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Постановление Главн.адм. дох. 2022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</sheets>
  <definedNames>
    <definedName name="_xlnm._FilterDatabase" localSheetId="0" hidden="1">Лист1!$A$9:$D$268</definedName>
    <definedName name="bbi1iepey541b3erm5gspvzrtk">#REF!</definedName>
    <definedName name="CTDATA_BEGIN_ROW">Лист1!#REF!</definedName>
    <definedName name="CTDATA_END_ROW">Лист1!$264:$264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Лист1!$9:$9</definedName>
    <definedName name="_xlnm.Print_Area" localSheetId="0">Лист1!$A$1:$D$268</definedName>
  </definedNames>
  <calcPr calcId="162913"/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</calcChain>
</file>

<file path=xl/sharedStrings.xml><?xml version="1.0" encoding="utf-8"?>
<sst xmlns="http://schemas.openxmlformats.org/spreadsheetml/2006/main" count="766" uniqueCount="564">
  <si>
    <t/>
  </si>
  <si>
    <t>№ строки</t>
  </si>
  <si>
    <t>от________  №____</t>
  </si>
  <si>
    <t>006</t>
  </si>
  <si>
    <t>048</t>
  </si>
  <si>
    <t>069</t>
  </si>
  <si>
    <t>439</t>
  </si>
  <si>
    <t>1 16 01053 01 0000 140</t>
  </si>
  <si>
    <t>1 16 01153 01 0000 140</t>
  </si>
  <si>
    <t>1 16 01193 01 0000 140</t>
  </si>
  <si>
    <t>1 16 01203 01 0000 140</t>
  </si>
  <si>
    <t>Управление делами Губернатора и Правительства Красноярского края</t>
  </si>
  <si>
    <t>1 16 01063 01 0000 140</t>
  </si>
  <si>
    <t>1 16 01073 01 0000 140</t>
  </si>
  <si>
    <t>1 16 01083 01 0000 140</t>
  </si>
  <si>
    <t>1 16 01093 01 0000 140</t>
  </si>
  <si>
    <t>1 16 01103 01 0000 140</t>
  </si>
  <si>
    <t>1 16 01113 01 0000 140</t>
  </si>
  <si>
    <t>1 16 01123 01 0001 140</t>
  </si>
  <si>
    <t>1 16 01133 01 0000 140</t>
  </si>
  <si>
    <t>1 16 01143 01 0000 140</t>
  </si>
  <si>
    <t>1 16 01163 01 0000 140</t>
  </si>
  <si>
    <t>1 16 01173 01 0000 140</t>
  </si>
  <si>
    <t>1 16 01183 01 0000 140</t>
  </si>
  <si>
    <t>1 16 01213 01 0000 140</t>
  </si>
  <si>
    <t>Служба по надзору за техническим состоянием самоходных машин и других видов техники Красноярского края</t>
  </si>
  <si>
    <t>Управление Федерального казначейства по Красноярскому краю</t>
  </si>
  <si>
    <t>1 03 02231 01 0000 110</t>
  </si>
  <si>
    <t>1 03 02241 01 0000 110</t>
  </si>
  <si>
    <t>1 03 02251 01 0000 110</t>
  </si>
  <si>
    <t>1 03 02261 01 0000 110</t>
  </si>
  <si>
    <t>Управление Федеральной налоговой службы по Красноярскому краю</t>
  </si>
  <si>
    <t>Агентство по обеспечению деятельности мировых судей Красноярского края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</si>
  <si>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</si>
  <si>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</si>
  <si>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</si>
  <si>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</si>
  <si>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</si>
  <si>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</si>
  <si>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</si>
  <si>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</si>
  <si>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</si>
  <si>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</si>
  <si>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нарушение Правил дорожного движения, правил эксплуатации транспортного средства)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</si>
  <si>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</si>
  <si>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</si>
  <si>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</si>
  <si>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</si>
  <si>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</si>
  <si>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</si>
  <si>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Код вида (подвида) доходов бюджета</t>
  </si>
  <si>
    <t>Наименование кода вида (подвида) доходов бюджета</t>
  </si>
  <si>
    <t>2</t>
  </si>
  <si>
    <t>3</t>
  </si>
  <si>
    <t>Енисейское межрегиональное управление Федеральной службы по надзору в сфере природопользования</t>
  </si>
  <si>
    <t xml:space="preserve">к  постановлению администрации </t>
  </si>
  <si>
    <t xml:space="preserve">города Назарово    </t>
  </si>
  <si>
    <t>Перечень главных администраторов доходов  бюджета городского округа города Назарово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</si>
  <si>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</si>
  <si>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</si>
  <si>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</si>
  <si>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</si>
  <si>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</si>
  <si>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</si>
  <si>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</si>
  <si>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</si>
  <si>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</si>
  <si>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</si>
  <si>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</si>
  <si>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</si>
  <si>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</si>
  <si>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</si>
  <si>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</si>
  <si>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</si>
  <si>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</si>
  <si>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</si>
  <si>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</si>
  <si>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</si>
  <si>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</si>
  <si>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 (за исключением доходов, направляемых на формирование муниципального дорожного фонда)</t>
  </si>
  <si>
    <t>1 13  02994 04 0000 130</t>
  </si>
  <si>
    <t xml:space="preserve">Прочие доходы от компенсации затрат  бюджетов городских округов </t>
  </si>
  <si>
    <t xml:space="preserve">Прочие неналоговые доходы  бюджетов городских округов </t>
  </si>
  <si>
    <t xml:space="preserve">1 17 01040 04 0000 180 </t>
  </si>
  <si>
    <t>Невыясненные поступления, зачисляемые в бюджеты городских округов</t>
  </si>
  <si>
    <t xml:space="preserve">1 17 15020 04 0000 150 </t>
  </si>
  <si>
    <t>Инициативные платежи, зачисляемые в бюджеты гродских округов</t>
  </si>
  <si>
    <t>2 02 15001 04 0000 150</t>
  </si>
  <si>
    <t xml:space="preserve">Дотации бюджетам городских округов на выравнивание бюджетной обеспеченности </t>
  </si>
  <si>
    <t>2 02 15002 04 0000 150</t>
  </si>
  <si>
    <t xml:space="preserve">Дотации бюджетам городских округов на поддержку мер по обеспечению сбалансированности бюджетов  </t>
  </si>
  <si>
    <t>2 02 19999 04 2722 150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</si>
  <si>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</si>
  <si>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>2 02 19999 04 2724 150</t>
  </si>
  <si>
    <t xml:space="preserve"> 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</si>
  <si>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</si>
  <si>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</si>
  <si>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</si>
  <si>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</si>
  <si>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</si>
  <si>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</si>
  <si>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</si>
  <si>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</si>
  <si>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2 02 25178 04 0000 150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</si>
  <si>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</si>
  <si>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2 02 25210 04 0000 150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</si>
  <si>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</si>
  <si>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</si>
  <si>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</si>
  <si>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</si>
  <si>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</si>
  <si>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</si>
  <si>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</si>
  <si>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</si>
  <si>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</si>
  <si>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</si>
  <si>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</si>
  <si>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</si>
  <si>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</si>
  <si>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2 02 25519 04 0000 150</t>
  </si>
  <si>
    <t>Субсидия бюджетам городских округов на поддержку отрасли культуры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</si>
  <si>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</si>
  <si>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</si>
  <si>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</si>
  <si>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</si>
  <si>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2 02 29900 04 0000 150</t>
  </si>
  <si>
    <t>Субсидии бюджетам городских округов из местных бюджетов</t>
  </si>
  <si>
    <t>2 02 29999 04 1060 150</t>
  </si>
  <si>
    <t>Прочие субсидии бюджетам городских округов (на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"Повышение безопасности дорожного движения" государственной программы Красноярского края "Развитие транспортной системы")</t>
  </si>
  <si>
    <t>2 02 29999 04 1598 150</t>
  </si>
  <si>
    <t>2 02 29999 04 2138 150</t>
  </si>
  <si>
    <t>Прочие субсидии бюджетам городских округов (на государственную поддержку художественных народных ремесел и декоративно-прикладного искусства на территории Красноярского края в рамках подпрограммы "Поддержка искусства и народного творчества" государственной программы Красноярского края "Развитие культуры и туризма")</t>
  </si>
  <si>
    <t>2 02 29999 04 2650 150</t>
  </si>
  <si>
    <t>Прочие субсидии бюджетам городских округов (на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</si>
  <si>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2 02 29999 04 2654 150</t>
  </si>
  <si>
    <t>Прочие субсидии бюджетам городских округов (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</si>
  <si>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2 02 29999 04 7395 150</t>
  </si>
  <si>
    <t>Прочие субсидии бюджетам городских округов (на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</si>
  <si>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2 02 29999 04 7397 150</t>
  </si>
  <si>
    <t>Прочие субсидии бюджетам городских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подпрограммы"Развитие дошкольного, общего и дополнительного образования" государственной программы Красноярского края"Развитие образования")</t>
  </si>
  <si>
    <t>2 02 29999 04 7398 150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</si>
  <si>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системы")</t>
  </si>
  <si>
    <t>2 02 29999 04 7404 150</t>
  </si>
  <si>
    <t>Прочие субсидии бюджетам городских округов ( на устройство крытых тентовых спортивных сооружений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</si>
  <si>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2 02 29999 04 7410 150</t>
  </si>
  <si>
    <t>Прочие субсидии бюджетам городских округов (на реализацию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подпрограммы"Противодействие этническому радикализму и экстремизму, мигрантофобии" государственной программы Красноярского края"Укрепление единства российской нации и этнокультурное развитие народов Красноярского края")</t>
  </si>
  <si>
    <t>2 02 29999 04 7413 150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</si>
  <si>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</si>
  <si>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2 02 29999 04 7418 150</t>
  </si>
  <si>
    <t>Прочие субсидии бюджетам городских округов (на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</si>
  <si>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2 02 29999 04 7420 150</t>
  </si>
  <si>
    <t>Прочие субсидии бюджетам городских округов (Субсидии бюджетам муниципальных районов и городских округов Красноярского края на устройство плоскостных спортивных сооружений в сельской местности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</si>
  <si>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2 02 29999 04 7427 150</t>
  </si>
  <si>
    <t>Прочие субсидии бюджетам городских округов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</si>
  <si>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2 02 29999 04 7430 150</t>
  </si>
  <si>
    <t xml:space="preserve">Прочие субсидии бюджетам городских округов(на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 </t>
  </si>
  <si>
    <t>2 02 29999 04 7436 150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</si>
  <si>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</si>
  <si>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2 02 29999 04 7437 150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</si>
  <si>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</si>
  <si>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2 02 29999 04 7448 150</t>
  </si>
  <si>
    <t>Прочие субсидии бюджетам городских округов (на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"Сохранение культурного наследия" государственной программы Красноярского края "Развитие культуры и туризма")</t>
  </si>
  <si>
    <t>2 02 29999 04 7449 150</t>
  </si>
  <si>
    <t>Прочие субсидии бюджетам городских округов (на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</si>
  <si>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 xml:space="preserve"> 2 02 29999 04 7451 150</t>
  </si>
  <si>
    <t>Прочие субсидии бюджетам городских округов (для поощрения муниципальных образований - победителей конкурса лучших проектов создания комфортной городской среды в рамках подпрограммы 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среды")</t>
  </si>
  <si>
    <t>2 02 29999 04 7452 150</t>
  </si>
  <si>
    <t>Прочие субсидии бюджетам городских округов (на поддержку обустройства мест массового отдыха населения (городских парков)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</si>
  <si>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2 02 29999 04 7454 150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</si>
  <si>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молодежи" государственной программы Красноярского края "Молодежь Красноярского края в XXI веке")</t>
  </si>
  <si>
    <t>2 02 29999 04 7456 150</t>
  </si>
  <si>
    <t>Прочие субсидии бюджетам городских округов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</si>
  <si>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2 02 29999 04 7457 150</t>
  </si>
  <si>
    <t>Прочие субсидии бюджетам городских округов (на реализацию муниципальных программ молодежной политики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</si>
  <si>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2 02 29999 04 7461 150</t>
  </si>
  <si>
    <t>Прочие субсидии бюджетам городских округов (на строительство муниципальных объектов коммунальной и транспортной инфраструктуры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</t>
  </si>
  <si>
    <t>2 02 29999 04 7462 150</t>
  </si>
  <si>
    <t>Прочие субсидии бюджетам городских округов (на строительство жилья, участие в долевом строительстве многоквартирных домов, приобретение жилых помещений и выплату возмещения собственникам жилых помещений за изымаемое жилое помещение для переселения граждан, проживающих в жилых домах муниципальных образований, признанных в установленном порядке аварийными и подлежащими сносу или реконструкции,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граждан")</t>
  </si>
  <si>
    <t>2 02 29999 04 7463 150</t>
  </si>
  <si>
    <t>Прочие субсидии бюджетам городских округов (на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ресурсов")</t>
  </si>
  <si>
    <t>2 02 29999 04 7465 150</t>
  </si>
  <si>
    <t>Прочие субсидии бюджетам городских округов (на организационную и материально-техническую модернизацию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</si>
  <si>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2 02 29999 04 7466 150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</si>
  <si>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</t>
  </si>
  <si>
    <t>2 02 29999 04 7470 150</t>
  </si>
  <si>
    <t>2 02 29999 04 7475 150</t>
  </si>
  <si>
    <t>Прочие субсидии бюджетам городских округов (на обеспечение деятельности муниципальных архивов края в рамках подпрограммы "Развитие архивного дела" государственной программы Красноярского края "Развитие культуры и туризма")</t>
  </si>
  <si>
    <t>2 02 29999 04 7480 150</t>
  </si>
  <si>
    <t>Прочие субсидии бюджетам городских округов(на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туризма")</t>
  </si>
  <si>
    <t>2 02 29999 04 7482 150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</si>
  <si>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"Поддержка искусства и народного творчества" государственной программы Красноярского края "Развитие культуры и туризма")</t>
  </si>
  <si>
    <t>2 02 29999 04 7486 150</t>
  </si>
  <si>
    <t>Прочие субсидии бюджетам городских округов (на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</si>
  <si>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2 02 29999 04 7488 150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</si>
  <si>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</si>
  <si>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2 02 29999 04 7495 150</t>
  </si>
  <si>
    <t>Прочие субсидии бюджетам городских округов (на приобретение и монтаж установок по очистке и обеззараживанию воды на системах водоснабжения в рамках подпрограммы "Обеспечение радиационной безопасности населения края и улучшение социально-экономических условий его проживания" государственной программы Красноярского края "Охрана окружающей среды, воспроизводство природных ресурсов")</t>
  </si>
  <si>
    <t>2 02 29999 04 7507 150</t>
  </si>
  <si>
    <t>Прочие субсидии бюджетам городских округов (на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</si>
  <si>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2 02 29999 04 7508 150</t>
  </si>
  <si>
    <t>Прочие субсидии бюджетам городских округов (на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</si>
  <si>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2 02 29999 04 7509 150</t>
  </si>
  <si>
    <t>Прочие субсидии бюджетам городских округов (на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</si>
  <si>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2 02 29999 04 7553 150</t>
  </si>
  <si>
    <t>Прочие субсидии бюджетам городских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</si>
  <si>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2 02 29999 04 7562 150</t>
  </si>
  <si>
    <t>Прочие субсидии бюджетам городских округов (на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</si>
  <si>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2 02 29999 04 7563 150</t>
  </si>
  <si>
    <t>Прочие субсидии бюджетам городских округов (на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</si>
  <si>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2 02 29999 04 7571 150</t>
  </si>
  <si>
    <t>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хозяйства")</t>
  </si>
  <si>
    <t>2 02 29999 04 7572 150</t>
  </si>
  <si>
    <t>Прочие субсидии бюджетам городских округов (на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"Чистая вода"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</si>
  <si>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2 02 29999 04 7575 150</t>
  </si>
  <si>
    <t>Прочие субсидии бюджетам городских округов (на строительство, и (или) реконструкцию, и (или) ремонт объектов электроснабжения, водоснабжения, находящихся в собственности муниципальных образований, для обеспечения подключения некоммерческих товариществ к источникам электроснабжения, водоснабжения в рамках подпрограммы "Поддержка садоводства и огородничества"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</si>
  <si>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2 02 29999 04 7579 150</t>
  </si>
  <si>
    <t>Прочие субсидии бюджетам городских округов (на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общества")</t>
  </si>
  <si>
    <t>2 02 29999 04 7598 150</t>
  </si>
  <si>
    <t>Прочие субсидии бюджетам городских округов (субсидии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потенциала, в рамках подпрограммы "Развитие субъектов малого и среднего предпринимательства" государственной программы Красноярского края "Развитие инвестиционной деятельности, малого и среднего предпринимательства")</t>
  </si>
  <si>
    <t>2 02 29999 04 7607 150</t>
  </si>
  <si>
    <t xml:space="preserve">Прочие субсидии бюджетам городских округов (на реализацию муниципальных программ развития субъектов малого и среднего предпринимательства в рамках подпрограммы "Развитие субъектов малого и среднего предпринимательства" государственной программы Красноярского края "Развитие инвестиционной деятельности, малого и среднего предпринимательства") </t>
  </si>
  <si>
    <t>2 02 29999 04 7640 150</t>
  </si>
  <si>
    <t>Прочие субсидии бюджетам городских округов (на финансирование создания и обеспечение деятельности муниципальных ресурсных центров поддержки общественных инициатив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общества")</t>
  </si>
  <si>
    <t>2 02 29999 04 7641 150</t>
  </si>
  <si>
    <t>Прочие субсидии бюджетам городских округов (на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самоуправления")</t>
  </si>
  <si>
    <t>2 02 29999 04 7643 150</t>
  </si>
  <si>
    <t>Прочие субсидии бюджетам городских округов (на осуществление дорожной деятельности с привлечением внебюджетных источников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</si>
  <si>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2 02 29999 04 7742 150</t>
  </si>
  <si>
    <t>Прочие субсидии бюджетам городских округов ( на реализацию комплексных проектов по благоустройству территорий)</t>
  </si>
  <si>
    <t>2 02 29999 04 7749 150</t>
  </si>
  <si>
    <t>Прочие субсидии бюджетам городских округов (на реализацию проектов по решению вопросов местного значения, осуществляемых непосредственно населением )</t>
  </si>
  <si>
    <t>2 02 29999 04 7840 150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</si>
  <si>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самоуправления")</t>
  </si>
  <si>
    <t>2 02 30024 04 0289 150</t>
  </si>
  <si>
    <t xml:space="preserve">Субвенции бюджетам городских округов на выполнение передаваемых полномочий субъектов Российской Федерации (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 </t>
  </si>
  <si>
    <t>2 02 30024 04 7408 150</t>
  </si>
  <si>
    <t xml:space="preserve"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 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</si>
  <si>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</si>
  <si>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</si>
  <si>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2 02 30024 04 7429 150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</si>
  <si>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власти)</t>
  </si>
  <si>
    <t>2 02 30024 04 7514 150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</si>
  <si>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</si>
  <si>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2 02 30024 04 7518 150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</si>
  <si>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</si>
  <si>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</si>
  <si>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</si>
  <si>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2 02 30024 04 7552 150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</si>
  <si>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</si>
  <si>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</si>
  <si>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</si>
  <si>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</si>
  <si>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</si>
  <si>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2 02 30024 04 7566 150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</si>
  <si>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</si>
  <si>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2 02 30024 04 7570 150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</si>
  <si>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</si>
  <si>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2 02 30024 04 7577 150</t>
  </si>
  <si>
    <t>Субвенции бюджетам городских округов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</si>
  <si>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 xml:space="preserve"> 2 02 30024 04 7587 150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</si>
  <si>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</si>
  <si>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2 02 30024 04 7588 150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</si>
  <si>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</si>
  <si>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</si>
  <si>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власти)</t>
  </si>
  <si>
    <t>2 02 30024 04 7649 150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</si>
  <si>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</si>
  <si>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</si>
  <si>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</si>
  <si>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</si>
  <si>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</si>
  <si>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</si>
  <si>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</si>
  <si>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2 02 35469 04 0000 150</t>
  </si>
  <si>
    <t xml:space="preserve">Субвенции бюджетам муниципальных образований на проведение Всероссийской переписи населения 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</si>
  <si>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</si>
  <si>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Предоставление иных межбюджетных трансфертов бюджетам муниципальных образований края на создание виртуальных концертных залов </t>
  </si>
  <si>
    <t>Межбюджетные трансферты, передаваемые бюджетам городских округов на создание модельных муниципальных библиотек</t>
  </si>
  <si>
    <t>2 02 49999 04 1011 150</t>
  </si>
  <si>
    <t xml:space="preserve">Прочие межбюджетные трансферты, передаваемые бюджетам городских округов (из резервного фонда Правительства Красноярского края в рамках непрограммных расходов отдельных органов исполнительной власти) </t>
  </si>
  <si>
    <t>2 02 49999 04 7388 150</t>
  </si>
  <si>
    <t>Прочие межбюджетные трансферты, передаваемые бюджетам городских округов (на поддержку самообложения граждан для решения вопросов местного значения )</t>
  </si>
  <si>
    <t>2 02 49999 04 7550 150</t>
  </si>
  <si>
    <t>Прочие межбюджетные трансферты, передаваемые бюджетам городских округов (на реализацию проектов подготовки учителей на вакантные должности в общеобразовательных организациях в рамках подпрограммы "Развитие кадрового потенциала отрасли" государственной программы Красноярского края "Развитие образования")</t>
  </si>
  <si>
    <t>2 02 49999 04 7740 150</t>
  </si>
  <si>
    <t>Прочие межбюджетные трансферты, передаваемые бюджетам городских округов (за совершенствование территориальной организации местного самоуправления )</t>
  </si>
  <si>
    <t>2 02 49999 04 7744 150</t>
  </si>
  <si>
    <t>2 02 49999 04 7745 150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</si>
  <si>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</si>
  <si>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2 07 04050 04 0000 150</t>
  </si>
  <si>
    <t>Прочие безвозмездные поступления в бюджеты городских округов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</si>
  <si>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</si>
  <si>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</si>
  <si>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</si>
  <si>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</si>
  <si>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2 18 60020 04 0000 150</t>
  </si>
  <si>
    <t>Доходы бюджетов городских округов от возврата остатков субсидий, субвенций и иных межбюджентных трансфертов, имеющих целевое назначение, прошлых лет из бюджетов государственных внебюджетных фондов</t>
  </si>
  <si>
    <t>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</si>
  <si>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</si>
  <si>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Финансовое управление администрации города Назарово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</si>
  <si>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</si>
  <si>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</si>
  <si>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</si>
  <si>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</si>
  <si>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</si>
  <si>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</si>
  <si>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</si>
  <si>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</si>
  <si>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</si>
  <si>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</si>
  <si>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</si>
  <si>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</si>
  <si>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059</t>
  </si>
  <si>
    <t>078</t>
  </si>
  <si>
    <t>Доходы бюджетов городских округов от возврата бюджетными учреждениями остатков субсидий прошлых лет</t>
  </si>
  <si>
    <t>081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</si>
  <si>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</si>
  <si>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162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</si>
  <si>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</si>
  <si>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</si>
  <si>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</si>
  <si>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</si>
  <si>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</si>
  <si>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</si>
  <si>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</si>
  <si>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</si>
  <si>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</si>
  <si>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</si>
  <si>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</si>
  <si>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</si>
  <si>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(прочие поступления)</t>
  </si>
  <si>
    <t>Налог на прибыль организаций, уплачиваемый международными холдинговыми компаниями, зачисляемый в бюджеты субъектов Российской Федерации(сумма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</si>
  <si>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уплачиваемый международными холдинговыми компаниями, зачисляемый в бюджеты субъектов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</si>
  <si>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</si>
  <si>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</si>
  <si>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</si>
  <si>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</si>
  <si>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</si>
  <si>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</si>
  <si>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</si>
  <si>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</si>
  <si>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</si>
  <si>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</si>
  <si>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</si>
  <si>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</si>
  <si>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</si>
  <si>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</si>
  <si>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</si>
  <si>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</si>
  <si>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</si>
  <si>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</si>
  <si>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</si>
  <si>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</si>
  <si>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</si>
  <si>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</si>
  <si>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</si>
  <si>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</si>
  <si>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</si>
  <si>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</si>
  <si>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</si>
  <si>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</si>
  <si>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</si>
  <si>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</si>
  <si>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</si>
  <si>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</si>
  <si>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</si>
  <si>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</si>
  <si>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</si>
  <si>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</si>
  <si>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</si>
  <si>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</si>
  <si>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</si>
  <si>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</si>
  <si>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</si>
  <si>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</si>
  <si>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</si>
  <si>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</si>
  <si>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</si>
  <si>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</si>
  <si>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</si>
  <si>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</si>
  <si>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</si>
  <si>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</si>
  <si>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</si>
  <si>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</si>
  <si>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</si>
  <si>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1 12 01010 01 6000 120</t>
  </si>
  <si>
    <t>1 12 01030 01 6000 120</t>
  </si>
  <si>
    <t>1 12 01041 01 6000 120</t>
  </si>
  <si>
    <t>1 12 01042 01 6000 120</t>
  </si>
  <si>
    <t>1 12 01041 01 2100 120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</si>
  <si>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Федерации)(пени)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</si>
  <si>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</si>
  <si>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</si>
  <si>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1 18 01410 04 0000 150 </t>
  </si>
  <si>
    <t xml:space="preserve">Поступления в бюджеты городских округов по решениям о взыскании средств из иных бюджетов бюджетной системы Российской
Федерации
</t>
  </si>
  <si>
    <t xml:space="preserve">1 18 01420 04 0000 150 </t>
  </si>
  <si>
    <t xml:space="preserve">Перечисления из бюджетов городских округов по решениям о взыскании средств
</t>
  </si>
  <si>
    <t>1 18 02400 04 0000 150</t>
  </si>
  <si>
    <t xml:space="preserve"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
</t>
  </si>
  <si>
    <t>Доходы поступающие в порядке возмещения расходов, понесенных в связи с эксплуатацией имущества городских округов</t>
  </si>
  <si>
    <t>Отдел  культуры администрации г. Назарово Красноярского края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</si>
  <si>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</si>
  <si>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</si>
  <si>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</si>
  <si>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1 13  02064 04 0000 130</t>
  </si>
  <si>
    <t xml:space="preserve">Прочие безвозмездные поступления в бюджеты городских  округов </t>
  </si>
  <si>
    <t>2 18 04010 04 0000 150</t>
  </si>
  <si>
    <t>1 17 05040 04 0000 180</t>
  </si>
  <si>
    <t>Прочие неналоговые доходы</t>
  </si>
  <si>
    <t xml:space="preserve">1 17 15020 04 0000 180 </t>
  </si>
  <si>
    <t xml:space="preserve">Инициативные платежи, зачисляемые в бюджеты городских округов </t>
  </si>
  <si>
    <t>Управление образования администрации г. Назарово</t>
  </si>
  <si>
    <t xml:space="preserve">Прочие безвозмездные поступления в бюджеты городских  </t>
  </si>
  <si>
    <t>Прочие доходы от оказания платных услуг(работ) получателями средств бюджетов городских округов</t>
  </si>
  <si>
    <t>Доходы бюджетов городских округов от возврата автономными учреждениями остатков субсидий прошлых лет</t>
  </si>
  <si>
    <t>Код главного администратора доходов бюджета</t>
  </si>
  <si>
    <t>Управление Федеральной службы по ветеринарному и фитосанитарному надзору по Красноярскому краю</t>
  </si>
  <si>
    <t>Администрация города Назарово</t>
  </si>
  <si>
    <t>1 11 05034 04 0000 120</t>
  </si>
  <si>
    <t>1 11 05074 04 0000 120</t>
  </si>
  <si>
    <t>1 11 05012 04 0000 120</t>
  </si>
  <si>
    <t>1 11 05312 04 0000 120</t>
  </si>
  <si>
    <t>1 11 09044 04  0000 120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</si>
  <si>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</si>
  <si>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1 11 09080 04  0000 120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</si>
  <si>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</si>
  <si>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</si>
  <si>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1 14 02043 04 0000 410</t>
  </si>
  <si>
    <t>1 14 02043 04  0000 440</t>
  </si>
  <si>
    <t>1 14 06012 04 0000 430</t>
  </si>
  <si>
    <t>Государственная пошлина за выдачу разрешения на установку рекламной конструкции</t>
  </si>
  <si>
    <t>Государственная пошлина за выдачу разрешения на установку рекламной конструкции (прочие поступления)</t>
  </si>
  <si>
    <t>1 16 02020 02 0000 140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</si>
  <si>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</si>
  <si>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</si>
  <si>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</si>
  <si>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</si>
  <si>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 xml:space="preserve">Прочие безвозмездные поступления в бюджеты городских округов  </t>
  </si>
  <si>
    <t>2 18 04020 04 0000 150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</si>
  <si>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</si>
  <si>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1 01 02010 01 1000 110</t>
  </si>
  <si>
    <t>1 01 02010 01 2100 110</t>
  </si>
  <si>
    <t>1 01 02010 01 2200 110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</si>
  <si>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</si>
  <si>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1 01 02010 01 3000 110</t>
  </si>
  <si>
    <t>1 01 02010 01 4000 110</t>
  </si>
  <si>
    <t>1 01 02020 01 1000 110</t>
  </si>
  <si>
    <t>1 01 02020 01 2100 110</t>
  </si>
  <si>
    <t>1 01 02020 01 3000 110</t>
  </si>
  <si>
    <t>1 01 02030 01 1000 110</t>
  </si>
  <si>
    <t>1 01 02030 01 2100 110</t>
  </si>
  <si>
    <t>1 01 02030 01 3000 110</t>
  </si>
  <si>
    <t>1 01 02040 01 1000 110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</si>
  <si>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</si>
  <si>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</si>
  <si>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1 05 01011 01 1000 110</t>
  </si>
  <si>
    <t>1 05 01011 01 2100 110</t>
  </si>
  <si>
    <t>1 01 01012 02 1000 110</t>
  </si>
  <si>
    <t>1 01 01012 02 2100 110</t>
  </si>
  <si>
    <t>1 01 01012 02 3000 110</t>
  </si>
  <si>
    <t>1 01 01012 02 4000 110</t>
  </si>
  <si>
    <t>1 01 01016 02 1000 110</t>
  </si>
  <si>
    <t>1 01 01016 02 2100 110</t>
  </si>
  <si>
    <t>1 05 01011 01 3000 110</t>
  </si>
  <si>
    <t>1 05 01011 01 4000 110</t>
  </si>
  <si>
    <t>1 05 01012 01 1000 110</t>
  </si>
  <si>
    <t>1 05 01012 01 2100 110</t>
  </si>
  <si>
    <t>1 05 01021 01 1000 110</t>
  </si>
  <si>
    <t>1 05 01021 01 2100 110</t>
  </si>
  <si>
    <t>1 05 01021 01 3000 110</t>
  </si>
  <si>
    <t>1 05 01021 01 4000 110</t>
  </si>
  <si>
    <t>1 05 01050 01 1000 110</t>
  </si>
  <si>
    <t>1 05 02010 02 1000 110</t>
  </si>
  <si>
    <t>1 05 02010 02 2100 110</t>
  </si>
  <si>
    <t>1 05 02010 02 3000 110</t>
  </si>
  <si>
    <t>1 05 02010 02 4000 110</t>
  </si>
  <si>
    <t>1 05 02020 02 1000 110</t>
  </si>
  <si>
    <t>1 05 02020 02 2100 110</t>
  </si>
  <si>
    <t>1 05 03010 01 1000 110</t>
  </si>
  <si>
    <t>1 05 03010 01 2100 110</t>
  </si>
  <si>
    <t>1 05 04010 02 1000 110</t>
  </si>
  <si>
    <t>1 05 04010 02 2100 110</t>
  </si>
  <si>
    <t>1 05 04010 02 4000 110</t>
  </si>
  <si>
    <t>1 06 01020 04 1000 110</t>
  </si>
  <si>
    <t>1 06 01020 04 2100 110</t>
  </si>
  <si>
    <t>1 06 01020 04 4000 110</t>
  </si>
  <si>
    <t>1 06 06032 04 1000 110</t>
  </si>
  <si>
    <t>1 06 0603 204 2100 110</t>
  </si>
  <si>
    <t>1 06 06032 04 3000 110</t>
  </si>
  <si>
    <t>1 06 06042 04 1000 110</t>
  </si>
  <si>
    <t>1 06 06042 04 2100 110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</si>
  <si>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</si>
  <si>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1 08 03010 01 1050 110</t>
  </si>
  <si>
    <t>1 0 803010 01 1060 110</t>
  </si>
  <si>
    <t>1 0803010 01 4000 110</t>
  </si>
  <si>
    <t>1 09 04052 04 0000 110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</si>
  <si>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</si>
  <si>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</si>
  <si>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</si>
  <si>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Главное управление министерства внутренних дел Российской Федерации по Красноярскому краю </t>
  </si>
  <si>
    <t>Код ведомства</t>
  </si>
  <si>
    <t>Код группы, подгруппы, статьи и вида источников</t>
  </si>
  <si>
    <t xml:space="preserve">Наименование показателя </t>
  </si>
  <si>
    <t>01 05 00 00 00 0000 000</t>
  </si>
  <si>
    <t>Изменение остатков средств на счетах по учету средств бюджетов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</si>
  <si>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</si>
  <si>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</si>
  <si>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</si>
  <si>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</si>
  <si>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</si>
  <si>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</si>
  <si>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</si>
  <si>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</si>
  <si>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</si>
  <si>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</si>
  <si>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01 02 00 00 04 0000 710</t>
  </si>
  <si>
    <t>Получение кредитов от кредитных организаций 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</si>
  <si>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</si>
  <si>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</si>
  <si>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Приложение №1</t>
  </si>
  <si>
    <t>Приложение №2</t>
  </si>
  <si>
    <t xml:space="preserve">Перечень главных администраторов источников финансирования дефицита бюджета городского округа города Назарово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</si>
  <si>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</si>
  <si>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</si>
  <si>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</si>
  <si>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</si>
  <si>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1 13 02064 04 0000 130</t>
  </si>
  <si>
    <t>1 13 02994 04 0000 130</t>
  </si>
  <si>
    <t>1 13 01994 04 0000 130</t>
  </si>
  <si>
    <t>1 08 07150 01 1000 110</t>
  </si>
  <si>
    <t>1 08 07150 01 4000 110</t>
  </si>
  <si>
    <t xml:space="preserve">1 13 01074 04 0000 130 </t>
  </si>
  <si>
    <t xml:space="preserve"> 2 02 45303 04 0000150</t>
  </si>
  <si>
    <t xml:space="preserve"> 2 02 45453 04 0000150</t>
  </si>
  <si>
    <t xml:space="preserve"> 2 02 45454 04 0000150</t>
  </si>
  <si>
    <t>Прочие межбюджетные трансферты, передаваемые бюджетам городских округов (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самоуправления")</t>
  </si>
  <si>
    <t>2 02 49999 04 7463 150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</si>
  <si>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ресурсов»)</t>
  </si>
  <si>
    <t>Прочие субсидии бюджетам городских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образования»)</t>
  </si>
  <si>
    <t>Прочие субсидии бюджетам городских округов ( на 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</si>
  <si>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2 02 29999 04 7559 150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</si>
  <si>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образования»)</t>
  </si>
  <si>
    <t>Прочие межбюджетные трансферты, передаваемые бюджетам городских округов (на государственную поддержку муниципальных комплексных проектов развития в рамках подпрограммы «Инфраструктурное обеспечение развития муниципальных образований края» государственной программы Красноярского края «Комплексное территориальное развитие Красноярского края»)</t>
  </si>
  <si>
    <t>2 02 49999 04 7664 150</t>
  </si>
  <si>
    <t>2 02 29999 04 7661 150</t>
  </si>
  <si>
    <t>Прочие субсидии бюджетам городских округов ( на реализацию инвестиционных проектов субъектами малого и среднего предпринимательства в приоритетных отраслях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</si>
  <si>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</si>
  <si>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</si>
  <si>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2 02 29999 04 7844 150</t>
  </si>
  <si>
    <t>Прочие субсидии бюджетам городских округов (на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</si>
  <si>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2 02 49999 04 7418 150</t>
  </si>
  <si>
    <t>Прочие межбюджетные трансферты, передаваемые бюджетам городских округов (на 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спорта»)</t>
  </si>
  <si>
    <t>2 02 49999 04 5299 150</t>
  </si>
  <si>
    <t>Прочие межбюджетные трансферты, передаваемые бюджетам городских округов (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</si>
  <si>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2 02 49999 04 7555 150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</si>
  <si>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</si>
  <si>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2 02 29999 04 7663 150</t>
  </si>
  <si>
    <t>Прочие субсидии бюджетам городских округов (на развитие экстремальных видов спорта в рамках деятельности муниципальных молодежных центров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</t>
  </si>
  <si>
    <t>2 02 29999 04 7662 150</t>
  </si>
  <si>
    <t xml:space="preserve">Прочие субсидии бюджетам городских округов (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 </t>
  </si>
  <si>
    <t>2 02 49999 04 7641 150</t>
  </si>
  <si>
    <t>Прочие межбюджетные трансферты, передаваемые бюджетам городских округов (на  осуществление расходов, направленных на реализацию мероприятий по поддержке местных инициатив, в рамках подпрограммы «Поддержка местных инициатив» государственной программы Красноярского края «Содействие развитию местного самоуправления»)</t>
  </si>
  <si>
    <t>от 03.11.2021  №1224-п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</si>
</sst>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00"/>
    <numFmt numFmtId="166" formatCode="?"/>
  </numFmts>
  <fonts count="20" x14ac:knownFonts="1">
    <font>
      <sz val="10"/>
      <name val="Arial Cyr"/>
      <family val="2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10" fillId="0" borderId="0"/>
  </cellStyleXfs>
  <cellXfs count="111">
    <xf numFmtId="0" fontId="0" fillId="0" borderId="0" xfId="0"/>
    <xf numFmtId="0" fontId="5" fillId="0" borderId="0" xfId="0" applyFont="1" applyAlignment="1">
      <alignment wrapText="1"/>
    </xf>
    <xf numFmtId="0" fontId="5" fillId="0" borderId="0" xfId="0" quotePrefix="1" applyNumberFormat="1" applyFont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0" fillId="0" borderId="0" xfId="0" applyAlignment="1">
      <alignment vertical="top"/>
    </xf>
    <xf numFmtId="0" fontId="13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top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0" fontId="4" fillId="0" borderId="7" xfId="0" applyNumberFormat="1" applyFont="1" applyBorder="1" applyAlignment="1">
      <alignment horizontal="center" vertical="center" wrapText="1"/>
    </xf>
    <xf numFmtId="49" fontId="16" fillId="0" borderId="0" xfId="0" quotePrefix="1" applyNumberFormat="1" applyFont="1" applyAlignment="1">
      <alignment wrapText="1"/>
    </xf>
    <xf numFmtId="0" fontId="16" fillId="0" borderId="6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9" fillId="0" borderId="1" xfId="0" quotePrefix="1" applyNumberFormat="1" applyFont="1" applyBorder="1" applyAlignment="1">
      <alignment horizontal="left" vertical="top" wrapText="1"/>
    </xf>
    <xf numFmtId="49" fontId="16" fillId="0" borderId="1" xfId="4" applyNumberFormat="1" applyFont="1" applyBorder="1" applyAlignment="1" applyProtection="1">
      <alignment horizontal="left" vertical="center" wrapText="1"/>
    </xf>
    <xf numFmtId="0" fontId="16" fillId="2" borderId="1" xfId="0" applyNumberFormat="1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9" fillId="3" borderId="1" xfId="0" applyFont="1" applyFill="1" applyBorder="1" applyAlignment="1">
      <alignment horizontal="left" vertical="top" wrapText="1"/>
    </xf>
    <xf numFmtId="49" fontId="16" fillId="0" borderId="1" xfId="0" applyNumberFormat="1" applyFont="1" applyBorder="1" applyAlignment="1" applyProtection="1">
      <alignment horizontal="left" vertical="center" wrapText="1"/>
    </xf>
    <xf numFmtId="0" fontId="19" fillId="0" borderId="1" xfId="0" applyFont="1" applyBorder="1"/>
    <xf numFmtId="49" fontId="16" fillId="0" borderId="1" xfId="5" applyNumberFormat="1" applyFont="1" applyBorder="1" applyAlignment="1" applyProtection="1">
      <alignment horizontal="left" vertical="top" wrapText="1"/>
    </xf>
    <xf numFmtId="49" fontId="16" fillId="0" borderId="1" xfId="0" applyNumberFormat="1" applyFont="1" applyBorder="1" applyAlignment="1">
      <alignment horizontal="left" vertical="top"/>
    </xf>
    <xf numFmtId="0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 applyProtection="1">
      <alignment horizontal="left" vertical="top" wrapText="1"/>
    </xf>
    <xf numFmtId="0" fontId="19" fillId="3" borderId="1" xfId="0" applyFont="1" applyFill="1" applyBorder="1" applyAlignment="1">
      <alignment vertical="top" wrapText="1"/>
    </xf>
    <xf numFmtId="49" fontId="16" fillId="0" borderId="1" xfId="0" applyNumberFormat="1" applyFont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>
      <alignment horizontal="left" vertical="top" wrapText="1"/>
    </xf>
    <xf numFmtId="0" fontId="16" fillId="2" borderId="1" xfId="1" applyNumberFormat="1" applyFont="1" applyFill="1" applyBorder="1" applyAlignment="1">
      <alignment horizontal="left" vertical="top" wrapText="1"/>
    </xf>
    <xf numFmtId="3" fontId="16" fillId="2" borderId="1" xfId="1" applyNumberFormat="1" applyFont="1" applyFill="1" applyBorder="1" applyAlignment="1">
      <alignment horizontal="left" vertical="top" wrapText="1"/>
    </xf>
    <xf numFmtId="0" fontId="16" fillId="2" borderId="1" xfId="1" applyNumberFormat="1" applyFont="1" applyFill="1" applyBorder="1" applyAlignment="1">
      <alignment vertical="top" wrapText="1"/>
    </xf>
    <xf numFmtId="0" fontId="16" fillId="0" borderId="1" xfId="3" applyFont="1" applyBorder="1" applyAlignment="1">
      <alignment horizontal="left" vertical="top" wrapText="1"/>
    </xf>
    <xf numFmtId="0" fontId="16" fillId="0" borderId="11" xfId="3" applyFont="1" applyBorder="1" applyAlignment="1">
      <alignment horizontal="left" vertical="top"/>
    </xf>
    <xf numFmtId="49" fontId="16" fillId="0" borderId="0" xfId="0" applyNumberFormat="1" applyFont="1"/>
    <xf numFmtId="164" fontId="4" fillId="0" borderId="0" xfId="0" applyNumberFormat="1" applyFont="1" applyFill="1" applyBorder="1" applyAlignment="1">
      <alignment horizontal="right"/>
    </xf>
    <xf numFmtId="0" fontId="4" fillId="0" borderId="9" xfId="0" quotePrefix="1" applyNumberFormat="1" applyFont="1" applyFill="1" applyBorder="1" applyAlignment="1">
      <alignment horizontal="center" wrapText="1"/>
    </xf>
    <xf numFmtId="0" fontId="6" fillId="0" borderId="9" xfId="0" quotePrefix="1" applyNumberFormat="1" applyFont="1" applyBorder="1" applyAlignment="1">
      <alignment horizontal="left" wrapText="1"/>
    </xf>
    <xf numFmtId="0" fontId="9" fillId="3" borderId="9" xfId="0" applyFont="1" applyFill="1" applyBorder="1" applyAlignment="1">
      <alignment horizontal="left" wrapText="1"/>
    </xf>
    <xf numFmtId="49" fontId="4" fillId="0" borderId="0" xfId="0" applyNumberFormat="1" applyFont="1" applyAlignment="1"/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 wrapText="1"/>
    </xf>
    <xf numFmtId="0" fontId="19" fillId="0" borderId="1" xfId="0" quotePrefix="1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/>
    </xf>
    <xf numFmtId="0" fontId="16" fillId="2" borderId="1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49" fontId="16" fillId="0" borderId="0" xfId="0" applyNumberFormat="1" applyFont="1" applyAlignment="1">
      <alignment horizontal="center"/>
    </xf>
    <xf numFmtId="0" fontId="16" fillId="0" borderId="0" xfId="0" quotePrefix="1" applyFont="1" applyAlignment="1">
      <alignment wrapText="1"/>
    </xf>
    <xf numFmtId="0" fontId="16" fillId="0" borderId="5" xfId="0" applyNumberFormat="1" applyFont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wrapText="1"/>
    </xf>
    <xf numFmtId="0" fontId="19" fillId="0" borderId="8" xfId="0" applyNumberFormat="1" applyFont="1" applyBorder="1" applyAlignment="1">
      <alignment horizontal="center" vertical="top"/>
    </xf>
    <xf numFmtId="0" fontId="16" fillId="0" borderId="0" xfId="0" applyFont="1" applyAlignment="1">
      <alignment horizontal="center"/>
    </xf>
    <xf numFmtId="0" fontId="18" fillId="0" borderId="9" xfId="0" quotePrefix="1" applyNumberFormat="1" applyFont="1" applyBorder="1" applyAlignment="1">
      <alignment wrapText="1"/>
    </xf>
    <xf numFmtId="49" fontId="17" fillId="0" borderId="9" xfId="4" applyNumberFormat="1" applyFont="1" applyBorder="1" applyAlignment="1" applyProtection="1">
      <alignment wrapText="1"/>
    </xf>
    <xf numFmtId="0" fontId="17" fillId="2" borderId="9" xfId="0" applyNumberFormat="1" applyFont="1" applyFill="1" applyBorder="1" applyAlignment="1">
      <alignment wrapText="1"/>
    </xf>
    <xf numFmtId="0" fontId="17" fillId="0" borderId="9" xfId="0" applyNumberFormat="1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8" fillId="3" borderId="9" xfId="0" applyFont="1" applyFill="1" applyBorder="1" applyAlignment="1">
      <alignment wrapText="1"/>
    </xf>
    <xf numFmtId="166" fontId="17" fillId="0" borderId="9" xfId="0" applyNumberFormat="1" applyFont="1" applyBorder="1" applyAlignment="1" applyProtection="1">
      <alignment wrapText="1"/>
    </xf>
    <xf numFmtId="166" fontId="17" fillId="0" borderId="9" xfId="0" applyNumberFormat="1" applyFont="1" applyBorder="1" applyAlignment="1" applyProtection="1">
      <alignment horizontal="left" wrapText="1"/>
    </xf>
    <xf numFmtId="0" fontId="17" fillId="0" borderId="9" xfId="0" applyFont="1" applyFill="1" applyBorder="1" applyAlignment="1">
      <alignment wrapText="1"/>
    </xf>
    <xf numFmtId="49" fontId="17" fillId="0" borderId="9" xfId="0" applyNumberFormat="1" applyFont="1" applyBorder="1" applyAlignment="1">
      <alignment wrapText="1"/>
    </xf>
    <xf numFmtId="166" fontId="17" fillId="0" borderId="9" xfId="5" applyNumberFormat="1" applyFont="1" applyBorder="1" applyAlignment="1" applyProtection="1">
      <alignment wrapText="1"/>
    </xf>
    <xf numFmtId="49" fontId="17" fillId="0" borderId="9" xfId="0" applyNumberFormat="1" applyFont="1" applyBorder="1" applyAlignment="1" applyProtection="1">
      <alignment wrapText="1"/>
    </xf>
    <xf numFmtId="0" fontId="17" fillId="0" borderId="9" xfId="1" applyNumberFormat="1" applyFont="1" applyFill="1" applyBorder="1" applyAlignment="1">
      <alignment wrapText="1"/>
    </xf>
    <xf numFmtId="0" fontId="12" fillId="0" borderId="9" xfId="0" applyFont="1" applyBorder="1" applyAlignment="1">
      <alignment wrapText="1"/>
    </xf>
    <xf numFmtId="0" fontId="17" fillId="0" borderId="9" xfId="2" applyFont="1" applyBorder="1" applyAlignment="1" applyProtection="1">
      <alignment wrapText="1"/>
    </xf>
    <xf numFmtId="0" fontId="18" fillId="0" borderId="9" xfId="0" applyFont="1" applyBorder="1" applyAlignment="1">
      <alignment wrapText="1"/>
    </xf>
    <xf numFmtId="0" fontId="17" fillId="2" borderId="9" xfId="1" applyNumberFormat="1" applyFont="1" applyFill="1" applyBorder="1" applyAlignment="1">
      <alignment wrapText="1"/>
    </xf>
    <xf numFmtId="0" fontId="17" fillId="0" borderId="9" xfId="3" applyFont="1" applyBorder="1" applyAlignment="1">
      <alignment wrapText="1"/>
    </xf>
    <xf numFmtId="0" fontId="17" fillId="2" borderId="9" xfId="3" applyNumberFormat="1" applyFont="1" applyFill="1" applyBorder="1" applyAlignment="1">
      <alignment wrapText="1"/>
    </xf>
    <xf numFmtId="0" fontId="17" fillId="0" borderId="12" xfId="3" applyFont="1" applyBorder="1" applyAlignment="1">
      <alignment wrapText="1"/>
    </xf>
    <xf numFmtId="0" fontId="17" fillId="0" borderId="9" xfId="0" applyFont="1" applyBorder="1" applyAlignment="1">
      <alignment vertical="top" wrapText="1"/>
    </xf>
    <xf numFmtId="0" fontId="17" fillId="0" borderId="9" xfId="1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/>
    </xf>
    <xf numFmtId="0" fontId="11" fillId="0" borderId="9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6" fillId="0" borderId="1" xfId="0" quotePrefix="1" applyNumberFormat="1" applyFont="1" applyBorder="1" applyAlignment="1">
      <alignment horizontal="left" vertical="top" wrapText="1"/>
    </xf>
    <xf numFmtId="0" fontId="6" fillId="0" borderId="9" xfId="0" quotePrefix="1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6">
    <cellStyle name="Гиперссылка" xfId="2" builtinId="8"/>
    <cellStyle name="Обычный" xfId="0" builtinId="0"/>
    <cellStyle name="Обычный 2" xfId="3"/>
    <cellStyle name="Обычный_Лист1" xfId="1"/>
    <cellStyle name="Обычный_Лист1_1" xfId="4"/>
    <cellStyle name="Обычный_Лист1_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F743DDBC0E503439BE31F462C7FAF66B6EBD359A198B430DE6229F390142CA4F03AE359A0D887DE971AD205E8AD5A403F30EB154D823A26AO7uBH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Right="0"/>
  </sheetPr>
  <dimension ref="A1:EUB529"/>
  <sheetViews>
    <sheetView tabSelected="1" zoomScaleSheetLayoutView="100" workbookViewId="0">
      <selection activeCell="C10" sqref="C10:D10"/>
    </sheetView>
  </sheetViews>
  <sheetFormatPr defaultColWidth="9.140625" defaultRowHeight="15" x14ac:dyDescent="0.25"/>
  <cols>
    <col min="1" max="1" width="6.140625" style="71" customWidth="1"/>
    <col min="2" max="2" width="7.85546875" style="66" customWidth="1"/>
    <col min="3" max="3" width="18.42578125" style="50" customWidth="1"/>
    <col min="4" max="4" width="63.140625" style="55" customWidth="1"/>
    <col min="5" max="3828" width="9.140625" style="10"/>
    <col min="3829" max="16384" width="9.140625" style="4"/>
  </cols>
  <sheetData>
    <row r="1" spans="1:3828" s="1" customFormat="1" x14ac:dyDescent="0.25">
      <c r="A1" s="67"/>
      <c r="B1" s="28"/>
      <c r="C1" s="28"/>
      <c r="D1" s="56" t="s">
        <v>520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</row>
    <row r="2" spans="1:3828" s="1" customFormat="1" x14ac:dyDescent="0.25">
      <c r="A2" s="67"/>
      <c r="B2" s="28"/>
      <c r="C2" s="28"/>
      <c r="D2" s="56" t="s">
        <v>55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</row>
    <row r="3" spans="1:3828" s="1" customFormat="1" x14ac:dyDescent="0.25">
      <c r="A3" s="67"/>
      <c r="B3" s="28"/>
      <c r="C3" s="28"/>
      <c r="D3" s="57" t="s">
        <v>56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</row>
    <row r="4" spans="1:3828" s="1" customFormat="1" x14ac:dyDescent="0.25">
      <c r="A4" s="67"/>
      <c r="B4" s="28"/>
      <c r="C4" s="28"/>
      <c r="D4" s="56" t="s">
        <v>563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</row>
    <row r="5" spans="1:3828" s="1" customFormat="1" x14ac:dyDescent="0.25">
      <c r="A5" s="67"/>
      <c r="B5" s="28"/>
      <c r="C5" s="28"/>
      <c r="D5" s="5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</row>
    <row r="6" spans="1:3828" s="1" customFormat="1" ht="14.25" x14ac:dyDescent="0.2">
      <c r="A6" s="94" t="s">
        <v>57</v>
      </c>
      <c r="B6" s="94"/>
      <c r="C6" s="94"/>
      <c r="D6" s="94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</row>
    <row r="7" spans="1:3828" s="1" customFormat="1" thickBot="1" x14ac:dyDescent="0.25">
      <c r="A7" s="67"/>
      <c r="B7" s="28"/>
      <c r="C7" s="28"/>
      <c r="D7" s="2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</row>
    <row r="8" spans="1:3828" s="1" customFormat="1" ht="56.45" customHeight="1" x14ac:dyDescent="0.2">
      <c r="A8" s="68" t="s">
        <v>1</v>
      </c>
      <c r="B8" s="29" t="s">
        <v>416</v>
      </c>
      <c r="C8" s="29" t="s">
        <v>50</v>
      </c>
      <c r="D8" s="27" t="s">
        <v>51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</row>
    <row r="9" spans="1:3828" s="3" customFormat="1" x14ac:dyDescent="0.25">
      <c r="A9" s="69">
        <v>1</v>
      </c>
      <c r="B9" s="30" t="s">
        <v>52</v>
      </c>
      <c r="C9" s="30" t="s">
        <v>53</v>
      </c>
      <c r="D9" s="52">
        <v>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</row>
    <row r="10" spans="1:3828" x14ac:dyDescent="0.25">
      <c r="A10" s="70">
        <v>1</v>
      </c>
      <c r="B10" s="58" t="s">
        <v>3</v>
      </c>
      <c r="C10" s="101" t="s">
        <v>11</v>
      </c>
      <c r="D10" s="102" t="s">
        <v>0</v>
      </c>
    </row>
    <row r="11" spans="1:3828" ht="51.75" x14ac:dyDescent="0.25">
      <c r="A11" s="70">
        <f>A10+1</f>
        <v>2</v>
      </c>
      <c r="B11" s="58" t="s">
        <v>3</v>
      </c>
      <c r="C11" s="31" t="s">
        <v>7</v>
      </c>
      <c r="D11" s="72" t="s">
        <v>33</v>
      </c>
    </row>
    <row r="12" spans="1:3828" ht="77.25" x14ac:dyDescent="0.25">
      <c r="A12" s="70">
        <f t="shared" ref="A12:A75" si="0">A11+1</f>
        <v>3</v>
      </c>
      <c r="B12" s="58" t="s">
        <v>3</v>
      </c>
      <c r="C12" s="31" t="s">
        <v>12</v>
      </c>
      <c r="D12" s="72" t="s">
        <v>37</v>
      </c>
    </row>
    <row r="13" spans="1:3828" ht="51.75" x14ac:dyDescent="0.25">
      <c r="A13" s="70">
        <f t="shared" si="0"/>
        <v>4</v>
      </c>
      <c r="B13" s="58" t="s">
        <v>3</v>
      </c>
      <c r="C13" s="31" t="s">
        <v>13</v>
      </c>
      <c r="D13" s="72" t="s">
        <v>38</v>
      </c>
    </row>
    <row r="14" spans="1:3828" ht="64.5" x14ac:dyDescent="0.25">
      <c r="A14" s="70">
        <f t="shared" si="0"/>
        <v>5</v>
      </c>
      <c r="B14" s="58" t="s">
        <v>3</v>
      </c>
      <c r="C14" s="31" t="s">
        <v>14</v>
      </c>
      <c r="D14" s="72" t="s">
        <v>39</v>
      </c>
    </row>
    <row r="15" spans="1:3828" ht="64.5" x14ac:dyDescent="0.25">
      <c r="A15" s="70">
        <f t="shared" si="0"/>
        <v>6</v>
      </c>
      <c r="B15" s="58" t="s">
        <v>3</v>
      </c>
      <c r="C15" s="31" t="s">
        <v>15</v>
      </c>
      <c r="D15" s="72" t="s">
        <v>40</v>
      </c>
    </row>
    <row r="16" spans="1:3828" ht="64.5" x14ac:dyDescent="0.25">
      <c r="A16" s="70">
        <f t="shared" si="0"/>
        <v>7</v>
      </c>
      <c r="B16" s="58" t="s">
        <v>3</v>
      </c>
      <c r="C16" s="31" t="s">
        <v>16</v>
      </c>
      <c r="D16" s="72" t="s">
        <v>41</v>
      </c>
    </row>
    <row r="17" spans="1:4" ht="51.75" x14ac:dyDescent="0.25">
      <c r="A17" s="70">
        <f t="shared" si="0"/>
        <v>8</v>
      </c>
      <c r="B17" s="58" t="s">
        <v>3</v>
      </c>
      <c r="C17" s="31" t="s">
        <v>17</v>
      </c>
      <c r="D17" s="72" t="s">
        <v>42</v>
      </c>
    </row>
    <row r="18" spans="1:4" ht="77.25" x14ac:dyDescent="0.25">
      <c r="A18" s="70">
        <f t="shared" si="0"/>
        <v>9</v>
      </c>
      <c r="B18" s="58" t="s">
        <v>3</v>
      </c>
      <c r="C18" s="31" t="s">
        <v>18</v>
      </c>
      <c r="D18" s="72" t="s">
        <v>43</v>
      </c>
    </row>
    <row r="19" spans="1:4" ht="51.75" x14ac:dyDescent="0.25">
      <c r="A19" s="70">
        <f t="shared" si="0"/>
        <v>10</v>
      </c>
      <c r="B19" s="58" t="s">
        <v>3</v>
      </c>
      <c r="C19" s="31" t="s">
        <v>19</v>
      </c>
      <c r="D19" s="72" t="s">
        <v>44</v>
      </c>
    </row>
    <row r="20" spans="1:4" ht="64.5" x14ac:dyDescent="0.25">
      <c r="A20" s="70">
        <f t="shared" si="0"/>
        <v>11</v>
      </c>
      <c r="B20" s="58" t="s">
        <v>3</v>
      </c>
      <c r="C20" s="31" t="s">
        <v>20</v>
      </c>
      <c r="D20" s="72" t="s">
        <v>45</v>
      </c>
    </row>
    <row r="21" spans="1:4" ht="90" x14ac:dyDescent="0.25">
      <c r="A21" s="70">
        <f t="shared" si="0"/>
        <v>12</v>
      </c>
      <c r="B21" s="58" t="s">
        <v>3</v>
      </c>
      <c r="C21" s="31" t="s">
        <v>8</v>
      </c>
      <c r="D21" s="72" t="s">
        <v>34</v>
      </c>
    </row>
    <row r="22" spans="1:4" ht="64.5" x14ac:dyDescent="0.25">
      <c r="A22" s="70">
        <f t="shared" si="0"/>
        <v>13</v>
      </c>
      <c r="B22" s="58" t="s">
        <v>3</v>
      </c>
      <c r="C22" s="31" t="s">
        <v>21</v>
      </c>
      <c r="D22" s="72" t="s">
        <v>46</v>
      </c>
    </row>
    <row r="23" spans="1:4" ht="64.5" x14ac:dyDescent="0.25">
      <c r="A23" s="70">
        <f t="shared" si="0"/>
        <v>14</v>
      </c>
      <c r="B23" s="58" t="s">
        <v>3</v>
      </c>
      <c r="C23" s="31" t="s">
        <v>22</v>
      </c>
      <c r="D23" s="72" t="s">
        <v>47</v>
      </c>
    </row>
    <row r="24" spans="1:4" ht="80.45" customHeight="1" x14ac:dyDescent="0.25">
      <c r="A24" s="70">
        <f t="shared" si="0"/>
        <v>15</v>
      </c>
      <c r="B24" s="58" t="s">
        <v>3</v>
      </c>
      <c r="C24" s="31" t="s">
        <v>23</v>
      </c>
      <c r="D24" s="72" t="s">
        <v>48</v>
      </c>
    </row>
    <row r="25" spans="1:4" ht="51.75" x14ac:dyDescent="0.25">
      <c r="A25" s="70">
        <f t="shared" si="0"/>
        <v>16</v>
      </c>
      <c r="B25" s="58" t="s">
        <v>3</v>
      </c>
      <c r="C25" s="31" t="s">
        <v>9</v>
      </c>
      <c r="D25" s="72" t="s">
        <v>35</v>
      </c>
    </row>
    <row r="26" spans="1:4" ht="64.5" x14ac:dyDescent="0.25">
      <c r="A26" s="70">
        <f t="shared" si="0"/>
        <v>17</v>
      </c>
      <c r="B26" s="58" t="s">
        <v>3</v>
      </c>
      <c r="C26" s="31" t="s">
        <v>10</v>
      </c>
      <c r="D26" s="72" t="s">
        <v>36</v>
      </c>
    </row>
    <row r="27" spans="1:4" ht="51.75" x14ac:dyDescent="0.25">
      <c r="A27" s="70">
        <f t="shared" si="0"/>
        <v>18</v>
      </c>
      <c r="B27" s="58" t="s">
        <v>3</v>
      </c>
      <c r="C27" s="31" t="s">
        <v>24</v>
      </c>
      <c r="D27" s="72" t="s">
        <v>49</v>
      </c>
    </row>
    <row r="28" spans="1:4" x14ac:dyDescent="0.25">
      <c r="A28" s="70">
        <f t="shared" si="0"/>
        <v>19</v>
      </c>
      <c r="B28" s="58" t="s">
        <v>4</v>
      </c>
      <c r="C28" s="101" t="s">
        <v>54</v>
      </c>
      <c r="D28" s="102" t="s">
        <v>0</v>
      </c>
    </row>
    <row r="29" spans="1:4" ht="51.75" x14ac:dyDescent="0.25">
      <c r="A29" s="70">
        <f t="shared" si="0"/>
        <v>20</v>
      </c>
      <c r="B29" s="58" t="s">
        <v>4</v>
      </c>
      <c r="C29" s="32" t="s">
        <v>386</v>
      </c>
      <c r="D29" s="73" t="s">
        <v>308</v>
      </c>
    </row>
    <row r="30" spans="1:4" ht="39" x14ac:dyDescent="0.25">
      <c r="A30" s="70">
        <f t="shared" si="0"/>
        <v>21</v>
      </c>
      <c r="B30" s="58" t="s">
        <v>4</v>
      </c>
      <c r="C30" s="32" t="s">
        <v>387</v>
      </c>
      <c r="D30" s="73" t="s">
        <v>309</v>
      </c>
    </row>
    <row r="31" spans="1:4" ht="39" x14ac:dyDescent="0.25">
      <c r="A31" s="70">
        <f t="shared" si="0"/>
        <v>22</v>
      </c>
      <c r="B31" s="58" t="s">
        <v>4</v>
      </c>
      <c r="C31" s="32" t="s">
        <v>390</v>
      </c>
      <c r="D31" s="73" t="s">
        <v>391</v>
      </c>
    </row>
    <row r="32" spans="1:4" ht="39" x14ac:dyDescent="0.25">
      <c r="A32" s="70">
        <f t="shared" si="0"/>
        <v>23</v>
      </c>
      <c r="B32" s="58" t="s">
        <v>4</v>
      </c>
      <c r="C32" s="32" t="s">
        <v>388</v>
      </c>
      <c r="D32" s="73" t="s">
        <v>310</v>
      </c>
    </row>
    <row r="33" spans="1:4" ht="39" x14ac:dyDescent="0.25">
      <c r="A33" s="70">
        <f t="shared" si="0"/>
        <v>24</v>
      </c>
      <c r="B33" s="58" t="s">
        <v>4</v>
      </c>
      <c r="C33" s="32" t="s">
        <v>389</v>
      </c>
      <c r="D33" s="73" t="s">
        <v>311</v>
      </c>
    </row>
    <row r="34" spans="1:4" x14ac:dyDescent="0.25">
      <c r="A34" s="70">
        <f t="shared" si="0"/>
        <v>25</v>
      </c>
      <c r="B34" s="59" t="s">
        <v>312</v>
      </c>
      <c r="C34" s="97" t="s">
        <v>401</v>
      </c>
      <c r="D34" s="98"/>
    </row>
    <row r="35" spans="1:4" ht="51.75" x14ac:dyDescent="0.25">
      <c r="A35" s="70">
        <f t="shared" si="0"/>
        <v>26</v>
      </c>
      <c r="B35" s="59" t="s">
        <v>312</v>
      </c>
      <c r="C35" s="33" t="s">
        <v>58</v>
      </c>
      <c r="D35" s="74" t="s">
        <v>59</v>
      </c>
    </row>
    <row r="36" spans="1:4" ht="64.5" x14ac:dyDescent="0.25">
      <c r="A36" s="70">
        <f t="shared" si="0"/>
        <v>27</v>
      </c>
      <c r="B36" s="59" t="s">
        <v>312</v>
      </c>
      <c r="C36" s="33" t="s">
        <v>60</v>
      </c>
      <c r="D36" s="75" t="s">
        <v>61</v>
      </c>
    </row>
    <row r="37" spans="1:4" ht="51.75" x14ac:dyDescent="0.25">
      <c r="A37" s="70">
        <f t="shared" si="0"/>
        <v>28</v>
      </c>
      <c r="B37" s="59" t="s">
        <v>312</v>
      </c>
      <c r="C37" s="33" t="s">
        <v>62</v>
      </c>
      <c r="D37" s="75" t="s">
        <v>63</v>
      </c>
    </row>
    <row r="38" spans="1:4" ht="51.75" x14ac:dyDescent="0.25">
      <c r="A38" s="70">
        <f t="shared" si="0"/>
        <v>29</v>
      </c>
      <c r="B38" s="59" t="s">
        <v>312</v>
      </c>
      <c r="C38" s="33" t="s">
        <v>64</v>
      </c>
      <c r="D38" s="74" t="s">
        <v>65</v>
      </c>
    </row>
    <row r="39" spans="1:4" ht="39" x14ac:dyDescent="0.25">
      <c r="A39" s="70">
        <f t="shared" si="0"/>
        <v>30</v>
      </c>
      <c r="B39" s="59" t="s">
        <v>312</v>
      </c>
      <c r="C39" s="33" t="s">
        <v>66</v>
      </c>
      <c r="D39" s="74" t="s">
        <v>67</v>
      </c>
    </row>
    <row r="40" spans="1:4" ht="39" x14ac:dyDescent="0.25">
      <c r="A40" s="70">
        <f t="shared" si="0"/>
        <v>31</v>
      </c>
      <c r="B40" s="59" t="s">
        <v>312</v>
      </c>
      <c r="C40" s="33" t="s">
        <v>68</v>
      </c>
      <c r="D40" s="75" t="s">
        <v>69</v>
      </c>
    </row>
    <row r="41" spans="1:4" ht="51.75" x14ac:dyDescent="0.25">
      <c r="A41" s="70">
        <f t="shared" si="0"/>
        <v>32</v>
      </c>
      <c r="B41" s="59" t="s">
        <v>312</v>
      </c>
      <c r="C41" s="33" t="s">
        <v>70</v>
      </c>
      <c r="D41" s="76" t="s">
        <v>71</v>
      </c>
    </row>
    <row r="42" spans="1:4" ht="115.5" x14ac:dyDescent="0.25">
      <c r="A42" s="70">
        <f t="shared" si="0"/>
        <v>33</v>
      </c>
      <c r="B42" s="59" t="s">
        <v>312</v>
      </c>
      <c r="C42" s="33" t="s">
        <v>72</v>
      </c>
      <c r="D42" s="75" t="s">
        <v>73</v>
      </c>
    </row>
    <row r="43" spans="1:4" ht="102.75" x14ac:dyDescent="0.25">
      <c r="A43" s="70">
        <f t="shared" si="0"/>
        <v>34</v>
      </c>
      <c r="B43" s="59" t="s">
        <v>312</v>
      </c>
      <c r="C43" s="33" t="s">
        <v>402</v>
      </c>
      <c r="D43" s="74" t="s">
        <v>403</v>
      </c>
    </row>
    <row r="44" spans="1:4" ht="77.25" x14ac:dyDescent="0.25">
      <c r="A44" s="70">
        <f t="shared" si="0"/>
        <v>35</v>
      </c>
      <c r="B44" s="59" t="s">
        <v>312</v>
      </c>
      <c r="C44" s="33" t="s">
        <v>74</v>
      </c>
      <c r="D44" s="74" t="s">
        <v>75</v>
      </c>
    </row>
    <row r="45" spans="1:4" ht="51.75" x14ac:dyDescent="0.25">
      <c r="A45" s="70">
        <f t="shared" si="0"/>
        <v>36</v>
      </c>
      <c r="B45" s="59" t="s">
        <v>312</v>
      </c>
      <c r="C45" s="33" t="s">
        <v>78</v>
      </c>
      <c r="D45" s="74" t="s">
        <v>404</v>
      </c>
    </row>
    <row r="46" spans="1:4" x14ac:dyDescent="0.25">
      <c r="A46" s="70">
        <f t="shared" si="0"/>
        <v>37</v>
      </c>
      <c r="B46" s="59" t="s">
        <v>312</v>
      </c>
      <c r="C46" s="34" t="s">
        <v>80</v>
      </c>
      <c r="D46" s="76" t="s">
        <v>81</v>
      </c>
    </row>
    <row r="47" spans="1:4" ht="26.25" x14ac:dyDescent="0.25">
      <c r="A47" s="70">
        <f t="shared" si="0"/>
        <v>38</v>
      </c>
      <c r="B47" s="59" t="s">
        <v>312</v>
      </c>
      <c r="C47" s="34" t="s">
        <v>405</v>
      </c>
      <c r="D47" s="76" t="s">
        <v>400</v>
      </c>
    </row>
    <row r="48" spans="1:4" x14ac:dyDescent="0.25">
      <c r="A48" s="70">
        <f t="shared" si="0"/>
        <v>39</v>
      </c>
      <c r="B48" s="59" t="s">
        <v>312</v>
      </c>
      <c r="C48" s="34" t="s">
        <v>289</v>
      </c>
      <c r="D48" s="76" t="s">
        <v>406</v>
      </c>
    </row>
    <row r="49" spans="1:4" ht="26.25" x14ac:dyDescent="0.25">
      <c r="A49" s="70">
        <f t="shared" si="0"/>
        <v>40</v>
      </c>
      <c r="B49" s="59" t="s">
        <v>312</v>
      </c>
      <c r="C49" s="34" t="s">
        <v>407</v>
      </c>
      <c r="D49" s="76" t="s">
        <v>314</v>
      </c>
    </row>
    <row r="50" spans="1:4" ht="26.25" x14ac:dyDescent="0.25">
      <c r="A50" s="70">
        <f t="shared" si="0"/>
        <v>41</v>
      </c>
      <c r="B50" s="59" t="s">
        <v>312</v>
      </c>
      <c r="C50" s="34" t="s">
        <v>293</v>
      </c>
      <c r="D50" s="76" t="s">
        <v>294</v>
      </c>
    </row>
    <row r="51" spans="1:4" x14ac:dyDescent="0.25">
      <c r="A51" s="70">
        <f t="shared" si="0"/>
        <v>42</v>
      </c>
      <c r="B51" s="59" t="s">
        <v>312</v>
      </c>
      <c r="C51" s="34" t="s">
        <v>408</v>
      </c>
      <c r="D51" s="76" t="s">
        <v>409</v>
      </c>
    </row>
    <row r="52" spans="1:4" x14ac:dyDescent="0.25">
      <c r="A52" s="70">
        <f t="shared" si="0"/>
        <v>43</v>
      </c>
      <c r="B52" s="59" t="s">
        <v>312</v>
      </c>
      <c r="C52" s="34" t="s">
        <v>410</v>
      </c>
      <c r="D52" s="76" t="s">
        <v>411</v>
      </c>
    </row>
    <row r="53" spans="1:4" x14ac:dyDescent="0.25">
      <c r="A53" s="70">
        <f t="shared" si="0"/>
        <v>44</v>
      </c>
      <c r="B53" s="59" t="s">
        <v>5</v>
      </c>
      <c r="C53" s="95" t="s">
        <v>25</v>
      </c>
      <c r="D53" s="96"/>
    </row>
    <row r="54" spans="1:4" ht="64.5" x14ac:dyDescent="0.25">
      <c r="A54" s="70">
        <f t="shared" si="0"/>
        <v>45</v>
      </c>
      <c r="B54" s="59" t="s">
        <v>5</v>
      </c>
      <c r="C54" s="35" t="s">
        <v>15</v>
      </c>
      <c r="D54" s="77" t="s">
        <v>40</v>
      </c>
    </row>
    <row r="55" spans="1:4" ht="50.45" customHeight="1" x14ac:dyDescent="0.25">
      <c r="A55" s="70">
        <f t="shared" si="0"/>
        <v>46</v>
      </c>
      <c r="B55" s="59" t="s">
        <v>5</v>
      </c>
      <c r="C55" s="35" t="s">
        <v>9</v>
      </c>
      <c r="D55" s="77" t="s">
        <v>35</v>
      </c>
    </row>
    <row r="56" spans="1:4" ht="64.5" x14ac:dyDescent="0.25">
      <c r="A56" s="70">
        <f t="shared" si="0"/>
        <v>47</v>
      </c>
      <c r="B56" s="59" t="s">
        <v>5</v>
      </c>
      <c r="C56" s="35" t="s">
        <v>10</v>
      </c>
      <c r="D56" s="77" t="s">
        <v>36</v>
      </c>
    </row>
    <row r="57" spans="1:4" ht="51.75" x14ac:dyDescent="0.25">
      <c r="A57" s="70">
        <f t="shared" si="0"/>
        <v>48</v>
      </c>
      <c r="B57" s="59" t="s">
        <v>5</v>
      </c>
      <c r="C57" s="35" t="s">
        <v>392</v>
      </c>
      <c r="D57" s="77" t="s">
        <v>393</v>
      </c>
    </row>
    <row r="58" spans="1:4" x14ac:dyDescent="0.25">
      <c r="A58" s="70">
        <f t="shared" si="0"/>
        <v>49</v>
      </c>
      <c r="B58" s="59" t="s">
        <v>313</v>
      </c>
      <c r="C58" s="99" t="s">
        <v>412</v>
      </c>
      <c r="D58" s="100"/>
    </row>
    <row r="59" spans="1:4" ht="51.75" x14ac:dyDescent="0.25">
      <c r="A59" s="70">
        <f t="shared" si="0"/>
        <v>50</v>
      </c>
      <c r="B59" s="59" t="s">
        <v>313</v>
      </c>
      <c r="C59" s="33" t="s">
        <v>58</v>
      </c>
      <c r="D59" s="74" t="s">
        <v>59</v>
      </c>
    </row>
    <row r="60" spans="1:4" ht="64.5" x14ac:dyDescent="0.25">
      <c r="A60" s="70">
        <f t="shared" si="0"/>
        <v>51</v>
      </c>
      <c r="B60" s="59" t="s">
        <v>313</v>
      </c>
      <c r="C60" s="33" t="s">
        <v>60</v>
      </c>
      <c r="D60" s="75" t="s">
        <v>61</v>
      </c>
    </row>
    <row r="61" spans="1:4" ht="51.75" x14ac:dyDescent="0.25">
      <c r="A61" s="70">
        <f t="shared" si="0"/>
        <v>52</v>
      </c>
      <c r="B61" s="59" t="s">
        <v>313</v>
      </c>
      <c r="C61" s="33" t="s">
        <v>62</v>
      </c>
      <c r="D61" s="75" t="s">
        <v>63</v>
      </c>
    </row>
    <row r="62" spans="1:4" ht="73.900000000000006" customHeight="1" x14ac:dyDescent="0.25">
      <c r="A62" s="70">
        <f t="shared" si="0"/>
        <v>53</v>
      </c>
      <c r="B62" s="59" t="s">
        <v>313</v>
      </c>
      <c r="C62" s="33" t="s">
        <v>64</v>
      </c>
      <c r="D62" s="74" t="s">
        <v>65</v>
      </c>
    </row>
    <row r="63" spans="1:4" ht="39" x14ac:dyDescent="0.25">
      <c r="A63" s="70">
        <f t="shared" si="0"/>
        <v>54</v>
      </c>
      <c r="B63" s="59" t="s">
        <v>313</v>
      </c>
      <c r="C63" s="33" t="s">
        <v>66</v>
      </c>
      <c r="D63" s="74" t="s">
        <v>67</v>
      </c>
    </row>
    <row r="64" spans="1:4" ht="39" x14ac:dyDescent="0.25">
      <c r="A64" s="70">
        <f t="shared" si="0"/>
        <v>55</v>
      </c>
      <c r="B64" s="59" t="s">
        <v>313</v>
      </c>
      <c r="C64" s="33" t="s">
        <v>68</v>
      </c>
      <c r="D64" s="75" t="s">
        <v>69</v>
      </c>
    </row>
    <row r="65" spans="1:4" ht="60" customHeight="1" x14ac:dyDescent="0.25">
      <c r="A65" s="70">
        <f t="shared" si="0"/>
        <v>56</v>
      </c>
      <c r="B65" s="59" t="s">
        <v>313</v>
      </c>
      <c r="C65" s="33" t="s">
        <v>70</v>
      </c>
      <c r="D65" s="76" t="s">
        <v>71</v>
      </c>
    </row>
    <row r="66" spans="1:4" ht="115.5" x14ac:dyDescent="0.25">
      <c r="A66" s="70">
        <f t="shared" si="0"/>
        <v>57</v>
      </c>
      <c r="B66" s="59" t="s">
        <v>313</v>
      </c>
      <c r="C66" s="33" t="s">
        <v>72</v>
      </c>
      <c r="D66" s="75" t="s">
        <v>73</v>
      </c>
    </row>
    <row r="67" spans="1:4" ht="102.75" x14ac:dyDescent="0.25">
      <c r="A67" s="70">
        <f t="shared" si="0"/>
        <v>58</v>
      </c>
      <c r="B67" s="59" t="s">
        <v>313</v>
      </c>
      <c r="C67" s="33" t="s">
        <v>402</v>
      </c>
      <c r="D67" s="74" t="s">
        <v>403</v>
      </c>
    </row>
    <row r="68" spans="1:4" ht="77.25" x14ac:dyDescent="0.25">
      <c r="A68" s="70">
        <f t="shared" si="0"/>
        <v>59</v>
      </c>
      <c r="B68" s="59" t="s">
        <v>313</v>
      </c>
      <c r="C68" s="33" t="s">
        <v>74</v>
      </c>
      <c r="D68" s="74" t="s">
        <v>75</v>
      </c>
    </row>
    <row r="69" spans="1:4" ht="51.75" x14ac:dyDescent="0.25">
      <c r="A69" s="70">
        <f t="shared" si="0"/>
        <v>60</v>
      </c>
      <c r="B69" s="59" t="s">
        <v>313</v>
      </c>
      <c r="C69" s="33" t="s">
        <v>392</v>
      </c>
      <c r="D69" s="74" t="s">
        <v>404</v>
      </c>
    </row>
    <row r="70" spans="1:4" x14ac:dyDescent="0.25">
      <c r="A70" s="70">
        <f t="shared" si="0"/>
        <v>61</v>
      </c>
      <c r="B70" s="59" t="s">
        <v>313</v>
      </c>
      <c r="C70" s="34" t="s">
        <v>289</v>
      </c>
      <c r="D70" s="76" t="s">
        <v>413</v>
      </c>
    </row>
    <row r="71" spans="1:4" ht="26.25" x14ac:dyDescent="0.25">
      <c r="A71" s="70">
        <f t="shared" si="0"/>
        <v>62</v>
      </c>
      <c r="B71" s="59" t="s">
        <v>313</v>
      </c>
      <c r="C71" s="34" t="s">
        <v>529</v>
      </c>
      <c r="D71" s="76" t="s">
        <v>414</v>
      </c>
    </row>
    <row r="72" spans="1:4" x14ac:dyDescent="0.25">
      <c r="A72" s="70">
        <f t="shared" si="0"/>
        <v>63</v>
      </c>
      <c r="B72" s="59" t="s">
        <v>313</v>
      </c>
      <c r="C72" s="34" t="s">
        <v>528</v>
      </c>
      <c r="D72" s="76" t="s">
        <v>81</v>
      </c>
    </row>
    <row r="73" spans="1:4" x14ac:dyDescent="0.25">
      <c r="A73" s="70">
        <f t="shared" si="0"/>
        <v>64</v>
      </c>
      <c r="B73" s="59" t="s">
        <v>313</v>
      </c>
      <c r="C73" s="34" t="s">
        <v>83</v>
      </c>
      <c r="D73" s="76" t="s">
        <v>84</v>
      </c>
    </row>
    <row r="74" spans="1:4" x14ac:dyDescent="0.25">
      <c r="A74" s="70">
        <f t="shared" si="0"/>
        <v>65</v>
      </c>
      <c r="B74" s="59" t="s">
        <v>313</v>
      </c>
      <c r="C74" s="34" t="s">
        <v>408</v>
      </c>
      <c r="D74" s="76" t="s">
        <v>82</v>
      </c>
    </row>
    <row r="75" spans="1:4" x14ac:dyDescent="0.25">
      <c r="A75" s="70">
        <f t="shared" si="0"/>
        <v>66</v>
      </c>
      <c r="B75" s="59" t="s">
        <v>313</v>
      </c>
      <c r="C75" s="34" t="s">
        <v>410</v>
      </c>
      <c r="D75" s="76" t="s">
        <v>411</v>
      </c>
    </row>
    <row r="76" spans="1:4" ht="26.25" x14ac:dyDescent="0.25">
      <c r="A76" s="70">
        <f t="shared" ref="A76:A139" si="1">A75+1</f>
        <v>67</v>
      </c>
      <c r="B76" s="59" t="s">
        <v>313</v>
      </c>
      <c r="C76" s="34" t="s">
        <v>407</v>
      </c>
      <c r="D76" s="76" t="s">
        <v>314</v>
      </c>
    </row>
    <row r="77" spans="1:4" ht="26.25" x14ac:dyDescent="0.25">
      <c r="A77" s="70">
        <f t="shared" si="1"/>
        <v>68</v>
      </c>
      <c r="B77" s="59" t="s">
        <v>313</v>
      </c>
      <c r="C77" s="34" t="s">
        <v>439</v>
      </c>
      <c r="D77" s="76" t="s">
        <v>415</v>
      </c>
    </row>
    <row r="78" spans="1:4" ht="26.25" x14ac:dyDescent="0.25">
      <c r="A78" s="70">
        <f t="shared" si="1"/>
        <v>69</v>
      </c>
      <c r="B78" s="59" t="s">
        <v>313</v>
      </c>
      <c r="C78" s="34" t="s">
        <v>293</v>
      </c>
      <c r="D78" s="76" t="s">
        <v>294</v>
      </c>
    </row>
    <row r="79" spans="1:4" ht="26.25" x14ac:dyDescent="0.25">
      <c r="A79" s="70">
        <f t="shared" si="1"/>
        <v>70</v>
      </c>
      <c r="B79" s="59" t="s">
        <v>313</v>
      </c>
      <c r="C79" s="34" t="s">
        <v>527</v>
      </c>
      <c r="D79" s="76" t="s">
        <v>400</v>
      </c>
    </row>
    <row r="80" spans="1:4" ht="28.15" customHeight="1" x14ac:dyDescent="0.25">
      <c r="A80" s="70">
        <f t="shared" si="1"/>
        <v>71</v>
      </c>
      <c r="B80" s="60" t="s">
        <v>315</v>
      </c>
      <c r="C80" s="103" t="s">
        <v>417</v>
      </c>
      <c r="D80" s="104"/>
    </row>
    <row r="81" spans="1:4" ht="102.75" x14ac:dyDescent="0.25">
      <c r="A81" s="70">
        <f t="shared" si="1"/>
        <v>72</v>
      </c>
      <c r="B81" s="43" t="s">
        <v>315</v>
      </c>
      <c r="C81" s="36" t="s">
        <v>78</v>
      </c>
      <c r="D81" s="78" t="s">
        <v>316</v>
      </c>
    </row>
    <row r="82" spans="1:4" x14ac:dyDescent="0.25">
      <c r="A82" s="70">
        <f t="shared" si="1"/>
        <v>73</v>
      </c>
      <c r="B82" s="58">
        <v>100</v>
      </c>
      <c r="C82" s="37" t="s">
        <v>26</v>
      </c>
      <c r="D82" s="53"/>
    </row>
    <row r="83" spans="1:4" ht="77.25" x14ac:dyDescent="0.25">
      <c r="A83" s="70">
        <f t="shared" si="1"/>
        <v>74</v>
      </c>
      <c r="B83" s="58">
        <v>100</v>
      </c>
      <c r="C83" s="38" t="s">
        <v>27</v>
      </c>
      <c r="D83" s="79" t="s">
        <v>523</v>
      </c>
    </row>
    <row r="84" spans="1:4" ht="91.15" customHeight="1" x14ac:dyDescent="0.25">
      <c r="A84" s="70">
        <f t="shared" si="1"/>
        <v>75</v>
      </c>
      <c r="B84" s="58">
        <v>100</v>
      </c>
      <c r="C84" s="38" t="s">
        <v>28</v>
      </c>
      <c r="D84" s="79" t="s">
        <v>524</v>
      </c>
    </row>
    <row r="85" spans="1:4" ht="77.25" x14ac:dyDescent="0.25">
      <c r="A85" s="70">
        <f t="shared" si="1"/>
        <v>76</v>
      </c>
      <c r="B85" s="58">
        <v>100</v>
      </c>
      <c r="C85" s="38" t="s">
        <v>29</v>
      </c>
      <c r="D85" s="79" t="s">
        <v>525</v>
      </c>
    </row>
    <row r="86" spans="1:4" ht="77.25" x14ac:dyDescent="0.25">
      <c r="A86" s="70">
        <f t="shared" si="1"/>
        <v>77</v>
      </c>
      <c r="B86" s="58">
        <v>100</v>
      </c>
      <c r="C86" s="38" t="s">
        <v>30</v>
      </c>
      <c r="D86" s="79" t="s">
        <v>526</v>
      </c>
    </row>
    <row r="87" spans="1:4" x14ac:dyDescent="0.25">
      <c r="A87" s="70">
        <f t="shared" si="1"/>
        <v>78</v>
      </c>
      <c r="B87" s="59" t="s">
        <v>317</v>
      </c>
      <c r="C87" s="105" t="s">
        <v>418</v>
      </c>
      <c r="D87" s="106"/>
    </row>
    <row r="88" spans="1:4" ht="51.75" x14ac:dyDescent="0.25">
      <c r="A88" s="70">
        <f t="shared" si="1"/>
        <v>79</v>
      </c>
      <c r="B88" s="59" t="s">
        <v>317</v>
      </c>
      <c r="C88" s="34" t="s">
        <v>419</v>
      </c>
      <c r="D88" s="76" t="s">
        <v>319</v>
      </c>
    </row>
    <row r="89" spans="1:4" ht="26.25" x14ac:dyDescent="0.25">
      <c r="A89" s="70">
        <f t="shared" si="1"/>
        <v>80</v>
      </c>
      <c r="B89" s="59" t="s">
        <v>317</v>
      </c>
      <c r="C89" s="34" t="s">
        <v>420</v>
      </c>
      <c r="D89" s="76" t="s">
        <v>320</v>
      </c>
    </row>
    <row r="90" spans="1:4" ht="51.75" x14ac:dyDescent="0.25">
      <c r="A90" s="70">
        <f t="shared" si="1"/>
        <v>81</v>
      </c>
      <c r="B90" s="59" t="s">
        <v>317</v>
      </c>
      <c r="C90" s="34" t="s">
        <v>421</v>
      </c>
      <c r="D90" s="76" t="s">
        <v>318</v>
      </c>
    </row>
    <row r="91" spans="1:4" ht="77.25" x14ac:dyDescent="0.25">
      <c r="A91" s="70">
        <f t="shared" si="1"/>
        <v>82</v>
      </c>
      <c r="B91" s="59" t="s">
        <v>317</v>
      </c>
      <c r="C91" s="34" t="s">
        <v>422</v>
      </c>
      <c r="D91" s="76" t="s">
        <v>321</v>
      </c>
    </row>
    <row r="92" spans="1:4" ht="64.5" x14ac:dyDescent="0.25">
      <c r="A92" s="70">
        <f t="shared" si="1"/>
        <v>83</v>
      </c>
      <c r="B92" s="59" t="s">
        <v>317</v>
      </c>
      <c r="C92" s="39" t="s">
        <v>423</v>
      </c>
      <c r="D92" s="76" t="s">
        <v>424</v>
      </c>
    </row>
    <row r="93" spans="1:4" ht="77.25" x14ac:dyDescent="0.25">
      <c r="A93" s="70">
        <f t="shared" si="1"/>
        <v>84</v>
      </c>
      <c r="B93" s="59" t="s">
        <v>317</v>
      </c>
      <c r="C93" s="39" t="s">
        <v>425</v>
      </c>
      <c r="D93" s="80" t="s">
        <v>322</v>
      </c>
    </row>
    <row r="94" spans="1:4" ht="39" x14ac:dyDescent="0.25">
      <c r="A94" s="70">
        <f t="shared" si="1"/>
        <v>85</v>
      </c>
      <c r="B94" s="59" t="s">
        <v>317</v>
      </c>
      <c r="C94" s="39" t="s">
        <v>426</v>
      </c>
      <c r="D94" s="81" t="s">
        <v>427</v>
      </c>
    </row>
    <row r="95" spans="1:4" ht="64.5" x14ac:dyDescent="0.25">
      <c r="A95" s="70">
        <f t="shared" si="1"/>
        <v>86</v>
      </c>
      <c r="B95" s="59" t="s">
        <v>317</v>
      </c>
      <c r="C95" s="39" t="s">
        <v>428</v>
      </c>
      <c r="D95" s="75" t="s">
        <v>323</v>
      </c>
    </row>
    <row r="96" spans="1:4" ht="64.5" x14ac:dyDescent="0.25">
      <c r="A96" s="70">
        <f t="shared" si="1"/>
        <v>87</v>
      </c>
      <c r="B96" s="59" t="s">
        <v>317</v>
      </c>
      <c r="C96" s="39" t="s">
        <v>429</v>
      </c>
      <c r="D96" s="75" t="s">
        <v>324</v>
      </c>
    </row>
    <row r="97" spans="1:3928" s="6" customFormat="1" ht="39" x14ac:dyDescent="0.25">
      <c r="A97" s="70">
        <f t="shared" si="1"/>
        <v>88</v>
      </c>
      <c r="B97" s="59" t="s">
        <v>317</v>
      </c>
      <c r="C97" s="39" t="s">
        <v>430</v>
      </c>
      <c r="D97" s="81" t="s">
        <v>325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  <c r="AMR97" s="10"/>
      <c r="AMS97" s="10"/>
      <c r="AMT97" s="10"/>
      <c r="AMU97" s="10"/>
      <c r="AMV97" s="10"/>
      <c r="AMW97" s="10"/>
      <c r="AMX97" s="10"/>
      <c r="AMY97" s="10"/>
      <c r="AMZ97" s="10"/>
      <c r="ANA97" s="10"/>
      <c r="ANB97" s="10"/>
      <c r="ANC97" s="10"/>
      <c r="AND97" s="10"/>
      <c r="ANE97" s="10"/>
      <c r="ANF97" s="10"/>
      <c r="ANG97" s="10"/>
      <c r="ANH97" s="10"/>
      <c r="ANI97" s="10"/>
      <c r="ANJ97" s="10"/>
      <c r="ANK97" s="10"/>
      <c r="ANL97" s="10"/>
      <c r="ANM97" s="10"/>
      <c r="ANN97" s="10"/>
      <c r="ANO97" s="10"/>
      <c r="ANP97" s="10"/>
      <c r="ANQ97" s="10"/>
      <c r="ANR97" s="10"/>
      <c r="ANS97" s="10"/>
      <c r="ANT97" s="10"/>
      <c r="ANU97" s="10"/>
      <c r="ANV97" s="10"/>
      <c r="ANW97" s="10"/>
      <c r="ANX97" s="10"/>
      <c r="ANY97" s="10"/>
      <c r="ANZ97" s="10"/>
      <c r="AOA97" s="10"/>
      <c r="AOB97" s="10"/>
      <c r="AOC97" s="10"/>
      <c r="AOD97" s="10"/>
      <c r="AOE97" s="10"/>
      <c r="AOF97" s="10"/>
      <c r="AOG97" s="10"/>
      <c r="AOH97" s="10"/>
      <c r="AOI97" s="10"/>
      <c r="AOJ97" s="10"/>
      <c r="AOK97" s="10"/>
      <c r="AOL97" s="10"/>
      <c r="AOM97" s="10"/>
      <c r="AON97" s="10"/>
      <c r="AOO97" s="10"/>
      <c r="AOP97" s="10"/>
      <c r="AOQ97" s="10"/>
      <c r="AOR97" s="10"/>
      <c r="AOS97" s="10"/>
      <c r="AOT97" s="10"/>
      <c r="AOU97" s="10"/>
      <c r="AOV97" s="10"/>
      <c r="AOW97" s="10"/>
      <c r="AOX97" s="10"/>
      <c r="AOY97" s="10"/>
      <c r="AOZ97" s="10"/>
      <c r="APA97" s="10"/>
      <c r="APB97" s="10"/>
      <c r="APC97" s="10"/>
      <c r="APD97" s="10"/>
      <c r="APE97" s="10"/>
      <c r="APF97" s="10"/>
      <c r="APG97" s="10"/>
      <c r="APH97" s="10"/>
      <c r="API97" s="10"/>
      <c r="APJ97" s="10"/>
      <c r="APK97" s="10"/>
      <c r="APL97" s="10"/>
      <c r="APM97" s="10"/>
      <c r="APN97" s="10"/>
      <c r="APO97" s="10"/>
      <c r="APP97" s="10"/>
      <c r="APQ97" s="10"/>
      <c r="APR97" s="10"/>
      <c r="APS97" s="10"/>
      <c r="APT97" s="10"/>
      <c r="APU97" s="10"/>
      <c r="APV97" s="10"/>
      <c r="APW97" s="10"/>
      <c r="APX97" s="10"/>
      <c r="APY97" s="10"/>
      <c r="APZ97" s="10"/>
      <c r="AQA97" s="10"/>
      <c r="AQB97" s="10"/>
      <c r="AQC97" s="10"/>
      <c r="AQD97" s="10"/>
      <c r="AQE97" s="10"/>
      <c r="AQF97" s="10"/>
      <c r="AQG97" s="10"/>
      <c r="AQH97" s="10"/>
      <c r="AQI97" s="10"/>
      <c r="AQJ97" s="10"/>
      <c r="AQK97" s="10"/>
      <c r="AQL97" s="10"/>
      <c r="AQM97" s="10"/>
      <c r="AQN97" s="10"/>
      <c r="AQO97" s="10"/>
      <c r="AQP97" s="10"/>
      <c r="AQQ97" s="10"/>
      <c r="AQR97" s="10"/>
      <c r="AQS97" s="10"/>
      <c r="AQT97" s="10"/>
      <c r="AQU97" s="10"/>
      <c r="AQV97" s="10"/>
      <c r="AQW97" s="10"/>
      <c r="AQX97" s="10"/>
      <c r="AQY97" s="10"/>
      <c r="AQZ97" s="10"/>
      <c r="ARA97" s="10"/>
      <c r="ARB97" s="10"/>
      <c r="ARC97" s="10"/>
      <c r="ARD97" s="10"/>
      <c r="ARE97" s="10"/>
      <c r="ARF97" s="10"/>
      <c r="ARG97" s="10"/>
      <c r="ARH97" s="10"/>
      <c r="ARI97" s="10"/>
      <c r="ARJ97" s="10"/>
      <c r="ARK97" s="10"/>
      <c r="ARL97" s="10"/>
      <c r="ARM97" s="10"/>
      <c r="ARN97" s="10"/>
      <c r="ARO97" s="10"/>
      <c r="ARP97" s="10"/>
      <c r="ARQ97" s="10"/>
      <c r="ARR97" s="10"/>
      <c r="ARS97" s="10"/>
      <c r="ART97" s="10"/>
      <c r="ARU97" s="10"/>
      <c r="ARV97" s="10"/>
      <c r="ARW97" s="10"/>
      <c r="ARX97" s="10"/>
      <c r="ARY97" s="10"/>
      <c r="ARZ97" s="10"/>
      <c r="ASA97" s="10"/>
      <c r="ASB97" s="10"/>
      <c r="ASC97" s="10"/>
      <c r="ASD97" s="10"/>
      <c r="ASE97" s="10"/>
      <c r="ASF97" s="10"/>
      <c r="ASG97" s="10"/>
      <c r="ASH97" s="10"/>
      <c r="ASI97" s="10"/>
      <c r="ASJ97" s="10"/>
      <c r="ASK97" s="10"/>
      <c r="ASL97" s="10"/>
      <c r="ASM97" s="10"/>
      <c r="ASN97" s="10"/>
      <c r="ASO97" s="10"/>
      <c r="ASP97" s="10"/>
      <c r="ASQ97" s="10"/>
      <c r="ASR97" s="10"/>
      <c r="ASS97" s="10"/>
      <c r="AST97" s="10"/>
      <c r="ASU97" s="10"/>
      <c r="ASV97" s="10"/>
      <c r="ASW97" s="10"/>
      <c r="ASX97" s="10"/>
      <c r="ASY97" s="10"/>
      <c r="ASZ97" s="10"/>
      <c r="ATA97" s="10"/>
      <c r="ATB97" s="10"/>
      <c r="ATC97" s="10"/>
      <c r="ATD97" s="10"/>
      <c r="ATE97" s="10"/>
      <c r="ATF97" s="10"/>
      <c r="ATG97" s="10"/>
      <c r="ATH97" s="10"/>
      <c r="ATI97" s="10"/>
      <c r="ATJ97" s="10"/>
      <c r="ATK97" s="10"/>
      <c r="ATL97" s="10"/>
      <c r="ATM97" s="10"/>
      <c r="ATN97" s="10"/>
      <c r="ATO97" s="10"/>
      <c r="ATP97" s="10"/>
      <c r="ATQ97" s="10"/>
      <c r="ATR97" s="10"/>
      <c r="ATS97" s="10"/>
      <c r="ATT97" s="10"/>
      <c r="ATU97" s="10"/>
      <c r="ATV97" s="10"/>
      <c r="ATW97" s="10"/>
      <c r="ATX97" s="10"/>
      <c r="ATY97" s="10"/>
      <c r="ATZ97" s="10"/>
      <c r="AUA97" s="10"/>
      <c r="AUB97" s="10"/>
      <c r="AUC97" s="10"/>
      <c r="AUD97" s="10"/>
      <c r="AUE97" s="10"/>
      <c r="AUF97" s="10"/>
      <c r="AUG97" s="10"/>
      <c r="AUH97" s="10"/>
      <c r="AUI97" s="10"/>
      <c r="AUJ97" s="10"/>
      <c r="AUK97" s="10"/>
      <c r="AUL97" s="10"/>
      <c r="AUM97" s="10"/>
      <c r="AUN97" s="10"/>
      <c r="AUO97" s="10"/>
      <c r="AUP97" s="10"/>
      <c r="AUQ97" s="10"/>
      <c r="AUR97" s="10"/>
      <c r="AUS97" s="10"/>
      <c r="AUT97" s="10"/>
      <c r="AUU97" s="10"/>
      <c r="AUV97" s="10"/>
      <c r="AUW97" s="10"/>
      <c r="AUX97" s="10"/>
      <c r="AUY97" s="10"/>
      <c r="AUZ97" s="10"/>
      <c r="AVA97" s="10"/>
      <c r="AVB97" s="10"/>
      <c r="AVC97" s="10"/>
      <c r="AVD97" s="10"/>
      <c r="AVE97" s="10"/>
      <c r="AVF97" s="10"/>
      <c r="AVG97" s="10"/>
      <c r="AVH97" s="10"/>
      <c r="AVI97" s="10"/>
      <c r="AVJ97" s="10"/>
      <c r="AVK97" s="10"/>
      <c r="AVL97" s="10"/>
      <c r="AVM97" s="10"/>
      <c r="AVN97" s="10"/>
      <c r="AVO97" s="10"/>
      <c r="AVP97" s="10"/>
      <c r="AVQ97" s="10"/>
      <c r="AVR97" s="10"/>
      <c r="AVS97" s="10"/>
      <c r="AVT97" s="10"/>
      <c r="AVU97" s="10"/>
      <c r="AVV97" s="10"/>
      <c r="AVW97" s="10"/>
      <c r="AVX97" s="10"/>
      <c r="AVY97" s="10"/>
      <c r="AVZ97" s="10"/>
      <c r="AWA97" s="10"/>
      <c r="AWB97" s="10"/>
      <c r="AWC97" s="10"/>
      <c r="AWD97" s="10"/>
      <c r="AWE97" s="10"/>
      <c r="AWF97" s="10"/>
      <c r="AWG97" s="10"/>
      <c r="AWH97" s="10"/>
      <c r="AWI97" s="10"/>
      <c r="AWJ97" s="10"/>
      <c r="AWK97" s="10"/>
      <c r="AWL97" s="10"/>
      <c r="AWM97" s="10"/>
      <c r="AWN97" s="10"/>
      <c r="AWO97" s="10"/>
      <c r="AWP97" s="10"/>
      <c r="AWQ97" s="10"/>
      <c r="AWR97" s="10"/>
      <c r="AWS97" s="10"/>
      <c r="AWT97" s="10"/>
      <c r="AWU97" s="10"/>
      <c r="AWV97" s="10"/>
      <c r="AWW97" s="10"/>
      <c r="AWX97" s="10"/>
      <c r="AWY97" s="10"/>
      <c r="AWZ97" s="10"/>
      <c r="AXA97" s="10"/>
      <c r="AXB97" s="10"/>
      <c r="AXC97" s="10"/>
      <c r="AXD97" s="10"/>
      <c r="AXE97" s="10"/>
      <c r="AXF97" s="10"/>
      <c r="AXG97" s="10"/>
      <c r="AXH97" s="10"/>
      <c r="AXI97" s="10"/>
      <c r="AXJ97" s="10"/>
      <c r="AXK97" s="10"/>
      <c r="AXL97" s="10"/>
      <c r="AXM97" s="10"/>
      <c r="AXN97" s="10"/>
      <c r="AXO97" s="10"/>
      <c r="AXP97" s="10"/>
      <c r="AXQ97" s="10"/>
      <c r="AXR97" s="10"/>
      <c r="AXS97" s="10"/>
      <c r="AXT97" s="10"/>
      <c r="AXU97" s="10"/>
      <c r="AXV97" s="10"/>
      <c r="AXW97" s="10"/>
      <c r="AXX97" s="10"/>
      <c r="AXY97" s="10"/>
      <c r="AXZ97" s="10"/>
      <c r="AYA97" s="10"/>
      <c r="AYB97" s="10"/>
      <c r="AYC97" s="10"/>
      <c r="AYD97" s="10"/>
      <c r="AYE97" s="10"/>
      <c r="AYF97" s="10"/>
      <c r="AYG97" s="10"/>
      <c r="AYH97" s="10"/>
      <c r="AYI97" s="10"/>
      <c r="AYJ97" s="10"/>
      <c r="AYK97" s="10"/>
      <c r="AYL97" s="10"/>
      <c r="AYM97" s="10"/>
      <c r="AYN97" s="10"/>
      <c r="AYO97" s="10"/>
      <c r="AYP97" s="10"/>
      <c r="AYQ97" s="10"/>
      <c r="AYR97" s="10"/>
      <c r="AYS97" s="10"/>
      <c r="AYT97" s="10"/>
      <c r="AYU97" s="10"/>
      <c r="AYV97" s="10"/>
      <c r="AYW97" s="10"/>
      <c r="AYX97" s="10"/>
      <c r="AYY97" s="10"/>
      <c r="AYZ97" s="10"/>
      <c r="AZA97" s="10"/>
      <c r="AZB97" s="10"/>
      <c r="AZC97" s="10"/>
      <c r="AZD97" s="10"/>
      <c r="AZE97" s="10"/>
      <c r="AZF97" s="10"/>
      <c r="AZG97" s="10"/>
      <c r="AZH97" s="10"/>
      <c r="AZI97" s="10"/>
      <c r="AZJ97" s="10"/>
      <c r="AZK97" s="10"/>
      <c r="AZL97" s="10"/>
      <c r="AZM97" s="10"/>
      <c r="AZN97" s="10"/>
      <c r="AZO97" s="10"/>
      <c r="AZP97" s="10"/>
      <c r="AZQ97" s="10"/>
      <c r="AZR97" s="10"/>
      <c r="AZS97" s="10"/>
      <c r="AZT97" s="10"/>
      <c r="AZU97" s="10"/>
      <c r="AZV97" s="10"/>
      <c r="AZW97" s="10"/>
      <c r="AZX97" s="10"/>
      <c r="AZY97" s="10"/>
      <c r="AZZ97" s="10"/>
      <c r="BAA97" s="10"/>
      <c r="BAB97" s="10"/>
      <c r="BAC97" s="10"/>
      <c r="BAD97" s="10"/>
      <c r="BAE97" s="10"/>
      <c r="BAF97" s="10"/>
      <c r="BAG97" s="10"/>
      <c r="BAH97" s="10"/>
      <c r="BAI97" s="10"/>
      <c r="BAJ97" s="10"/>
      <c r="BAK97" s="10"/>
      <c r="BAL97" s="10"/>
      <c r="BAM97" s="10"/>
      <c r="BAN97" s="10"/>
      <c r="BAO97" s="10"/>
      <c r="BAP97" s="10"/>
      <c r="BAQ97" s="10"/>
      <c r="BAR97" s="10"/>
      <c r="BAS97" s="10"/>
      <c r="BAT97" s="10"/>
      <c r="BAU97" s="10"/>
      <c r="BAV97" s="10"/>
      <c r="BAW97" s="10"/>
      <c r="BAX97" s="10"/>
      <c r="BAY97" s="10"/>
      <c r="BAZ97" s="10"/>
      <c r="BBA97" s="10"/>
      <c r="BBB97" s="10"/>
      <c r="BBC97" s="10"/>
      <c r="BBD97" s="10"/>
      <c r="BBE97" s="10"/>
      <c r="BBF97" s="10"/>
      <c r="BBG97" s="10"/>
      <c r="BBH97" s="10"/>
      <c r="BBI97" s="10"/>
      <c r="BBJ97" s="10"/>
      <c r="BBK97" s="10"/>
      <c r="BBL97" s="10"/>
      <c r="BBM97" s="10"/>
      <c r="BBN97" s="10"/>
      <c r="BBO97" s="10"/>
      <c r="BBP97" s="10"/>
      <c r="BBQ97" s="10"/>
      <c r="BBR97" s="10"/>
      <c r="BBS97" s="10"/>
      <c r="BBT97" s="10"/>
      <c r="BBU97" s="10"/>
      <c r="BBV97" s="10"/>
      <c r="BBW97" s="10"/>
      <c r="BBX97" s="10"/>
      <c r="BBY97" s="10"/>
      <c r="BBZ97" s="10"/>
      <c r="BCA97" s="10"/>
      <c r="BCB97" s="10"/>
      <c r="BCC97" s="10"/>
      <c r="BCD97" s="10"/>
      <c r="BCE97" s="10"/>
      <c r="BCF97" s="10"/>
      <c r="BCG97" s="10"/>
      <c r="BCH97" s="10"/>
      <c r="BCI97" s="10"/>
      <c r="BCJ97" s="10"/>
      <c r="BCK97" s="10"/>
      <c r="BCL97" s="10"/>
      <c r="BCM97" s="10"/>
      <c r="BCN97" s="10"/>
      <c r="BCO97" s="10"/>
      <c r="BCP97" s="10"/>
      <c r="BCQ97" s="10"/>
      <c r="BCR97" s="10"/>
      <c r="BCS97" s="10"/>
      <c r="BCT97" s="10"/>
      <c r="BCU97" s="10"/>
      <c r="BCV97" s="10"/>
      <c r="BCW97" s="10"/>
      <c r="BCX97" s="10"/>
      <c r="BCY97" s="10"/>
      <c r="BCZ97" s="10"/>
      <c r="BDA97" s="10"/>
      <c r="BDB97" s="10"/>
      <c r="BDC97" s="10"/>
      <c r="BDD97" s="10"/>
      <c r="BDE97" s="10"/>
      <c r="BDF97" s="10"/>
      <c r="BDG97" s="10"/>
      <c r="BDH97" s="10"/>
      <c r="BDI97" s="10"/>
      <c r="BDJ97" s="10"/>
      <c r="BDK97" s="10"/>
      <c r="BDL97" s="10"/>
      <c r="BDM97" s="10"/>
      <c r="BDN97" s="10"/>
      <c r="BDO97" s="10"/>
      <c r="BDP97" s="10"/>
      <c r="BDQ97" s="10"/>
      <c r="BDR97" s="10"/>
      <c r="BDS97" s="10"/>
      <c r="BDT97" s="10"/>
      <c r="BDU97" s="10"/>
      <c r="BDV97" s="10"/>
      <c r="BDW97" s="10"/>
      <c r="BDX97" s="10"/>
      <c r="BDY97" s="10"/>
      <c r="BDZ97" s="10"/>
      <c r="BEA97" s="10"/>
      <c r="BEB97" s="10"/>
      <c r="BEC97" s="10"/>
      <c r="BED97" s="10"/>
      <c r="BEE97" s="10"/>
      <c r="BEF97" s="10"/>
      <c r="BEG97" s="10"/>
      <c r="BEH97" s="10"/>
      <c r="BEI97" s="10"/>
      <c r="BEJ97" s="10"/>
      <c r="BEK97" s="10"/>
      <c r="BEL97" s="10"/>
      <c r="BEM97" s="10"/>
      <c r="BEN97" s="10"/>
      <c r="BEO97" s="10"/>
      <c r="BEP97" s="10"/>
      <c r="BEQ97" s="10"/>
      <c r="BER97" s="10"/>
      <c r="BES97" s="10"/>
      <c r="BET97" s="10"/>
      <c r="BEU97" s="10"/>
      <c r="BEV97" s="10"/>
      <c r="BEW97" s="10"/>
      <c r="BEX97" s="10"/>
      <c r="BEY97" s="10"/>
      <c r="BEZ97" s="10"/>
      <c r="BFA97" s="10"/>
      <c r="BFB97" s="10"/>
      <c r="BFC97" s="10"/>
      <c r="BFD97" s="10"/>
      <c r="BFE97" s="10"/>
      <c r="BFF97" s="10"/>
      <c r="BFG97" s="10"/>
      <c r="BFH97" s="10"/>
      <c r="BFI97" s="10"/>
      <c r="BFJ97" s="10"/>
      <c r="BFK97" s="10"/>
      <c r="BFL97" s="10"/>
      <c r="BFM97" s="10"/>
      <c r="BFN97" s="10"/>
      <c r="BFO97" s="10"/>
      <c r="BFP97" s="10"/>
      <c r="BFQ97" s="10"/>
      <c r="BFR97" s="10"/>
      <c r="BFS97" s="10"/>
      <c r="BFT97" s="10"/>
      <c r="BFU97" s="10"/>
      <c r="BFV97" s="10"/>
      <c r="BFW97" s="10"/>
      <c r="BFX97" s="10"/>
      <c r="BFY97" s="10"/>
      <c r="BFZ97" s="10"/>
      <c r="BGA97" s="10"/>
      <c r="BGB97" s="10"/>
      <c r="BGC97" s="10"/>
      <c r="BGD97" s="10"/>
      <c r="BGE97" s="10"/>
      <c r="BGF97" s="10"/>
      <c r="BGG97" s="10"/>
      <c r="BGH97" s="10"/>
      <c r="BGI97" s="10"/>
      <c r="BGJ97" s="10"/>
      <c r="BGK97" s="10"/>
      <c r="BGL97" s="10"/>
      <c r="BGM97" s="10"/>
      <c r="BGN97" s="10"/>
      <c r="BGO97" s="10"/>
      <c r="BGP97" s="10"/>
      <c r="BGQ97" s="10"/>
      <c r="BGR97" s="10"/>
      <c r="BGS97" s="10"/>
      <c r="BGT97" s="10"/>
      <c r="BGU97" s="10"/>
      <c r="BGV97" s="10"/>
      <c r="BGW97" s="10"/>
      <c r="BGX97" s="10"/>
      <c r="BGY97" s="10"/>
      <c r="BGZ97" s="10"/>
      <c r="BHA97" s="10"/>
      <c r="BHB97" s="10"/>
      <c r="BHC97" s="10"/>
      <c r="BHD97" s="10"/>
      <c r="BHE97" s="10"/>
      <c r="BHF97" s="10"/>
      <c r="BHG97" s="10"/>
      <c r="BHH97" s="10"/>
      <c r="BHI97" s="10"/>
      <c r="BHJ97" s="10"/>
      <c r="BHK97" s="10"/>
      <c r="BHL97" s="10"/>
      <c r="BHM97" s="10"/>
      <c r="BHN97" s="10"/>
      <c r="BHO97" s="10"/>
      <c r="BHP97" s="10"/>
      <c r="BHQ97" s="10"/>
      <c r="BHR97" s="10"/>
      <c r="BHS97" s="10"/>
      <c r="BHT97" s="10"/>
      <c r="BHU97" s="10"/>
      <c r="BHV97" s="10"/>
      <c r="BHW97" s="10"/>
      <c r="BHX97" s="10"/>
      <c r="BHY97" s="10"/>
      <c r="BHZ97" s="10"/>
      <c r="BIA97" s="10"/>
      <c r="BIB97" s="10"/>
      <c r="BIC97" s="10"/>
      <c r="BID97" s="10"/>
      <c r="BIE97" s="10"/>
      <c r="BIF97" s="10"/>
      <c r="BIG97" s="10"/>
      <c r="BIH97" s="10"/>
      <c r="BII97" s="10"/>
      <c r="BIJ97" s="10"/>
      <c r="BIK97" s="10"/>
      <c r="BIL97" s="10"/>
      <c r="BIM97" s="10"/>
      <c r="BIN97" s="10"/>
      <c r="BIO97" s="10"/>
      <c r="BIP97" s="10"/>
      <c r="BIQ97" s="10"/>
      <c r="BIR97" s="10"/>
      <c r="BIS97" s="10"/>
      <c r="BIT97" s="10"/>
      <c r="BIU97" s="10"/>
      <c r="BIV97" s="10"/>
      <c r="BIW97" s="10"/>
      <c r="BIX97" s="10"/>
      <c r="BIY97" s="10"/>
      <c r="BIZ97" s="10"/>
      <c r="BJA97" s="10"/>
      <c r="BJB97" s="10"/>
      <c r="BJC97" s="10"/>
      <c r="BJD97" s="10"/>
      <c r="BJE97" s="10"/>
      <c r="BJF97" s="10"/>
      <c r="BJG97" s="10"/>
      <c r="BJH97" s="10"/>
      <c r="BJI97" s="10"/>
      <c r="BJJ97" s="10"/>
      <c r="BJK97" s="10"/>
      <c r="BJL97" s="10"/>
      <c r="BJM97" s="10"/>
      <c r="BJN97" s="10"/>
      <c r="BJO97" s="10"/>
      <c r="BJP97" s="10"/>
      <c r="BJQ97" s="10"/>
      <c r="BJR97" s="10"/>
      <c r="BJS97" s="10"/>
      <c r="BJT97" s="10"/>
      <c r="BJU97" s="10"/>
      <c r="BJV97" s="10"/>
      <c r="BJW97" s="10"/>
      <c r="BJX97" s="10"/>
      <c r="BJY97" s="10"/>
      <c r="BJZ97" s="10"/>
      <c r="BKA97" s="10"/>
      <c r="BKB97" s="10"/>
      <c r="BKC97" s="10"/>
      <c r="BKD97" s="10"/>
      <c r="BKE97" s="10"/>
      <c r="BKF97" s="10"/>
      <c r="BKG97" s="10"/>
      <c r="BKH97" s="10"/>
      <c r="BKI97" s="10"/>
      <c r="BKJ97" s="10"/>
      <c r="BKK97" s="10"/>
      <c r="BKL97" s="10"/>
      <c r="BKM97" s="10"/>
      <c r="BKN97" s="10"/>
      <c r="BKO97" s="10"/>
      <c r="BKP97" s="10"/>
      <c r="BKQ97" s="10"/>
      <c r="BKR97" s="10"/>
      <c r="BKS97" s="10"/>
      <c r="BKT97" s="10"/>
      <c r="BKU97" s="10"/>
      <c r="BKV97" s="10"/>
      <c r="BKW97" s="10"/>
      <c r="BKX97" s="10"/>
      <c r="BKY97" s="10"/>
      <c r="BKZ97" s="10"/>
      <c r="BLA97" s="10"/>
      <c r="BLB97" s="10"/>
      <c r="BLC97" s="10"/>
      <c r="BLD97" s="10"/>
      <c r="BLE97" s="10"/>
      <c r="BLF97" s="10"/>
      <c r="BLG97" s="10"/>
      <c r="BLH97" s="10"/>
      <c r="BLI97" s="10"/>
      <c r="BLJ97" s="10"/>
      <c r="BLK97" s="10"/>
      <c r="BLL97" s="10"/>
      <c r="BLM97" s="10"/>
      <c r="BLN97" s="10"/>
      <c r="BLO97" s="10"/>
      <c r="BLP97" s="10"/>
      <c r="BLQ97" s="10"/>
      <c r="BLR97" s="10"/>
      <c r="BLS97" s="10"/>
      <c r="BLT97" s="10"/>
      <c r="BLU97" s="10"/>
      <c r="BLV97" s="10"/>
      <c r="BLW97" s="10"/>
      <c r="BLX97" s="10"/>
      <c r="BLY97" s="10"/>
      <c r="BLZ97" s="10"/>
      <c r="BMA97" s="10"/>
      <c r="BMB97" s="10"/>
      <c r="BMC97" s="10"/>
      <c r="BMD97" s="10"/>
      <c r="BME97" s="10"/>
      <c r="BMF97" s="10"/>
      <c r="BMG97" s="10"/>
      <c r="BMH97" s="10"/>
      <c r="BMI97" s="10"/>
      <c r="BMJ97" s="10"/>
      <c r="BMK97" s="10"/>
      <c r="BML97" s="10"/>
      <c r="BMM97" s="10"/>
      <c r="BMN97" s="10"/>
      <c r="BMO97" s="10"/>
      <c r="BMP97" s="10"/>
      <c r="BMQ97" s="10"/>
      <c r="BMR97" s="10"/>
      <c r="BMS97" s="10"/>
      <c r="BMT97" s="10"/>
      <c r="BMU97" s="10"/>
      <c r="BMV97" s="10"/>
      <c r="BMW97" s="10"/>
      <c r="BMX97" s="10"/>
      <c r="BMY97" s="10"/>
      <c r="BMZ97" s="10"/>
      <c r="BNA97" s="10"/>
      <c r="BNB97" s="10"/>
      <c r="BNC97" s="10"/>
      <c r="BND97" s="10"/>
      <c r="BNE97" s="10"/>
      <c r="BNF97" s="10"/>
      <c r="BNG97" s="10"/>
      <c r="BNH97" s="10"/>
      <c r="BNI97" s="10"/>
      <c r="BNJ97" s="10"/>
      <c r="BNK97" s="10"/>
      <c r="BNL97" s="10"/>
      <c r="BNM97" s="10"/>
      <c r="BNN97" s="10"/>
      <c r="BNO97" s="10"/>
      <c r="BNP97" s="10"/>
      <c r="BNQ97" s="10"/>
      <c r="BNR97" s="10"/>
      <c r="BNS97" s="10"/>
      <c r="BNT97" s="10"/>
      <c r="BNU97" s="10"/>
      <c r="BNV97" s="10"/>
      <c r="BNW97" s="10"/>
      <c r="BNX97" s="10"/>
      <c r="BNY97" s="10"/>
      <c r="BNZ97" s="10"/>
      <c r="BOA97" s="10"/>
      <c r="BOB97" s="10"/>
      <c r="BOC97" s="10"/>
      <c r="BOD97" s="10"/>
      <c r="BOE97" s="10"/>
      <c r="BOF97" s="10"/>
      <c r="BOG97" s="10"/>
      <c r="BOH97" s="10"/>
      <c r="BOI97" s="10"/>
      <c r="BOJ97" s="10"/>
      <c r="BOK97" s="10"/>
      <c r="BOL97" s="10"/>
      <c r="BOM97" s="10"/>
      <c r="BON97" s="10"/>
      <c r="BOO97" s="10"/>
      <c r="BOP97" s="10"/>
      <c r="BOQ97" s="10"/>
      <c r="BOR97" s="10"/>
      <c r="BOS97" s="10"/>
      <c r="BOT97" s="10"/>
      <c r="BOU97" s="10"/>
      <c r="BOV97" s="10"/>
      <c r="BOW97" s="10"/>
      <c r="BOX97" s="10"/>
      <c r="BOY97" s="10"/>
      <c r="BOZ97" s="10"/>
      <c r="BPA97" s="10"/>
      <c r="BPB97" s="10"/>
      <c r="BPC97" s="10"/>
      <c r="BPD97" s="10"/>
      <c r="BPE97" s="10"/>
      <c r="BPF97" s="10"/>
      <c r="BPG97" s="10"/>
      <c r="BPH97" s="10"/>
      <c r="BPI97" s="10"/>
      <c r="BPJ97" s="10"/>
      <c r="BPK97" s="10"/>
      <c r="BPL97" s="10"/>
      <c r="BPM97" s="10"/>
      <c r="BPN97" s="10"/>
      <c r="BPO97" s="10"/>
      <c r="BPP97" s="10"/>
      <c r="BPQ97" s="10"/>
      <c r="BPR97" s="10"/>
      <c r="BPS97" s="10"/>
      <c r="BPT97" s="10"/>
      <c r="BPU97" s="10"/>
      <c r="BPV97" s="10"/>
      <c r="BPW97" s="10"/>
      <c r="BPX97" s="10"/>
      <c r="BPY97" s="10"/>
      <c r="BPZ97" s="10"/>
      <c r="BQA97" s="10"/>
      <c r="BQB97" s="10"/>
      <c r="BQC97" s="10"/>
      <c r="BQD97" s="10"/>
      <c r="BQE97" s="10"/>
      <c r="BQF97" s="10"/>
      <c r="BQG97" s="10"/>
      <c r="BQH97" s="10"/>
      <c r="BQI97" s="10"/>
      <c r="BQJ97" s="10"/>
      <c r="BQK97" s="10"/>
      <c r="BQL97" s="10"/>
      <c r="BQM97" s="10"/>
      <c r="BQN97" s="10"/>
      <c r="BQO97" s="10"/>
      <c r="BQP97" s="10"/>
      <c r="BQQ97" s="10"/>
      <c r="BQR97" s="10"/>
      <c r="BQS97" s="10"/>
      <c r="BQT97" s="10"/>
      <c r="BQU97" s="10"/>
      <c r="BQV97" s="10"/>
      <c r="BQW97" s="10"/>
      <c r="BQX97" s="10"/>
      <c r="BQY97" s="10"/>
      <c r="BQZ97" s="10"/>
      <c r="BRA97" s="10"/>
      <c r="BRB97" s="10"/>
      <c r="BRC97" s="10"/>
      <c r="BRD97" s="10"/>
      <c r="BRE97" s="10"/>
      <c r="BRF97" s="10"/>
      <c r="BRG97" s="10"/>
      <c r="BRH97" s="10"/>
      <c r="BRI97" s="10"/>
      <c r="BRJ97" s="10"/>
      <c r="BRK97" s="10"/>
      <c r="BRL97" s="10"/>
      <c r="BRM97" s="10"/>
      <c r="BRN97" s="10"/>
      <c r="BRO97" s="10"/>
      <c r="BRP97" s="10"/>
      <c r="BRQ97" s="10"/>
      <c r="BRR97" s="10"/>
      <c r="BRS97" s="10"/>
      <c r="BRT97" s="10"/>
      <c r="BRU97" s="10"/>
      <c r="BRV97" s="10"/>
      <c r="BRW97" s="10"/>
      <c r="BRX97" s="10"/>
      <c r="BRY97" s="10"/>
      <c r="BRZ97" s="10"/>
      <c r="BSA97" s="10"/>
      <c r="BSB97" s="10"/>
      <c r="BSC97" s="10"/>
      <c r="BSD97" s="10"/>
      <c r="BSE97" s="10"/>
      <c r="BSF97" s="10"/>
      <c r="BSG97" s="10"/>
      <c r="BSH97" s="10"/>
      <c r="BSI97" s="10"/>
      <c r="BSJ97" s="10"/>
      <c r="BSK97" s="10"/>
      <c r="BSL97" s="10"/>
      <c r="BSM97" s="10"/>
      <c r="BSN97" s="10"/>
      <c r="BSO97" s="10"/>
      <c r="BSP97" s="10"/>
      <c r="BSQ97" s="10"/>
      <c r="BSR97" s="10"/>
      <c r="BSS97" s="10"/>
      <c r="BST97" s="10"/>
      <c r="BSU97" s="10"/>
      <c r="BSV97" s="10"/>
      <c r="BSW97" s="10"/>
      <c r="BSX97" s="10"/>
      <c r="BSY97" s="10"/>
      <c r="BSZ97" s="10"/>
      <c r="BTA97" s="10"/>
      <c r="BTB97" s="10"/>
      <c r="BTC97" s="10"/>
      <c r="BTD97" s="10"/>
      <c r="BTE97" s="10"/>
      <c r="BTF97" s="10"/>
      <c r="BTG97" s="10"/>
      <c r="BTH97" s="10"/>
      <c r="BTI97" s="10"/>
      <c r="BTJ97" s="10"/>
      <c r="BTK97" s="10"/>
      <c r="BTL97" s="10"/>
      <c r="BTM97" s="10"/>
      <c r="BTN97" s="10"/>
      <c r="BTO97" s="10"/>
      <c r="BTP97" s="10"/>
      <c r="BTQ97" s="10"/>
      <c r="BTR97" s="10"/>
      <c r="BTS97" s="10"/>
      <c r="BTT97" s="10"/>
      <c r="BTU97" s="10"/>
      <c r="BTV97" s="10"/>
      <c r="BTW97" s="10"/>
      <c r="BTX97" s="10"/>
      <c r="BTY97" s="10"/>
      <c r="BTZ97" s="10"/>
      <c r="BUA97" s="10"/>
      <c r="BUB97" s="10"/>
      <c r="BUC97" s="10"/>
      <c r="BUD97" s="10"/>
      <c r="BUE97" s="10"/>
      <c r="BUF97" s="10"/>
      <c r="BUG97" s="10"/>
      <c r="BUH97" s="10"/>
      <c r="BUI97" s="10"/>
      <c r="BUJ97" s="10"/>
      <c r="BUK97" s="10"/>
      <c r="BUL97" s="10"/>
      <c r="BUM97" s="10"/>
      <c r="BUN97" s="10"/>
      <c r="BUO97" s="10"/>
      <c r="BUP97" s="10"/>
      <c r="BUQ97" s="10"/>
      <c r="BUR97" s="10"/>
      <c r="BUS97" s="10"/>
      <c r="BUT97" s="10"/>
      <c r="BUU97" s="10"/>
      <c r="BUV97" s="10"/>
      <c r="BUW97" s="10"/>
      <c r="BUX97" s="10"/>
      <c r="BUY97" s="10"/>
      <c r="BUZ97" s="10"/>
      <c r="BVA97" s="10"/>
      <c r="BVB97" s="10"/>
      <c r="BVC97" s="10"/>
      <c r="BVD97" s="10"/>
      <c r="BVE97" s="10"/>
      <c r="BVF97" s="10"/>
      <c r="BVG97" s="10"/>
      <c r="BVH97" s="10"/>
      <c r="BVI97" s="10"/>
      <c r="BVJ97" s="10"/>
      <c r="BVK97" s="10"/>
      <c r="BVL97" s="10"/>
      <c r="BVM97" s="10"/>
      <c r="BVN97" s="10"/>
      <c r="BVO97" s="10"/>
      <c r="BVP97" s="10"/>
      <c r="BVQ97" s="10"/>
      <c r="BVR97" s="10"/>
      <c r="BVS97" s="10"/>
      <c r="BVT97" s="10"/>
      <c r="BVU97" s="10"/>
      <c r="BVV97" s="10"/>
      <c r="BVW97" s="10"/>
      <c r="BVX97" s="10"/>
      <c r="BVY97" s="10"/>
      <c r="BVZ97" s="10"/>
      <c r="BWA97" s="10"/>
      <c r="BWB97" s="10"/>
      <c r="BWC97" s="10"/>
      <c r="BWD97" s="10"/>
      <c r="BWE97" s="10"/>
      <c r="BWF97" s="10"/>
      <c r="BWG97" s="10"/>
      <c r="BWH97" s="10"/>
      <c r="BWI97" s="10"/>
      <c r="BWJ97" s="10"/>
      <c r="BWK97" s="10"/>
      <c r="BWL97" s="10"/>
      <c r="BWM97" s="10"/>
      <c r="BWN97" s="10"/>
      <c r="BWO97" s="10"/>
      <c r="BWP97" s="10"/>
      <c r="BWQ97" s="10"/>
      <c r="BWR97" s="10"/>
      <c r="BWS97" s="10"/>
      <c r="BWT97" s="10"/>
      <c r="BWU97" s="10"/>
      <c r="BWV97" s="10"/>
      <c r="BWW97" s="10"/>
      <c r="BWX97" s="10"/>
      <c r="BWY97" s="10"/>
      <c r="BWZ97" s="10"/>
      <c r="BXA97" s="10"/>
      <c r="BXB97" s="10"/>
      <c r="BXC97" s="10"/>
      <c r="BXD97" s="10"/>
      <c r="BXE97" s="10"/>
      <c r="BXF97" s="10"/>
      <c r="BXG97" s="10"/>
      <c r="BXH97" s="10"/>
      <c r="BXI97" s="10"/>
      <c r="BXJ97" s="10"/>
      <c r="BXK97" s="10"/>
      <c r="BXL97" s="10"/>
      <c r="BXM97" s="10"/>
      <c r="BXN97" s="10"/>
      <c r="BXO97" s="10"/>
      <c r="BXP97" s="10"/>
      <c r="BXQ97" s="10"/>
      <c r="BXR97" s="10"/>
      <c r="BXS97" s="10"/>
      <c r="BXT97" s="10"/>
      <c r="BXU97" s="10"/>
      <c r="BXV97" s="10"/>
      <c r="BXW97" s="10"/>
      <c r="BXX97" s="10"/>
      <c r="BXY97" s="10"/>
      <c r="BXZ97" s="10"/>
      <c r="BYA97" s="10"/>
      <c r="BYB97" s="10"/>
      <c r="BYC97" s="10"/>
      <c r="BYD97" s="10"/>
      <c r="BYE97" s="10"/>
      <c r="BYF97" s="10"/>
      <c r="BYG97" s="10"/>
      <c r="BYH97" s="10"/>
      <c r="BYI97" s="10"/>
      <c r="BYJ97" s="10"/>
      <c r="BYK97" s="10"/>
      <c r="BYL97" s="10"/>
      <c r="BYM97" s="10"/>
      <c r="BYN97" s="10"/>
      <c r="BYO97" s="10"/>
      <c r="BYP97" s="10"/>
      <c r="BYQ97" s="10"/>
      <c r="BYR97" s="10"/>
      <c r="BYS97" s="10"/>
      <c r="BYT97" s="10"/>
      <c r="BYU97" s="10"/>
      <c r="BYV97" s="10"/>
      <c r="BYW97" s="10"/>
      <c r="BYX97" s="10"/>
      <c r="BYY97" s="10"/>
      <c r="BYZ97" s="10"/>
      <c r="BZA97" s="10"/>
      <c r="BZB97" s="10"/>
      <c r="BZC97" s="10"/>
      <c r="BZD97" s="10"/>
      <c r="BZE97" s="10"/>
      <c r="BZF97" s="10"/>
      <c r="BZG97" s="10"/>
      <c r="BZH97" s="10"/>
      <c r="BZI97" s="10"/>
      <c r="BZJ97" s="10"/>
      <c r="BZK97" s="10"/>
      <c r="BZL97" s="10"/>
      <c r="BZM97" s="10"/>
      <c r="BZN97" s="10"/>
      <c r="BZO97" s="10"/>
      <c r="BZP97" s="10"/>
      <c r="BZQ97" s="10"/>
      <c r="BZR97" s="10"/>
      <c r="BZS97" s="10"/>
      <c r="BZT97" s="10"/>
      <c r="BZU97" s="10"/>
      <c r="BZV97" s="10"/>
      <c r="BZW97" s="10"/>
      <c r="BZX97" s="10"/>
      <c r="BZY97" s="10"/>
      <c r="BZZ97" s="10"/>
      <c r="CAA97" s="10"/>
      <c r="CAB97" s="10"/>
      <c r="CAC97" s="10"/>
      <c r="CAD97" s="10"/>
      <c r="CAE97" s="10"/>
      <c r="CAF97" s="10"/>
      <c r="CAG97" s="10"/>
      <c r="CAH97" s="10"/>
      <c r="CAI97" s="10"/>
      <c r="CAJ97" s="10"/>
      <c r="CAK97" s="10"/>
      <c r="CAL97" s="10"/>
      <c r="CAM97" s="10"/>
      <c r="CAN97" s="10"/>
      <c r="CAO97" s="10"/>
      <c r="CAP97" s="10"/>
      <c r="CAQ97" s="10"/>
      <c r="CAR97" s="10"/>
      <c r="CAS97" s="10"/>
      <c r="CAT97" s="10"/>
      <c r="CAU97" s="10"/>
      <c r="CAV97" s="10"/>
      <c r="CAW97" s="10"/>
      <c r="CAX97" s="10"/>
      <c r="CAY97" s="10"/>
      <c r="CAZ97" s="10"/>
      <c r="CBA97" s="10"/>
      <c r="CBB97" s="10"/>
      <c r="CBC97" s="10"/>
      <c r="CBD97" s="10"/>
      <c r="CBE97" s="10"/>
      <c r="CBF97" s="10"/>
      <c r="CBG97" s="10"/>
      <c r="CBH97" s="10"/>
      <c r="CBI97" s="10"/>
      <c r="CBJ97" s="10"/>
      <c r="CBK97" s="10"/>
      <c r="CBL97" s="10"/>
      <c r="CBM97" s="10"/>
      <c r="CBN97" s="10"/>
      <c r="CBO97" s="10"/>
      <c r="CBP97" s="10"/>
      <c r="CBQ97" s="10"/>
      <c r="CBR97" s="10"/>
      <c r="CBS97" s="10"/>
      <c r="CBT97" s="10"/>
      <c r="CBU97" s="10"/>
      <c r="CBV97" s="10"/>
      <c r="CBW97" s="10"/>
      <c r="CBX97" s="10"/>
      <c r="CBY97" s="10"/>
      <c r="CBZ97" s="10"/>
      <c r="CCA97" s="10"/>
      <c r="CCB97" s="10"/>
      <c r="CCC97" s="10"/>
      <c r="CCD97" s="10"/>
      <c r="CCE97" s="10"/>
      <c r="CCF97" s="10"/>
      <c r="CCG97" s="10"/>
      <c r="CCH97" s="10"/>
      <c r="CCI97" s="10"/>
      <c r="CCJ97" s="10"/>
      <c r="CCK97" s="10"/>
      <c r="CCL97" s="10"/>
      <c r="CCM97" s="10"/>
      <c r="CCN97" s="10"/>
      <c r="CCO97" s="10"/>
      <c r="CCP97" s="10"/>
      <c r="CCQ97" s="10"/>
      <c r="CCR97" s="10"/>
      <c r="CCS97" s="10"/>
      <c r="CCT97" s="10"/>
      <c r="CCU97" s="10"/>
      <c r="CCV97" s="10"/>
      <c r="CCW97" s="10"/>
      <c r="CCX97" s="10"/>
      <c r="CCY97" s="10"/>
      <c r="CCZ97" s="10"/>
      <c r="CDA97" s="10"/>
      <c r="CDB97" s="10"/>
      <c r="CDC97" s="10"/>
      <c r="CDD97" s="10"/>
      <c r="CDE97" s="10"/>
      <c r="CDF97" s="10"/>
      <c r="CDG97" s="10"/>
      <c r="CDH97" s="10"/>
      <c r="CDI97" s="10"/>
      <c r="CDJ97" s="10"/>
      <c r="CDK97" s="10"/>
      <c r="CDL97" s="10"/>
      <c r="CDM97" s="10"/>
      <c r="CDN97" s="10"/>
      <c r="CDO97" s="10"/>
      <c r="CDP97" s="10"/>
      <c r="CDQ97" s="10"/>
      <c r="CDR97" s="10"/>
      <c r="CDS97" s="10"/>
      <c r="CDT97" s="10"/>
      <c r="CDU97" s="10"/>
      <c r="CDV97" s="10"/>
      <c r="CDW97" s="10"/>
      <c r="CDX97" s="10"/>
      <c r="CDY97" s="10"/>
      <c r="CDZ97" s="10"/>
      <c r="CEA97" s="10"/>
      <c r="CEB97" s="10"/>
      <c r="CEC97" s="10"/>
      <c r="CED97" s="10"/>
      <c r="CEE97" s="10"/>
      <c r="CEF97" s="10"/>
      <c r="CEG97" s="10"/>
      <c r="CEH97" s="10"/>
      <c r="CEI97" s="10"/>
      <c r="CEJ97" s="10"/>
      <c r="CEK97" s="10"/>
      <c r="CEL97" s="10"/>
      <c r="CEM97" s="10"/>
      <c r="CEN97" s="10"/>
      <c r="CEO97" s="10"/>
      <c r="CEP97" s="10"/>
      <c r="CEQ97" s="10"/>
      <c r="CER97" s="10"/>
      <c r="CES97" s="10"/>
      <c r="CET97" s="10"/>
      <c r="CEU97" s="10"/>
      <c r="CEV97" s="10"/>
      <c r="CEW97" s="10"/>
      <c r="CEX97" s="10"/>
      <c r="CEY97" s="10"/>
      <c r="CEZ97" s="10"/>
      <c r="CFA97" s="10"/>
      <c r="CFB97" s="10"/>
      <c r="CFC97" s="10"/>
      <c r="CFD97" s="10"/>
      <c r="CFE97" s="10"/>
      <c r="CFF97" s="10"/>
      <c r="CFG97" s="10"/>
      <c r="CFH97" s="10"/>
      <c r="CFI97" s="10"/>
      <c r="CFJ97" s="10"/>
      <c r="CFK97" s="10"/>
      <c r="CFL97" s="10"/>
      <c r="CFM97" s="10"/>
      <c r="CFN97" s="10"/>
      <c r="CFO97" s="10"/>
      <c r="CFP97" s="10"/>
      <c r="CFQ97" s="10"/>
      <c r="CFR97" s="10"/>
      <c r="CFS97" s="10"/>
      <c r="CFT97" s="10"/>
      <c r="CFU97" s="10"/>
      <c r="CFV97" s="10"/>
      <c r="CFW97" s="10"/>
      <c r="CFX97" s="10"/>
      <c r="CFY97" s="10"/>
      <c r="CFZ97" s="10"/>
      <c r="CGA97" s="10"/>
      <c r="CGB97" s="10"/>
      <c r="CGC97" s="10"/>
      <c r="CGD97" s="10"/>
      <c r="CGE97" s="10"/>
      <c r="CGF97" s="10"/>
      <c r="CGG97" s="10"/>
      <c r="CGH97" s="10"/>
      <c r="CGI97" s="10"/>
      <c r="CGJ97" s="10"/>
      <c r="CGK97" s="10"/>
      <c r="CGL97" s="10"/>
      <c r="CGM97" s="10"/>
      <c r="CGN97" s="10"/>
      <c r="CGO97" s="10"/>
      <c r="CGP97" s="10"/>
      <c r="CGQ97" s="10"/>
      <c r="CGR97" s="10"/>
      <c r="CGS97" s="10"/>
      <c r="CGT97" s="10"/>
      <c r="CGU97" s="10"/>
      <c r="CGV97" s="10"/>
      <c r="CGW97" s="10"/>
      <c r="CGX97" s="10"/>
      <c r="CGY97" s="10"/>
      <c r="CGZ97" s="10"/>
      <c r="CHA97" s="10"/>
      <c r="CHB97" s="10"/>
      <c r="CHC97" s="10"/>
      <c r="CHD97" s="10"/>
      <c r="CHE97" s="10"/>
      <c r="CHF97" s="10"/>
      <c r="CHG97" s="10"/>
      <c r="CHH97" s="10"/>
      <c r="CHI97" s="10"/>
      <c r="CHJ97" s="10"/>
      <c r="CHK97" s="10"/>
      <c r="CHL97" s="10"/>
      <c r="CHM97" s="10"/>
      <c r="CHN97" s="10"/>
      <c r="CHO97" s="10"/>
      <c r="CHP97" s="10"/>
      <c r="CHQ97" s="10"/>
      <c r="CHR97" s="10"/>
      <c r="CHS97" s="10"/>
      <c r="CHT97" s="10"/>
      <c r="CHU97" s="10"/>
      <c r="CHV97" s="10"/>
      <c r="CHW97" s="10"/>
      <c r="CHX97" s="10"/>
      <c r="CHY97" s="10"/>
      <c r="CHZ97" s="10"/>
      <c r="CIA97" s="10"/>
      <c r="CIB97" s="10"/>
      <c r="CIC97" s="10"/>
      <c r="CID97" s="10"/>
      <c r="CIE97" s="10"/>
      <c r="CIF97" s="10"/>
      <c r="CIG97" s="10"/>
      <c r="CIH97" s="10"/>
      <c r="CII97" s="10"/>
      <c r="CIJ97" s="10"/>
      <c r="CIK97" s="10"/>
      <c r="CIL97" s="10"/>
      <c r="CIM97" s="10"/>
      <c r="CIN97" s="10"/>
      <c r="CIO97" s="10"/>
      <c r="CIP97" s="10"/>
      <c r="CIQ97" s="10"/>
      <c r="CIR97" s="10"/>
      <c r="CIS97" s="10"/>
      <c r="CIT97" s="10"/>
      <c r="CIU97" s="10"/>
      <c r="CIV97" s="10"/>
      <c r="CIW97" s="10"/>
      <c r="CIX97" s="10"/>
      <c r="CIY97" s="10"/>
      <c r="CIZ97" s="10"/>
      <c r="CJA97" s="10"/>
      <c r="CJB97" s="10"/>
      <c r="CJC97" s="10"/>
      <c r="CJD97" s="10"/>
      <c r="CJE97" s="10"/>
      <c r="CJF97" s="10"/>
      <c r="CJG97" s="10"/>
      <c r="CJH97" s="10"/>
      <c r="CJI97" s="10"/>
      <c r="CJJ97" s="10"/>
      <c r="CJK97" s="10"/>
      <c r="CJL97" s="10"/>
      <c r="CJM97" s="10"/>
      <c r="CJN97" s="10"/>
      <c r="CJO97" s="10"/>
      <c r="CJP97" s="10"/>
      <c r="CJQ97" s="10"/>
      <c r="CJR97" s="10"/>
      <c r="CJS97" s="10"/>
      <c r="CJT97" s="10"/>
      <c r="CJU97" s="10"/>
      <c r="CJV97" s="10"/>
      <c r="CJW97" s="10"/>
      <c r="CJX97" s="10"/>
      <c r="CJY97" s="10"/>
      <c r="CJZ97" s="10"/>
      <c r="CKA97" s="10"/>
      <c r="CKB97" s="10"/>
      <c r="CKC97" s="10"/>
      <c r="CKD97" s="10"/>
      <c r="CKE97" s="10"/>
      <c r="CKF97" s="10"/>
      <c r="CKG97" s="10"/>
      <c r="CKH97" s="10"/>
      <c r="CKI97" s="10"/>
      <c r="CKJ97" s="10"/>
      <c r="CKK97" s="10"/>
      <c r="CKL97" s="10"/>
      <c r="CKM97" s="10"/>
      <c r="CKN97" s="10"/>
      <c r="CKO97" s="10"/>
      <c r="CKP97" s="10"/>
      <c r="CKQ97" s="10"/>
      <c r="CKR97" s="10"/>
      <c r="CKS97" s="10"/>
      <c r="CKT97" s="10"/>
      <c r="CKU97" s="10"/>
      <c r="CKV97" s="10"/>
      <c r="CKW97" s="10"/>
      <c r="CKX97" s="10"/>
      <c r="CKY97" s="10"/>
      <c r="CKZ97" s="10"/>
      <c r="CLA97" s="10"/>
      <c r="CLB97" s="10"/>
      <c r="CLC97" s="10"/>
      <c r="CLD97" s="10"/>
      <c r="CLE97" s="10"/>
      <c r="CLF97" s="10"/>
      <c r="CLG97" s="10"/>
      <c r="CLH97" s="10"/>
      <c r="CLI97" s="10"/>
      <c r="CLJ97" s="10"/>
      <c r="CLK97" s="10"/>
      <c r="CLL97" s="10"/>
      <c r="CLM97" s="10"/>
      <c r="CLN97" s="10"/>
      <c r="CLO97" s="10"/>
      <c r="CLP97" s="10"/>
      <c r="CLQ97" s="10"/>
      <c r="CLR97" s="10"/>
      <c r="CLS97" s="10"/>
      <c r="CLT97" s="10"/>
      <c r="CLU97" s="10"/>
      <c r="CLV97" s="10"/>
      <c r="CLW97" s="10"/>
      <c r="CLX97" s="10"/>
      <c r="CLY97" s="10"/>
      <c r="CLZ97" s="10"/>
      <c r="CMA97" s="10"/>
      <c r="CMB97" s="10"/>
      <c r="CMC97" s="10"/>
      <c r="CMD97" s="10"/>
      <c r="CME97" s="10"/>
      <c r="CMF97" s="10"/>
      <c r="CMG97" s="10"/>
      <c r="CMH97" s="10"/>
      <c r="CMI97" s="10"/>
      <c r="CMJ97" s="10"/>
      <c r="CMK97" s="10"/>
      <c r="CML97" s="10"/>
      <c r="CMM97" s="10"/>
      <c r="CMN97" s="10"/>
      <c r="CMO97" s="10"/>
      <c r="CMP97" s="10"/>
      <c r="CMQ97" s="10"/>
      <c r="CMR97" s="10"/>
      <c r="CMS97" s="10"/>
      <c r="CMT97" s="10"/>
      <c r="CMU97" s="10"/>
      <c r="CMV97" s="10"/>
      <c r="CMW97" s="10"/>
      <c r="CMX97" s="10"/>
      <c r="CMY97" s="10"/>
      <c r="CMZ97" s="10"/>
      <c r="CNA97" s="10"/>
      <c r="CNB97" s="10"/>
      <c r="CNC97" s="10"/>
      <c r="CND97" s="10"/>
      <c r="CNE97" s="10"/>
      <c r="CNF97" s="10"/>
      <c r="CNG97" s="10"/>
      <c r="CNH97" s="10"/>
      <c r="CNI97" s="10"/>
      <c r="CNJ97" s="10"/>
      <c r="CNK97" s="10"/>
      <c r="CNL97" s="10"/>
      <c r="CNM97" s="10"/>
      <c r="CNN97" s="10"/>
      <c r="CNO97" s="10"/>
      <c r="CNP97" s="10"/>
      <c r="CNQ97" s="10"/>
      <c r="CNR97" s="10"/>
      <c r="CNS97" s="10"/>
      <c r="CNT97" s="10"/>
      <c r="CNU97" s="10"/>
      <c r="CNV97" s="10"/>
      <c r="CNW97" s="10"/>
      <c r="CNX97" s="10"/>
      <c r="CNY97" s="10"/>
      <c r="CNZ97" s="10"/>
      <c r="COA97" s="10"/>
      <c r="COB97" s="10"/>
      <c r="COC97" s="10"/>
      <c r="COD97" s="10"/>
      <c r="COE97" s="10"/>
      <c r="COF97" s="10"/>
      <c r="COG97" s="10"/>
      <c r="COH97" s="10"/>
      <c r="COI97" s="10"/>
      <c r="COJ97" s="10"/>
      <c r="COK97" s="10"/>
      <c r="COL97" s="10"/>
      <c r="COM97" s="10"/>
      <c r="CON97" s="10"/>
      <c r="COO97" s="10"/>
      <c r="COP97" s="10"/>
      <c r="COQ97" s="10"/>
      <c r="COR97" s="10"/>
      <c r="COS97" s="10"/>
      <c r="COT97" s="10"/>
      <c r="COU97" s="10"/>
      <c r="COV97" s="10"/>
      <c r="COW97" s="10"/>
      <c r="COX97" s="10"/>
      <c r="COY97" s="10"/>
      <c r="COZ97" s="10"/>
      <c r="CPA97" s="10"/>
      <c r="CPB97" s="10"/>
      <c r="CPC97" s="10"/>
      <c r="CPD97" s="10"/>
      <c r="CPE97" s="10"/>
      <c r="CPF97" s="10"/>
      <c r="CPG97" s="10"/>
      <c r="CPH97" s="10"/>
      <c r="CPI97" s="10"/>
      <c r="CPJ97" s="10"/>
      <c r="CPK97" s="10"/>
      <c r="CPL97" s="10"/>
      <c r="CPM97" s="10"/>
      <c r="CPN97" s="10"/>
      <c r="CPO97" s="10"/>
      <c r="CPP97" s="10"/>
      <c r="CPQ97" s="10"/>
      <c r="CPR97" s="10"/>
      <c r="CPS97" s="10"/>
      <c r="CPT97" s="10"/>
      <c r="CPU97" s="10"/>
      <c r="CPV97" s="10"/>
      <c r="CPW97" s="10"/>
      <c r="CPX97" s="10"/>
      <c r="CPY97" s="10"/>
      <c r="CPZ97" s="10"/>
      <c r="CQA97" s="10"/>
      <c r="CQB97" s="10"/>
      <c r="CQC97" s="10"/>
      <c r="CQD97" s="10"/>
      <c r="CQE97" s="10"/>
      <c r="CQF97" s="10"/>
      <c r="CQG97" s="10"/>
      <c r="CQH97" s="10"/>
      <c r="CQI97" s="10"/>
      <c r="CQJ97" s="10"/>
      <c r="CQK97" s="10"/>
      <c r="CQL97" s="10"/>
      <c r="CQM97" s="10"/>
      <c r="CQN97" s="10"/>
      <c r="CQO97" s="10"/>
      <c r="CQP97" s="10"/>
      <c r="CQQ97" s="10"/>
      <c r="CQR97" s="10"/>
      <c r="CQS97" s="10"/>
      <c r="CQT97" s="10"/>
      <c r="CQU97" s="10"/>
      <c r="CQV97" s="10"/>
      <c r="CQW97" s="10"/>
      <c r="CQX97" s="10"/>
      <c r="CQY97" s="10"/>
      <c r="CQZ97" s="10"/>
      <c r="CRA97" s="10"/>
      <c r="CRB97" s="10"/>
      <c r="CRC97" s="10"/>
      <c r="CRD97" s="10"/>
      <c r="CRE97" s="10"/>
      <c r="CRF97" s="10"/>
      <c r="CRG97" s="10"/>
      <c r="CRH97" s="10"/>
      <c r="CRI97" s="10"/>
      <c r="CRJ97" s="10"/>
      <c r="CRK97" s="10"/>
      <c r="CRL97" s="10"/>
      <c r="CRM97" s="10"/>
      <c r="CRN97" s="10"/>
      <c r="CRO97" s="10"/>
      <c r="CRP97" s="10"/>
      <c r="CRQ97" s="10"/>
      <c r="CRR97" s="10"/>
      <c r="CRS97" s="10"/>
      <c r="CRT97" s="10"/>
      <c r="CRU97" s="10"/>
      <c r="CRV97" s="10"/>
      <c r="CRW97" s="10"/>
      <c r="CRX97" s="10"/>
      <c r="CRY97" s="10"/>
      <c r="CRZ97" s="10"/>
      <c r="CSA97" s="10"/>
      <c r="CSB97" s="10"/>
      <c r="CSC97" s="10"/>
      <c r="CSD97" s="10"/>
      <c r="CSE97" s="10"/>
      <c r="CSF97" s="10"/>
      <c r="CSG97" s="10"/>
      <c r="CSH97" s="10"/>
      <c r="CSI97" s="10"/>
      <c r="CSJ97" s="10"/>
      <c r="CSK97" s="10"/>
      <c r="CSL97" s="10"/>
      <c r="CSM97" s="10"/>
      <c r="CSN97" s="10"/>
      <c r="CSO97" s="10"/>
      <c r="CSP97" s="10"/>
      <c r="CSQ97" s="10"/>
      <c r="CSR97" s="10"/>
      <c r="CSS97" s="10"/>
      <c r="CST97" s="10"/>
      <c r="CSU97" s="10"/>
      <c r="CSV97" s="10"/>
      <c r="CSW97" s="10"/>
      <c r="CSX97" s="10"/>
      <c r="CSY97" s="10"/>
      <c r="CSZ97" s="10"/>
      <c r="CTA97" s="10"/>
      <c r="CTB97" s="10"/>
      <c r="CTC97" s="10"/>
      <c r="CTD97" s="10"/>
      <c r="CTE97" s="10"/>
      <c r="CTF97" s="10"/>
      <c r="CTG97" s="10"/>
      <c r="CTH97" s="10"/>
      <c r="CTI97" s="10"/>
      <c r="CTJ97" s="10"/>
      <c r="CTK97" s="10"/>
      <c r="CTL97" s="10"/>
      <c r="CTM97" s="10"/>
      <c r="CTN97" s="10"/>
      <c r="CTO97" s="10"/>
      <c r="CTP97" s="10"/>
      <c r="CTQ97" s="10"/>
      <c r="CTR97" s="10"/>
      <c r="CTS97" s="10"/>
      <c r="CTT97" s="10"/>
      <c r="CTU97" s="10"/>
      <c r="CTV97" s="10"/>
      <c r="CTW97" s="10"/>
      <c r="CTX97" s="10"/>
      <c r="CTY97" s="10"/>
      <c r="CTZ97" s="10"/>
      <c r="CUA97" s="10"/>
      <c r="CUB97" s="10"/>
      <c r="CUC97" s="10"/>
      <c r="CUD97" s="10"/>
      <c r="CUE97" s="10"/>
      <c r="CUF97" s="10"/>
      <c r="CUG97" s="10"/>
      <c r="CUH97" s="10"/>
      <c r="CUI97" s="10"/>
      <c r="CUJ97" s="10"/>
      <c r="CUK97" s="10"/>
      <c r="CUL97" s="10"/>
      <c r="CUM97" s="10"/>
      <c r="CUN97" s="10"/>
      <c r="CUO97" s="10"/>
      <c r="CUP97" s="10"/>
      <c r="CUQ97" s="10"/>
      <c r="CUR97" s="10"/>
      <c r="CUS97" s="10"/>
      <c r="CUT97" s="10"/>
      <c r="CUU97" s="10"/>
      <c r="CUV97" s="10"/>
      <c r="CUW97" s="10"/>
      <c r="CUX97" s="10"/>
      <c r="CUY97" s="10"/>
      <c r="CUZ97" s="10"/>
      <c r="CVA97" s="10"/>
      <c r="CVB97" s="10"/>
      <c r="CVC97" s="10"/>
      <c r="CVD97" s="10"/>
      <c r="CVE97" s="10"/>
      <c r="CVF97" s="10"/>
      <c r="CVG97" s="10"/>
      <c r="CVH97" s="10"/>
      <c r="CVI97" s="10"/>
      <c r="CVJ97" s="10"/>
      <c r="CVK97" s="10"/>
      <c r="CVL97" s="10"/>
      <c r="CVM97" s="10"/>
      <c r="CVN97" s="10"/>
      <c r="CVO97" s="10"/>
      <c r="CVP97" s="10"/>
      <c r="CVQ97" s="10"/>
      <c r="CVR97" s="10"/>
      <c r="CVS97" s="10"/>
      <c r="CVT97" s="10"/>
      <c r="CVU97" s="10"/>
      <c r="CVV97" s="10"/>
      <c r="CVW97" s="10"/>
      <c r="CVX97" s="10"/>
      <c r="CVY97" s="10"/>
      <c r="CVZ97" s="10"/>
      <c r="CWA97" s="10"/>
      <c r="CWB97" s="10"/>
      <c r="CWC97" s="10"/>
      <c r="CWD97" s="10"/>
      <c r="CWE97" s="10"/>
      <c r="CWF97" s="10"/>
      <c r="CWG97" s="10"/>
      <c r="CWH97" s="10"/>
      <c r="CWI97" s="10"/>
      <c r="CWJ97" s="10"/>
      <c r="CWK97" s="10"/>
      <c r="CWL97" s="10"/>
      <c r="CWM97" s="10"/>
      <c r="CWN97" s="10"/>
      <c r="CWO97" s="10"/>
      <c r="CWP97" s="10"/>
      <c r="CWQ97" s="10"/>
      <c r="CWR97" s="10"/>
      <c r="CWS97" s="10"/>
      <c r="CWT97" s="10"/>
      <c r="CWU97" s="10"/>
      <c r="CWV97" s="10"/>
      <c r="CWW97" s="10"/>
      <c r="CWX97" s="10"/>
      <c r="CWY97" s="10"/>
      <c r="CWZ97" s="10"/>
      <c r="CXA97" s="10"/>
      <c r="CXB97" s="10"/>
      <c r="CXC97" s="10"/>
      <c r="CXD97" s="10"/>
      <c r="CXE97" s="10"/>
      <c r="CXF97" s="10"/>
      <c r="CXG97" s="10"/>
      <c r="CXH97" s="10"/>
      <c r="CXI97" s="10"/>
      <c r="CXJ97" s="10"/>
      <c r="CXK97" s="10"/>
      <c r="CXL97" s="10"/>
      <c r="CXM97" s="10"/>
      <c r="CXN97" s="10"/>
      <c r="CXO97" s="10"/>
      <c r="CXP97" s="10"/>
      <c r="CXQ97" s="10"/>
      <c r="CXR97" s="10"/>
      <c r="CXS97" s="10"/>
      <c r="CXT97" s="10"/>
      <c r="CXU97" s="10"/>
      <c r="CXV97" s="10"/>
      <c r="CXW97" s="10"/>
      <c r="CXX97" s="10"/>
      <c r="CXY97" s="10"/>
      <c r="CXZ97" s="10"/>
      <c r="CYA97" s="10"/>
      <c r="CYB97" s="10"/>
      <c r="CYC97" s="10"/>
      <c r="CYD97" s="10"/>
      <c r="CYE97" s="10"/>
      <c r="CYF97" s="10"/>
      <c r="CYG97" s="10"/>
      <c r="CYH97" s="10"/>
      <c r="CYI97" s="10"/>
      <c r="CYJ97" s="10"/>
      <c r="CYK97" s="10"/>
      <c r="CYL97" s="10"/>
      <c r="CYM97" s="10"/>
      <c r="CYN97" s="10"/>
      <c r="CYO97" s="10"/>
      <c r="CYP97" s="10"/>
      <c r="CYQ97" s="10"/>
      <c r="CYR97" s="10"/>
      <c r="CYS97" s="10"/>
      <c r="CYT97" s="10"/>
      <c r="CYU97" s="10"/>
      <c r="CYV97" s="10"/>
      <c r="CYW97" s="10"/>
      <c r="CYX97" s="10"/>
      <c r="CYY97" s="10"/>
      <c r="CYZ97" s="10"/>
      <c r="CZA97" s="10"/>
      <c r="CZB97" s="10"/>
      <c r="CZC97" s="10"/>
      <c r="CZD97" s="10"/>
      <c r="CZE97" s="10"/>
      <c r="CZF97" s="10"/>
      <c r="CZG97" s="10"/>
      <c r="CZH97" s="10"/>
      <c r="CZI97" s="10"/>
      <c r="CZJ97" s="10"/>
      <c r="CZK97" s="10"/>
      <c r="CZL97" s="10"/>
      <c r="CZM97" s="10"/>
      <c r="CZN97" s="10"/>
      <c r="CZO97" s="10"/>
      <c r="CZP97" s="10"/>
      <c r="CZQ97" s="10"/>
      <c r="CZR97" s="10"/>
      <c r="CZS97" s="10"/>
      <c r="CZT97" s="10"/>
      <c r="CZU97" s="10"/>
      <c r="CZV97" s="10"/>
      <c r="CZW97" s="10"/>
      <c r="CZX97" s="10"/>
      <c r="CZY97" s="10"/>
      <c r="CZZ97" s="10"/>
      <c r="DAA97" s="10"/>
      <c r="DAB97" s="10"/>
      <c r="DAC97" s="10"/>
      <c r="DAD97" s="10"/>
      <c r="DAE97" s="10"/>
      <c r="DAF97" s="10"/>
      <c r="DAG97" s="10"/>
      <c r="DAH97" s="10"/>
      <c r="DAI97" s="10"/>
      <c r="DAJ97" s="10"/>
      <c r="DAK97" s="10"/>
      <c r="DAL97" s="10"/>
      <c r="DAM97" s="10"/>
      <c r="DAN97" s="10"/>
      <c r="DAO97" s="10"/>
      <c r="DAP97" s="10"/>
      <c r="DAQ97" s="10"/>
      <c r="DAR97" s="10"/>
      <c r="DAS97" s="10"/>
      <c r="DAT97" s="10"/>
      <c r="DAU97" s="10"/>
      <c r="DAV97" s="10"/>
      <c r="DAW97" s="10"/>
      <c r="DAX97" s="10"/>
      <c r="DAY97" s="10"/>
      <c r="DAZ97" s="10"/>
      <c r="DBA97" s="10"/>
      <c r="DBB97" s="10"/>
      <c r="DBC97" s="10"/>
      <c r="DBD97" s="10"/>
      <c r="DBE97" s="10"/>
      <c r="DBF97" s="10"/>
      <c r="DBG97" s="10"/>
      <c r="DBH97" s="10"/>
      <c r="DBI97" s="10"/>
      <c r="DBJ97" s="10"/>
      <c r="DBK97" s="10"/>
      <c r="DBL97" s="10"/>
      <c r="DBM97" s="10"/>
      <c r="DBN97" s="10"/>
      <c r="DBO97" s="10"/>
      <c r="DBP97" s="10"/>
      <c r="DBQ97" s="10"/>
      <c r="DBR97" s="10"/>
      <c r="DBS97" s="10"/>
      <c r="DBT97" s="10"/>
      <c r="DBU97" s="10"/>
      <c r="DBV97" s="10"/>
      <c r="DBW97" s="10"/>
      <c r="DBX97" s="10"/>
      <c r="DBY97" s="10"/>
      <c r="DBZ97" s="10"/>
      <c r="DCA97" s="10"/>
      <c r="DCB97" s="10"/>
      <c r="DCC97" s="10"/>
      <c r="DCD97" s="10"/>
      <c r="DCE97" s="10"/>
      <c r="DCF97" s="10"/>
      <c r="DCG97" s="10"/>
      <c r="DCH97" s="10"/>
      <c r="DCI97" s="10"/>
      <c r="DCJ97" s="10"/>
      <c r="DCK97" s="10"/>
      <c r="DCL97" s="10"/>
      <c r="DCM97" s="10"/>
      <c r="DCN97" s="10"/>
      <c r="DCO97" s="10"/>
      <c r="DCP97" s="10"/>
      <c r="DCQ97" s="10"/>
      <c r="DCR97" s="10"/>
      <c r="DCS97" s="10"/>
      <c r="DCT97" s="10"/>
      <c r="DCU97" s="10"/>
      <c r="DCV97" s="10"/>
      <c r="DCW97" s="10"/>
      <c r="DCX97" s="10"/>
      <c r="DCY97" s="10"/>
      <c r="DCZ97" s="10"/>
      <c r="DDA97" s="10"/>
      <c r="DDB97" s="10"/>
      <c r="DDC97" s="10"/>
      <c r="DDD97" s="10"/>
      <c r="DDE97" s="10"/>
      <c r="DDF97" s="10"/>
      <c r="DDG97" s="10"/>
      <c r="DDH97" s="10"/>
      <c r="DDI97" s="10"/>
      <c r="DDJ97" s="10"/>
      <c r="DDK97" s="10"/>
      <c r="DDL97" s="10"/>
      <c r="DDM97" s="10"/>
      <c r="DDN97" s="10"/>
      <c r="DDO97" s="10"/>
      <c r="DDP97" s="10"/>
      <c r="DDQ97" s="10"/>
      <c r="DDR97" s="10"/>
      <c r="DDS97" s="10"/>
      <c r="DDT97" s="10"/>
      <c r="DDU97" s="10"/>
      <c r="DDV97" s="10"/>
      <c r="DDW97" s="10"/>
      <c r="DDX97" s="10"/>
      <c r="DDY97" s="10"/>
      <c r="DDZ97" s="10"/>
      <c r="DEA97" s="10"/>
      <c r="DEB97" s="10"/>
      <c r="DEC97" s="10"/>
      <c r="DED97" s="10"/>
      <c r="DEE97" s="10"/>
      <c r="DEF97" s="10"/>
      <c r="DEG97" s="10"/>
      <c r="DEH97" s="10"/>
      <c r="DEI97" s="10"/>
      <c r="DEJ97" s="10"/>
      <c r="DEK97" s="10"/>
      <c r="DEL97" s="10"/>
      <c r="DEM97" s="10"/>
      <c r="DEN97" s="10"/>
      <c r="DEO97" s="10"/>
      <c r="DEP97" s="10"/>
      <c r="DEQ97" s="10"/>
      <c r="DER97" s="10"/>
      <c r="DES97" s="10"/>
      <c r="DET97" s="10"/>
      <c r="DEU97" s="10"/>
      <c r="DEV97" s="10"/>
      <c r="DEW97" s="10"/>
      <c r="DEX97" s="10"/>
      <c r="DEY97" s="10"/>
      <c r="DEZ97" s="10"/>
      <c r="DFA97" s="10"/>
      <c r="DFB97" s="10"/>
      <c r="DFC97" s="10"/>
      <c r="DFD97" s="10"/>
      <c r="DFE97" s="10"/>
      <c r="DFF97" s="10"/>
      <c r="DFG97" s="10"/>
      <c r="DFH97" s="10"/>
      <c r="DFI97" s="10"/>
      <c r="DFJ97" s="10"/>
      <c r="DFK97" s="10"/>
      <c r="DFL97" s="10"/>
      <c r="DFM97" s="10"/>
      <c r="DFN97" s="10"/>
      <c r="DFO97" s="10"/>
      <c r="DFP97" s="10"/>
      <c r="DFQ97" s="10"/>
      <c r="DFR97" s="10"/>
      <c r="DFS97" s="10"/>
      <c r="DFT97" s="10"/>
      <c r="DFU97" s="10"/>
      <c r="DFV97" s="10"/>
      <c r="DFW97" s="10"/>
      <c r="DFX97" s="10"/>
      <c r="DFY97" s="10"/>
      <c r="DFZ97" s="10"/>
      <c r="DGA97" s="10"/>
      <c r="DGB97" s="10"/>
      <c r="DGC97" s="10"/>
      <c r="DGD97" s="10"/>
      <c r="DGE97" s="10"/>
      <c r="DGF97" s="10"/>
      <c r="DGG97" s="10"/>
      <c r="DGH97" s="10"/>
      <c r="DGI97" s="10"/>
      <c r="DGJ97" s="10"/>
      <c r="DGK97" s="10"/>
      <c r="DGL97" s="10"/>
      <c r="DGM97" s="10"/>
      <c r="DGN97" s="10"/>
      <c r="DGO97" s="10"/>
      <c r="DGP97" s="10"/>
      <c r="DGQ97" s="10"/>
      <c r="DGR97" s="10"/>
      <c r="DGS97" s="10"/>
      <c r="DGT97" s="10"/>
      <c r="DGU97" s="10"/>
      <c r="DGV97" s="10"/>
      <c r="DGW97" s="10"/>
      <c r="DGX97" s="10"/>
      <c r="DGY97" s="10"/>
      <c r="DGZ97" s="10"/>
      <c r="DHA97" s="10"/>
      <c r="DHB97" s="10"/>
      <c r="DHC97" s="10"/>
      <c r="DHD97" s="10"/>
      <c r="DHE97" s="10"/>
      <c r="DHF97" s="10"/>
      <c r="DHG97" s="10"/>
      <c r="DHH97" s="10"/>
      <c r="DHI97" s="10"/>
      <c r="DHJ97" s="10"/>
      <c r="DHK97" s="10"/>
      <c r="DHL97" s="10"/>
      <c r="DHM97" s="10"/>
      <c r="DHN97" s="10"/>
      <c r="DHO97" s="10"/>
      <c r="DHP97" s="10"/>
      <c r="DHQ97" s="10"/>
      <c r="DHR97" s="10"/>
      <c r="DHS97" s="10"/>
      <c r="DHT97" s="10"/>
      <c r="DHU97" s="10"/>
      <c r="DHV97" s="10"/>
      <c r="DHW97" s="10"/>
      <c r="DHX97" s="10"/>
      <c r="DHY97" s="10"/>
      <c r="DHZ97" s="10"/>
      <c r="DIA97" s="10"/>
      <c r="DIB97" s="10"/>
      <c r="DIC97" s="10"/>
      <c r="DID97" s="10"/>
      <c r="DIE97" s="10"/>
      <c r="DIF97" s="10"/>
      <c r="DIG97" s="10"/>
      <c r="DIH97" s="10"/>
      <c r="DII97" s="10"/>
      <c r="DIJ97" s="10"/>
      <c r="DIK97" s="10"/>
      <c r="DIL97" s="10"/>
      <c r="DIM97" s="10"/>
      <c r="DIN97" s="10"/>
      <c r="DIO97" s="10"/>
      <c r="DIP97" s="10"/>
      <c r="DIQ97" s="10"/>
      <c r="DIR97" s="10"/>
      <c r="DIS97" s="10"/>
      <c r="DIT97" s="10"/>
      <c r="DIU97" s="10"/>
      <c r="DIV97" s="10"/>
      <c r="DIW97" s="10"/>
      <c r="DIX97" s="10"/>
      <c r="DIY97" s="10"/>
      <c r="DIZ97" s="10"/>
      <c r="DJA97" s="10"/>
      <c r="DJB97" s="10"/>
      <c r="DJC97" s="10"/>
      <c r="DJD97" s="10"/>
      <c r="DJE97" s="10"/>
      <c r="DJF97" s="10"/>
      <c r="DJG97" s="10"/>
      <c r="DJH97" s="10"/>
      <c r="DJI97" s="10"/>
      <c r="DJJ97" s="10"/>
      <c r="DJK97" s="10"/>
      <c r="DJL97" s="10"/>
      <c r="DJM97" s="10"/>
      <c r="DJN97" s="10"/>
      <c r="DJO97" s="10"/>
      <c r="DJP97" s="10"/>
      <c r="DJQ97" s="10"/>
      <c r="DJR97" s="10"/>
      <c r="DJS97" s="10"/>
      <c r="DJT97" s="10"/>
      <c r="DJU97" s="10"/>
      <c r="DJV97" s="10"/>
      <c r="DJW97" s="10"/>
      <c r="DJX97" s="10"/>
      <c r="DJY97" s="10"/>
      <c r="DJZ97" s="10"/>
      <c r="DKA97" s="10"/>
      <c r="DKB97" s="10"/>
      <c r="DKC97" s="10"/>
      <c r="DKD97" s="10"/>
      <c r="DKE97" s="10"/>
      <c r="DKF97" s="10"/>
      <c r="DKG97" s="10"/>
      <c r="DKH97" s="10"/>
      <c r="DKI97" s="10"/>
      <c r="DKJ97" s="10"/>
      <c r="DKK97" s="10"/>
      <c r="DKL97" s="10"/>
      <c r="DKM97" s="10"/>
      <c r="DKN97" s="10"/>
      <c r="DKO97" s="10"/>
      <c r="DKP97" s="10"/>
      <c r="DKQ97" s="10"/>
      <c r="DKR97" s="10"/>
      <c r="DKS97" s="10"/>
      <c r="DKT97" s="10"/>
      <c r="DKU97" s="10"/>
      <c r="DKV97" s="10"/>
      <c r="DKW97" s="10"/>
      <c r="DKX97" s="10"/>
      <c r="DKY97" s="10"/>
      <c r="DKZ97" s="10"/>
      <c r="DLA97" s="10"/>
      <c r="DLB97" s="10"/>
      <c r="DLC97" s="10"/>
      <c r="DLD97" s="10"/>
      <c r="DLE97" s="10"/>
      <c r="DLF97" s="10"/>
      <c r="DLG97" s="10"/>
      <c r="DLH97" s="10"/>
      <c r="DLI97" s="10"/>
      <c r="DLJ97" s="10"/>
      <c r="DLK97" s="10"/>
      <c r="DLL97" s="10"/>
      <c r="DLM97" s="10"/>
      <c r="DLN97" s="10"/>
      <c r="DLO97" s="10"/>
      <c r="DLP97" s="10"/>
      <c r="DLQ97" s="10"/>
      <c r="DLR97" s="10"/>
      <c r="DLS97" s="10"/>
      <c r="DLT97" s="10"/>
      <c r="DLU97" s="10"/>
      <c r="DLV97" s="10"/>
      <c r="DLW97" s="10"/>
      <c r="DLX97" s="10"/>
      <c r="DLY97" s="10"/>
      <c r="DLZ97" s="10"/>
      <c r="DMA97" s="10"/>
      <c r="DMB97" s="10"/>
      <c r="DMC97" s="10"/>
      <c r="DMD97" s="10"/>
      <c r="DME97" s="10"/>
      <c r="DMF97" s="10"/>
      <c r="DMG97" s="10"/>
      <c r="DMH97" s="10"/>
      <c r="DMI97" s="10"/>
      <c r="DMJ97" s="10"/>
      <c r="DMK97" s="10"/>
      <c r="DML97" s="10"/>
      <c r="DMM97" s="10"/>
      <c r="DMN97" s="10"/>
      <c r="DMO97" s="10"/>
      <c r="DMP97" s="10"/>
      <c r="DMQ97" s="10"/>
      <c r="DMR97" s="10"/>
      <c r="DMS97" s="10"/>
      <c r="DMT97" s="10"/>
      <c r="DMU97" s="10"/>
      <c r="DMV97" s="10"/>
      <c r="DMW97" s="10"/>
      <c r="DMX97" s="10"/>
      <c r="DMY97" s="10"/>
      <c r="DMZ97" s="10"/>
      <c r="DNA97" s="10"/>
      <c r="DNB97" s="10"/>
      <c r="DNC97" s="10"/>
      <c r="DND97" s="10"/>
      <c r="DNE97" s="10"/>
      <c r="DNF97" s="10"/>
      <c r="DNG97" s="10"/>
      <c r="DNH97" s="10"/>
      <c r="DNI97" s="10"/>
      <c r="DNJ97" s="10"/>
      <c r="DNK97" s="10"/>
      <c r="DNL97" s="10"/>
      <c r="DNM97" s="10"/>
      <c r="DNN97" s="10"/>
      <c r="DNO97" s="10"/>
      <c r="DNP97" s="10"/>
      <c r="DNQ97" s="10"/>
      <c r="DNR97" s="10"/>
      <c r="DNS97" s="10"/>
      <c r="DNT97" s="10"/>
      <c r="DNU97" s="10"/>
      <c r="DNV97" s="10"/>
      <c r="DNW97" s="10"/>
      <c r="DNX97" s="10"/>
      <c r="DNY97" s="10"/>
      <c r="DNZ97" s="10"/>
      <c r="DOA97" s="10"/>
      <c r="DOB97" s="10"/>
      <c r="DOC97" s="10"/>
      <c r="DOD97" s="10"/>
      <c r="DOE97" s="10"/>
      <c r="DOF97" s="10"/>
      <c r="DOG97" s="10"/>
      <c r="DOH97" s="10"/>
      <c r="DOI97" s="10"/>
      <c r="DOJ97" s="10"/>
      <c r="DOK97" s="10"/>
      <c r="DOL97" s="10"/>
      <c r="DOM97" s="10"/>
      <c r="DON97" s="10"/>
      <c r="DOO97" s="10"/>
      <c r="DOP97" s="10"/>
      <c r="DOQ97" s="10"/>
      <c r="DOR97" s="10"/>
      <c r="DOS97" s="10"/>
      <c r="DOT97" s="10"/>
      <c r="DOU97" s="10"/>
      <c r="DOV97" s="10"/>
      <c r="DOW97" s="10"/>
      <c r="DOX97" s="10"/>
      <c r="DOY97" s="10"/>
      <c r="DOZ97" s="10"/>
      <c r="DPA97" s="10"/>
      <c r="DPB97" s="10"/>
      <c r="DPC97" s="10"/>
      <c r="DPD97" s="10"/>
      <c r="DPE97" s="10"/>
      <c r="DPF97" s="10"/>
      <c r="DPG97" s="10"/>
      <c r="DPH97" s="10"/>
      <c r="DPI97" s="10"/>
      <c r="DPJ97" s="10"/>
      <c r="DPK97" s="10"/>
      <c r="DPL97" s="10"/>
      <c r="DPM97" s="10"/>
      <c r="DPN97" s="10"/>
      <c r="DPO97" s="10"/>
      <c r="DPP97" s="10"/>
      <c r="DPQ97" s="10"/>
      <c r="DPR97" s="10"/>
      <c r="DPS97" s="10"/>
      <c r="DPT97" s="10"/>
      <c r="DPU97" s="10"/>
      <c r="DPV97" s="10"/>
      <c r="DPW97" s="10"/>
      <c r="DPX97" s="10"/>
      <c r="DPY97" s="10"/>
      <c r="DPZ97" s="10"/>
      <c r="DQA97" s="10"/>
      <c r="DQB97" s="10"/>
      <c r="DQC97" s="10"/>
      <c r="DQD97" s="10"/>
      <c r="DQE97" s="10"/>
      <c r="DQF97" s="10"/>
      <c r="DQG97" s="10"/>
      <c r="DQH97" s="10"/>
      <c r="DQI97" s="10"/>
      <c r="DQJ97" s="10"/>
      <c r="DQK97" s="10"/>
      <c r="DQL97" s="10"/>
      <c r="DQM97" s="10"/>
      <c r="DQN97" s="10"/>
      <c r="DQO97" s="10"/>
      <c r="DQP97" s="10"/>
      <c r="DQQ97" s="10"/>
      <c r="DQR97" s="10"/>
      <c r="DQS97" s="10"/>
      <c r="DQT97" s="10"/>
      <c r="DQU97" s="10"/>
      <c r="DQV97" s="10"/>
      <c r="DQW97" s="10"/>
      <c r="DQX97" s="10"/>
      <c r="DQY97" s="10"/>
      <c r="DQZ97" s="10"/>
      <c r="DRA97" s="10"/>
      <c r="DRB97" s="10"/>
      <c r="DRC97" s="10"/>
      <c r="DRD97" s="10"/>
      <c r="DRE97" s="10"/>
      <c r="DRF97" s="10"/>
      <c r="DRG97" s="10"/>
      <c r="DRH97" s="10"/>
      <c r="DRI97" s="10"/>
      <c r="DRJ97" s="10"/>
      <c r="DRK97" s="10"/>
      <c r="DRL97" s="10"/>
      <c r="DRM97" s="10"/>
      <c r="DRN97" s="10"/>
      <c r="DRO97" s="10"/>
      <c r="DRP97" s="10"/>
      <c r="DRQ97" s="10"/>
      <c r="DRR97" s="10"/>
      <c r="DRS97" s="10"/>
      <c r="DRT97" s="10"/>
      <c r="DRU97" s="10"/>
      <c r="DRV97" s="10"/>
      <c r="DRW97" s="10"/>
      <c r="DRX97" s="10"/>
      <c r="DRY97" s="10"/>
      <c r="DRZ97" s="10"/>
      <c r="DSA97" s="10"/>
      <c r="DSB97" s="10"/>
      <c r="DSC97" s="10"/>
      <c r="DSD97" s="10"/>
      <c r="DSE97" s="10"/>
      <c r="DSF97" s="10"/>
      <c r="DSG97" s="10"/>
      <c r="DSH97" s="10"/>
      <c r="DSI97" s="10"/>
      <c r="DSJ97" s="10"/>
      <c r="DSK97" s="10"/>
      <c r="DSL97" s="10"/>
      <c r="DSM97" s="10"/>
      <c r="DSN97" s="10"/>
      <c r="DSO97" s="10"/>
      <c r="DSP97" s="10"/>
      <c r="DSQ97" s="10"/>
      <c r="DSR97" s="10"/>
      <c r="DSS97" s="10"/>
      <c r="DST97" s="10"/>
      <c r="DSU97" s="10"/>
      <c r="DSV97" s="10"/>
      <c r="DSW97" s="10"/>
      <c r="DSX97" s="10"/>
      <c r="DSY97" s="10"/>
      <c r="DSZ97" s="10"/>
      <c r="DTA97" s="10"/>
      <c r="DTB97" s="10"/>
      <c r="DTC97" s="10"/>
      <c r="DTD97" s="10"/>
      <c r="DTE97" s="10"/>
      <c r="DTF97" s="10"/>
      <c r="DTG97" s="10"/>
      <c r="DTH97" s="10"/>
      <c r="DTI97" s="10"/>
      <c r="DTJ97" s="10"/>
      <c r="DTK97" s="10"/>
      <c r="DTL97" s="10"/>
      <c r="DTM97" s="10"/>
      <c r="DTN97" s="10"/>
      <c r="DTO97" s="10"/>
      <c r="DTP97" s="10"/>
      <c r="DTQ97" s="10"/>
      <c r="DTR97" s="10"/>
      <c r="DTS97" s="10"/>
      <c r="DTT97" s="10"/>
      <c r="DTU97" s="10"/>
      <c r="DTV97" s="10"/>
      <c r="DTW97" s="10"/>
      <c r="DTX97" s="10"/>
      <c r="DTY97" s="10"/>
      <c r="DTZ97" s="10"/>
      <c r="DUA97" s="10"/>
      <c r="DUB97" s="10"/>
      <c r="DUC97" s="10"/>
      <c r="DUD97" s="10"/>
      <c r="DUE97" s="10"/>
      <c r="DUF97" s="10"/>
      <c r="DUG97" s="10"/>
      <c r="DUH97" s="10"/>
      <c r="DUI97" s="10"/>
      <c r="DUJ97" s="10"/>
      <c r="DUK97" s="10"/>
      <c r="DUL97" s="10"/>
      <c r="DUM97" s="10"/>
      <c r="DUN97" s="10"/>
      <c r="DUO97" s="10"/>
      <c r="DUP97" s="10"/>
      <c r="DUQ97" s="10"/>
      <c r="DUR97" s="10"/>
      <c r="DUS97" s="10"/>
      <c r="DUT97" s="10"/>
      <c r="DUU97" s="10"/>
      <c r="DUV97" s="10"/>
      <c r="DUW97" s="10"/>
      <c r="DUX97" s="10"/>
      <c r="DUY97" s="10"/>
      <c r="DUZ97" s="10"/>
      <c r="DVA97" s="10"/>
      <c r="DVB97" s="10"/>
      <c r="DVC97" s="10"/>
      <c r="DVD97" s="10"/>
      <c r="DVE97" s="10"/>
      <c r="DVF97" s="10"/>
      <c r="DVG97" s="10"/>
      <c r="DVH97" s="10"/>
      <c r="DVI97" s="10"/>
      <c r="DVJ97" s="10"/>
      <c r="DVK97" s="10"/>
      <c r="DVL97" s="10"/>
      <c r="DVM97" s="10"/>
      <c r="DVN97" s="10"/>
      <c r="DVO97" s="10"/>
      <c r="DVP97" s="10"/>
      <c r="DVQ97" s="10"/>
      <c r="DVR97" s="10"/>
      <c r="DVS97" s="10"/>
      <c r="DVT97" s="10"/>
      <c r="DVU97" s="10"/>
      <c r="DVV97" s="10"/>
      <c r="DVW97" s="10"/>
      <c r="DVX97" s="10"/>
      <c r="DVY97" s="10"/>
      <c r="DVZ97" s="10"/>
      <c r="DWA97" s="10"/>
      <c r="DWB97" s="10"/>
      <c r="DWC97" s="10"/>
      <c r="DWD97" s="10"/>
      <c r="DWE97" s="10"/>
      <c r="DWF97" s="10"/>
      <c r="DWG97" s="10"/>
      <c r="DWH97" s="10"/>
      <c r="DWI97" s="10"/>
      <c r="DWJ97" s="10"/>
      <c r="DWK97" s="10"/>
      <c r="DWL97" s="10"/>
      <c r="DWM97" s="10"/>
      <c r="DWN97" s="10"/>
      <c r="DWO97" s="10"/>
      <c r="DWP97" s="10"/>
      <c r="DWQ97" s="10"/>
      <c r="DWR97" s="10"/>
      <c r="DWS97" s="10"/>
      <c r="DWT97" s="10"/>
      <c r="DWU97" s="10"/>
      <c r="DWV97" s="10"/>
      <c r="DWW97" s="10"/>
      <c r="DWX97" s="10"/>
      <c r="DWY97" s="10"/>
      <c r="DWZ97" s="10"/>
      <c r="DXA97" s="10"/>
      <c r="DXB97" s="10"/>
      <c r="DXC97" s="10"/>
      <c r="DXD97" s="10"/>
      <c r="DXE97" s="10"/>
      <c r="DXF97" s="10"/>
      <c r="DXG97" s="10"/>
      <c r="DXH97" s="10"/>
      <c r="DXI97" s="10"/>
      <c r="DXJ97" s="10"/>
      <c r="DXK97" s="10"/>
      <c r="DXL97" s="10"/>
      <c r="DXM97" s="10"/>
      <c r="DXN97" s="10"/>
      <c r="DXO97" s="10"/>
      <c r="DXP97" s="10"/>
      <c r="DXQ97" s="10"/>
      <c r="DXR97" s="10"/>
      <c r="DXS97" s="10"/>
      <c r="DXT97" s="10"/>
      <c r="DXU97" s="10"/>
      <c r="DXV97" s="10"/>
      <c r="DXW97" s="10"/>
      <c r="DXX97" s="10"/>
      <c r="DXY97" s="10"/>
      <c r="DXZ97" s="10"/>
      <c r="DYA97" s="10"/>
      <c r="DYB97" s="10"/>
      <c r="DYC97" s="10"/>
      <c r="DYD97" s="10"/>
      <c r="DYE97" s="10"/>
      <c r="DYF97" s="10"/>
      <c r="DYG97" s="10"/>
      <c r="DYH97" s="10"/>
      <c r="DYI97" s="10"/>
      <c r="DYJ97" s="10"/>
      <c r="DYK97" s="10"/>
      <c r="DYL97" s="10"/>
      <c r="DYM97" s="10"/>
      <c r="DYN97" s="10"/>
      <c r="DYO97" s="10"/>
      <c r="DYP97" s="10"/>
      <c r="DYQ97" s="10"/>
      <c r="DYR97" s="10"/>
      <c r="DYS97" s="10"/>
      <c r="DYT97" s="10"/>
      <c r="DYU97" s="10"/>
      <c r="DYV97" s="10"/>
      <c r="DYW97" s="10"/>
      <c r="DYX97" s="10"/>
      <c r="DYY97" s="10"/>
      <c r="DYZ97" s="10"/>
      <c r="DZA97" s="10"/>
      <c r="DZB97" s="10"/>
      <c r="DZC97" s="10"/>
      <c r="DZD97" s="10"/>
      <c r="DZE97" s="10"/>
      <c r="DZF97" s="10"/>
      <c r="DZG97" s="10"/>
      <c r="DZH97" s="10"/>
      <c r="DZI97" s="10"/>
      <c r="DZJ97" s="10"/>
      <c r="DZK97" s="10"/>
      <c r="DZL97" s="10"/>
      <c r="DZM97" s="10"/>
      <c r="DZN97" s="10"/>
      <c r="DZO97" s="10"/>
      <c r="DZP97" s="10"/>
      <c r="DZQ97" s="10"/>
      <c r="DZR97" s="10"/>
      <c r="DZS97" s="10"/>
      <c r="DZT97" s="10"/>
      <c r="DZU97" s="10"/>
      <c r="DZV97" s="10"/>
      <c r="DZW97" s="10"/>
      <c r="DZX97" s="10"/>
      <c r="DZY97" s="10"/>
      <c r="DZZ97" s="10"/>
      <c r="EAA97" s="10"/>
      <c r="EAB97" s="10"/>
      <c r="EAC97" s="10"/>
      <c r="EAD97" s="10"/>
      <c r="EAE97" s="10"/>
      <c r="EAF97" s="10"/>
      <c r="EAG97" s="10"/>
      <c r="EAH97" s="10"/>
      <c r="EAI97" s="10"/>
      <c r="EAJ97" s="10"/>
      <c r="EAK97" s="10"/>
      <c r="EAL97" s="10"/>
      <c r="EAM97" s="10"/>
      <c r="EAN97" s="10"/>
      <c r="EAO97" s="10"/>
      <c r="EAP97" s="10"/>
      <c r="EAQ97" s="10"/>
      <c r="EAR97" s="10"/>
      <c r="EAS97" s="10"/>
      <c r="EAT97" s="10"/>
      <c r="EAU97" s="10"/>
      <c r="EAV97" s="10"/>
      <c r="EAW97" s="10"/>
      <c r="EAX97" s="10"/>
      <c r="EAY97" s="10"/>
      <c r="EAZ97" s="10"/>
      <c r="EBA97" s="10"/>
      <c r="EBB97" s="10"/>
      <c r="EBC97" s="10"/>
      <c r="EBD97" s="10"/>
      <c r="EBE97" s="10"/>
      <c r="EBF97" s="10"/>
      <c r="EBG97" s="10"/>
      <c r="EBH97" s="10"/>
      <c r="EBI97" s="10"/>
      <c r="EBJ97" s="10"/>
      <c r="EBK97" s="10"/>
      <c r="EBL97" s="10"/>
      <c r="EBM97" s="10"/>
      <c r="EBN97" s="10"/>
      <c r="EBO97" s="10"/>
      <c r="EBP97" s="10"/>
      <c r="EBQ97" s="10"/>
      <c r="EBR97" s="10"/>
      <c r="EBS97" s="10"/>
      <c r="EBT97" s="10"/>
      <c r="EBU97" s="10"/>
      <c r="EBV97" s="10"/>
      <c r="EBW97" s="10"/>
      <c r="EBX97" s="10"/>
      <c r="EBY97" s="10"/>
      <c r="EBZ97" s="10"/>
      <c r="ECA97" s="10"/>
      <c r="ECB97" s="10"/>
      <c r="ECC97" s="10"/>
      <c r="ECD97" s="10"/>
      <c r="ECE97" s="10"/>
      <c r="ECF97" s="10"/>
      <c r="ECG97" s="10"/>
      <c r="ECH97" s="10"/>
      <c r="ECI97" s="10"/>
      <c r="ECJ97" s="10"/>
      <c r="ECK97" s="10"/>
      <c r="ECL97" s="10"/>
      <c r="ECM97" s="10"/>
      <c r="ECN97" s="10"/>
      <c r="ECO97" s="10"/>
      <c r="ECP97" s="10"/>
      <c r="ECQ97" s="10"/>
      <c r="ECR97" s="10"/>
      <c r="ECS97" s="10"/>
      <c r="ECT97" s="10"/>
      <c r="ECU97" s="10"/>
      <c r="ECV97" s="10"/>
      <c r="ECW97" s="10"/>
      <c r="ECX97" s="10"/>
      <c r="ECY97" s="10"/>
      <c r="ECZ97" s="10"/>
      <c r="EDA97" s="10"/>
      <c r="EDB97" s="10"/>
      <c r="EDC97" s="10"/>
      <c r="EDD97" s="10"/>
      <c r="EDE97" s="10"/>
      <c r="EDF97" s="10"/>
      <c r="EDG97" s="10"/>
      <c r="EDH97" s="10"/>
      <c r="EDI97" s="10"/>
      <c r="EDJ97" s="10"/>
      <c r="EDK97" s="10"/>
      <c r="EDL97" s="10"/>
      <c r="EDM97" s="10"/>
      <c r="EDN97" s="10"/>
      <c r="EDO97" s="10"/>
      <c r="EDP97" s="10"/>
      <c r="EDQ97" s="10"/>
      <c r="EDR97" s="10"/>
      <c r="EDS97" s="10"/>
      <c r="EDT97" s="10"/>
      <c r="EDU97" s="10"/>
      <c r="EDV97" s="10"/>
      <c r="EDW97" s="10"/>
      <c r="EDX97" s="10"/>
      <c r="EDY97" s="10"/>
      <c r="EDZ97" s="10"/>
      <c r="EEA97" s="10"/>
      <c r="EEB97" s="10"/>
      <c r="EEC97" s="10"/>
      <c r="EED97" s="10"/>
      <c r="EEE97" s="10"/>
      <c r="EEF97" s="10"/>
      <c r="EEG97" s="10"/>
      <c r="EEH97" s="10"/>
      <c r="EEI97" s="10"/>
      <c r="EEJ97" s="10"/>
      <c r="EEK97" s="10"/>
      <c r="EEL97" s="10"/>
      <c r="EEM97" s="10"/>
      <c r="EEN97" s="10"/>
      <c r="EEO97" s="10"/>
      <c r="EEP97" s="10"/>
      <c r="EEQ97" s="10"/>
      <c r="EER97" s="10"/>
      <c r="EES97" s="10"/>
      <c r="EET97" s="10"/>
      <c r="EEU97" s="10"/>
      <c r="EEV97" s="10"/>
      <c r="EEW97" s="10"/>
      <c r="EEX97" s="10"/>
      <c r="EEY97" s="10"/>
      <c r="EEZ97" s="10"/>
      <c r="EFA97" s="10"/>
      <c r="EFB97" s="10"/>
      <c r="EFC97" s="10"/>
      <c r="EFD97" s="10"/>
      <c r="EFE97" s="10"/>
      <c r="EFF97" s="10"/>
      <c r="EFG97" s="10"/>
      <c r="EFH97" s="10"/>
      <c r="EFI97" s="10"/>
      <c r="EFJ97" s="10"/>
      <c r="EFK97" s="10"/>
      <c r="EFL97" s="10"/>
      <c r="EFM97" s="10"/>
      <c r="EFN97" s="10"/>
      <c r="EFO97" s="10"/>
      <c r="EFP97" s="10"/>
      <c r="EFQ97" s="10"/>
      <c r="EFR97" s="10"/>
      <c r="EFS97" s="10"/>
      <c r="EFT97" s="10"/>
      <c r="EFU97" s="10"/>
      <c r="EFV97" s="10"/>
      <c r="EFW97" s="10"/>
      <c r="EFX97" s="10"/>
      <c r="EFY97" s="10"/>
      <c r="EFZ97" s="10"/>
      <c r="EGA97" s="10"/>
      <c r="EGB97" s="10"/>
      <c r="EGC97" s="10"/>
      <c r="EGD97" s="10"/>
      <c r="EGE97" s="10"/>
      <c r="EGF97" s="10"/>
      <c r="EGG97" s="10"/>
      <c r="EGH97" s="10"/>
      <c r="EGI97" s="10"/>
      <c r="EGJ97" s="10"/>
      <c r="EGK97" s="10"/>
      <c r="EGL97" s="10"/>
      <c r="EGM97" s="10"/>
      <c r="EGN97" s="10"/>
      <c r="EGO97" s="10"/>
      <c r="EGP97" s="10"/>
      <c r="EGQ97" s="10"/>
      <c r="EGR97" s="10"/>
      <c r="EGS97" s="10"/>
      <c r="EGT97" s="10"/>
      <c r="EGU97" s="10"/>
      <c r="EGV97" s="10"/>
      <c r="EGW97" s="10"/>
      <c r="EGX97" s="10"/>
      <c r="EGY97" s="10"/>
      <c r="EGZ97" s="10"/>
      <c r="EHA97" s="10"/>
      <c r="EHB97" s="10"/>
      <c r="EHC97" s="10"/>
      <c r="EHD97" s="10"/>
      <c r="EHE97" s="10"/>
      <c r="EHF97" s="10"/>
      <c r="EHG97" s="10"/>
      <c r="EHH97" s="10"/>
      <c r="EHI97" s="10"/>
      <c r="EHJ97" s="10"/>
      <c r="EHK97" s="10"/>
      <c r="EHL97" s="10"/>
      <c r="EHM97" s="10"/>
      <c r="EHN97" s="10"/>
      <c r="EHO97" s="10"/>
      <c r="EHP97" s="10"/>
      <c r="EHQ97" s="10"/>
      <c r="EHR97" s="10"/>
      <c r="EHS97" s="10"/>
      <c r="EHT97" s="10"/>
      <c r="EHU97" s="10"/>
      <c r="EHV97" s="10"/>
      <c r="EHW97" s="10"/>
      <c r="EHX97" s="10"/>
      <c r="EHY97" s="10"/>
      <c r="EHZ97" s="10"/>
      <c r="EIA97" s="10"/>
      <c r="EIB97" s="10"/>
      <c r="EIC97" s="10"/>
      <c r="EID97" s="10"/>
      <c r="EIE97" s="10"/>
      <c r="EIF97" s="10"/>
      <c r="EIG97" s="10"/>
      <c r="EIH97" s="10"/>
      <c r="EII97" s="10"/>
      <c r="EIJ97" s="10"/>
      <c r="EIK97" s="10"/>
      <c r="EIL97" s="10"/>
      <c r="EIM97" s="10"/>
      <c r="EIN97" s="10"/>
      <c r="EIO97" s="10"/>
      <c r="EIP97" s="10"/>
      <c r="EIQ97" s="10"/>
      <c r="EIR97" s="10"/>
      <c r="EIS97" s="10"/>
      <c r="EIT97" s="10"/>
      <c r="EIU97" s="10"/>
      <c r="EIV97" s="10"/>
      <c r="EIW97" s="10"/>
      <c r="EIX97" s="10"/>
      <c r="EIY97" s="10"/>
      <c r="EIZ97" s="10"/>
      <c r="EJA97" s="10"/>
      <c r="EJB97" s="10"/>
      <c r="EJC97" s="10"/>
      <c r="EJD97" s="10"/>
      <c r="EJE97" s="10"/>
      <c r="EJF97" s="10"/>
      <c r="EJG97" s="10"/>
      <c r="EJH97" s="10"/>
      <c r="EJI97" s="10"/>
      <c r="EJJ97" s="10"/>
      <c r="EJK97" s="10"/>
      <c r="EJL97" s="10"/>
      <c r="EJM97" s="10"/>
      <c r="EJN97" s="10"/>
      <c r="EJO97" s="10"/>
      <c r="EJP97" s="10"/>
      <c r="EJQ97" s="10"/>
      <c r="EJR97" s="10"/>
      <c r="EJS97" s="10"/>
      <c r="EJT97" s="10"/>
      <c r="EJU97" s="10"/>
      <c r="EJV97" s="10"/>
      <c r="EJW97" s="10"/>
      <c r="EJX97" s="10"/>
      <c r="EJY97" s="10"/>
      <c r="EJZ97" s="10"/>
      <c r="EKA97" s="10"/>
      <c r="EKB97" s="10"/>
      <c r="EKC97" s="10"/>
      <c r="EKD97" s="10"/>
      <c r="EKE97" s="10"/>
      <c r="EKF97" s="10"/>
      <c r="EKG97" s="10"/>
      <c r="EKH97" s="10"/>
      <c r="EKI97" s="10"/>
      <c r="EKJ97" s="10"/>
      <c r="EKK97" s="10"/>
      <c r="EKL97" s="10"/>
      <c r="EKM97" s="10"/>
      <c r="EKN97" s="10"/>
      <c r="EKO97" s="10"/>
      <c r="EKP97" s="10"/>
      <c r="EKQ97" s="10"/>
      <c r="EKR97" s="10"/>
      <c r="EKS97" s="10"/>
      <c r="EKT97" s="10"/>
      <c r="EKU97" s="10"/>
      <c r="EKV97" s="10"/>
      <c r="EKW97" s="10"/>
      <c r="EKX97" s="10"/>
      <c r="EKY97" s="10"/>
      <c r="EKZ97" s="10"/>
      <c r="ELA97" s="10"/>
      <c r="ELB97" s="10"/>
      <c r="ELC97" s="10"/>
      <c r="ELD97" s="10"/>
      <c r="ELE97" s="10"/>
      <c r="ELF97" s="10"/>
      <c r="ELG97" s="10"/>
      <c r="ELH97" s="10"/>
      <c r="ELI97" s="10"/>
      <c r="ELJ97" s="10"/>
      <c r="ELK97" s="10"/>
      <c r="ELL97" s="10"/>
      <c r="ELM97" s="10"/>
      <c r="ELN97" s="10"/>
      <c r="ELO97" s="10"/>
      <c r="ELP97" s="10"/>
      <c r="ELQ97" s="10"/>
      <c r="ELR97" s="10"/>
      <c r="ELS97" s="10"/>
      <c r="ELT97" s="10"/>
      <c r="ELU97" s="10"/>
      <c r="ELV97" s="10"/>
      <c r="ELW97" s="10"/>
      <c r="ELX97" s="10"/>
      <c r="ELY97" s="10"/>
      <c r="ELZ97" s="10"/>
      <c r="EMA97" s="10"/>
      <c r="EMB97" s="10"/>
      <c r="EMC97" s="10"/>
      <c r="EMD97" s="10"/>
      <c r="EME97" s="10"/>
      <c r="EMF97" s="10"/>
      <c r="EMG97" s="10"/>
      <c r="EMH97" s="10"/>
      <c r="EMI97" s="10"/>
      <c r="EMJ97" s="10"/>
      <c r="EMK97" s="10"/>
      <c r="EML97" s="10"/>
      <c r="EMM97" s="10"/>
      <c r="EMN97" s="10"/>
      <c r="EMO97" s="10"/>
      <c r="EMP97" s="10"/>
      <c r="EMQ97" s="10"/>
      <c r="EMR97" s="10"/>
      <c r="EMS97" s="10"/>
      <c r="EMT97" s="10"/>
      <c r="EMU97" s="10"/>
      <c r="EMV97" s="10"/>
      <c r="EMW97" s="10"/>
      <c r="EMX97" s="10"/>
      <c r="EMY97" s="10"/>
      <c r="EMZ97" s="10"/>
      <c r="ENA97" s="10"/>
      <c r="ENB97" s="10"/>
      <c r="ENC97" s="10"/>
      <c r="END97" s="10"/>
      <c r="ENE97" s="10"/>
      <c r="ENF97" s="10"/>
      <c r="ENG97" s="10"/>
      <c r="ENH97" s="10"/>
      <c r="ENI97" s="10"/>
      <c r="ENJ97" s="10"/>
      <c r="ENK97" s="10"/>
      <c r="ENL97" s="10"/>
      <c r="ENM97" s="10"/>
      <c r="ENN97" s="10"/>
      <c r="ENO97" s="10"/>
      <c r="ENP97" s="10"/>
      <c r="ENQ97" s="10"/>
      <c r="ENR97" s="10"/>
      <c r="ENS97" s="10"/>
      <c r="ENT97" s="10"/>
      <c r="ENU97" s="10"/>
      <c r="ENV97" s="10"/>
      <c r="ENW97" s="10"/>
      <c r="ENX97" s="10"/>
      <c r="ENY97" s="10"/>
      <c r="ENZ97" s="10"/>
      <c r="EOA97" s="10"/>
      <c r="EOB97" s="10"/>
      <c r="EOC97" s="10"/>
      <c r="EOD97" s="10"/>
      <c r="EOE97" s="10"/>
      <c r="EOF97" s="10"/>
      <c r="EOG97" s="10"/>
      <c r="EOH97" s="10"/>
      <c r="EOI97" s="10"/>
      <c r="EOJ97" s="10"/>
      <c r="EOK97" s="10"/>
      <c r="EOL97" s="10"/>
      <c r="EOM97" s="10"/>
      <c r="EON97" s="10"/>
      <c r="EOO97" s="10"/>
      <c r="EOP97" s="10"/>
      <c r="EOQ97" s="10"/>
      <c r="EOR97" s="10"/>
      <c r="EOS97" s="10"/>
      <c r="EOT97" s="10"/>
      <c r="EOU97" s="10"/>
      <c r="EOV97" s="10"/>
      <c r="EOW97" s="10"/>
      <c r="EOX97" s="10"/>
      <c r="EOY97" s="10"/>
      <c r="EOZ97" s="10"/>
      <c r="EPA97" s="10"/>
      <c r="EPB97" s="10"/>
      <c r="EPC97" s="10"/>
      <c r="EPD97" s="10"/>
      <c r="EPE97" s="10"/>
      <c r="EPF97" s="10"/>
      <c r="EPG97" s="10"/>
      <c r="EPH97" s="10"/>
      <c r="EPI97" s="10"/>
      <c r="EPJ97" s="10"/>
      <c r="EPK97" s="10"/>
      <c r="EPL97" s="10"/>
      <c r="EPM97" s="10"/>
      <c r="EPN97" s="10"/>
      <c r="EPO97" s="10"/>
      <c r="EPP97" s="10"/>
      <c r="EPQ97" s="10"/>
      <c r="EPR97" s="10"/>
      <c r="EPS97" s="10"/>
      <c r="EPT97" s="10"/>
      <c r="EPU97" s="10"/>
      <c r="EPV97" s="10"/>
      <c r="EPW97" s="10"/>
      <c r="EPX97" s="10"/>
      <c r="EPY97" s="10"/>
      <c r="EPZ97" s="10"/>
      <c r="EQA97" s="10"/>
      <c r="EQB97" s="10"/>
      <c r="EQC97" s="10"/>
      <c r="EQD97" s="10"/>
      <c r="EQE97" s="10"/>
      <c r="EQF97" s="10"/>
      <c r="EQG97" s="7"/>
    </row>
    <row r="98" spans="1:3928" s="6" customFormat="1" ht="26.25" x14ac:dyDescent="0.25">
      <c r="A98" s="70">
        <f t="shared" si="1"/>
        <v>89</v>
      </c>
      <c r="B98" s="61">
        <v>162</v>
      </c>
      <c r="C98" s="34" t="s">
        <v>530</v>
      </c>
      <c r="D98" s="76" t="s">
        <v>431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  <c r="AMR98" s="10"/>
      <c r="AMS98" s="10"/>
      <c r="AMT98" s="10"/>
      <c r="AMU98" s="10"/>
      <c r="AMV98" s="10"/>
      <c r="AMW98" s="10"/>
      <c r="AMX98" s="10"/>
      <c r="AMY98" s="10"/>
      <c r="AMZ98" s="10"/>
      <c r="ANA98" s="10"/>
      <c r="ANB98" s="10"/>
      <c r="ANC98" s="10"/>
      <c r="AND98" s="10"/>
      <c r="ANE98" s="10"/>
      <c r="ANF98" s="10"/>
      <c r="ANG98" s="10"/>
      <c r="ANH98" s="10"/>
      <c r="ANI98" s="10"/>
      <c r="ANJ98" s="10"/>
      <c r="ANK98" s="10"/>
      <c r="ANL98" s="10"/>
      <c r="ANM98" s="10"/>
      <c r="ANN98" s="10"/>
      <c r="ANO98" s="10"/>
      <c r="ANP98" s="10"/>
      <c r="ANQ98" s="10"/>
      <c r="ANR98" s="10"/>
      <c r="ANS98" s="10"/>
      <c r="ANT98" s="10"/>
      <c r="ANU98" s="10"/>
      <c r="ANV98" s="10"/>
      <c r="ANW98" s="10"/>
      <c r="ANX98" s="10"/>
      <c r="ANY98" s="10"/>
      <c r="ANZ98" s="10"/>
      <c r="AOA98" s="10"/>
      <c r="AOB98" s="10"/>
      <c r="AOC98" s="10"/>
      <c r="AOD98" s="10"/>
      <c r="AOE98" s="10"/>
      <c r="AOF98" s="10"/>
      <c r="AOG98" s="10"/>
      <c r="AOH98" s="10"/>
      <c r="AOI98" s="10"/>
      <c r="AOJ98" s="10"/>
      <c r="AOK98" s="10"/>
      <c r="AOL98" s="10"/>
      <c r="AOM98" s="10"/>
      <c r="AON98" s="10"/>
      <c r="AOO98" s="10"/>
      <c r="AOP98" s="10"/>
      <c r="AOQ98" s="10"/>
      <c r="AOR98" s="10"/>
      <c r="AOS98" s="10"/>
      <c r="AOT98" s="10"/>
      <c r="AOU98" s="10"/>
      <c r="AOV98" s="10"/>
      <c r="AOW98" s="10"/>
      <c r="AOX98" s="10"/>
      <c r="AOY98" s="10"/>
      <c r="AOZ98" s="10"/>
      <c r="APA98" s="10"/>
      <c r="APB98" s="10"/>
      <c r="APC98" s="10"/>
      <c r="APD98" s="10"/>
      <c r="APE98" s="10"/>
      <c r="APF98" s="10"/>
      <c r="APG98" s="10"/>
      <c r="APH98" s="10"/>
      <c r="API98" s="10"/>
      <c r="APJ98" s="10"/>
      <c r="APK98" s="10"/>
      <c r="APL98" s="10"/>
      <c r="APM98" s="10"/>
      <c r="APN98" s="10"/>
      <c r="APO98" s="10"/>
      <c r="APP98" s="10"/>
      <c r="APQ98" s="10"/>
      <c r="APR98" s="10"/>
      <c r="APS98" s="10"/>
      <c r="APT98" s="10"/>
      <c r="APU98" s="10"/>
      <c r="APV98" s="10"/>
      <c r="APW98" s="10"/>
      <c r="APX98" s="10"/>
      <c r="APY98" s="10"/>
      <c r="APZ98" s="10"/>
      <c r="AQA98" s="10"/>
      <c r="AQB98" s="10"/>
      <c r="AQC98" s="10"/>
      <c r="AQD98" s="10"/>
      <c r="AQE98" s="10"/>
      <c r="AQF98" s="10"/>
      <c r="AQG98" s="10"/>
      <c r="AQH98" s="10"/>
      <c r="AQI98" s="10"/>
      <c r="AQJ98" s="10"/>
      <c r="AQK98" s="10"/>
      <c r="AQL98" s="10"/>
      <c r="AQM98" s="10"/>
      <c r="AQN98" s="10"/>
      <c r="AQO98" s="10"/>
      <c r="AQP98" s="10"/>
      <c r="AQQ98" s="10"/>
      <c r="AQR98" s="10"/>
      <c r="AQS98" s="10"/>
      <c r="AQT98" s="10"/>
      <c r="AQU98" s="10"/>
      <c r="AQV98" s="10"/>
      <c r="AQW98" s="10"/>
      <c r="AQX98" s="10"/>
      <c r="AQY98" s="10"/>
      <c r="AQZ98" s="10"/>
      <c r="ARA98" s="10"/>
      <c r="ARB98" s="10"/>
      <c r="ARC98" s="10"/>
      <c r="ARD98" s="10"/>
      <c r="ARE98" s="10"/>
      <c r="ARF98" s="10"/>
      <c r="ARG98" s="10"/>
      <c r="ARH98" s="10"/>
      <c r="ARI98" s="10"/>
      <c r="ARJ98" s="10"/>
      <c r="ARK98" s="10"/>
      <c r="ARL98" s="10"/>
      <c r="ARM98" s="10"/>
      <c r="ARN98" s="10"/>
      <c r="ARO98" s="10"/>
      <c r="ARP98" s="10"/>
      <c r="ARQ98" s="10"/>
      <c r="ARR98" s="10"/>
      <c r="ARS98" s="10"/>
      <c r="ART98" s="10"/>
      <c r="ARU98" s="10"/>
      <c r="ARV98" s="10"/>
      <c r="ARW98" s="10"/>
      <c r="ARX98" s="10"/>
      <c r="ARY98" s="10"/>
      <c r="ARZ98" s="10"/>
      <c r="ASA98" s="10"/>
      <c r="ASB98" s="10"/>
      <c r="ASC98" s="10"/>
      <c r="ASD98" s="10"/>
      <c r="ASE98" s="10"/>
      <c r="ASF98" s="10"/>
      <c r="ASG98" s="10"/>
      <c r="ASH98" s="10"/>
      <c r="ASI98" s="10"/>
      <c r="ASJ98" s="10"/>
      <c r="ASK98" s="10"/>
      <c r="ASL98" s="10"/>
      <c r="ASM98" s="10"/>
      <c r="ASN98" s="10"/>
      <c r="ASO98" s="10"/>
      <c r="ASP98" s="10"/>
      <c r="ASQ98" s="10"/>
      <c r="ASR98" s="10"/>
      <c r="ASS98" s="10"/>
      <c r="AST98" s="10"/>
      <c r="ASU98" s="10"/>
      <c r="ASV98" s="10"/>
      <c r="ASW98" s="10"/>
      <c r="ASX98" s="10"/>
      <c r="ASY98" s="10"/>
      <c r="ASZ98" s="10"/>
      <c r="ATA98" s="10"/>
      <c r="ATB98" s="10"/>
      <c r="ATC98" s="10"/>
      <c r="ATD98" s="10"/>
      <c r="ATE98" s="10"/>
      <c r="ATF98" s="10"/>
      <c r="ATG98" s="10"/>
      <c r="ATH98" s="10"/>
      <c r="ATI98" s="10"/>
      <c r="ATJ98" s="10"/>
      <c r="ATK98" s="10"/>
      <c r="ATL98" s="10"/>
      <c r="ATM98" s="10"/>
      <c r="ATN98" s="10"/>
      <c r="ATO98" s="10"/>
      <c r="ATP98" s="10"/>
      <c r="ATQ98" s="10"/>
      <c r="ATR98" s="10"/>
      <c r="ATS98" s="10"/>
      <c r="ATT98" s="10"/>
      <c r="ATU98" s="10"/>
      <c r="ATV98" s="10"/>
      <c r="ATW98" s="10"/>
      <c r="ATX98" s="10"/>
      <c r="ATY98" s="10"/>
      <c r="ATZ98" s="10"/>
      <c r="AUA98" s="10"/>
      <c r="AUB98" s="10"/>
      <c r="AUC98" s="10"/>
      <c r="AUD98" s="10"/>
      <c r="AUE98" s="10"/>
      <c r="AUF98" s="10"/>
      <c r="AUG98" s="10"/>
      <c r="AUH98" s="10"/>
      <c r="AUI98" s="10"/>
      <c r="AUJ98" s="10"/>
      <c r="AUK98" s="10"/>
      <c r="AUL98" s="10"/>
      <c r="AUM98" s="10"/>
      <c r="AUN98" s="10"/>
      <c r="AUO98" s="10"/>
      <c r="AUP98" s="10"/>
      <c r="AUQ98" s="10"/>
      <c r="AUR98" s="10"/>
      <c r="AUS98" s="10"/>
      <c r="AUT98" s="10"/>
      <c r="AUU98" s="10"/>
      <c r="AUV98" s="10"/>
      <c r="AUW98" s="10"/>
      <c r="AUX98" s="10"/>
      <c r="AUY98" s="10"/>
      <c r="AUZ98" s="10"/>
      <c r="AVA98" s="10"/>
      <c r="AVB98" s="10"/>
      <c r="AVC98" s="10"/>
      <c r="AVD98" s="10"/>
      <c r="AVE98" s="10"/>
      <c r="AVF98" s="10"/>
      <c r="AVG98" s="10"/>
      <c r="AVH98" s="10"/>
      <c r="AVI98" s="10"/>
      <c r="AVJ98" s="10"/>
      <c r="AVK98" s="10"/>
      <c r="AVL98" s="10"/>
      <c r="AVM98" s="10"/>
      <c r="AVN98" s="10"/>
      <c r="AVO98" s="10"/>
      <c r="AVP98" s="10"/>
      <c r="AVQ98" s="10"/>
      <c r="AVR98" s="10"/>
      <c r="AVS98" s="10"/>
      <c r="AVT98" s="10"/>
      <c r="AVU98" s="10"/>
      <c r="AVV98" s="10"/>
      <c r="AVW98" s="10"/>
      <c r="AVX98" s="10"/>
      <c r="AVY98" s="10"/>
      <c r="AVZ98" s="10"/>
      <c r="AWA98" s="10"/>
      <c r="AWB98" s="10"/>
      <c r="AWC98" s="10"/>
      <c r="AWD98" s="10"/>
      <c r="AWE98" s="10"/>
      <c r="AWF98" s="10"/>
      <c r="AWG98" s="10"/>
      <c r="AWH98" s="10"/>
      <c r="AWI98" s="10"/>
      <c r="AWJ98" s="10"/>
      <c r="AWK98" s="10"/>
      <c r="AWL98" s="10"/>
      <c r="AWM98" s="10"/>
      <c r="AWN98" s="10"/>
      <c r="AWO98" s="10"/>
      <c r="AWP98" s="10"/>
      <c r="AWQ98" s="10"/>
      <c r="AWR98" s="10"/>
      <c r="AWS98" s="10"/>
      <c r="AWT98" s="10"/>
      <c r="AWU98" s="10"/>
      <c r="AWV98" s="10"/>
      <c r="AWW98" s="10"/>
      <c r="AWX98" s="10"/>
      <c r="AWY98" s="10"/>
      <c r="AWZ98" s="10"/>
      <c r="AXA98" s="10"/>
      <c r="AXB98" s="10"/>
      <c r="AXC98" s="10"/>
      <c r="AXD98" s="10"/>
      <c r="AXE98" s="10"/>
      <c r="AXF98" s="10"/>
      <c r="AXG98" s="10"/>
      <c r="AXH98" s="10"/>
      <c r="AXI98" s="10"/>
      <c r="AXJ98" s="10"/>
      <c r="AXK98" s="10"/>
      <c r="AXL98" s="10"/>
      <c r="AXM98" s="10"/>
      <c r="AXN98" s="10"/>
      <c r="AXO98" s="10"/>
      <c r="AXP98" s="10"/>
      <c r="AXQ98" s="10"/>
      <c r="AXR98" s="10"/>
      <c r="AXS98" s="10"/>
      <c r="AXT98" s="10"/>
      <c r="AXU98" s="10"/>
      <c r="AXV98" s="10"/>
      <c r="AXW98" s="10"/>
      <c r="AXX98" s="10"/>
      <c r="AXY98" s="10"/>
      <c r="AXZ98" s="10"/>
      <c r="AYA98" s="10"/>
      <c r="AYB98" s="10"/>
      <c r="AYC98" s="10"/>
      <c r="AYD98" s="10"/>
      <c r="AYE98" s="10"/>
      <c r="AYF98" s="10"/>
      <c r="AYG98" s="10"/>
      <c r="AYH98" s="10"/>
      <c r="AYI98" s="10"/>
      <c r="AYJ98" s="10"/>
      <c r="AYK98" s="10"/>
      <c r="AYL98" s="10"/>
      <c r="AYM98" s="10"/>
      <c r="AYN98" s="10"/>
      <c r="AYO98" s="10"/>
      <c r="AYP98" s="10"/>
      <c r="AYQ98" s="10"/>
      <c r="AYR98" s="10"/>
      <c r="AYS98" s="10"/>
      <c r="AYT98" s="10"/>
      <c r="AYU98" s="10"/>
      <c r="AYV98" s="10"/>
      <c r="AYW98" s="10"/>
      <c r="AYX98" s="10"/>
      <c r="AYY98" s="10"/>
      <c r="AYZ98" s="10"/>
      <c r="AZA98" s="10"/>
      <c r="AZB98" s="10"/>
      <c r="AZC98" s="10"/>
      <c r="AZD98" s="10"/>
      <c r="AZE98" s="10"/>
      <c r="AZF98" s="10"/>
      <c r="AZG98" s="10"/>
      <c r="AZH98" s="10"/>
      <c r="AZI98" s="10"/>
      <c r="AZJ98" s="10"/>
      <c r="AZK98" s="10"/>
      <c r="AZL98" s="10"/>
      <c r="AZM98" s="10"/>
      <c r="AZN98" s="10"/>
      <c r="AZO98" s="10"/>
      <c r="AZP98" s="10"/>
      <c r="AZQ98" s="10"/>
      <c r="AZR98" s="10"/>
      <c r="AZS98" s="10"/>
      <c r="AZT98" s="10"/>
      <c r="AZU98" s="10"/>
      <c r="AZV98" s="10"/>
      <c r="AZW98" s="10"/>
      <c r="AZX98" s="10"/>
      <c r="AZY98" s="10"/>
      <c r="AZZ98" s="10"/>
      <c r="BAA98" s="10"/>
      <c r="BAB98" s="10"/>
      <c r="BAC98" s="10"/>
      <c r="BAD98" s="10"/>
      <c r="BAE98" s="10"/>
      <c r="BAF98" s="10"/>
      <c r="BAG98" s="10"/>
      <c r="BAH98" s="10"/>
      <c r="BAI98" s="10"/>
      <c r="BAJ98" s="10"/>
      <c r="BAK98" s="10"/>
      <c r="BAL98" s="10"/>
      <c r="BAM98" s="10"/>
      <c r="BAN98" s="10"/>
      <c r="BAO98" s="10"/>
      <c r="BAP98" s="10"/>
      <c r="BAQ98" s="10"/>
      <c r="BAR98" s="10"/>
      <c r="BAS98" s="10"/>
      <c r="BAT98" s="10"/>
      <c r="BAU98" s="10"/>
      <c r="BAV98" s="10"/>
      <c r="BAW98" s="10"/>
      <c r="BAX98" s="10"/>
      <c r="BAY98" s="10"/>
      <c r="BAZ98" s="10"/>
      <c r="BBA98" s="10"/>
      <c r="BBB98" s="10"/>
      <c r="BBC98" s="10"/>
      <c r="BBD98" s="10"/>
      <c r="BBE98" s="10"/>
      <c r="BBF98" s="10"/>
      <c r="BBG98" s="10"/>
      <c r="BBH98" s="10"/>
      <c r="BBI98" s="10"/>
      <c r="BBJ98" s="10"/>
      <c r="BBK98" s="10"/>
      <c r="BBL98" s="10"/>
      <c r="BBM98" s="10"/>
      <c r="BBN98" s="10"/>
      <c r="BBO98" s="10"/>
      <c r="BBP98" s="10"/>
      <c r="BBQ98" s="10"/>
      <c r="BBR98" s="10"/>
      <c r="BBS98" s="10"/>
      <c r="BBT98" s="10"/>
      <c r="BBU98" s="10"/>
      <c r="BBV98" s="10"/>
      <c r="BBW98" s="10"/>
      <c r="BBX98" s="10"/>
      <c r="BBY98" s="10"/>
      <c r="BBZ98" s="10"/>
      <c r="BCA98" s="10"/>
      <c r="BCB98" s="10"/>
      <c r="BCC98" s="10"/>
      <c r="BCD98" s="10"/>
      <c r="BCE98" s="10"/>
      <c r="BCF98" s="10"/>
      <c r="BCG98" s="10"/>
      <c r="BCH98" s="10"/>
      <c r="BCI98" s="10"/>
      <c r="BCJ98" s="10"/>
      <c r="BCK98" s="10"/>
      <c r="BCL98" s="10"/>
      <c r="BCM98" s="10"/>
      <c r="BCN98" s="10"/>
      <c r="BCO98" s="10"/>
      <c r="BCP98" s="10"/>
      <c r="BCQ98" s="10"/>
      <c r="BCR98" s="10"/>
      <c r="BCS98" s="10"/>
      <c r="BCT98" s="10"/>
      <c r="BCU98" s="10"/>
      <c r="BCV98" s="10"/>
      <c r="BCW98" s="10"/>
      <c r="BCX98" s="10"/>
      <c r="BCY98" s="10"/>
      <c r="BCZ98" s="10"/>
      <c r="BDA98" s="10"/>
      <c r="BDB98" s="10"/>
      <c r="BDC98" s="10"/>
      <c r="BDD98" s="10"/>
      <c r="BDE98" s="10"/>
      <c r="BDF98" s="10"/>
      <c r="BDG98" s="10"/>
      <c r="BDH98" s="10"/>
      <c r="BDI98" s="10"/>
      <c r="BDJ98" s="10"/>
      <c r="BDK98" s="10"/>
      <c r="BDL98" s="10"/>
      <c r="BDM98" s="10"/>
      <c r="BDN98" s="10"/>
      <c r="BDO98" s="10"/>
      <c r="BDP98" s="10"/>
      <c r="BDQ98" s="10"/>
      <c r="BDR98" s="10"/>
      <c r="BDS98" s="10"/>
      <c r="BDT98" s="10"/>
      <c r="BDU98" s="10"/>
      <c r="BDV98" s="10"/>
      <c r="BDW98" s="10"/>
      <c r="BDX98" s="10"/>
      <c r="BDY98" s="10"/>
      <c r="BDZ98" s="10"/>
      <c r="BEA98" s="10"/>
      <c r="BEB98" s="10"/>
      <c r="BEC98" s="10"/>
      <c r="BED98" s="10"/>
      <c r="BEE98" s="10"/>
      <c r="BEF98" s="10"/>
      <c r="BEG98" s="10"/>
      <c r="BEH98" s="10"/>
      <c r="BEI98" s="10"/>
      <c r="BEJ98" s="10"/>
      <c r="BEK98" s="10"/>
      <c r="BEL98" s="10"/>
      <c r="BEM98" s="10"/>
      <c r="BEN98" s="10"/>
      <c r="BEO98" s="10"/>
      <c r="BEP98" s="10"/>
      <c r="BEQ98" s="10"/>
      <c r="BER98" s="10"/>
      <c r="BES98" s="10"/>
      <c r="BET98" s="10"/>
      <c r="BEU98" s="10"/>
      <c r="BEV98" s="10"/>
      <c r="BEW98" s="10"/>
      <c r="BEX98" s="10"/>
      <c r="BEY98" s="10"/>
      <c r="BEZ98" s="10"/>
      <c r="BFA98" s="10"/>
      <c r="BFB98" s="10"/>
      <c r="BFC98" s="10"/>
      <c r="BFD98" s="10"/>
      <c r="BFE98" s="10"/>
      <c r="BFF98" s="10"/>
      <c r="BFG98" s="10"/>
      <c r="BFH98" s="10"/>
      <c r="BFI98" s="10"/>
      <c r="BFJ98" s="10"/>
      <c r="BFK98" s="10"/>
      <c r="BFL98" s="10"/>
      <c r="BFM98" s="10"/>
      <c r="BFN98" s="10"/>
      <c r="BFO98" s="10"/>
      <c r="BFP98" s="10"/>
      <c r="BFQ98" s="10"/>
      <c r="BFR98" s="10"/>
      <c r="BFS98" s="10"/>
      <c r="BFT98" s="10"/>
      <c r="BFU98" s="10"/>
      <c r="BFV98" s="10"/>
      <c r="BFW98" s="10"/>
      <c r="BFX98" s="10"/>
      <c r="BFY98" s="10"/>
      <c r="BFZ98" s="10"/>
      <c r="BGA98" s="10"/>
      <c r="BGB98" s="10"/>
      <c r="BGC98" s="10"/>
      <c r="BGD98" s="10"/>
      <c r="BGE98" s="10"/>
      <c r="BGF98" s="10"/>
      <c r="BGG98" s="10"/>
      <c r="BGH98" s="10"/>
      <c r="BGI98" s="10"/>
      <c r="BGJ98" s="10"/>
      <c r="BGK98" s="10"/>
      <c r="BGL98" s="10"/>
      <c r="BGM98" s="10"/>
      <c r="BGN98" s="10"/>
      <c r="BGO98" s="10"/>
      <c r="BGP98" s="10"/>
      <c r="BGQ98" s="10"/>
      <c r="BGR98" s="10"/>
      <c r="BGS98" s="10"/>
      <c r="BGT98" s="10"/>
      <c r="BGU98" s="10"/>
      <c r="BGV98" s="10"/>
      <c r="BGW98" s="10"/>
      <c r="BGX98" s="10"/>
      <c r="BGY98" s="10"/>
      <c r="BGZ98" s="10"/>
      <c r="BHA98" s="10"/>
      <c r="BHB98" s="10"/>
      <c r="BHC98" s="10"/>
      <c r="BHD98" s="10"/>
      <c r="BHE98" s="10"/>
      <c r="BHF98" s="10"/>
      <c r="BHG98" s="10"/>
      <c r="BHH98" s="10"/>
      <c r="BHI98" s="10"/>
      <c r="BHJ98" s="10"/>
      <c r="BHK98" s="10"/>
      <c r="BHL98" s="10"/>
      <c r="BHM98" s="10"/>
      <c r="BHN98" s="10"/>
      <c r="BHO98" s="10"/>
      <c r="BHP98" s="10"/>
      <c r="BHQ98" s="10"/>
      <c r="BHR98" s="10"/>
      <c r="BHS98" s="10"/>
      <c r="BHT98" s="10"/>
      <c r="BHU98" s="10"/>
      <c r="BHV98" s="10"/>
      <c r="BHW98" s="10"/>
      <c r="BHX98" s="10"/>
      <c r="BHY98" s="10"/>
      <c r="BHZ98" s="10"/>
      <c r="BIA98" s="10"/>
      <c r="BIB98" s="10"/>
      <c r="BIC98" s="10"/>
      <c r="BID98" s="10"/>
      <c r="BIE98" s="10"/>
      <c r="BIF98" s="10"/>
      <c r="BIG98" s="10"/>
      <c r="BIH98" s="10"/>
      <c r="BII98" s="10"/>
      <c r="BIJ98" s="10"/>
      <c r="BIK98" s="10"/>
      <c r="BIL98" s="10"/>
      <c r="BIM98" s="10"/>
      <c r="BIN98" s="10"/>
      <c r="BIO98" s="10"/>
      <c r="BIP98" s="10"/>
      <c r="BIQ98" s="10"/>
      <c r="BIR98" s="10"/>
      <c r="BIS98" s="10"/>
      <c r="BIT98" s="10"/>
      <c r="BIU98" s="10"/>
      <c r="BIV98" s="10"/>
      <c r="BIW98" s="10"/>
      <c r="BIX98" s="10"/>
      <c r="BIY98" s="10"/>
      <c r="BIZ98" s="10"/>
      <c r="BJA98" s="10"/>
      <c r="BJB98" s="10"/>
      <c r="BJC98" s="10"/>
      <c r="BJD98" s="10"/>
      <c r="BJE98" s="10"/>
      <c r="BJF98" s="10"/>
      <c r="BJG98" s="10"/>
      <c r="BJH98" s="10"/>
      <c r="BJI98" s="10"/>
      <c r="BJJ98" s="10"/>
      <c r="BJK98" s="10"/>
      <c r="BJL98" s="10"/>
      <c r="BJM98" s="10"/>
      <c r="BJN98" s="10"/>
      <c r="BJO98" s="10"/>
      <c r="BJP98" s="10"/>
      <c r="BJQ98" s="10"/>
      <c r="BJR98" s="10"/>
      <c r="BJS98" s="10"/>
      <c r="BJT98" s="10"/>
      <c r="BJU98" s="10"/>
      <c r="BJV98" s="10"/>
      <c r="BJW98" s="10"/>
      <c r="BJX98" s="10"/>
      <c r="BJY98" s="10"/>
      <c r="BJZ98" s="10"/>
      <c r="BKA98" s="10"/>
      <c r="BKB98" s="10"/>
      <c r="BKC98" s="10"/>
      <c r="BKD98" s="10"/>
      <c r="BKE98" s="10"/>
      <c r="BKF98" s="10"/>
      <c r="BKG98" s="10"/>
      <c r="BKH98" s="10"/>
      <c r="BKI98" s="10"/>
      <c r="BKJ98" s="10"/>
      <c r="BKK98" s="10"/>
      <c r="BKL98" s="10"/>
      <c r="BKM98" s="10"/>
      <c r="BKN98" s="10"/>
      <c r="BKO98" s="10"/>
      <c r="BKP98" s="10"/>
      <c r="BKQ98" s="10"/>
      <c r="BKR98" s="10"/>
      <c r="BKS98" s="10"/>
      <c r="BKT98" s="10"/>
      <c r="BKU98" s="10"/>
      <c r="BKV98" s="10"/>
      <c r="BKW98" s="10"/>
      <c r="BKX98" s="10"/>
      <c r="BKY98" s="10"/>
      <c r="BKZ98" s="10"/>
      <c r="BLA98" s="10"/>
      <c r="BLB98" s="10"/>
      <c r="BLC98" s="10"/>
      <c r="BLD98" s="10"/>
      <c r="BLE98" s="10"/>
      <c r="BLF98" s="10"/>
      <c r="BLG98" s="10"/>
      <c r="BLH98" s="10"/>
      <c r="BLI98" s="10"/>
      <c r="BLJ98" s="10"/>
      <c r="BLK98" s="10"/>
      <c r="BLL98" s="10"/>
      <c r="BLM98" s="10"/>
      <c r="BLN98" s="10"/>
      <c r="BLO98" s="10"/>
      <c r="BLP98" s="10"/>
      <c r="BLQ98" s="10"/>
      <c r="BLR98" s="10"/>
      <c r="BLS98" s="10"/>
      <c r="BLT98" s="10"/>
      <c r="BLU98" s="10"/>
      <c r="BLV98" s="10"/>
      <c r="BLW98" s="10"/>
      <c r="BLX98" s="10"/>
      <c r="BLY98" s="10"/>
      <c r="BLZ98" s="10"/>
      <c r="BMA98" s="10"/>
      <c r="BMB98" s="10"/>
      <c r="BMC98" s="10"/>
      <c r="BMD98" s="10"/>
      <c r="BME98" s="10"/>
      <c r="BMF98" s="10"/>
      <c r="BMG98" s="10"/>
      <c r="BMH98" s="10"/>
      <c r="BMI98" s="10"/>
      <c r="BMJ98" s="10"/>
      <c r="BMK98" s="10"/>
      <c r="BML98" s="10"/>
      <c r="BMM98" s="10"/>
      <c r="BMN98" s="10"/>
      <c r="BMO98" s="10"/>
      <c r="BMP98" s="10"/>
      <c r="BMQ98" s="10"/>
      <c r="BMR98" s="10"/>
      <c r="BMS98" s="10"/>
      <c r="BMT98" s="10"/>
      <c r="BMU98" s="10"/>
      <c r="BMV98" s="10"/>
      <c r="BMW98" s="10"/>
      <c r="BMX98" s="10"/>
      <c r="BMY98" s="10"/>
      <c r="BMZ98" s="10"/>
      <c r="BNA98" s="10"/>
      <c r="BNB98" s="10"/>
      <c r="BNC98" s="10"/>
      <c r="BND98" s="10"/>
      <c r="BNE98" s="10"/>
      <c r="BNF98" s="10"/>
      <c r="BNG98" s="10"/>
      <c r="BNH98" s="10"/>
      <c r="BNI98" s="10"/>
      <c r="BNJ98" s="10"/>
      <c r="BNK98" s="10"/>
      <c r="BNL98" s="10"/>
      <c r="BNM98" s="10"/>
      <c r="BNN98" s="10"/>
      <c r="BNO98" s="10"/>
      <c r="BNP98" s="10"/>
      <c r="BNQ98" s="10"/>
      <c r="BNR98" s="10"/>
      <c r="BNS98" s="10"/>
      <c r="BNT98" s="10"/>
      <c r="BNU98" s="10"/>
      <c r="BNV98" s="10"/>
      <c r="BNW98" s="10"/>
      <c r="BNX98" s="10"/>
      <c r="BNY98" s="10"/>
      <c r="BNZ98" s="10"/>
      <c r="BOA98" s="10"/>
      <c r="BOB98" s="10"/>
      <c r="BOC98" s="10"/>
      <c r="BOD98" s="10"/>
      <c r="BOE98" s="10"/>
      <c r="BOF98" s="10"/>
      <c r="BOG98" s="10"/>
      <c r="BOH98" s="10"/>
      <c r="BOI98" s="10"/>
      <c r="BOJ98" s="10"/>
      <c r="BOK98" s="10"/>
      <c r="BOL98" s="10"/>
      <c r="BOM98" s="10"/>
      <c r="BON98" s="10"/>
      <c r="BOO98" s="10"/>
      <c r="BOP98" s="10"/>
      <c r="BOQ98" s="10"/>
      <c r="BOR98" s="10"/>
      <c r="BOS98" s="10"/>
      <c r="BOT98" s="10"/>
      <c r="BOU98" s="10"/>
      <c r="BOV98" s="10"/>
      <c r="BOW98" s="10"/>
      <c r="BOX98" s="10"/>
      <c r="BOY98" s="10"/>
      <c r="BOZ98" s="10"/>
      <c r="BPA98" s="10"/>
      <c r="BPB98" s="10"/>
      <c r="BPC98" s="10"/>
      <c r="BPD98" s="10"/>
      <c r="BPE98" s="10"/>
      <c r="BPF98" s="10"/>
      <c r="BPG98" s="10"/>
      <c r="BPH98" s="10"/>
      <c r="BPI98" s="10"/>
      <c r="BPJ98" s="10"/>
      <c r="BPK98" s="10"/>
      <c r="BPL98" s="10"/>
      <c r="BPM98" s="10"/>
      <c r="BPN98" s="10"/>
      <c r="BPO98" s="10"/>
      <c r="BPP98" s="10"/>
      <c r="BPQ98" s="10"/>
      <c r="BPR98" s="10"/>
      <c r="BPS98" s="10"/>
      <c r="BPT98" s="10"/>
      <c r="BPU98" s="10"/>
      <c r="BPV98" s="10"/>
      <c r="BPW98" s="10"/>
      <c r="BPX98" s="10"/>
      <c r="BPY98" s="10"/>
      <c r="BPZ98" s="10"/>
      <c r="BQA98" s="10"/>
      <c r="BQB98" s="10"/>
      <c r="BQC98" s="10"/>
      <c r="BQD98" s="10"/>
      <c r="BQE98" s="10"/>
      <c r="BQF98" s="10"/>
      <c r="BQG98" s="10"/>
      <c r="BQH98" s="10"/>
      <c r="BQI98" s="10"/>
      <c r="BQJ98" s="10"/>
      <c r="BQK98" s="10"/>
      <c r="BQL98" s="10"/>
      <c r="BQM98" s="10"/>
      <c r="BQN98" s="10"/>
      <c r="BQO98" s="10"/>
      <c r="BQP98" s="10"/>
      <c r="BQQ98" s="10"/>
      <c r="BQR98" s="10"/>
      <c r="BQS98" s="10"/>
      <c r="BQT98" s="10"/>
      <c r="BQU98" s="10"/>
      <c r="BQV98" s="10"/>
      <c r="BQW98" s="10"/>
      <c r="BQX98" s="10"/>
      <c r="BQY98" s="10"/>
      <c r="BQZ98" s="10"/>
      <c r="BRA98" s="10"/>
      <c r="BRB98" s="10"/>
      <c r="BRC98" s="10"/>
      <c r="BRD98" s="10"/>
      <c r="BRE98" s="10"/>
      <c r="BRF98" s="10"/>
      <c r="BRG98" s="10"/>
      <c r="BRH98" s="10"/>
      <c r="BRI98" s="10"/>
      <c r="BRJ98" s="10"/>
      <c r="BRK98" s="10"/>
      <c r="BRL98" s="10"/>
      <c r="BRM98" s="10"/>
      <c r="BRN98" s="10"/>
      <c r="BRO98" s="10"/>
      <c r="BRP98" s="10"/>
      <c r="BRQ98" s="10"/>
      <c r="BRR98" s="10"/>
      <c r="BRS98" s="10"/>
      <c r="BRT98" s="10"/>
      <c r="BRU98" s="10"/>
      <c r="BRV98" s="10"/>
      <c r="BRW98" s="10"/>
      <c r="BRX98" s="10"/>
      <c r="BRY98" s="10"/>
      <c r="BRZ98" s="10"/>
      <c r="BSA98" s="10"/>
      <c r="BSB98" s="10"/>
      <c r="BSC98" s="10"/>
      <c r="BSD98" s="10"/>
      <c r="BSE98" s="10"/>
      <c r="BSF98" s="10"/>
      <c r="BSG98" s="10"/>
      <c r="BSH98" s="10"/>
      <c r="BSI98" s="10"/>
      <c r="BSJ98" s="10"/>
      <c r="BSK98" s="10"/>
      <c r="BSL98" s="10"/>
      <c r="BSM98" s="10"/>
      <c r="BSN98" s="10"/>
      <c r="BSO98" s="10"/>
      <c r="BSP98" s="10"/>
      <c r="BSQ98" s="10"/>
      <c r="BSR98" s="10"/>
      <c r="BSS98" s="10"/>
      <c r="BST98" s="10"/>
      <c r="BSU98" s="10"/>
      <c r="BSV98" s="10"/>
      <c r="BSW98" s="10"/>
      <c r="BSX98" s="10"/>
      <c r="BSY98" s="10"/>
      <c r="BSZ98" s="10"/>
      <c r="BTA98" s="10"/>
      <c r="BTB98" s="10"/>
      <c r="BTC98" s="10"/>
      <c r="BTD98" s="10"/>
      <c r="BTE98" s="10"/>
      <c r="BTF98" s="10"/>
      <c r="BTG98" s="10"/>
      <c r="BTH98" s="10"/>
      <c r="BTI98" s="10"/>
      <c r="BTJ98" s="10"/>
      <c r="BTK98" s="10"/>
      <c r="BTL98" s="10"/>
      <c r="BTM98" s="10"/>
      <c r="BTN98" s="10"/>
      <c r="BTO98" s="10"/>
      <c r="BTP98" s="10"/>
      <c r="BTQ98" s="10"/>
      <c r="BTR98" s="10"/>
      <c r="BTS98" s="10"/>
      <c r="BTT98" s="10"/>
      <c r="BTU98" s="10"/>
      <c r="BTV98" s="10"/>
      <c r="BTW98" s="10"/>
      <c r="BTX98" s="10"/>
      <c r="BTY98" s="10"/>
      <c r="BTZ98" s="10"/>
      <c r="BUA98" s="10"/>
      <c r="BUB98" s="10"/>
      <c r="BUC98" s="10"/>
      <c r="BUD98" s="10"/>
      <c r="BUE98" s="10"/>
      <c r="BUF98" s="10"/>
      <c r="BUG98" s="10"/>
      <c r="BUH98" s="10"/>
      <c r="BUI98" s="10"/>
      <c r="BUJ98" s="10"/>
      <c r="BUK98" s="10"/>
      <c r="BUL98" s="10"/>
      <c r="BUM98" s="10"/>
      <c r="BUN98" s="10"/>
      <c r="BUO98" s="10"/>
      <c r="BUP98" s="10"/>
      <c r="BUQ98" s="10"/>
      <c r="BUR98" s="10"/>
      <c r="BUS98" s="10"/>
      <c r="BUT98" s="10"/>
      <c r="BUU98" s="10"/>
      <c r="BUV98" s="10"/>
      <c r="BUW98" s="10"/>
      <c r="BUX98" s="10"/>
      <c r="BUY98" s="10"/>
      <c r="BUZ98" s="10"/>
      <c r="BVA98" s="10"/>
      <c r="BVB98" s="10"/>
      <c r="BVC98" s="10"/>
      <c r="BVD98" s="10"/>
      <c r="BVE98" s="10"/>
      <c r="BVF98" s="10"/>
      <c r="BVG98" s="10"/>
      <c r="BVH98" s="10"/>
      <c r="BVI98" s="10"/>
      <c r="BVJ98" s="10"/>
      <c r="BVK98" s="10"/>
      <c r="BVL98" s="10"/>
      <c r="BVM98" s="10"/>
      <c r="BVN98" s="10"/>
      <c r="BVO98" s="10"/>
      <c r="BVP98" s="10"/>
      <c r="BVQ98" s="10"/>
      <c r="BVR98" s="10"/>
      <c r="BVS98" s="10"/>
      <c r="BVT98" s="10"/>
      <c r="BVU98" s="10"/>
      <c r="BVV98" s="10"/>
      <c r="BVW98" s="10"/>
      <c r="BVX98" s="10"/>
      <c r="BVY98" s="10"/>
      <c r="BVZ98" s="10"/>
      <c r="BWA98" s="10"/>
      <c r="BWB98" s="10"/>
      <c r="BWC98" s="10"/>
      <c r="BWD98" s="10"/>
      <c r="BWE98" s="10"/>
      <c r="BWF98" s="10"/>
      <c r="BWG98" s="10"/>
      <c r="BWH98" s="10"/>
      <c r="BWI98" s="10"/>
      <c r="BWJ98" s="10"/>
      <c r="BWK98" s="10"/>
      <c r="BWL98" s="10"/>
      <c r="BWM98" s="10"/>
      <c r="BWN98" s="10"/>
      <c r="BWO98" s="10"/>
      <c r="BWP98" s="10"/>
      <c r="BWQ98" s="10"/>
      <c r="BWR98" s="10"/>
      <c r="BWS98" s="10"/>
      <c r="BWT98" s="10"/>
      <c r="BWU98" s="10"/>
      <c r="BWV98" s="10"/>
      <c r="BWW98" s="10"/>
      <c r="BWX98" s="10"/>
      <c r="BWY98" s="10"/>
      <c r="BWZ98" s="10"/>
      <c r="BXA98" s="10"/>
      <c r="BXB98" s="10"/>
      <c r="BXC98" s="10"/>
      <c r="BXD98" s="10"/>
      <c r="BXE98" s="10"/>
      <c r="BXF98" s="10"/>
      <c r="BXG98" s="10"/>
      <c r="BXH98" s="10"/>
      <c r="BXI98" s="10"/>
      <c r="BXJ98" s="10"/>
      <c r="BXK98" s="10"/>
      <c r="BXL98" s="10"/>
      <c r="BXM98" s="10"/>
      <c r="BXN98" s="10"/>
      <c r="BXO98" s="10"/>
      <c r="BXP98" s="10"/>
      <c r="BXQ98" s="10"/>
      <c r="BXR98" s="10"/>
      <c r="BXS98" s="10"/>
      <c r="BXT98" s="10"/>
      <c r="BXU98" s="10"/>
      <c r="BXV98" s="10"/>
      <c r="BXW98" s="10"/>
      <c r="BXX98" s="10"/>
      <c r="BXY98" s="10"/>
      <c r="BXZ98" s="10"/>
      <c r="BYA98" s="10"/>
      <c r="BYB98" s="10"/>
      <c r="BYC98" s="10"/>
      <c r="BYD98" s="10"/>
      <c r="BYE98" s="10"/>
      <c r="BYF98" s="10"/>
      <c r="BYG98" s="10"/>
      <c r="BYH98" s="10"/>
      <c r="BYI98" s="10"/>
      <c r="BYJ98" s="10"/>
      <c r="BYK98" s="10"/>
      <c r="BYL98" s="10"/>
      <c r="BYM98" s="10"/>
      <c r="BYN98" s="10"/>
      <c r="BYO98" s="10"/>
      <c r="BYP98" s="10"/>
      <c r="BYQ98" s="10"/>
      <c r="BYR98" s="10"/>
      <c r="BYS98" s="10"/>
      <c r="BYT98" s="10"/>
      <c r="BYU98" s="10"/>
      <c r="BYV98" s="10"/>
      <c r="BYW98" s="10"/>
      <c r="BYX98" s="10"/>
      <c r="BYY98" s="10"/>
      <c r="BYZ98" s="10"/>
      <c r="BZA98" s="10"/>
      <c r="BZB98" s="10"/>
      <c r="BZC98" s="10"/>
      <c r="BZD98" s="10"/>
      <c r="BZE98" s="10"/>
      <c r="BZF98" s="10"/>
      <c r="BZG98" s="10"/>
      <c r="BZH98" s="10"/>
      <c r="BZI98" s="10"/>
      <c r="BZJ98" s="10"/>
      <c r="BZK98" s="10"/>
      <c r="BZL98" s="10"/>
      <c r="BZM98" s="10"/>
      <c r="BZN98" s="10"/>
      <c r="BZO98" s="10"/>
      <c r="BZP98" s="10"/>
      <c r="BZQ98" s="10"/>
      <c r="BZR98" s="10"/>
      <c r="BZS98" s="10"/>
      <c r="BZT98" s="10"/>
      <c r="BZU98" s="10"/>
      <c r="BZV98" s="10"/>
      <c r="BZW98" s="10"/>
      <c r="BZX98" s="10"/>
      <c r="BZY98" s="10"/>
      <c r="BZZ98" s="10"/>
      <c r="CAA98" s="10"/>
      <c r="CAB98" s="10"/>
      <c r="CAC98" s="10"/>
      <c r="CAD98" s="10"/>
      <c r="CAE98" s="10"/>
      <c r="CAF98" s="10"/>
      <c r="CAG98" s="10"/>
      <c r="CAH98" s="10"/>
      <c r="CAI98" s="10"/>
      <c r="CAJ98" s="10"/>
      <c r="CAK98" s="10"/>
      <c r="CAL98" s="10"/>
      <c r="CAM98" s="10"/>
      <c r="CAN98" s="10"/>
      <c r="CAO98" s="10"/>
      <c r="CAP98" s="10"/>
      <c r="CAQ98" s="10"/>
      <c r="CAR98" s="10"/>
      <c r="CAS98" s="10"/>
      <c r="CAT98" s="10"/>
      <c r="CAU98" s="10"/>
      <c r="CAV98" s="10"/>
      <c r="CAW98" s="10"/>
      <c r="CAX98" s="10"/>
      <c r="CAY98" s="10"/>
      <c r="CAZ98" s="10"/>
      <c r="CBA98" s="10"/>
      <c r="CBB98" s="10"/>
      <c r="CBC98" s="10"/>
      <c r="CBD98" s="10"/>
      <c r="CBE98" s="10"/>
      <c r="CBF98" s="10"/>
      <c r="CBG98" s="10"/>
      <c r="CBH98" s="10"/>
      <c r="CBI98" s="10"/>
      <c r="CBJ98" s="10"/>
      <c r="CBK98" s="10"/>
      <c r="CBL98" s="10"/>
      <c r="CBM98" s="10"/>
      <c r="CBN98" s="10"/>
      <c r="CBO98" s="10"/>
      <c r="CBP98" s="10"/>
      <c r="CBQ98" s="10"/>
      <c r="CBR98" s="10"/>
      <c r="CBS98" s="10"/>
      <c r="CBT98" s="10"/>
      <c r="CBU98" s="10"/>
      <c r="CBV98" s="10"/>
      <c r="CBW98" s="10"/>
      <c r="CBX98" s="10"/>
      <c r="CBY98" s="10"/>
      <c r="CBZ98" s="10"/>
      <c r="CCA98" s="10"/>
      <c r="CCB98" s="10"/>
      <c r="CCC98" s="10"/>
      <c r="CCD98" s="10"/>
      <c r="CCE98" s="10"/>
      <c r="CCF98" s="10"/>
      <c r="CCG98" s="10"/>
      <c r="CCH98" s="10"/>
      <c r="CCI98" s="10"/>
      <c r="CCJ98" s="10"/>
      <c r="CCK98" s="10"/>
      <c r="CCL98" s="10"/>
      <c r="CCM98" s="10"/>
      <c r="CCN98" s="10"/>
      <c r="CCO98" s="10"/>
      <c r="CCP98" s="10"/>
      <c r="CCQ98" s="10"/>
      <c r="CCR98" s="10"/>
      <c r="CCS98" s="10"/>
      <c r="CCT98" s="10"/>
      <c r="CCU98" s="10"/>
      <c r="CCV98" s="10"/>
      <c r="CCW98" s="10"/>
      <c r="CCX98" s="10"/>
      <c r="CCY98" s="10"/>
      <c r="CCZ98" s="10"/>
      <c r="CDA98" s="10"/>
      <c r="CDB98" s="10"/>
      <c r="CDC98" s="10"/>
      <c r="CDD98" s="10"/>
      <c r="CDE98" s="10"/>
      <c r="CDF98" s="10"/>
      <c r="CDG98" s="10"/>
      <c r="CDH98" s="10"/>
      <c r="CDI98" s="10"/>
      <c r="CDJ98" s="10"/>
      <c r="CDK98" s="10"/>
      <c r="CDL98" s="10"/>
      <c r="CDM98" s="10"/>
      <c r="CDN98" s="10"/>
      <c r="CDO98" s="10"/>
      <c r="CDP98" s="10"/>
      <c r="CDQ98" s="10"/>
      <c r="CDR98" s="10"/>
      <c r="CDS98" s="10"/>
      <c r="CDT98" s="10"/>
      <c r="CDU98" s="10"/>
      <c r="CDV98" s="10"/>
      <c r="CDW98" s="10"/>
      <c r="CDX98" s="10"/>
      <c r="CDY98" s="10"/>
      <c r="CDZ98" s="10"/>
      <c r="CEA98" s="10"/>
      <c r="CEB98" s="10"/>
      <c r="CEC98" s="10"/>
      <c r="CED98" s="10"/>
      <c r="CEE98" s="10"/>
      <c r="CEF98" s="10"/>
      <c r="CEG98" s="10"/>
      <c r="CEH98" s="10"/>
      <c r="CEI98" s="10"/>
      <c r="CEJ98" s="10"/>
      <c r="CEK98" s="10"/>
      <c r="CEL98" s="10"/>
      <c r="CEM98" s="10"/>
      <c r="CEN98" s="10"/>
      <c r="CEO98" s="10"/>
      <c r="CEP98" s="10"/>
      <c r="CEQ98" s="10"/>
      <c r="CER98" s="10"/>
      <c r="CES98" s="10"/>
      <c r="CET98" s="10"/>
      <c r="CEU98" s="10"/>
      <c r="CEV98" s="10"/>
      <c r="CEW98" s="10"/>
      <c r="CEX98" s="10"/>
      <c r="CEY98" s="10"/>
      <c r="CEZ98" s="10"/>
      <c r="CFA98" s="10"/>
      <c r="CFB98" s="10"/>
      <c r="CFC98" s="10"/>
      <c r="CFD98" s="10"/>
      <c r="CFE98" s="10"/>
      <c r="CFF98" s="10"/>
      <c r="CFG98" s="10"/>
      <c r="CFH98" s="10"/>
      <c r="CFI98" s="10"/>
      <c r="CFJ98" s="10"/>
      <c r="CFK98" s="10"/>
      <c r="CFL98" s="10"/>
      <c r="CFM98" s="10"/>
      <c r="CFN98" s="10"/>
      <c r="CFO98" s="10"/>
      <c r="CFP98" s="10"/>
      <c r="CFQ98" s="10"/>
      <c r="CFR98" s="10"/>
      <c r="CFS98" s="10"/>
      <c r="CFT98" s="10"/>
      <c r="CFU98" s="10"/>
      <c r="CFV98" s="10"/>
      <c r="CFW98" s="10"/>
      <c r="CFX98" s="10"/>
      <c r="CFY98" s="10"/>
      <c r="CFZ98" s="10"/>
      <c r="CGA98" s="10"/>
      <c r="CGB98" s="10"/>
      <c r="CGC98" s="10"/>
      <c r="CGD98" s="10"/>
      <c r="CGE98" s="10"/>
      <c r="CGF98" s="10"/>
      <c r="CGG98" s="10"/>
      <c r="CGH98" s="10"/>
      <c r="CGI98" s="10"/>
      <c r="CGJ98" s="10"/>
      <c r="CGK98" s="10"/>
      <c r="CGL98" s="10"/>
      <c r="CGM98" s="10"/>
      <c r="CGN98" s="10"/>
      <c r="CGO98" s="10"/>
      <c r="CGP98" s="10"/>
      <c r="CGQ98" s="10"/>
      <c r="CGR98" s="10"/>
      <c r="CGS98" s="10"/>
      <c r="CGT98" s="10"/>
      <c r="CGU98" s="10"/>
      <c r="CGV98" s="10"/>
      <c r="CGW98" s="10"/>
      <c r="CGX98" s="10"/>
      <c r="CGY98" s="10"/>
      <c r="CGZ98" s="10"/>
      <c r="CHA98" s="10"/>
      <c r="CHB98" s="10"/>
      <c r="CHC98" s="10"/>
      <c r="CHD98" s="10"/>
      <c r="CHE98" s="10"/>
      <c r="CHF98" s="10"/>
      <c r="CHG98" s="10"/>
      <c r="CHH98" s="10"/>
      <c r="CHI98" s="10"/>
      <c r="CHJ98" s="10"/>
      <c r="CHK98" s="10"/>
      <c r="CHL98" s="10"/>
      <c r="CHM98" s="10"/>
      <c r="CHN98" s="10"/>
      <c r="CHO98" s="10"/>
      <c r="CHP98" s="10"/>
      <c r="CHQ98" s="10"/>
      <c r="CHR98" s="10"/>
      <c r="CHS98" s="10"/>
      <c r="CHT98" s="10"/>
      <c r="CHU98" s="10"/>
      <c r="CHV98" s="10"/>
      <c r="CHW98" s="10"/>
      <c r="CHX98" s="10"/>
      <c r="CHY98" s="10"/>
      <c r="CHZ98" s="10"/>
      <c r="CIA98" s="10"/>
      <c r="CIB98" s="10"/>
      <c r="CIC98" s="10"/>
      <c r="CID98" s="10"/>
      <c r="CIE98" s="10"/>
      <c r="CIF98" s="10"/>
      <c r="CIG98" s="10"/>
      <c r="CIH98" s="10"/>
      <c r="CII98" s="10"/>
      <c r="CIJ98" s="10"/>
      <c r="CIK98" s="10"/>
      <c r="CIL98" s="10"/>
      <c r="CIM98" s="10"/>
      <c r="CIN98" s="10"/>
      <c r="CIO98" s="10"/>
      <c r="CIP98" s="10"/>
      <c r="CIQ98" s="10"/>
      <c r="CIR98" s="10"/>
      <c r="CIS98" s="10"/>
      <c r="CIT98" s="10"/>
      <c r="CIU98" s="10"/>
      <c r="CIV98" s="10"/>
      <c r="CIW98" s="10"/>
      <c r="CIX98" s="10"/>
      <c r="CIY98" s="10"/>
      <c r="CIZ98" s="10"/>
      <c r="CJA98" s="10"/>
      <c r="CJB98" s="10"/>
      <c r="CJC98" s="10"/>
      <c r="CJD98" s="10"/>
      <c r="CJE98" s="10"/>
      <c r="CJF98" s="10"/>
      <c r="CJG98" s="10"/>
      <c r="CJH98" s="10"/>
      <c r="CJI98" s="10"/>
      <c r="CJJ98" s="10"/>
      <c r="CJK98" s="10"/>
      <c r="CJL98" s="10"/>
      <c r="CJM98" s="10"/>
      <c r="CJN98" s="10"/>
      <c r="CJO98" s="10"/>
      <c r="CJP98" s="10"/>
      <c r="CJQ98" s="10"/>
      <c r="CJR98" s="10"/>
      <c r="CJS98" s="10"/>
      <c r="CJT98" s="10"/>
      <c r="CJU98" s="10"/>
      <c r="CJV98" s="10"/>
      <c r="CJW98" s="10"/>
      <c r="CJX98" s="10"/>
      <c r="CJY98" s="10"/>
      <c r="CJZ98" s="10"/>
      <c r="CKA98" s="10"/>
      <c r="CKB98" s="10"/>
      <c r="CKC98" s="10"/>
      <c r="CKD98" s="10"/>
      <c r="CKE98" s="10"/>
      <c r="CKF98" s="10"/>
      <c r="CKG98" s="10"/>
      <c r="CKH98" s="10"/>
      <c r="CKI98" s="10"/>
      <c r="CKJ98" s="10"/>
      <c r="CKK98" s="10"/>
      <c r="CKL98" s="10"/>
      <c r="CKM98" s="10"/>
      <c r="CKN98" s="10"/>
      <c r="CKO98" s="10"/>
      <c r="CKP98" s="10"/>
      <c r="CKQ98" s="10"/>
      <c r="CKR98" s="10"/>
      <c r="CKS98" s="10"/>
      <c r="CKT98" s="10"/>
      <c r="CKU98" s="10"/>
      <c r="CKV98" s="10"/>
      <c r="CKW98" s="10"/>
      <c r="CKX98" s="10"/>
      <c r="CKY98" s="10"/>
      <c r="CKZ98" s="10"/>
      <c r="CLA98" s="10"/>
      <c r="CLB98" s="10"/>
      <c r="CLC98" s="10"/>
      <c r="CLD98" s="10"/>
      <c r="CLE98" s="10"/>
      <c r="CLF98" s="10"/>
      <c r="CLG98" s="10"/>
      <c r="CLH98" s="10"/>
      <c r="CLI98" s="10"/>
      <c r="CLJ98" s="10"/>
      <c r="CLK98" s="10"/>
      <c r="CLL98" s="10"/>
      <c r="CLM98" s="10"/>
      <c r="CLN98" s="10"/>
      <c r="CLO98" s="10"/>
      <c r="CLP98" s="10"/>
      <c r="CLQ98" s="10"/>
      <c r="CLR98" s="10"/>
      <c r="CLS98" s="10"/>
      <c r="CLT98" s="10"/>
      <c r="CLU98" s="10"/>
      <c r="CLV98" s="10"/>
      <c r="CLW98" s="10"/>
      <c r="CLX98" s="10"/>
      <c r="CLY98" s="10"/>
      <c r="CLZ98" s="10"/>
      <c r="CMA98" s="10"/>
      <c r="CMB98" s="10"/>
      <c r="CMC98" s="10"/>
      <c r="CMD98" s="10"/>
      <c r="CME98" s="10"/>
      <c r="CMF98" s="10"/>
      <c r="CMG98" s="10"/>
      <c r="CMH98" s="10"/>
      <c r="CMI98" s="10"/>
      <c r="CMJ98" s="10"/>
      <c r="CMK98" s="10"/>
      <c r="CML98" s="10"/>
      <c r="CMM98" s="10"/>
      <c r="CMN98" s="10"/>
      <c r="CMO98" s="10"/>
      <c r="CMP98" s="10"/>
      <c r="CMQ98" s="10"/>
      <c r="CMR98" s="10"/>
      <c r="CMS98" s="10"/>
      <c r="CMT98" s="10"/>
      <c r="CMU98" s="10"/>
      <c r="CMV98" s="10"/>
      <c r="CMW98" s="10"/>
      <c r="CMX98" s="10"/>
      <c r="CMY98" s="10"/>
      <c r="CMZ98" s="10"/>
      <c r="CNA98" s="10"/>
      <c r="CNB98" s="10"/>
      <c r="CNC98" s="10"/>
      <c r="CND98" s="10"/>
      <c r="CNE98" s="10"/>
      <c r="CNF98" s="10"/>
      <c r="CNG98" s="10"/>
      <c r="CNH98" s="10"/>
      <c r="CNI98" s="10"/>
      <c r="CNJ98" s="10"/>
      <c r="CNK98" s="10"/>
      <c r="CNL98" s="10"/>
      <c r="CNM98" s="10"/>
      <c r="CNN98" s="10"/>
      <c r="CNO98" s="10"/>
      <c r="CNP98" s="10"/>
      <c r="CNQ98" s="10"/>
      <c r="CNR98" s="10"/>
      <c r="CNS98" s="10"/>
      <c r="CNT98" s="10"/>
      <c r="CNU98" s="10"/>
      <c r="CNV98" s="10"/>
      <c r="CNW98" s="10"/>
      <c r="CNX98" s="10"/>
      <c r="CNY98" s="10"/>
      <c r="CNZ98" s="10"/>
      <c r="COA98" s="10"/>
      <c r="COB98" s="10"/>
      <c r="COC98" s="10"/>
      <c r="COD98" s="10"/>
      <c r="COE98" s="10"/>
      <c r="COF98" s="10"/>
      <c r="COG98" s="10"/>
      <c r="COH98" s="10"/>
      <c r="COI98" s="10"/>
      <c r="COJ98" s="10"/>
      <c r="COK98" s="10"/>
      <c r="COL98" s="10"/>
      <c r="COM98" s="10"/>
      <c r="CON98" s="10"/>
      <c r="COO98" s="10"/>
      <c r="COP98" s="10"/>
      <c r="COQ98" s="10"/>
      <c r="COR98" s="10"/>
      <c r="COS98" s="10"/>
      <c r="COT98" s="10"/>
      <c r="COU98" s="10"/>
      <c r="COV98" s="10"/>
      <c r="COW98" s="10"/>
      <c r="COX98" s="10"/>
      <c r="COY98" s="10"/>
      <c r="COZ98" s="10"/>
      <c r="CPA98" s="10"/>
      <c r="CPB98" s="10"/>
      <c r="CPC98" s="10"/>
      <c r="CPD98" s="10"/>
      <c r="CPE98" s="10"/>
      <c r="CPF98" s="10"/>
      <c r="CPG98" s="10"/>
      <c r="CPH98" s="10"/>
      <c r="CPI98" s="10"/>
      <c r="CPJ98" s="10"/>
      <c r="CPK98" s="10"/>
      <c r="CPL98" s="10"/>
      <c r="CPM98" s="10"/>
      <c r="CPN98" s="10"/>
      <c r="CPO98" s="10"/>
      <c r="CPP98" s="10"/>
      <c r="CPQ98" s="10"/>
      <c r="CPR98" s="10"/>
      <c r="CPS98" s="10"/>
      <c r="CPT98" s="10"/>
      <c r="CPU98" s="10"/>
      <c r="CPV98" s="10"/>
      <c r="CPW98" s="10"/>
      <c r="CPX98" s="10"/>
      <c r="CPY98" s="10"/>
      <c r="CPZ98" s="10"/>
      <c r="CQA98" s="10"/>
      <c r="CQB98" s="10"/>
      <c r="CQC98" s="10"/>
      <c r="CQD98" s="10"/>
      <c r="CQE98" s="10"/>
      <c r="CQF98" s="10"/>
      <c r="CQG98" s="10"/>
      <c r="CQH98" s="10"/>
      <c r="CQI98" s="10"/>
      <c r="CQJ98" s="10"/>
      <c r="CQK98" s="10"/>
      <c r="CQL98" s="10"/>
      <c r="CQM98" s="10"/>
      <c r="CQN98" s="10"/>
      <c r="CQO98" s="10"/>
      <c r="CQP98" s="10"/>
      <c r="CQQ98" s="10"/>
      <c r="CQR98" s="10"/>
      <c r="CQS98" s="10"/>
      <c r="CQT98" s="10"/>
      <c r="CQU98" s="10"/>
      <c r="CQV98" s="10"/>
      <c r="CQW98" s="10"/>
      <c r="CQX98" s="10"/>
      <c r="CQY98" s="10"/>
      <c r="CQZ98" s="10"/>
      <c r="CRA98" s="10"/>
      <c r="CRB98" s="10"/>
      <c r="CRC98" s="10"/>
      <c r="CRD98" s="10"/>
      <c r="CRE98" s="10"/>
      <c r="CRF98" s="10"/>
      <c r="CRG98" s="10"/>
      <c r="CRH98" s="10"/>
      <c r="CRI98" s="10"/>
      <c r="CRJ98" s="10"/>
      <c r="CRK98" s="10"/>
      <c r="CRL98" s="10"/>
      <c r="CRM98" s="10"/>
      <c r="CRN98" s="10"/>
      <c r="CRO98" s="10"/>
      <c r="CRP98" s="10"/>
      <c r="CRQ98" s="10"/>
      <c r="CRR98" s="10"/>
      <c r="CRS98" s="10"/>
      <c r="CRT98" s="10"/>
      <c r="CRU98" s="10"/>
      <c r="CRV98" s="10"/>
      <c r="CRW98" s="10"/>
      <c r="CRX98" s="10"/>
      <c r="CRY98" s="10"/>
      <c r="CRZ98" s="10"/>
      <c r="CSA98" s="10"/>
      <c r="CSB98" s="10"/>
      <c r="CSC98" s="10"/>
      <c r="CSD98" s="10"/>
      <c r="CSE98" s="10"/>
      <c r="CSF98" s="10"/>
      <c r="CSG98" s="10"/>
      <c r="CSH98" s="10"/>
      <c r="CSI98" s="10"/>
      <c r="CSJ98" s="10"/>
      <c r="CSK98" s="10"/>
      <c r="CSL98" s="10"/>
      <c r="CSM98" s="10"/>
      <c r="CSN98" s="10"/>
      <c r="CSO98" s="10"/>
      <c r="CSP98" s="10"/>
      <c r="CSQ98" s="10"/>
      <c r="CSR98" s="10"/>
      <c r="CSS98" s="10"/>
      <c r="CST98" s="10"/>
      <c r="CSU98" s="10"/>
      <c r="CSV98" s="10"/>
      <c r="CSW98" s="10"/>
      <c r="CSX98" s="10"/>
      <c r="CSY98" s="10"/>
      <c r="CSZ98" s="10"/>
      <c r="CTA98" s="10"/>
      <c r="CTB98" s="10"/>
      <c r="CTC98" s="10"/>
      <c r="CTD98" s="10"/>
      <c r="CTE98" s="10"/>
      <c r="CTF98" s="10"/>
      <c r="CTG98" s="10"/>
      <c r="CTH98" s="10"/>
      <c r="CTI98" s="10"/>
      <c r="CTJ98" s="10"/>
      <c r="CTK98" s="10"/>
      <c r="CTL98" s="10"/>
      <c r="CTM98" s="10"/>
      <c r="CTN98" s="10"/>
      <c r="CTO98" s="10"/>
      <c r="CTP98" s="10"/>
      <c r="CTQ98" s="10"/>
      <c r="CTR98" s="10"/>
      <c r="CTS98" s="10"/>
      <c r="CTT98" s="10"/>
      <c r="CTU98" s="10"/>
      <c r="CTV98" s="10"/>
      <c r="CTW98" s="10"/>
      <c r="CTX98" s="10"/>
      <c r="CTY98" s="10"/>
      <c r="CTZ98" s="10"/>
      <c r="CUA98" s="10"/>
      <c r="CUB98" s="10"/>
      <c r="CUC98" s="10"/>
      <c r="CUD98" s="10"/>
      <c r="CUE98" s="10"/>
      <c r="CUF98" s="10"/>
      <c r="CUG98" s="10"/>
      <c r="CUH98" s="10"/>
      <c r="CUI98" s="10"/>
      <c r="CUJ98" s="10"/>
      <c r="CUK98" s="10"/>
      <c r="CUL98" s="10"/>
      <c r="CUM98" s="10"/>
      <c r="CUN98" s="10"/>
      <c r="CUO98" s="10"/>
      <c r="CUP98" s="10"/>
      <c r="CUQ98" s="10"/>
      <c r="CUR98" s="10"/>
      <c r="CUS98" s="10"/>
      <c r="CUT98" s="10"/>
      <c r="CUU98" s="10"/>
      <c r="CUV98" s="10"/>
      <c r="CUW98" s="10"/>
      <c r="CUX98" s="10"/>
      <c r="CUY98" s="10"/>
      <c r="CUZ98" s="10"/>
      <c r="CVA98" s="10"/>
      <c r="CVB98" s="10"/>
      <c r="CVC98" s="10"/>
      <c r="CVD98" s="10"/>
      <c r="CVE98" s="10"/>
      <c r="CVF98" s="10"/>
      <c r="CVG98" s="10"/>
      <c r="CVH98" s="10"/>
      <c r="CVI98" s="10"/>
      <c r="CVJ98" s="10"/>
      <c r="CVK98" s="10"/>
      <c r="CVL98" s="10"/>
      <c r="CVM98" s="10"/>
      <c r="CVN98" s="10"/>
      <c r="CVO98" s="10"/>
      <c r="CVP98" s="10"/>
      <c r="CVQ98" s="10"/>
      <c r="CVR98" s="10"/>
      <c r="CVS98" s="10"/>
      <c r="CVT98" s="10"/>
      <c r="CVU98" s="10"/>
      <c r="CVV98" s="10"/>
      <c r="CVW98" s="10"/>
      <c r="CVX98" s="10"/>
      <c r="CVY98" s="10"/>
      <c r="CVZ98" s="10"/>
      <c r="CWA98" s="10"/>
      <c r="CWB98" s="10"/>
      <c r="CWC98" s="10"/>
      <c r="CWD98" s="10"/>
      <c r="CWE98" s="10"/>
      <c r="CWF98" s="10"/>
      <c r="CWG98" s="10"/>
      <c r="CWH98" s="10"/>
      <c r="CWI98" s="10"/>
      <c r="CWJ98" s="10"/>
      <c r="CWK98" s="10"/>
      <c r="CWL98" s="10"/>
      <c r="CWM98" s="10"/>
      <c r="CWN98" s="10"/>
      <c r="CWO98" s="10"/>
      <c r="CWP98" s="10"/>
      <c r="CWQ98" s="10"/>
      <c r="CWR98" s="10"/>
      <c r="CWS98" s="10"/>
      <c r="CWT98" s="10"/>
      <c r="CWU98" s="10"/>
      <c r="CWV98" s="10"/>
      <c r="CWW98" s="10"/>
      <c r="CWX98" s="10"/>
      <c r="CWY98" s="10"/>
      <c r="CWZ98" s="10"/>
      <c r="CXA98" s="10"/>
      <c r="CXB98" s="10"/>
      <c r="CXC98" s="10"/>
      <c r="CXD98" s="10"/>
      <c r="CXE98" s="10"/>
      <c r="CXF98" s="10"/>
      <c r="CXG98" s="10"/>
      <c r="CXH98" s="10"/>
      <c r="CXI98" s="10"/>
      <c r="CXJ98" s="10"/>
      <c r="CXK98" s="10"/>
      <c r="CXL98" s="10"/>
      <c r="CXM98" s="10"/>
      <c r="CXN98" s="10"/>
      <c r="CXO98" s="10"/>
      <c r="CXP98" s="10"/>
      <c r="CXQ98" s="10"/>
      <c r="CXR98" s="10"/>
      <c r="CXS98" s="10"/>
      <c r="CXT98" s="10"/>
      <c r="CXU98" s="10"/>
      <c r="CXV98" s="10"/>
      <c r="CXW98" s="10"/>
      <c r="CXX98" s="10"/>
      <c r="CXY98" s="10"/>
      <c r="CXZ98" s="10"/>
      <c r="CYA98" s="10"/>
      <c r="CYB98" s="10"/>
      <c r="CYC98" s="10"/>
      <c r="CYD98" s="10"/>
      <c r="CYE98" s="10"/>
      <c r="CYF98" s="10"/>
      <c r="CYG98" s="10"/>
      <c r="CYH98" s="10"/>
      <c r="CYI98" s="10"/>
      <c r="CYJ98" s="10"/>
      <c r="CYK98" s="10"/>
      <c r="CYL98" s="10"/>
      <c r="CYM98" s="10"/>
      <c r="CYN98" s="10"/>
      <c r="CYO98" s="10"/>
      <c r="CYP98" s="10"/>
      <c r="CYQ98" s="10"/>
      <c r="CYR98" s="10"/>
      <c r="CYS98" s="10"/>
      <c r="CYT98" s="10"/>
      <c r="CYU98" s="10"/>
      <c r="CYV98" s="10"/>
      <c r="CYW98" s="10"/>
      <c r="CYX98" s="10"/>
      <c r="CYY98" s="10"/>
      <c r="CYZ98" s="10"/>
      <c r="CZA98" s="10"/>
      <c r="CZB98" s="10"/>
      <c r="CZC98" s="10"/>
      <c r="CZD98" s="10"/>
      <c r="CZE98" s="10"/>
      <c r="CZF98" s="10"/>
      <c r="CZG98" s="10"/>
      <c r="CZH98" s="10"/>
      <c r="CZI98" s="10"/>
      <c r="CZJ98" s="10"/>
      <c r="CZK98" s="10"/>
      <c r="CZL98" s="10"/>
      <c r="CZM98" s="10"/>
      <c r="CZN98" s="10"/>
      <c r="CZO98" s="10"/>
      <c r="CZP98" s="10"/>
      <c r="CZQ98" s="10"/>
      <c r="CZR98" s="10"/>
      <c r="CZS98" s="10"/>
      <c r="CZT98" s="10"/>
      <c r="CZU98" s="10"/>
      <c r="CZV98" s="10"/>
      <c r="CZW98" s="10"/>
      <c r="CZX98" s="10"/>
      <c r="CZY98" s="10"/>
      <c r="CZZ98" s="10"/>
      <c r="DAA98" s="10"/>
      <c r="DAB98" s="10"/>
      <c r="DAC98" s="10"/>
      <c r="DAD98" s="10"/>
      <c r="DAE98" s="10"/>
      <c r="DAF98" s="10"/>
      <c r="DAG98" s="10"/>
      <c r="DAH98" s="10"/>
      <c r="DAI98" s="10"/>
      <c r="DAJ98" s="10"/>
      <c r="DAK98" s="10"/>
      <c r="DAL98" s="10"/>
      <c r="DAM98" s="10"/>
      <c r="DAN98" s="10"/>
      <c r="DAO98" s="10"/>
      <c r="DAP98" s="10"/>
      <c r="DAQ98" s="10"/>
      <c r="DAR98" s="10"/>
      <c r="DAS98" s="10"/>
      <c r="DAT98" s="10"/>
      <c r="DAU98" s="10"/>
      <c r="DAV98" s="10"/>
      <c r="DAW98" s="10"/>
      <c r="DAX98" s="10"/>
      <c r="DAY98" s="10"/>
      <c r="DAZ98" s="10"/>
      <c r="DBA98" s="10"/>
      <c r="DBB98" s="10"/>
      <c r="DBC98" s="10"/>
      <c r="DBD98" s="10"/>
      <c r="DBE98" s="10"/>
      <c r="DBF98" s="10"/>
      <c r="DBG98" s="10"/>
      <c r="DBH98" s="10"/>
      <c r="DBI98" s="10"/>
      <c r="DBJ98" s="10"/>
      <c r="DBK98" s="10"/>
      <c r="DBL98" s="10"/>
      <c r="DBM98" s="10"/>
      <c r="DBN98" s="10"/>
      <c r="DBO98" s="10"/>
      <c r="DBP98" s="10"/>
      <c r="DBQ98" s="10"/>
      <c r="DBR98" s="10"/>
      <c r="DBS98" s="10"/>
      <c r="DBT98" s="10"/>
      <c r="DBU98" s="10"/>
      <c r="DBV98" s="10"/>
      <c r="DBW98" s="10"/>
      <c r="DBX98" s="10"/>
      <c r="DBY98" s="10"/>
      <c r="DBZ98" s="10"/>
      <c r="DCA98" s="10"/>
      <c r="DCB98" s="10"/>
      <c r="DCC98" s="10"/>
      <c r="DCD98" s="10"/>
      <c r="DCE98" s="10"/>
      <c r="DCF98" s="10"/>
      <c r="DCG98" s="10"/>
      <c r="DCH98" s="10"/>
      <c r="DCI98" s="10"/>
      <c r="DCJ98" s="10"/>
      <c r="DCK98" s="10"/>
      <c r="DCL98" s="10"/>
      <c r="DCM98" s="10"/>
      <c r="DCN98" s="10"/>
      <c r="DCO98" s="10"/>
      <c r="DCP98" s="10"/>
      <c r="DCQ98" s="10"/>
      <c r="DCR98" s="10"/>
      <c r="DCS98" s="10"/>
      <c r="DCT98" s="10"/>
      <c r="DCU98" s="10"/>
      <c r="DCV98" s="10"/>
      <c r="DCW98" s="10"/>
      <c r="DCX98" s="10"/>
      <c r="DCY98" s="10"/>
      <c r="DCZ98" s="10"/>
      <c r="DDA98" s="10"/>
      <c r="DDB98" s="10"/>
      <c r="DDC98" s="10"/>
      <c r="DDD98" s="10"/>
      <c r="DDE98" s="10"/>
      <c r="DDF98" s="10"/>
      <c r="DDG98" s="10"/>
      <c r="DDH98" s="10"/>
      <c r="DDI98" s="10"/>
      <c r="DDJ98" s="10"/>
      <c r="DDK98" s="10"/>
      <c r="DDL98" s="10"/>
      <c r="DDM98" s="10"/>
      <c r="DDN98" s="10"/>
      <c r="DDO98" s="10"/>
      <c r="DDP98" s="10"/>
      <c r="DDQ98" s="10"/>
      <c r="DDR98" s="10"/>
      <c r="DDS98" s="10"/>
      <c r="DDT98" s="10"/>
      <c r="DDU98" s="10"/>
      <c r="DDV98" s="10"/>
      <c r="DDW98" s="10"/>
      <c r="DDX98" s="10"/>
      <c r="DDY98" s="10"/>
      <c r="DDZ98" s="10"/>
      <c r="DEA98" s="10"/>
      <c r="DEB98" s="10"/>
      <c r="DEC98" s="10"/>
      <c r="DED98" s="10"/>
      <c r="DEE98" s="10"/>
      <c r="DEF98" s="10"/>
      <c r="DEG98" s="10"/>
      <c r="DEH98" s="10"/>
      <c r="DEI98" s="10"/>
      <c r="DEJ98" s="10"/>
      <c r="DEK98" s="10"/>
      <c r="DEL98" s="10"/>
      <c r="DEM98" s="10"/>
      <c r="DEN98" s="10"/>
      <c r="DEO98" s="10"/>
      <c r="DEP98" s="10"/>
      <c r="DEQ98" s="10"/>
      <c r="DER98" s="10"/>
      <c r="DES98" s="10"/>
      <c r="DET98" s="10"/>
      <c r="DEU98" s="10"/>
      <c r="DEV98" s="10"/>
      <c r="DEW98" s="10"/>
      <c r="DEX98" s="10"/>
      <c r="DEY98" s="10"/>
      <c r="DEZ98" s="10"/>
      <c r="DFA98" s="10"/>
      <c r="DFB98" s="10"/>
      <c r="DFC98" s="10"/>
      <c r="DFD98" s="10"/>
      <c r="DFE98" s="10"/>
      <c r="DFF98" s="10"/>
      <c r="DFG98" s="10"/>
      <c r="DFH98" s="10"/>
      <c r="DFI98" s="10"/>
      <c r="DFJ98" s="10"/>
      <c r="DFK98" s="10"/>
      <c r="DFL98" s="10"/>
      <c r="DFM98" s="10"/>
      <c r="DFN98" s="10"/>
      <c r="DFO98" s="10"/>
      <c r="DFP98" s="10"/>
      <c r="DFQ98" s="10"/>
      <c r="DFR98" s="10"/>
      <c r="DFS98" s="10"/>
      <c r="DFT98" s="10"/>
      <c r="DFU98" s="10"/>
      <c r="DFV98" s="10"/>
      <c r="DFW98" s="10"/>
      <c r="DFX98" s="10"/>
      <c r="DFY98" s="10"/>
      <c r="DFZ98" s="10"/>
      <c r="DGA98" s="10"/>
      <c r="DGB98" s="10"/>
      <c r="DGC98" s="10"/>
      <c r="DGD98" s="10"/>
      <c r="DGE98" s="10"/>
      <c r="DGF98" s="10"/>
      <c r="DGG98" s="10"/>
      <c r="DGH98" s="10"/>
      <c r="DGI98" s="10"/>
      <c r="DGJ98" s="10"/>
      <c r="DGK98" s="10"/>
      <c r="DGL98" s="10"/>
      <c r="DGM98" s="10"/>
      <c r="DGN98" s="10"/>
      <c r="DGO98" s="10"/>
      <c r="DGP98" s="10"/>
      <c r="DGQ98" s="10"/>
      <c r="DGR98" s="10"/>
      <c r="DGS98" s="10"/>
      <c r="DGT98" s="10"/>
      <c r="DGU98" s="10"/>
      <c r="DGV98" s="10"/>
      <c r="DGW98" s="10"/>
      <c r="DGX98" s="10"/>
      <c r="DGY98" s="10"/>
      <c r="DGZ98" s="10"/>
      <c r="DHA98" s="10"/>
      <c r="DHB98" s="10"/>
      <c r="DHC98" s="10"/>
      <c r="DHD98" s="10"/>
      <c r="DHE98" s="10"/>
      <c r="DHF98" s="10"/>
      <c r="DHG98" s="10"/>
      <c r="DHH98" s="10"/>
      <c r="DHI98" s="10"/>
      <c r="DHJ98" s="10"/>
      <c r="DHK98" s="10"/>
      <c r="DHL98" s="10"/>
      <c r="DHM98" s="10"/>
      <c r="DHN98" s="10"/>
      <c r="DHO98" s="10"/>
      <c r="DHP98" s="10"/>
      <c r="DHQ98" s="10"/>
      <c r="DHR98" s="10"/>
      <c r="DHS98" s="10"/>
      <c r="DHT98" s="10"/>
      <c r="DHU98" s="10"/>
      <c r="DHV98" s="10"/>
      <c r="DHW98" s="10"/>
      <c r="DHX98" s="10"/>
      <c r="DHY98" s="10"/>
      <c r="DHZ98" s="10"/>
      <c r="DIA98" s="10"/>
      <c r="DIB98" s="10"/>
      <c r="DIC98" s="10"/>
      <c r="DID98" s="10"/>
      <c r="DIE98" s="10"/>
      <c r="DIF98" s="10"/>
      <c r="DIG98" s="10"/>
      <c r="DIH98" s="10"/>
      <c r="DII98" s="10"/>
      <c r="DIJ98" s="10"/>
      <c r="DIK98" s="10"/>
      <c r="DIL98" s="10"/>
      <c r="DIM98" s="10"/>
      <c r="DIN98" s="10"/>
      <c r="DIO98" s="10"/>
      <c r="DIP98" s="10"/>
      <c r="DIQ98" s="10"/>
      <c r="DIR98" s="10"/>
      <c r="DIS98" s="10"/>
      <c r="DIT98" s="10"/>
      <c r="DIU98" s="10"/>
      <c r="DIV98" s="10"/>
      <c r="DIW98" s="10"/>
      <c r="DIX98" s="10"/>
      <c r="DIY98" s="10"/>
      <c r="DIZ98" s="10"/>
      <c r="DJA98" s="10"/>
      <c r="DJB98" s="10"/>
      <c r="DJC98" s="10"/>
      <c r="DJD98" s="10"/>
      <c r="DJE98" s="10"/>
      <c r="DJF98" s="10"/>
      <c r="DJG98" s="10"/>
      <c r="DJH98" s="10"/>
      <c r="DJI98" s="10"/>
      <c r="DJJ98" s="10"/>
      <c r="DJK98" s="10"/>
      <c r="DJL98" s="10"/>
      <c r="DJM98" s="10"/>
      <c r="DJN98" s="10"/>
      <c r="DJO98" s="10"/>
      <c r="DJP98" s="10"/>
      <c r="DJQ98" s="10"/>
      <c r="DJR98" s="10"/>
      <c r="DJS98" s="10"/>
      <c r="DJT98" s="10"/>
      <c r="DJU98" s="10"/>
      <c r="DJV98" s="10"/>
      <c r="DJW98" s="10"/>
      <c r="DJX98" s="10"/>
      <c r="DJY98" s="10"/>
      <c r="DJZ98" s="10"/>
      <c r="DKA98" s="10"/>
      <c r="DKB98" s="10"/>
      <c r="DKC98" s="10"/>
      <c r="DKD98" s="10"/>
      <c r="DKE98" s="10"/>
      <c r="DKF98" s="10"/>
      <c r="DKG98" s="10"/>
      <c r="DKH98" s="10"/>
      <c r="DKI98" s="10"/>
      <c r="DKJ98" s="10"/>
      <c r="DKK98" s="10"/>
      <c r="DKL98" s="10"/>
      <c r="DKM98" s="10"/>
      <c r="DKN98" s="10"/>
      <c r="DKO98" s="10"/>
      <c r="DKP98" s="10"/>
      <c r="DKQ98" s="10"/>
      <c r="DKR98" s="10"/>
      <c r="DKS98" s="10"/>
      <c r="DKT98" s="10"/>
      <c r="DKU98" s="10"/>
      <c r="DKV98" s="10"/>
      <c r="DKW98" s="10"/>
      <c r="DKX98" s="10"/>
      <c r="DKY98" s="10"/>
      <c r="DKZ98" s="10"/>
      <c r="DLA98" s="10"/>
      <c r="DLB98" s="10"/>
      <c r="DLC98" s="10"/>
      <c r="DLD98" s="10"/>
      <c r="DLE98" s="10"/>
      <c r="DLF98" s="10"/>
      <c r="DLG98" s="10"/>
      <c r="DLH98" s="10"/>
      <c r="DLI98" s="10"/>
      <c r="DLJ98" s="10"/>
      <c r="DLK98" s="10"/>
      <c r="DLL98" s="10"/>
      <c r="DLM98" s="10"/>
      <c r="DLN98" s="10"/>
      <c r="DLO98" s="10"/>
      <c r="DLP98" s="10"/>
      <c r="DLQ98" s="10"/>
      <c r="DLR98" s="10"/>
      <c r="DLS98" s="10"/>
      <c r="DLT98" s="10"/>
      <c r="DLU98" s="10"/>
      <c r="DLV98" s="10"/>
      <c r="DLW98" s="10"/>
      <c r="DLX98" s="10"/>
      <c r="DLY98" s="10"/>
      <c r="DLZ98" s="10"/>
      <c r="DMA98" s="10"/>
      <c r="DMB98" s="10"/>
      <c r="DMC98" s="10"/>
      <c r="DMD98" s="10"/>
      <c r="DME98" s="10"/>
      <c r="DMF98" s="10"/>
      <c r="DMG98" s="10"/>
      <c r="DMH98" s="10"/>
      <c r="DMI98" s="10"/>
      <c r="DMJ98" s="10"/>
      <c r="DMK98" s="10"/>
      <c r="DML98" s="10"/>
      <c r="DMM98" s="10"/>
      <c r="DMN98" s="10"/>
      <c r="DMO98" s="10"/>
      <c r="DMP98" s="10"/>
      <c r="DMQ98" s="10"/>
      <c r="DMR98" s="10"/>
      <c r="DMS98" s="10"/>
      <c r="DMT98" s="10"/>
      <c r="DMU98" s="10"/>
      <c r="DMV98" s="10"/>
      <c r="DMW98" s="10"/>
      <c r="DMX98" s="10"/>
      <c r="DMY98" s="10"/>
      <c r="DMZ98" s="10"/>
      <c r="DNA98" s="10"/>
      <c r="DNB98" s="10"/>
      <c r="DNC98" s="10"/>
      <c r="DND98" s="10"/>
      <c r="DNE98" s="10"/>
      <c r="DNF98" s="10"/>
      <c r="DNG98" s="10"/>
      <c r="DNH98" s="10"/>
      <c r="DNI98" s="10"/>
      <c r="DNJ98" s="10"/>
      <c r="DNK98" s="10"/>
      <c r="DNL98" s="10"/>
      <c r="DNM98" s="10"/>
      <c r="DNN98" s="10"/>
      <c r="DNO98" s="10"/>
      <c r="DNP98" s="10"/>
      <c r="DNQ98" s="10"/>
      <c r="DNR98" s="10"/>
      <c r="DNS98" s="10"/>
      <c r="DNT98" s="10"/>
      <c r="DNU98" s="10"/>
      <c r="DNV98" s="10"/>
      <c r="DNW98" s="10"/>
      <c r="DNX98" s="10"/>
      <c r="DNY98" s="10"/>
      <c r="DNZ98" s="10"/>
      <c r="DOA98" s="10"/>
      <c r="DOB98" s="10"/>
      <c r="DOC98" s="10"/>
      <c r="DOD98" s="10"/>
      <c r="DOE98" s="10"/>
      <c r="DOF98" s="10"/>
      <c r="DOG98" s="10"/>
      <c r="DOH98" s="10"/>
      <c r="DOI98" s="10"/>
      <c r="DOJ98" s="10"/>
      <c r="DOK98" s="10"/>
      <c r="DOL98" s="10"/>
      <c r="DOM98" s="10"/>
      <c r="DON98" s="10"/>
      <c r="DOO98" s="10"/>
      <c r="DOP98" s="10"/>
      <c r="DOQ98" s="10"/>
      <c r="DOR98" s="10"/>
      <c r="DOS98" s="10"/>
      <c r="DOT98" s="10"/>
      <c r="DOU98" s="10"/>
      <c r="DOV98" s="10"/>
      <c r="DOW98" s="10"/>
      <c r="DOX98" s="10"/>
      <c r="DOY98" s="10"/>
      <c r="DOZ98" s="10"/>
      <c r="DPA98" s="10"/>
      <c r="DPB98" s="10"/>
      <c r="DPC98" s="10"/>
      <c r="DPD98" s="10"/>
      <c r="DPE98" s="10"/>
      <c r="DPF98" s="10"/>
      <c r="DPG98" s="10"/>
      <c r="DPH98" s="10"/>
      <c r="DPI98" s="10"/>
      <c r="DPJ98" s="10"/>
      <c r="DPK98" s="10"/>
      <c r="DPL98" s="10"/>
      <c r="DPM98" s="10"/>
      <c r="DPN98" s="10"/>
      <c r="DPO98" s="10"/>
      <c r="DPP98" s="10"/>
      <c r="DPQ98" s="10"/>
      <c r="DPR98" s="10"/>
      <c r="DPS98" s="10"/>
      <c r="DPT98" s="10"/>
      <c r="DPU98" s="10"/>
      <c r="DPV98" s="10"/>
      <c r="DPW98" s="10"/>
      <c r="DPX98" s="10"/>
      <c r="DPY98" s="10"/>
      <c r="DPZ98" s="10"/>
      <c r="DQA98" s="10"/>
      <c r="DQB98" s="10"/>
      <c r="DQC98" s="10"/>
      <c r="DQD98" s="10"/>
      <c r="DQE98" s="10"/>
      <c r="DQF98" s="10"/>
      <c r="DQG98" s="10"/>
      <c r="DQH98" s="10"/>
      <c r="DQI98" s="10"/>
      <c r="DQJ98" s="10"/>
      <c r="DQK98" s="10"/>
      <c r="DQL98" s="10"/>
      <c r="DQM98" s="10"/>
      <c r="DQN98" s="10"/>
      <c r="DQO98" s="10"/>
      <c r="DQP98" s="10"/>
      <c r="DQQ98" s="10"/>
      <c r="DQR98" s="10"/>
      <c r="DQS98" s="10"/>
      <c r="DQT98" s="10"/>
      <c r="DQU98" s="10"/>
      <c r="DQV98" s="10"/>
      <c r="DQW98" s="10"/>
      <c r="DQX98" s="10"/>
      <c r="DQY98" s="10"/>
      <c r="DQZ98" s="10"/>
      <c r="DRA98" s="10"/>
      <c r="DRB98" s="10"/>
      <c r="DRC98" s="10"/>
      <c r="DRD98" s="10"/>
      <c r="DRE98" s="10"/>
      <c r="DRF98" s="10"/>
      <c r="DRG98" s="10"/>
      <c r="DRH98" s="10"/>
      <c r="DRI98" s="10"/>
      <c r="DRJ98" s="10"/>
      <c r="DRK98" s="10"/>
      <c r="DRL98" s="10"/>
      <c r="DRM98" s="10"/>
      <c r="DRN98" s="10"/>
      <c r="DRO98" s="10"/>
      <c r="DRP98" s="10"/>
      <c r="DRQ98" s="10"/>
      <c r="DRR98" s="10"/>
      <c r="DRS98" s="10"/>
      <c r="DRT98" s="10"/>
      <c r="DRU98" s="10"/>
      <c r="DRV98" s="10"/>
      <c r="DRW98" s="10"/>
      <c r="DRX98" s="10"/>
      <c r="DRY98" s="10"/>
      <c r="DRZ98" s="10"/>
      <c r="DSA98" s="10"/>
      <c r="DSB98" s="10"/>
      <c r="DSC98" s="10"/>
      <c r="DSD98" s="10"/>
      <c r="DSE98" s="10"/>
      <c r="DSF98" s="10"/>
      <c r="DSG98" s="10"/>
      <c r="DSH98" s="10"/>
      <c r="DSI98" s="10"/>
      <c r="DSJ98" s="10"/>
      <c r="DSK98" s="10"/>
      <c r="DSL98" s="10"/>
      <c r="DSM98" s="10"/>
      <c r="DSN98" s="10"/>
      <c r="DSO98" s="10"/>
      <c r="DSP98" s="10"/>
      <c r="DSQ98" s="10"/>
      <c r="DSR98" s="10"/>
      <c r="DSS98" s="10"/>
      <c r="DST98" s="10"/>
      <c r="DSU98" s="10"/>
      <c r="DSV98" s="10"/>
      <c r="DSW98" s="10"/>
      <c r="DSX98" s="10"/>
      <c r="DSY98" s="10"/>
      <c r="DSZ98" s="10"/>
      <c r="DTA98" s="10"/>
      <c r="DTB98" s="10"/>
      <c r="DTC98" s="10"/>
      <c r="DTD98" s="10"/>
      <c r="DTE98" s="10"/>
      <c r="DTF98" s="10"/>
      <c r="DTG98" s="10"/>
      <c r="DTH98" s="10"/>
      <c r="DTI98" s="10"/>
      <c r="DTJ98" s="10"/>
      <c r="DTK98" s="10"/>
      <c r="DTL98" s="10"/>
      <c r="DTM98" s="10"/>
      <c r="DTN98" s="10"/>
      <c r="DTO98" s="10"/>
      <c r="DTP98" s="10"/>
      <c r="DTQ98" s="10"/>
      <c r="DTR98" s="10"/>
      <c r="DTS98" s="10"/>
      <c r="DTT98" s="10"/>
      <c r="DTU98" s="10"/>
      <c r="DTV98" s="10"/>
      <c r="DTW98" s="10"/>
      <c r="DTX98" s="10"/>
      <c r="DTY98" s="10"/>
      <c r="DTZ98" s="10"/>
      <c r="DUA98" s="10"/>
      <c r="DUB98" s="10"/>
      <c r="DUC98" s="10"/>
      <c r="DUD98" s="10"/>
      <c r="DUE98" s="10"/>
      <c r="DUF98" s="10"/>
      <c r="DUG98" s="10"/>
      <c r="DUH98" s="10"/>
      <c r="DUI98" s="10"/>
      <c r="DUJ98" s="10"/>
      <c r="DUK98" s="10"/>
      <c r="DUL98" s="10"/>
      <c r="DUM98" s="10"/>
      <c r="DUN98" s="10"/>
      <c r="DUO98" s="10"/>
      <c r="DUP98" s="10"/>
      <c r="DUQ98" s="10"/>
      <c r="DUR98" s="10"/>
      <c r="DUS98" s="10"/>
      <c r="DUT98" s="10"/>
      <c r="DUU98" s="10"/>
      <c r="DUV98" s="10"/>
      <c r="DUW98" s="10"/>
      <c r="DUX98" s="10"/>
      <c r="DUY98" s="10"/>
      <c r="DUZ98" s="10"/>
      <c r="DVA98" s="10"/>
      <c r="DVB98" s="10"/>
      <c r="DVC98" s="10"/>
      <c r="DVD98" s="10"/>
      <c r="DVE98" s="10"/>
      <c r="DVF98" s="10"/>
      <c r="DVG98" s="10"/>
      <c r="DVH98" s="10"/>
      <c r="DVI98" s="10"/>
      <c r="DVJ98" s="10"/>
      <c r="DVK98" s="10"/>
      <c r="DVL98" s="10"/>
      <c r="DVM98" s="10"/>
      <c r="DVN98" s="10"/>
      <c r="DVO98" s="10"/>
      <c r="DVP98" s="10"/>
      <c r="DVQ98" s="10"/>
      <c r="DVR98" s="10"/>
      <c r="DVS98" s="10"/>
      <c r="DVT98" s="10"/>
      <c r="DVU98" s="10"/>
      <c r="DVV98" s="10"/>
      <c r="DVW98" s="10"/>
      <c r="DVX98" s="10"/>
      <c r="DVY98" s="10"/>
      <c r="DVZ98" s="10"/>
      <c r="DWA98" s="10"/>
      <c r="DWB98" s="10"/>
      <c r="DWC98" s="10"/>
      <c r="DWD98" s="10"/>
      <c r="DWE98" s="10"/>
      <c r="DWF98" s="10"/>
      <c r="DWG98" s="10"/>
      <c r="DWH98" s="10"/>
      <c r="DWI98" s="10"/>
      <c r="DWJ98" s="10"/>
      <c r="DWK98" s="10"/>
      <c r="DWL98" s="10"/>
      <c r="DWM98" s="10"/>
      <c r="DWN98" s="10"/>
      <c r="DWO98" s="10"/>
      <c r="DWP98" s="10"/>
      <c r="DWQ98" s="10"/>
      <c r="DWR98" s="10"/>
      <c r="DWS98" s="10"/>
      <c r="DWT98" s="10"/>
      <c r="DWU98" s="10"/>
      <c r="DWV98" s="10"/>
      <c r="DWW98" s="10"/>
      <c r="DWX98" s="10"/>
      <c r="DWY98" s="10"/>
      <c r="DWZ98" s="10"/>
      <c r="DXA98" s="10"/>
      <c r="DXB98" s="10"/>
      <c r="DXC98" s="10"/>
      <c r="DXD98" s="10"/>
      <c r="DXE98" s="10"/>
      <c r="DXF98" s="10"/>
      <c r="DXG98" s="10"/>
      <c r="DXH98" s="10"/>
      <c r="DXI98" s="10"/>
      <c r="DXJ98" s="10"/>
      <c r="DXK98" s="10"/>
      <c r="DXL98" s="10"/>
      <c r="DXM98" s="10"/>
      <c r="DXN98" s="10"/>
      <c r="DXO98" s="10"/>
      <c r="DXP98" s="10"/>
      <c r="DXQ98" s="10"/>
      <c r="DXR98" s="10"/>
      <c r="DXS98" s="10"/>
      <c r="DXT98" s="10"/>
      <c r="DXU98" s="10"/>
      <c r="DXV98" s="10"/>
      <c r="DXW98" s="10"/>
      <c r="DXX98" s="10"/>
      <c r="DXY98" s="10"/>
      <c r="DXZ98" s="10"/>
      <c r="DYA98" s="10"/>
      <c r="DYB98" s="10"/>
      <c r="DYC98" s="10"/>
      <c r="DYD98" s="10"/>
      <c r="DYE98" s="10"/>
      <c r="DYF98" s="10"/>
      <c r="DYG98" s="10"/>
      <c r="DYH98" s="10"/>
      <c r="DYI98" s="10"/>
      <c r="DYJ98" s="10"/>
      <c r="DYK98" s="10"/>
      <c r="DYL98" s="10"/>
      <c r="DYM98" s="10"/>
      <c r="DYN98" s="10"/>
      <c r="DYO98" s="10"/>
      <c r="DYP98" s="10"/>
      <c r="DYQ98" s="10"/>
      <c r="DYR98" s="10"/>
      <c r="DYS98" s="10"/>
      <c r="DYT98" s="10"/>
      <c r="DYU98" s="10"/>
      <c r="DYV98" s="10"/>
      <c r="DYW98" s="10"/>
      <c r="DYX98" s="10"/>
      <c r="DYY98" s="10"/>
      <c r="DYZ98" s="10"/>
      <c r="DZA98" s="10"/>
      <c r="DZB98" s="10"/>
      <c r="DZC98" s="10"/>
      <c r="DZD98" s="10"/>
      <c r="DZE98" s="10"/>
      <c r="DZF98" s="10"/>
      <c r="DZG98" s="10"/>
      <c r="DZH98" s="10"/>
      <c r="DZI98" s="10"/>
      <c r="DZJ98" s="10"/>
      <c r="DZK98" s="10"/>
      <c r="DZL98" s="10"/>
      <c r="DZM98" s="10"/>
      <c r="DZN98" s="10"/>
      <c r="DZO98" s="10"/>
      <c r="DZP98" s="10"/>
      <c r="DZQ98" s="10"/>
      <c r="DZR98" s="10"/>
      <c r="DZS98" s="10"/>
      <c r="DZT98" s="10"/>
      <c r="DZU98" s="10"/>
      <c r="DZV98" s="10"/>
      <c r="DZW98" s="10"/>
      <c r="DZX98" s="10"/>
      <c r="DZY98" s="10"/>
      <c r="DZZ98" s="10"/>
      <c r="EAA98" s="10"/>
      <c r="EAB98" s="10"/>
      <c r="EAC98" s="10"/>
      <c r="EAD98" s="10"/>
      <c r="EAE98" s="10"/>
      <c r="EAF98" s="10"/>
      <c r="EAG98" s="10"/>
      <c r="EAH98" s="10"/>
      <c r="EAI98" s="10"/>
      <c r="EAJ98" s="10"/>
      <c r="EAK98" s="10"/>
      <c r="EAL98" s="10"/>
      <c r="EAM98" s="10"/>
      <c r="EAN98" s="10"/>
      <c r="EAO98" s="10"/>
      <c r="EAP98" s="10"/>
      <c r="EAQ98" s="10"/>
      <c r="EAR98" s="10"/>
      <c r="EAS98" s="10"/>
      <c r="EAT98" s="10"/>
      <c r="EAU98" s="10"/>
      <c r="EAV98" s="10"/>
      <c r="EAW98" s="10"/>
      <c r="EAX98" s="10"/>
      <c r="EAY98" s="10"/>
      <c r="EAZ98" s="10"/>
      <c r="EBA98" s="10"/>
      <c r="EBB98" s="10"/>
      <c r="EBC98" s="10"/>
      <c r="EBD98" s="10"/>
      <c r="EBE98" s="10"/>
      <c r="EBF98" s="10"/>
      <c r="EBG98" s="10"/>
      <c r="EBH98" s="10"/>
      <c r="EBI98" s="10"/>
      <c r="EBJ98" s="10"/>
      <c r="EBK98" s="10"/>
      <c r="EBL98" s="10"/>
      <c r="EBM98" s="10"/>
      <c r="EBN98" s="10"/>
      <c r="EBO98" s="10"/>
      <c r="EBP98" s="10"/>
      <c r="EBQ98" s="10"/>
      <c r="EBR98" s="10"/>
      <c r="EBS98" s="10"/>
      <c r="EBT98" s="10"/>
      <c r="EBU98" s="10"/>
      <c r="EBV98" s="10"/>
      <c r="EBW98" s="10"/>
      <c r="EBX98" s="10"/>
      <c r="EBY98" s="10"/>
      <c r="EBZ98" s="10"/>
      <c r="ECA98" s="10"/>
      <c r="ECB98" s="10"/>
      <c r="ECC98" s="10"/>
      <c r="ECD98" s="10"/>
      <c r="ECE98" s="10"/>
      <c r="ECF98" s="10"/>
      <c r="ECG98" s="10"/>
      <c r="ECH98" s="10"/>
      <c r="ECI98" s="10"/>
      <c r="ECJ98" s="10"/>
      <c r="ECK98" s="10"/>
      <c r="ECL98" s="10"/>
      <c r="ECM98" s="10"/>
      <c r="ECN98" s="10"/>
      <c r="ECO98" s="10"/>
      <c r="ECP98" s="10"/>
      <c r="ECQ98" s="10"/>
      <c r="ECR98" s="10"/>
      <c r="ECS98" s="10"/>
      <c r="ECT98" s="10"/>
      <c r="ECU98" s="10"/>
      <c r="ECV98" s="10"/>
      <c r="ECW98" s="10"/>
      <c r="ECX98" s="10"/>
      <c r="ECY98" s="10"/>
      <c r="ECZ98" s="10"/>
      <c r="EDA98" s="10"/>
      <c r="EDB98" s="10"/>
      <c r="EDC98" s="10"/>
      <c r="EDD98" s="10"/>
      <c r="EDE98" s="10"/>
      <c r="EDF98" s="10"/>
      <c r="EDG98" s="10"/>
      <c r="EDH98" s="10"/>
      <c r="EDI98" s="10"/>
      <c r="EDJ98" s="10"/>
      <c r="EDK98" s="10"/>
      <c r="EDL98" s="10"/>
      <c r="EDM98" s="10"/>
      <c r="EDN98" s="10"/>
      <c r="EDO98" s="10"/>
      <c r="EDP98" s="10"/>
      <c r="EDQ98" s="10"/>
      <c r="EDR98" s="10"/>
      <c r="EDS98" s="10"/>
      <c r="EDT98" s="10"/>
      <c r="EDU98" s="10"/>
      <c r="EDV98" s="10"/>
      <c r="EDW98" s="10"/>
      <c r="EDX98" s="10"/>
      <c r="EDY98" s="10"/>
      <c r="EDZ98" s="10"/>
      <c r="EEA98" s="10"/>
      <c r="EEB98" s="10"/>
      <c r="EEC98" s="10"/>
      <c r="EED98" s="10"/>
      <c r="EEE98" s="10"/>
      <c r="EEF98" s="10"/>
      <c r="EEG98" s="10"/>
      <c r="EEH98" s="10"/>
      <c r="EEI98" s="10"/>
      <c r="EEJ98" s="10"/>
      <c r="EEK98" s="10"/>
      <c r="EEL98" s="10"/>
      <c r="EEM98" s="10"/>
      <c r="EEN98" s="10"/>
      <c r="EEO98" s="10"/>
      <c r="EEP98" s="10"/>
      <c r="EEQ98" s="10"/>
      <c r="EER98" s="10"/>
      <c r="EES98" s="10"/>
      <c r="EET98" s="10"/>
      <c r="EEU98" s="10"/>
      <c r="EEV98" s="10"/>
      <c r="EEW98" s="10"/>
      <c r="EEX98" s="10"/>
      <c r="EEY98" s="10"/>
      <c r="EEZ98" s="10"/>
      <c r="EFA98" s="10"/>
      <c r="EFB98" s="10"/>
      <c r="EFC98" s="10"/>
      <c r="EFD98" s="10"/>
      <c r="EFE98" s="10"/>
      <c r="EFF98" s="10"/>
      <c r="EFG98" s="10"/>
      <c r="EFH98" s="10"/>
      <c r="EFI98" s="10"/>
      <c r="EFJ98" s="10"/>
      <c r="EFK98" s="10"/>
      <c r="EFL98" s="10"/>
      <c r="EFM98" s="10"/>
      <c r="EFN98" s="10"/>
      <c r="EFO98" s="10"/>
      <c r="EFP98" s="10"/>
      <c r="EFQ98" s="10"/>
      <c r="EFR98" s="10"/>
      <c r="EFS98" s="10"/>
      <c r="EFT98" s="10"/>
      <c r="EFU98" s="10"/>
      <c r="EFV98" s="10"/>
      <c r="EFW98" s="10"/>
      <c r="EFX98" s="10"/>
      <c r="EFY98" s="10"/>
      <c r="EFZ98" s="10"/>
      <c r="EGA98" s="10"/>
      <c r="EGB98" s="10"/>
      <c r="EGC98" s="10"/>
      <c r="EGD98" s="10"/>
      <c r="EGE98" s="10"/>
      <c r="EGF98" s="10"/>
      <c r="EGG98" s="10"/>
      <c r="EGH98" s="10"/>
      <c r="EGI98" s="10"/>
      <c r="EGJ98" s="10"/>
      <c r="EGK98" s="10"/>
      <c r="EGL98" s="10"/>
      <c r="EGM98" s="10"/>
      <c r="EGN98" s="10"/>
      <c r="EGO98" s="10"/>
      <c r="EGP98" s="10"/>
      <c r="EGQ98" s="10"/>
      <c r="EGR98" s="10"/>
      <c r="EGS98" s="10"/>
      <c r="EGT98" s="10"/>
      <c r="EGU98" s="10"/>
      <c r="EGV98" s="10"/>
      <c r="EGW98" s="10"/>
      <c r="EGX98" s="10"/>
      <c r="EGY98" s="10"/>
      <c r="EGZ98" s="10"/>
      <c r="EHA98" s="10"/>
      <c r="EHB98" s="10"/>
      <c r="EHC98" s="10"/>
      <c r="EHD98" s="10"/>
      <c r="EHE98" s="10"/>
      <c r="EHF98" s="10"/>
      <c r="EHG98" s="10"/>
      <c r="EHH98" s="10"/>
      <c r="EHI98" s="10"/>
      <c r="EHJ98" s="10"/>
      <c r="EHK98" s="10"/>
      <c r="EHL98" s="10"/>
      <c r="EHM98" s="10"/>
      <c r="EHN98" s="10"/>
      <c r="EHO98" s="10"/>
      <c r="EHP98" s="10"/>
      <c r="EHQ98" s="10"/>
      <c r="EHR98" s="10"/>
      <c r="EHS98" s="10"/>
      <c r="EHT98" s="10"/>
      <c r="EHU98" s="10"/>
      <c r="EHV98" s="10"/>
      <c r="EHW98" s="10"/>
      <c r="EHX98" s="10"/>
      <c r="EHY98" s="10"/>
      <c r="EHZ98" s="10"/>
      <c r="EIA98" s="10"/>
      <c r="EIB98" s="10"/>
      <c r="EIC98" s="10"/>
      <c r="EID98" s="10"/>
      <c r="EIE98" s="10"/>
      <c r="EIF98" s="10"/>
      <c r="EIG98" s="10"/>
      <c r="EIH98" s="10"/>
      <c r="EII98" s="10"/>
      <c r="EIJ98" s="10"/>
      <c r="EIK98" s="10"/>
      <c r="EIL98" s="10"/>
      <c r="EIM98" s="10"/>
      <c r="EIN98" s="10"/>
      <c r="EIO98" s="10"/>
      <c r="EIP98" s="10"/>
      <c r="EIQ98" s="10"/>
      <c r="EIR98" s="10"/>
      <c r="EIS98" s="10"/>
      <c r="EIT98" s="10"/>
      <c r="EIU98" s="10"/>
      <c r="EIV98" s="10"/>
      <c r="EIW98" s="10"/>
      <c r="EIX98" s="10"/>
      <c r="EIY98" s="10"/>
      <c r="EIZ98" s="10"/>
      <c r="EJA98" s="10"/>
      <c r="EJB98" s="10"/>
      <c r="EJC98" s="10"/>
      <c r="EJD98" s="10"/>
      <c r="EJE98" s="10"/>
      <c r="EJF98" s="10"/>
      <c r="EJG98" s="10"/>
      <c r="EJH98" s="10"/>
      <c r="EJI98" s="10"/>
      <c r="EJJ98" s="10"/>
      <c r="EJK98" s="10"/>
      <c r="EJL98" s="10"/>
      <c r="EJM98" s="10"/>
      <c r="EJN98" s="10"/>
      <c r="EJO98" s="10"/>
      <c r="EJP98" s="10"/>
      <c r="EJQ98" s="10"/>
      <c r="EJR98" s="10"/>
      <c r="EJS98" s="10"/>
      <c r="EJT98" s="10"/>
      <c r="EJU98" s="10"/>
      <c r="EJV98" s="10"/>
      <c r="EJW98" s="10"/>
      <c r="EJX98" s="10"/>
      <c r="EJY98" s="10"/>
      <c r="EJZ98" s="10"/>
      <c r="EKA98" s="10"/>
      <c r="EKB98" s="10"/>
      <c r="EKC98" s="10"/>
      <c r="EKD98" s="10"/>
      <c r="EKE98" s="10"/>
      <c r="EKF98" s="10"/>
      <c r="EKG98" s="10"/>
      <c r="EKH98" s="10"/>
      <c r="EKI98" s="10"/>
      <c r="EKJ98" s="10"/>
      <c r="EKK98" s="10"/>
      <c r="EKL98" s="10"/>
      <c r="EKM98" s="10"/>
      <c r="EKN98" s="10"/>
      <c r="EKO98" s="10"/>
      <c r="EKP98" s="10"/>
      <c r="EKQ98" s="10"/>
      <c r="EKR98" s="10"/>
      <c r="EKS98" s="10"/>
      <c r="EKT98" s="10"/>
      <c r="EKU98" s="10"/>
      <c r="EKV98" s="10"/>
      <c r="EKW98" s="10"/>
      <c r="EKX98" s="10"/>
      <c r="EKY98" s="10"/>
      <c r="EKZ98" s="10"/>
      <c r="ELA98" s="10"/>
      <c r="ELB98" s="10"/>
      <c r="ELC98" s="10"/>
      <c r="ELD98" s="10"/>
      <c r="ELE98" s="10"/>
      <c r="ELF98" s="10"/>
      <c r="ELG98" s="10"/>
      <c r="ELH98" s="10"/>
      <c r="ELI98" s="10"/>
      <c r="ELJ98" s="10"/>
      <c r="ELK98" s="10"/>
      <c r="ELL98" s="10"/>
      <c r="ELM98" s="10"/>
      <c r="ELN98" s="10"/>
      <c r="ELO98" s="10"/>
      <c r="ELP98" s="10"/>
      <c r="ELQ98" s="10"/>
      <c r="ELR98" s="10"/>
      <c r="ELS98" s="10"/>
      <c r="ELT98" s="10"/>
      <c r="ELU98" s="10"/>
      <c r="ELV98" s="10"/>
      <c r="ELW98" s="10"/>
      <c r="ELX98" s="10"/>
      <c r="ELY98" s="10"/>
      <c r="ELZ98" s="10"/>
      <c r="EMA98" s="10"/>
      <c r="EMB98" s="10"/>
      <c r="EMC98" s="10"/>
      <c r="EMD98" s="10"/>
      <c r="EME98" s="10"/>
      <c r="EMF98" s="10"/>
      <c r="EMG98" s="10"/>
      <c r="EMH98" s="10"/>
      <c r="EMI98" s="10"/>
      <c r="EMJ98" s="10"/>
      <c r="EMK98" s="10"/>
      <c r="EML98" s="10"/>
      <c r="EMM98" s="10"/>
      <c r="EMN98" s="10"/>
      <c r="EMO98" s="10"/>
      <c r="EMP98" s="10"/>
      <c r="EMQ98" s="10"/>
      <c r="EMR98" s="10"/>
      <c r="EMS98" s="10"/>
      <c r="EMT98" s="10"/>
      <c r="EMU98" s="10"/>
      <c r="EMV98" s="10"/>
      <c r="EMW98" s="10"/>
      <c r="EMX98" s="10"/>
      <c r="EMY98" s="10"/>
      <c r="EMZ98" s="10"/>
      <c r="ENA98" s="10"/>
      <c r="ENB98" s="10"/>
      <c r="ENC98" s="10"/>
      <c r="END98" s="10"/>
      <c r="ENE98" s="10"/>
      <c r="ENF98" s="10"/>
      <c r="ENG98" s="10"/>
      <c r="ENH98" s="10"/>
      <c r="ENI98" s="10"/>
      <c r="ENJ98" s="10"/>
      <c r="ENK98" s="10"/>
      <c r="ENL98" s="10"/>
      <c r="ENM98" s="10"/>
      <c r="ENN98" s="10"/>
      <c r="ENO98" s="10"/>
      <c r="ENP98" s="10"/>
      <c r="ENQ98" s="10"/>
      <c r="ENR98" s="10"/>
      <c r="ENS98" s="10"/>
      <c r="ENT98" s="10"/>
      <c r="ENU98" s="10"/>
      <c r="ENV98" s="10"/>
      <c r="ENW98" s="10"/>
      <c r="ENX98" s="10"/>
      <c r="ENY98" s="10"/>
      <c r="ENZ98" s="10"/>
      <c r="EOA98" s="10"/>
      <c r="EOB98" s="10"/>
      <c r="EOC98" s="10"/>
      <c r="EOD98" s="10"/>
      <c r="EOE98" s="10"/>
      <c r="EOF98" s="10"/>
      <c r="EOG98" s="10"/>
      <c r="EOH98" s="10"/>
      <c r="EOI98" s="10"/>
      <c r="EOJ98" s="10"/>
      <c r="EOK98" s="10"/>
      <c r="EOL98" s="10"/>
      <c r="EOM98" s="10"/>
      <c r="EON98" s="10"/>
      <c r="EOO98" s="10"/>
      <c r="EOP98" s="10"/>
      <c r="EOQ98" s="10"/>
      <c r="EOR98" s="10"/>
      <c r="EOS98" s="10"/>
      <c r="EOT98" s="10"/>
      <c r="EOU98" s="10"/>
      <c r="EOV98" s="10"/>
      <c r="EOW98" s="10"/>
      <c r="EOX98" s="10"/>
      <c r="EOY98" s="10"/>
      <c r="EOZ98" s="10"/>
      <c r="EPA98" s="10"/>
      <c r="EPB98" s="10"/>
      <c r="EPC98" s="10"/>
      <c r="EPD98" s="10"/>
      <c r="EPE98" s="10"/>
      <c r="EPF98" s="10"/>
      <c r="EPG98" s="10"/>
      <c r="EPH98" s="10"/>
      <c r="EPI98" s="10"/>
      <c r="EPJ98" s="10"/>
      <c r="EPK98" s="10"/>
      <c r="EPL98" s="10"/>
      <c r="EPM98" s="10"/>
      <c r="EPN98" s="10"/>
      <c r="EPO98" s="10"/>
      <c r="EPP98" s="10"/>
      <c r="EPQ98" s="10"/>
      <c r="EPR98" s="10"/>
      <c r="EPS98" s="10"/>
      <c r="EPT98" s="10"/>
      <c r="EPU98" s="10"/>
      <c r="EPV98" s="10"/>
      <c r="EPW98" s="10"/>
      <c r="EPX98" s="10"/>
      <c r="EPY98" s="10"/>
      <c r="EPZ98" s="10"/>
      <c r="EQA98" s="10"/>
      <c r="EQB98" s="10"/>
      <c r="EQC98" s="10"/>
      <c r="EQD98" s="10"/>
      <c r="EQE98" s="10"/>
      <c r="EQF98" s="10"/>
      <c r="EQG98" s="7"/>
    </row>
    <row r="99" spans="1:3928" s="6" customFormat="1" ht="26.25" x14ac:dyDescent="0.25">
      <c r="A99" s="70">
        <f t="shared" si="1"/>
        <v>90</v>
      </c>
      <c r="B99" s="61">
        <v>162</v>
      </c>
      <c r="C99" s="34" t="s">
        <v>531</v>
      </c>
      <c r="D99" s="76" t="s">
        <v>432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3"/>
      <c r="EQH99" s="12"/>
      <c r="EQI99" s="12"/>
      <c r="EQJ99" s="12"/>
      <c r="EQK99" s="12"/>
      <c r="EQL99" s="12"/>
      <c r="EQM99" s="12"/>
      <c r="EQN99" s="12"/>
      <c r="EQO99" s="12"/>
      <c r="EQP99" s="12"/>
      <c r="EQQ99" s="12"/>
      <c r="EQR99" s="12"/>
      <c r="EQS99" s="12"/>
      <c r="EQT99" s="12"/>
      <c r="EQU99" s="12"/>
      <c r="EQV99" s="12"/>
      <c r="EQW99" s="12"/>
      <c r="EQX99" s="12"/>
      <c r="EQY99" s="12"/>
      <c r="EQZ99" s="12"/>
      <c r="ERA99" s="12"/>
      <c r="ERB99" s="12"/>
      <c r="ERC99" s="12"/>
      <c r="ERD99" s="12"/>
      <c r="ERE99" s="12"/>
      <c r="ERF99" s="12"/>
      <c r="ERG99" s="12"/>
      <c r="ERH99" s="12"/>
      <c r="ERI99" s="12"/>
      <c r="ERJ99" s="12"/>
      <c r="ERK99" s="12"/>
      <c r="ERL99" s="12"/>
      <c r="ERM99" s="12"/>
      <c r="ERN99" s="12"/>
      <c r="ERO99" s="12"/>
      <c r="ERP99" s="12"/>
      <c r="ERQ99" s="12"/>
      <c r="ERR99" s="12"/>
      <c r="ERS99" s="12"/>
      <c r="ERT99" s="12"/>
      <c r="ERU99" s="12"/>
      <c r="ERV99" s="12"/>
      <c r="ERW99" s="12"/>
      <c r="ERX99" s="12"/>
      <c r="ERY99" s="12"/>
      <c r="ERZ99" s="12"/>
      <c r="ESA99" s="12"/>
      <c r="ESB99" s="12"/>
      <c r="ESC99" s="12"/>
      <c r="ESD99" s="12"/>
      <c r="ESE99" s="12"/>
      <c r="ESF99" s="12"/>
      <c r="ESG99" s="12"/>
      <c r="ESH99" s="12"/>
      <c r="ESI99" s="12"/>
      <c r="ESJ99" s="12"/>
      <c r="ESK99" s="12"/>
      <c r="ESL99" s="12"/>
      <c r="ESM99" s="12"/>
      <c r="ESN99" s="12"/>
      <c r="ESO99" s="12"/>
      <c r="ESP99" s="12"/>
      <c r="ESQ99" s="12"/>
      <c r="ESR99" s="12"/>
      <c r="ESS99" s="12"/>
      <c r="EST99" s="12"/>
      <c r="ESU99" s="12"/>
      <c r="ESV99" s="12"/>
      <c r="ESW99" s="12"/>
      <c r="ESX99" s="12"/>
      <c r="ESY99" s="12"/>
      <c r="ESZ99" s="12"/>
      <c r="ETA99" s="12"/>
      <c r="ETB99" s="12"/>
      <c r="ETC99" s="12"/>
      <c r="ETD99" s="12"/>
      <c r="ETE99" s="12"/>
      <c r="ETF99" s="12"/>
      <c r="ETG99" s="12"/>
      <c r="ETH99" s="12"/>
      <c r="ETI99" s="12"/>
      <c r="ETJ99" s="12"/>
      <c r="ETK99" s="12"/>
      <c r="ETL99" s="12"/>
      <c r="ETM99" s="12"/>
      <c r="ETN99" s="12"/>
      <c r="ETO99" s="12"/>
      <c r="ETP99" s="12"/>
      <c r="ETQ99" s="12"/>
      <c r="ETR99" s="12"/>
      <c r="ETS99" s="12"/>
      <c r="ETT99" s="12"/>
      <c r="ETU99" s="12"/>
      <c r="ETV99" s="12"/>
      <c r="ETW99" s="12"/>
      <c r="ETX99" s="12"/>
      <c r="ETY99" s="12"/>
      <c r="ETZ99" s="12"/>
      <c r="EUA99" s="12"/>
      <c r="EUB99" s="12"/>
    </row>
    <row r="100" spans="1:3928" s="6" customFormat="1" x14ac:dyDescent="0.25">
      <c r="A100" s="70">
        <f t="shared" si="1"/>
        <v>91</v>
      </c>
      <c r="B100" s="61">
        <v>162</v>
      </c>
      <c r="C100" s="34" t="s">
        <v>528</v>
      </c>
      <c r="D100" s="76" t="s">
        <v>81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</row>
    <row r="101" spans="1:3928" s="6" customFormat="1" ht="26.25" x14ac:dyDescent="0.25">
      <c r="A101" s="70">
        <f t="shared" si="1"/>
        <v>92</v>
      </c>
      <c r="B101" s="61">
        <v>162</v>
      </c>
      <c r="C101" s="34" t="s">
        <v>529</v>
      </c>
      <c r="D101" s="76" t="s">
        <v>414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</row>
    <row r="102" spans="1:3928" s="6" customFormat="1" ht="26.25" x14ac:dyDescent="0.25">
      <c r="A102" s="70">
        <f t="shared" si="1"/>
        <v>93</v>
      </c>
      <c r="B102" s="61">
        <v>162</v>
      </c>
      <c r="C102" s="34" t="s">
        <v>527</v>
      </c>
      <c r="D102" s="76" t="s">
        <v>400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</row>
    <row r="103" spans="1:3928" s="6" customFormat="1" ht="39" x14ac:dyDescent="0.25">
      <c r="A103" s="70">
        <f t="shared" si="1"/>
        <v>94</v>
      </c>
      <c r="B103" s="61">
        <v>162</v>
      </c>
      <c r="C103" s="34" t="s">
        <v>532</v>
      </c>
      <c r="D103" s="76" t="s">
        <v>440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</row>
    <row r="104" spans="1:3928" s="6" customFormat="1" ht="39" x14ac:dyDescent="0.25">
      <c r="A104" s="70">
        <f t="shared" si="1"/>
        <v>95</v>
      </c>
      <c r="B104" s="61">
        <v>162</v>
      </c>
      <c r="C104" s="40" t="s">
        <v>433</v>
      </c>
      <c r="D104" s="75" t="s">
        <v>326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</row>
    <row r="105" spans="1:3928" s="6" customFormat="1" ht="39.6" customHeight="1" x14ac:dyDescent="0.25">
      <c r="A105" s="70">
        <f t="shared" si="1"/>
        <v>96</v>
      </c>
      <c r="B105" s="61">
        <v>162</v>
      </c>
      <c r="C105" s="33" t="s">
        <v>58</v>
      </c>
      <c r="D105" s="74" t="s">
        <v>59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  <c r="AMR105" s="10"/>
      <c r="AMS105" s="10"/>
      <c r="AMT105" s="10"/>
      <c r="AMU105" s="10"/>
      <c r="AMV105" s="10"/>
      <c r="AMW105" s="10"/>
      <c r="AMX105" s="10"/>
      <c r="AMY105" s="10"/>
      <c r="AMZ105" s="10"/>
      <c r="ANA105" s="10"/>
      <c r="ANB105" s="10"/>
      <c r="ANC105" s="10"/>
      <c r="AND105" s="10"/>
      <c r="ANE105" s="10"/>
      <c r="ANF105" s="10"/>
      <c r="ANG105" s="10"/>
      <c r="ANH105" s="10"/>
      <c r="ANI105" s="10"/>
      <c r="ANJ105" s="10"/>
      <c r="ANK105" s="10"/>
      <c r="ANL105" s="10"/>
      <c r="ANM105" s="10"/>
      <c r="ANN105" s="10"/>
      <c r="ANO105" s="10"/>
      <c r="ANP105" s="10"/>
      <c r="ANQ105" s="10"/>
      <c r="ANR105" s="10"/>
      <c r="ANS105" s="10"/>
      <c r="ANT105" s="10"/>
      <c r="ANU105" s="10"/>
      <c r="ANV105" s="10"/>
      <c r="ANW105" s="10"/>
      <c r="ANX105" s="10"/>
      <c r="ANY105" s="10"/>
      <c r="ANZ105" s="10"/>
      <c r="AOA105" s="10"/>
      <c r="AOB105" s="10"/>
      <c r="AOC105" s="10"/>
      <c r="AOD105" s="10"/>
      <c r="AOE105" s="10"/>
      <c r="AOF105" s="10"/>
      <c r="AOG105" s="10"/>
      <c r="AOH105" s="10"/>
      <c r="AOI105" s="10"/>
      <c r="AOJ105" s="10"/>
      <c r="AOK105" s="10"/>
      <c r="AOL105" s="10"/>
      <c r="AOM105" s="10"/>
      <c r="AON105" s="10"/>
      <c r="AOO105" s="10"/>
      <c r="AOP105" s="10"/>
      <c r="AOQ105" s="10"/>
      <c r="AOR105" s="10"/>
      <c r="AOS105" s="10"/>
      <c r="AOT105" s="10"/>
      <c r="AOU105" s="10"/>
      <c r="AOV105" s="10"/>
      <c r="AOW105" s="10"/>
      <c r="AOX105" s="10"/>
      <c r="AOY105" s="10"/>
      <c r="AOZ105" s="10"/>
      <c r="APA105" s="10"/>
      <c r="APB105" s="10"/>
      <c r="APC105" s="10"/>
      <c r="APD105" s="10"/>
      <c r="APE105" s="10"/>
      <c r="APF105" s="10"/>
      <c r="APG105" s="10"/>
      <c r="APH105" s="10"/>
      <c r="API105" s="10"/>
      <c r="APJ105" s="10"/>
      <c r="APK105" s="10"/>
      <c r="APL105" s="10"/>
      <c r="APM105" s="10"/>
      <c r="APN105" s="10"/>
      <c r="APO105" s="10"/>
      <c r="APP105" s="10"/>
      <c r="APQ105" s="10"/>
      <c r="APR105" s="10"/>
      <c r="APS105" s="10"/>
      <c r="APT105" s="10"/>
      <c r="APU105" s="10"/>
      <c r="APV105" s="10"/>
      <c r="APW105" s="10"/>
      <c r="APX105" s="10"/>
      <c r="APY105" s="10"/>
      <c r="APZ105" s="10"/>
      <c r="AQA105" s="10"/>
      <c r="AQB105" s="10"/>
      <c r="AQC105" s="10"/>
      <c r="AQD105" s="10"/>
      <c r="AQE105" s="10"/>
      <c r="AQF105" s="10"/>
      <c r="AQG105" s="10"/>
      <c r="AQH105" s="10"/>
      <c r="AQI105" s="10"/>
      <c r="AQJ105" s="10"/>
      <c r="AQK105" s="10"/>
      <c r="AQL105" s="10"/>
      <c r="AQM105" s="10"/>
      <c r="AQN105" s="10"/>
      <c r="AQO105" s="10"/>
      <c r="AQP105" s="10"/>
      <c r="AQQ105" s="10"/>
      <c r="AQR105" s="10"/>
      <c r="AQS105" s="10"/>
      <c r="AQT105" s="10"/>
      <c r="AQU105" s="10"/>
      <c r="AQV105" s="10"/>
      <c r="AQW105" s="10"/>
      <c r="AQX105" s="10"/>
      <c r="AQY105" s="10"/>
      <c r="AQZ105" s="10"/>
      <c r="ARA105" s="10"/>
      <c r="ARB105" s="10"/>
      <c r="ARC105" s="10"/>
      <c r="ARD105" s="10"/>
      <c r="ARE105" s="10"/>
      <c r="ARF105" s="10"/>
      <c r="ARG105" s="10"/>
      <c r="ARH105" s="10"/>
      <c r="ARI105" s="10"/>
      <c r="ARJ105" s="10"/>
      <c r="ARK105" s="10"/>
      <c r="ARL105" s="10"/>
      <c r="ARM105" s="10"/>
      <c r="ARN105" s="10"/>
      <c r="ARO105" s="10"/>
      <c r="ARP105" s="10"/>
      <c r="ARQ105" s="10"/>
      <c r="ARR105" s="10"/>
      <c r="ARS105" s="10"/>
      <c r="ART105" s="10"/>
      <c r="ARU105" s="10"/>
      <c r="ARV105" s="10"/>
      <c r="ARW105" s="10"/>
      <c r="ARX105" s="10"/>
      <c r="ARY105" s="10"/>
      <c r="ARZ105" s="10"/>
      <c r="ASA105" s="10"/>
      <c r="ASB105" s="10"/>
      <c r="ASC105" s="10"/>
      <c r="ASD105" s="10"/>
      <c r="ASE105" s="10"/>
      <c r="ASF105" s="10"/>
      <c r="ASG105" s="10"/>
      <c r="ASH105" s="10"/>
      <c r="ASI105" s="10"/>
      <c r="ASJ105" s="10"/>
      <c r="ASK105" s="10"/>
      <c r="ASL105" s="10"/>
      <c r="ASM105" s="10"/>
      <c r="ASN105" s="10"/>
      <c r="ASO105" s="10"/>
      <c r="ASP105" s="10"/>
      <c r="ASQ105" s="10"/>
      <c r="ASR105" s="10"/>
      <c r="ASS105" s="10"/>
      <c r="AST105" s="10"/>
      <c r="ASU105" s="10"/>
      <c r="ASV105" s="10"/>
      <c r="ASW105" s="10"/>
      <c r="ASX105" s="10"/>
      <c r="ASY105" s="10"/>
      <c r="ASZ105" s="10"/>
      <c r="ATA105" s="10"/>
      <c r="ATB105" s="10"/>
      <c r="ATC105" s="10"/>
      <c r="ATD105" s="10"/>
      <c r="ATE105" s="10"/>
      <c r="ATF105" s="10"/>
      <c r="ATG105" s="10"/>
      <c r="ATH105" s="10"/>
      <c r="ATI105" s="10"/>
      <c r="ATJ105" s="10"/>
      <c r="ATK105" s="10"/>
      <c r="ATL105" s="10"/>
      <c r="ATM105" s="10"/>
      <c r="ATN105" s="10"/>
      <c r="ATO105" s="10"/>
      <c r="ATP105" s="10"/>
      <c r="ATQ105" s="10"/>
      <c r="ATR105" s="10"/>
      <c r="ATS105" s="10"/>
      <c r="ATT105" s="10"/>
      <c r="ATU105" s="10"/>
      <c r="ATV105" s="10"/>
      <c r="ATW105" s="10"/>
      <c r="ATX105" s="10"/>
      <c r="ATY105" s="10"/>
      <c r="ATZ105" s="10"/>
      <c r="AUA105" s="10"/>
      <c r="AUB105" s="10"/>
      <c r="AUC105" s="10"/>
      <c r="AUD105" s="10"/>
      <c r="AUE105" s="10"/>
      <c r="AUF105" s="10"/>
      <c r="AUG105" s="10"/>
      <c r="AUH105" s="10"/>
      <c r="AUI105" s="10"/>
      <c r="AUJ105" s="10"/>
      <c r="AUK105" s="10"/>
      <c r="AUL105" s="10"/>
      <c r="AUM105" s="10"/>
      <c r="AUN105" s="10"/>
      <c r="AUO105" s="10"/>
      <c r="AUP105" s="10"/>
      <c r="AUQ105" s="10"/>
      <c r="AUR105" s="10"/>
      <c r="AUS105" s="10"/>
      <c r="AUT105" s="10"/>
      <c r="AUU105" s="10"/>
      <c r="AUV105" s="10"/>
      <c r="AUW105" s="10"/>
      <c r="AUX105" s="10"/>
      <c r="AUY105" s="10"/>
      <c r="AUZ105" s="10"/>
      <c r="AVA105" s="10"/>
      <c r="AVB105" s="10"/>
      <c r="AVC105" s="10"/>
      <c r="AVD105" s="10"/>
      <c r="AVE105" s="10"/>
      <c r="AVF105" s="10"/>
      <c r="AVG105" s="10"/>
      <c r="AVH105" s="10"/>
      <c r="AVI105" s="10"/>
      <c r="AVJ105" s="10"/>
      <c r="AVK105" s="10"/>
      <c r="AVL105" s="10"/>
      <c r="AVM105" s="10"/>
      <c r="AVN105" s="10"/>
      <c r="AVO105" s="10"/>
      <c r="AVP105" s="10"/>
      <c r="AVQ105" s="10"/>
      <c r="AVR105" s="10"/>
      <c r="AVS105" s="10"/>
      <c r="AVT105" s="10"/>
      <c r="AVU105" s="10"/>
      <c r="AVV105" s="10"/>
      <c r="AVW105" s="10"/>
      <c r="AVX105" s="10"/>
      <c r="AVY105" s="10"/>
      <c r="AVZ105" s="10"/>
      <c r="AWA105" s="10"/>
      <c r="AWB105" s="10"/>
      <c r="AWC105" s="10"/>
      <c r="AWD105" s="10"/>
      <c r="AWE105" s="10"/>
      <c r="AWF105" s="10"/>
      <c r="AWG105" s="10"/>
      <c r="AWH105" s="10"/>
      <c r="AWI105" s="10"/>
      <c r="AWJ105" s="10"/>
      <c r="AWK105" s="10"/>
      <c r="AWL105" s="10"/>
      <c r="AWM105" s="10"/>
      <c r="AWN105" s="10"/>
      <c r="AWO105" s="10"/>
      <c r="AWP105" s="10"/>
      <c r="AWQ105" s="10"/>
      <c r="AWR105" s="10"/>
      <c r="AWS105" s="10"/>
      <c r="AWT105" s="10"/>
      <c r="AWU105" s="10"/>
      <c r="AWV105" s="10"/>
      <c r="AWW105" s="10"/>
      <c r="AWX105" s="10"/>
      <c r="AWY105" s="10"/>
      <c r="AWZ105" s="10"/>
      <c r="AXA105" s="10"/>
      <c r="AXB105" s="10"/>
      <c r="AXC105" s="10"/>
      <c r="AXD105" s="10"/>
      <c r="AXE105" s="10"/>
      <c r="AXF105" s="10"/>
      <c r="AXG105" s="10"/>
      <c r="AXH105" s="10"/>
      <c r="AXI105" s="10"/>
      <c r="AXJ105" s="10"/>
      <c r="AXK105" s="10"/>
      <c r="AXL105" s="10"/>
      <c r="AXM105" s="10"/>
      <c r="AXN105" s="10"/>
      <c r="AXO105" s="10"/>
      <c r="AXP105" s="10"/>
      <c r="AXQ105" s="10"/>
      <c r="AXR105" s="10"/>
      <c r="AXS105" s="10"/>
      <c r="AXT105" s="10"/>
      <c r="AXU105" s="10"/>
      <c r="AXV105" s="10"/>
      <c r="AXW105" s="10"/>
      <c r="AXX105" s="10"/>
      <c r="AXY105" s="10"/>
      <c r="AXZ105" s="10"/>
      <c r="AYA105" s="10"/>
      <c r="AYB105" s="10"/>
      <c r="AYC105" s="10"/>
      <c r="AYD105" s="10"/>
      <c r="AYE105" s="10"/>
      <c r="AYF105" s="10"/>
      <c r="AYG105" s="10"/>
      <c r="AYH105" s="10"/>
      <c r="AYI105" s="10"/>
      <c r="AYJ105" s="10"/>
      <c r="AYK105" s="10"/>
      <c r="AYL105" s="10"/>
      <c r="AYM105" s="10"/>
      <c r="AYN105" s="10"/>
      <c r="AYO105" s="10"/>
      <c r="AYP105" s="10"/>
      <c r="AYQ105" s="10"/>
      <c r="AYR105" s="10"/>
      <c r="AYS105" s="10"/>
      <c r="AYT105" s="10"/>
      <c r="AYU105" s="10"/>
      <c r="AYV105" s="10"/>
      <c r="AYW105" s="10"/>
      <c r="AYX105" s="10"/>
      <c r="AYY105" s="10"/>
      <c r="AYZ105" s="10"/>
      <c r="AZA105" s="10"/>
      <c r="AZB105" s="10"/>
      <c r="AZC105" s="10"/>
      <c r="AZD105" s="10"/>
      <c r="AZE105" s="10"/>
      <c r="AZF105" s="10"/>
      <c r="AZG105" s="10"/>
      <c r="AZH105" s="10"/>
      <c r="AZI105" s="10"/>
      <c r="AZJ105" s="10"/>
      <c r="AZK105" s="10"/>
      <c r="AZL105" s="10"/>
      <c r="AZM105" s="10"/>
      <c r="AZN105" s="10"/>
      <c r="AZO105" s="10"/>
      <c r="AZP105" s="10"/>
      <c r="AZQ105" s="10"/>
      <c r="AZR105" s="10"/>
      <c r="AZS105" s="10"/>
      <c r="AZT105" s="10"/>
      <c r="AZU105" s="10"/>
      <c r="AZV105" s="10"/>
      <c r="AZW105" s="10"/>
      <c r="AZX105" s="10"/>
      <c r="AZY105" s="10"/>
      <c r="AZZ105" s="10"/>
      <c r="BAA105" s="10"/>
      <c r="BAB105" s="10"/>
      <c r="BAC105" s="10"/>
      <c r="BAD105" s="10"/>
      <c r="BAE105" s="10"/>
      <c r="BAF105" s="10"/>
      <c r="BAG105" s="10"/>
      <c r="BAH105" s="10"/>
      <c r="BAI105" s="10"/>
      <c r="BAJ105" s="10"/>
      <c r="BAK105" s="10"/>
      <c r="BAL105" s="10"/>
      <c r="BAM105" s="10"/>
      <c r="BAN105" s="10"/>
      <c r="BAO105" s="10"/>
      <c r="BAP105" s="10"/>
      <c r="BAQ105" s="10"/>
      <c r="BAR105" s="10"/>
      <c r="BAS105" s="10"/>
      <c r="BAT105" s="10"/>
      <c r="BAU105" s="10"/>
      <c r="BAV105" s="10"/>
      <c r="BAW105" s="10"/>
      <c r="BAX105" s="10"/>
      <c r="BAY105" s="10"/>
      <c r="BAZ105" s="10"/>
      <c r="BBA105" s="10"/>
      <c r="BBB105" s="10"/>
      <c r="BBC105" s="10"/>
      <c r="BBD105" s="10"/>
      <c r="BBE105" s="10"/>
      <c r="BBF105" s="10"/>
      <c r="BBG105" s="10"/>
      <c r="BBH105" s="10"/>
      <c r="BBI105" s="10"/>
      <c r="BBJ105" s="10"/>
      <c r="BBK105" s="10"/>
      <c r="BBL105" s="10"/>
      <c r="BBM105" s="10"/>
      <c r="BBN105" s="10"/>
      <c r="BBO105" s="10"/>
      <c r="BBP105" s="10"/>
      <c r="BBQ105" s="10"/>
      <c r="BBR105" s="10"/>
      <c r="BBS105" s="10"/>
      <c r="BBT105" s="10"/>
      <c r="BBU105" s="10"/>
      <c r="BBV105" s="10"/>
      <c r="BBW105" s="10"/>
      <c r="BBX105" s="10"/>
      <c r="BBY105" s="10"/>
      <c r="BBZ105" s="10"/>
      <c r="BCA105" s="10"/>
      <c r="BCB105" s="10"/>
      <c r="BCC105" s="10"/>
      <c r="BCD105" s="10"/>
      <c r="BCE105" s="10"/>
      <c r="BCF105" s="10"/>
      <c r="BCG105" s="10"/>
      <c r="BCH105" s="10"/>
      <c r="BCI105" s="10"/>
      <c r="BCJ105" s="10"/>
      <c r="BCK105" s="10"/>
      <c r="BCL105" s="10"/>
      <c r="BCM105" s="10"/>
      <c r="BCN105" s="10"/>
      <c r="BCO105" s="10"/>
      <c r="BCP105" s="10"/>
      <c r="BCQ105" s="10"/>
      <c r="BCR105" s="10"/>
      <c r="BCS105" s="10"/>
      <c r="BCT105" s="10"/>
      <c r="BCU105" s="10"/>
      <c r="BCV105" s="10"/>
      <c r="BCW105" s="10"/>
      <c r="BCX105" s="10"/>
      <c r="BCY105" s="10"/>
      <c r="BCZ105" s="10"/>
      <c r="BDA105" s="10"/>
      <c r="BDB105" s="10"/>
      <c r="BDC105" s="10"/>
      <c r="BDD105" s="10"/>
      <c r="BDE105" s="10"/>
      <c r="BDF105" s="10"/>
      <c r="BDG105" s="10"/>
      <c r="BDH105" s="10"/>
      <c r="BDI105" s="10"/>
      <c r="BDJ105" s="10"/>
      <c r="BDK105" s="10"/>
      <c r="BDL105" s="10"/>
      <c r="BDM105" s="10"/>
      <c r="BDN105" s="10"/>
      <c r="BDO105" s="10"/>
      <c r="BDP105" s="10"/>
      <c r="BDQ105" s="10"/>
      <c r="BDR105" s="10"/>
      <c r="BDS105" s="10"/>
      <c r="BDT105" s="10"/>
      <c r="BDU105" s="10"/>
      <c r="BDV105" s="10"/>
      <c r="BDW105" s="10"/>
      <c r="BDX105" s="10"/>
      <c r="BDY105" s="10"/>
      <c r="BDZ105" s="10"/>
      <c r="BEA105" s="10"/>
      <c r="BEB105" s="10"/>
      <c r="BEC105" s="10"/>
      <c r="BED105" s="10"/>
      <c r="BEE105" s="10"/>
      <c r="BEF105" s="10"/>
      <c r="BEG105" s="10"/>
      <c r="BEH105" s="10"/>
      <c r="BEI105" s="10"/>
      <c r="BEJ105" s="10"/>
      <c r="BEK105" s="10"/>
      <c r="BEL105" s="10"/>
      <c r="BEM105" s="10"/>
      <c r="BEN105" s="10"/>
      <c r="BEO105" s="10"/>
      <c r="BEP105" s="10"/>
      <c r="BEQ105" s="10"/>
      <c r="BER105" s="10"/>
      <c r="BES105" s="10"/>
      <c r="BET105" s="10"/>
      <c r="BEU105" s="10"/>
      <c r="BEV105" s="10"/>
      <c r="BEW105" s="10"/>
      <c r="BEX105" s="10"/>
      <c r="BEY105" s="10"/>
      <c r="BEZ105" s="10"/>
      <c r="BFA105" s="10"/>
      <c r="BFB105" s="10"/>
      <c r="BFC105" s="10"/>
      <c r="BFD105" s="10"/>
      <c r="BFE105" s="10"/>
      <c r="BFF105" s="10"/>
      <c r="BFG105" s="10"/>
      <c r="BFH105" s="10"/>
      <c r="BFI105" s="10"/>
      <c r="BFJ105" s="10"/>
      <c r="BFK105" s="10"/>
      <c r="BFL105" s="10"/>
      <c r="BFM105" s="10"/>
      <c r="BFN105" s="10"/>
      <c r="BFO105" s="10"/>
      <c r="BFP105" s="10"/>
      <c r="BFQ105" s="10"/>
      <c r="BFR105" s="10"/>
      <c r="BFS105" s="10"/>
      <c r="BFT105" s="10"/>
      <c r="BFU105" s="10"/>
      <c r="BFV105" s="10"/>
      <c r="BFW105" s="10"/>
      <c r="BFX105" s="10"/>
      <c r="BFY105" s="10"/>
      <c r="BFZ105" s="10"/>
      <c r="BGA105" s="10"/>
      <c r="BGB105" s="10"/>
      <c r="BGC105" s="10"/>
      <c r="BGD105" s="10"/>
      <c r="BGE105" s="10"/>
      <c r="BGF105" s="10"/>
      <c r="BGG105" s="10"/>
      <c r="BGH105" s="10"/>
      <c r="BGI105" s="10"/>
      <c r="BGJ105" s="10"/>
      <c r="BGK105" s="10"/>
      <c r="BGL105" s="10"/>
      <c r="BGM105" s="10"/>
      <c r="BGN105" s="10"/>
      <c r="BGO105" s="10"/>
      <c r="BGP105" s="10"/>
      <c r="BGQ105" s="10"/>
      <c r="BGR105" s="10"/>
      <c r="BGS105" s="10"/>
      <c r="BGT105" s="10"/>
      <c r="BGU105" s="10"/>
      <c r="BGV105" s="10"/>
      <c r="BGW105" s="10"/>
      <c r="BGX105" s="10"/>
      <c r="BGY105" s="10"/>
      <c r="BGZ105" s="10"/>
      <c r="BHA105" s="10"/>
      <c r="BHB105" s="10"/>
      <c r="BHC105" s="10"/>
      <c r="BHD105" s="10"/>
      <c r="BHE105" s="10"/>
      <c r="BHF105" s="10"/>
      <c r="BHG105" s="10"/>
      <c r="BHH105" s="10"/>
      <c r="BHI105" s="10"/>
      <c r="BHJ105" s="10"/>
      <c r="BHK105" s="10"/>
      <c r="BHL105" s="10"/>
      <c r="BHM105" s="10"/>
      <c r="BHN105" s="10"/>
      <c r="BHO105" s="10"/>
      <c r="BHP105" s="10"/>
      <c r="BHQ105" s="10"/>
      <c r="BHR105" s="10"/>
      <c r="BHS105" s="10"/>
      <c r="BHT105" s="10"/>
      <c r="BHU105" s="10"/>
      <c r="BHV105" s="10"/>
      <c r="BHW105" s="10"/>
      <c r="BHX105" s="10"/>
      <c r="BHY105" s="10"/>
      <c r="BHZ105" s="10"/>
      <c r="BIA105" s="10"/>
      <c r="BIB105" s="10"/>
      <c r="BIC105" s="10"/>
      <c r="BID105" s="10"/>
      <c r="BIE105" s="10"/>
      <c r="BIF105" s="10"/>
      <c r="BIG105" s="10"/>
      <c r="BIH105" s="10"/>
      <c r="BII105" s="10"/>
      <c r="BIJ105" s="10"/>
      <c r="BIK105" s="10"/>
      <c r="BIL105" s="10"/>
      <c r="BIM105" s="10"/>
      <c r="BIN105" s="10"/>
      <c r="BIO105" s="10"/>
      <c r="BIP105" s="10"/>
      <c r="BIQ105" s="10"/>
      <c r="BIR105" s="10"/>
      <c r="BIS105" s="10"/>
      <c r="BIT105" s="10"/>
      <c r="BIU105" s="10"/>
      <c r="BIV105" s="10"/>
      <c r="BIW105" s="10"/>
      <c r="BIX105" s="10"/>
      <c r="BIY105" s="10"/>
      <c r="BIZ105" s="10"/>
      <c r="BJA105" s="10"/>
      <c r="BJB105" s="10"/>
      <c r="BJC105" s="10"/>
      <c r="BJD105" s="10"/>
      <c r="BJE105" s="10"/>
      <c r="BJF105" s="10"/>
      <c r="BJG105" s="10"/>
      <c r="BJH105" s="10"/>
      <c r="BJI105" s="10"/>
      <c r="BJJ105" s="10"/>
      <c r="BJK105" s="10"/>
      <c r="BJL105" s="10"/>
      <c r="BJM105" s="10"/>
      <c r="BJN105" s="10"/>
      <c r="BJO105" s="10"/>
      <c r="BJP105" s="10"/>
      <c r="BJQ105" s="10"/>
      <c r="BJR105" s="10"/>
      <c r="BJS105" s="10"/>
      <c r="BJT105" s="10"/>
      <c r="BJU105" s="10"/>
      <c r="BJV105" s="10"/>
      <c r="BJW105" s="10"/>
      <c r="BJX105" s="10"/>
      <c r="BJY105" s="10"/>
      <c r="BJZ105" s="10"/>
      <c r="BKA105" s="10"/>
      <c r="BKB105" s="10"/>
      <c r="BKC105" s="10"/>
      <c r="BKD105" s="10"/>
      <c r="BKE105" s="10"/>
      <c r="BKF105" s="10"/>
      <c r="BKG105" s="10"/>
      <c r="BKH105" s="10"/>
      <c r="BKI105" s="10"/>
      <c r="BKJ105" s="10"/>
      <c r="BKK105" s="10"/>
      <c r="BKL105" s="10"/>
      <c r="BKM105" s="10"/>
      <c r="BKN105" s="10"/>
      <c r="BKO105" s="10"/>
      <c r="BKP105" s="10"/>
      <c r="BKQ105" s="10"/>
      <c r="BKR105" s="10"/>
      <c r="BKS105" s="10"/>
      <c r="BKT105" s="10"/>
      <c r="BKU105" s="10"/>
      <c r="BKV105" s="10"/>
      <c r="BKW105" s="10"/>
      <c r="BKX105" s="10"/>
      <c r="BKY105" s="10"/>
      <c r="BKZ105" s="10"/>
      <c r="BLA105" s="10"/>
      <c r="BLB105" s="10"/>
      <c r="BLC105" s="10"/>
      <c r="BLD105" s="10"/>
      <c r="BLE105" s="10"/>
      <c r="BLF105" s="10"/>
      <c r="BLG105" s="10"/>
      <c r="BLH105" s="10"/>
      <c r="BLI105" s="10"/>
      <c r="BLJ105" s="10"/>
      <c r="BLK105" s="10"/>
      <c r="BLL105" s="10"/>
      <c r="BLM105" s="10"/>
      <c r="BLN105" s="10"/>
      <c r="BLO105" s="10"/>
      <c r="BLP105" s="10"/>
      <c r="BLQ105" s="10"/>
      <c r="BLR105" s="10"/>
      <c r="BLS105" s="10"/>
      <c r="BLT105" s="10"/>
      <c r="BLU105" s="10"/>
      <c r="BLV105" s="10"/>
      <c r="BLW105" s="10"/>
      <c r="BLX105" s="10"/>
      <c r="BLY105" s="10"/>
      <c r="BLZ105" s="10"/>
      <c r="BMA105" s="10"/>
      <c r="BMB105" s="10"/>
      <c r="BMC105" s="10"/>
      <c r="BMD105" s="10"/>
      <c r="BME105" s="10"/>
      <c r="BMF105" s="10"/>
      <c r="BMG105" s="10"/>
      <c r="BMH105" s="10"/>
      <c r="BMI105" s="10"/>
      <c r="BMJ105" s="10"/>
      <c r="BMK105" s="10"/>
      <c r="BML105" s="10"/>
      <c r="BMM105" s="10"/>
      <c r="BMN105" s="10"/>
      <c r="BMO105" s="10"/>
      <c r="BMP105" s="10"/>
      <c r="BMQ105" s="10"/>
      <c r="BMR105" s="10"/>
      <c r="BMS105" s="10"/>
      <c r="BMT105" s="10"/>
      <c r="BMU105" s="10"/>
      <c r="BMV105" s="10"/>
      <c r="BMW105" s="10"/>
      <c r="BMX105" s="10"/>
      <c r="BMY105" s="10"/>
      <c r="BMZ105" s="10"/>
      <c r="BNA105" s="10"/>
      <c r="BNB105" s="10"/>
      <c r="BNC105" s="10"/>
      <c r="BND105" s="10"/>
      <c r="BNE105" s="10"/>
      <c r="BNF105" s="10"/>
      <c r="BNG105" s="10"/>
      <c r="BNH105" s="10"/>
      <c r="BNI105" s="10"/>
      <c r="BNJ105" s="10"/>
      <c r="BNK105" s="10"/>
      <c r="BNL105" s="10"/>
      <c r="BNM105" s="10"/>
      <c r="BNN105" s="10"/>
      <c r="BNO105" s="10"/>
      <c r="BNP105" s="10"/>
      <c r="BNQ105" s="10"/>
      <c r="BNR105" s="10"/>
      <c r="BNS105" s="10"/>
      <c r="BNT105" s="10"/>
      <c r="BNU105" s="10"/>
      <c r="BNV105" s="10"/>
      <c r="BNW105" s="10"/>
      <c r="BNX105" s="10"/>
      <c r="BNY105" s="10"/>
      <c r="BNZ105" s="10"/>
      <c r="BOA105" s="10"/>
      <c r="BOB105" s="10"/>
      <c r="BOC105" s="10"/>
      <c r="BOD105" s="10"/>
      <c r="BOE105" s="10"/>
      <c r="BOF105" s="10"/>
      <c r="BOG105" s="10"/>
      <c r="BOH105" s="10"/>
      <c r="BOI105" s="10"/>
      <c r="BOJ105" s="10"/>
      <c r="BOK105" s="10"/>
      <c r="BOL105" s="10"/>
      <c r="BOM105" s="10"/>
      <c r="BON105" s="10"/>
      <c r="BOO105" s="10"/>
      <c r="BOP105" s="10"/>
      <c r="BOQ105" s="10"/>
      <c r="BOR105" s="10"/>
      <c r="BOS105" s="10"/>
      <c r="BOT105" s="10"/>
      <c r="BOU105" s="10"/>
      <c r="BOV105" s="10"/>
      <c r="BOW105" s="10"/>
      <c r="BOX105" s="10"/>
      <c r="BOY105" s="10"/>
      <c r="BOZ105" s="10"/>
      <c r="BPA105" s="10"/>
      <c r="BPB105" s="10"/>
      <c r="BPC105" s="10"/>
      <c r="BPD105" s="10"/>
      <c r="BPE105" s="10"/>
      <c r="BPF105" s="10"/>
      <c r="BPG105" s="10"/>
      <c r="BPH105" s="10"/>
      <c r="BPI105" s="10"/>
      <c r="BPJ105" s="10"/>
      <c r="BPK105" s="10"/>
      <c r="BPL105" s="10"/>
      <c r="BPM105" s="10"/>
      <c r="BPN105" s="10"/>
      <c r="BPO105" s="10"/>
      <c r="BPP105" s="10"/>
      <c r="BPQ105" s="10"/>
      <c r="BPR105" s="10"/>
      <c r="BPS105" s="10"/>
      <c r="BPT105" s="10"/>
      <c r="BPU105" s="10"/>
      <c r="BPV105" s="10"/>
      <c r="BPW105" s="10"/>
      <c r="BPX105" s="10"/>
      <c r="BPY105" s="10"/>
      <c r="BPZ105" s="10"/>
      <c r="BQA105" s="10"/>
      <c r="BQB105" s="10"/>
      <c r="BQC105" s="10"/>
      <c r="BQD105" s="10"/>
      <c r="BQE105" s="10"/>
      <c r="BQF105" s="10"/>
      <c r="BQG105" s="10"/>
      <c r="BQH105" s="10"/>
      <c r="BQI105" s="10"/>
      <c r="BQJ105" s="10"/>
      <c r="BQK105" s="10"/>
      <c r="BQL105" s="10"/>
      <c r="BQM105" s="10"/>
      <c r="BQN105" s="10"/>
      <c r="BQO105" s="10"/>
      <c r="BQP105" s="10"/>
      <c r="BQQ105" s="10"/>
      <c r="BQR105" s="10"/>
      <c r="BQS105" s="10"/>
      <c r="BQT105" s="10"/>
      <c r="BQU105" s="10"/>
      <c r="BQV105" s="10"/>
      <c r="BQW105" s="10"/>
      <c r="BQX105" s="10"/>
      <c r="BQY105" s="10"/>
      <c r="BQZ105" s="10"/>
      <c r="BRA105" s="10"/>
      <c r="BRB105" s="10"/>
      <c r="BRC105" s="10"/>
      <c r="BRD105" s="10"/>
      <c r="BRE105" s="10"/>
      <c r="BRF105" s="10"/>
      <c r="BRG105" s="10"/>
      <c r="BRH105" s="10"/>
      <c r="BRI105" s="10"/>
      <c r="BRJ105" s="10"/>
      <c r="BRK105" s="10"/>
      <c r="BRL105" s="10"/>
      <c r="BRM105" s="10"/>
      <c r="BRN105" s="10"/>
      <c r="BRO105" s="10"/>
      <c r="BRP105" s="10"/>
      <c r="BRQ105" s="10"/>
      <c r="BRR105" s="10"/>
      <c r="BRS105" s="10"/>
      <c r="BRT105" s="10"/>
      <c r="BRU105" s="10"/>
      <c r="BRV105" s="10"/>
      <c r="BRW105" s="10"/>
      <c r="BRX105" s="10"/>
      <c r="BRY105" s="10"/>
      <c r="BRZ105" s="10"/>
      <c r="BSA105" s="10"/>
      <c r="BSB105" s="10"/>
      <c r="BSC105" s="10"/>
      <c r="BSD105" s="10"/>
      <c r="BSE105" s="10"/>
      <c r="BSF105" s="10"/>
      <c r="BSG105" s="10"/>
      <c r="BSH105" s="10"/>
      <c r="BSI105" s="10"/>
      <c r="BSJ105" s="10"/>
      <c r="BSK105" s="10"/>
      <c r="BSL105" s="10"/>
      <c r="BSM105" s="10"/>
      <c r="BSN105" s="10"/>
      <c r="BSO105" s="10"/>
      <c r="BSP105" s="10"/>
      <c r="BSQ105" s="10"/>
      <c r="BSR105" s="10"/>
      <c r="BSS105" s="10"/>
      <c r="BST105" s="10"/>
      <c r="BSU105" s="10"/>
      <c r="BSV105" s="10"/>
      <c r="BSW105" s="10"/>
      <c r="BSX105" s="10"/>
      <c r="BSY105" s="10"/>
      <c r="BSZ105" s="10"/>
      <c r="BTA105" s="10"/>
      <c r="BTB105" s="10"/>
      <c r="BTC105" s="10"/>
      <c r="BTD105" s="10"/>
      <c r="BTE105" s="10"/>
      <c r="BTF105" s="10"/>
      <c r="BTG105" s="10"/>
      <c r="BTH105" s="10"/>
      <c r="BTI105" s="10"/>
      <c r="BTJ105" s="10"/>
      <c r="BTK105" s="10"/>
      <c r="BTL105" s="10"/>
      <c r="BTM105" s="10"/>
      <c r="BTN105" s="10"/>
      <c r="BTO105" s="10"/>
      <c r="BTP105" s="10"/>
      <c r="BTQ105" s="10"/>
      <c r="BTR105" s="10"/>
      <c r="BTS105" s="10"/>
      <c r="BTT105" s="10"/>
      <c r="BTU105" s="10"/>
      <c r="BTV105" s="10"/>
      <c r="BTW105" s="10"/>
      <c r="BTX105" s="10"/>
      <c r="BTY105" s="10"/>
      <c r="BTZ105" s="10"/>
      <c r="BUA105" s="10"/>
      <c r="BUB105" s="10"/>
      <c r="BUC105" s="10"/>
      <c r="BUD105" s="10"/>
      <c r="BUE105" s="10"/>
      <c r="BUF105" s="10"/>
      <c r="BUG105" s="10"/>
      <c r="BUH105" s="10"/>
      <c r="BUI105" s="10"/>
      <c r="BUJ105" s="10"/>
      <c r="BUK105" s="10"/>
      <c r="BUL105" s="10"/>
      <c r="BUM105" s="10"/>
      <c r="BUN105" s="10"/>
      <c r="BUO105" s="10"/>
      <c r="BUP105" s="10"/>
      <c r="BUQ105" s="10"/>
      <c r="BUR105" s="10"/>
      <c r="BUS105" s="10"/>
      <c r="BUT105" s="10"/>
      <c r="BUU105" s="10"/>
      <c r="BUV105" s="10"/>
      <c r="BUW105" s="10"/>
      <c r="BUX105" s="10"/>
      <c r="BUY105" s="10"/>
      <c r="BUZ105" s="10"/>
      <c r="BVA105" s="10"/>
      <c r="BVB105" s="10"/>
      <c r="BVC105" s="10"/>
      <c r="BVD105" s="10"/>
      <c r="BVE105" s="10"/>
      <c r="BVF105" s="10"/>
      <c r="BVG105" s="10"/>
      <c r="BVH105" s="10"/>
      <c r="BVI105" s="10"/>
      <c r="BVJ105" s="10"/>
      <c r="BVK105" s="10"/>
      <c r="BVL105" s="10"/>
      <c r="BVM105" s="10"/>
      <c r="BVN105" s="10"/>
      <c r="BVO105" s="10"/>
      <c r="BVP105" s="10"/>
      <c r="BVQ105" s="10"/>
      <c r="BVR105" s="10"/>
      <c r="BVS105" s="10"/>
      <c r="BVT105" s="10"/>
      <c r="BVU105" s="10"/>
      <c r="BVV105" s="10"/>
      <c r="BVW105" s="10"/>
      <c r="BVX105" s="10"/>
      <c r="BVY105" s="10"/>
      <c r="BVZ105" s="10"/>
      <c r="BWA105" s="10"/>
      <c r="BWB105" s="10"/>
      <c r="BWC105" s="10"/>
      <c r="BWD105" s="10"/>
      <c r="BWE105" s="10"/>
      <c r="BWF105" s="10"/>
      <c r="BWG105" s="10"/>
      <c r="BWH105" s="10"/>
      <c r="BWI105" s="10"/>
      <c r="BWJ105" s="10"/>
      <c r="BWK105" s="10"/>
      <c r="BWL105" s="10"/>
      <c r="BWM105" s="10"/>
      <c r="BWN105" s="10"/>
      <c r="BWO105" s="10"/>
      <c r="BWP105" s="10"/>
      <c r="BWQ105" s="10"/>
      <c r="BWR105" s="10"/>
      <c r="BWS105" s="10"/>
      <c r="BWT105" s="10"/>
      <c r="BWU105" s="10"/>
      <c r="BWV105" s="10"/>
      <c r="BWW105" s="10"/>
      <c r="BWX105" s="10"/>
      <c r="BWY105" s="10"/>
      <c r="BWZ105" s="10"/>
      <c r="BXA105" s="10"/>
      <c r="BXB105" s="10"/>
      <c r="BXC105" s="10"/>
      <c r="BXD105" s="10"/>
      <c r="BXE105" s="10"/>
      <c r="BXF105" s="10"/>
      <c r="BXG105" s="10"/>
      <c r="BXH105" s="10"/>
      <c r="BXI105" s="10"/>
      <c r="BXJ105" s="10"/>
      <c r="BXK105" s="10"/>
      <c r="BXL105" s="10"/>
      <c r="BXM105" s="10"/>
      <c r="BXN105" s="10"/>
      <c r="BXO105" s="10"/>
      <c r="BXP105" s="10"/>
      <c r="BXQ105" s="10"/>
      <c r="BXR105" s="10"/>
      <c r="BXS105" s="10"/>
      <c r="BXT105" s="10"/>
      <c r="BXU105" s="10"/>
      <c r="BXV105" s="10"/>
      <c r="BXW105" s="10"/>
      <c r="BXX105" s="10"/>
      <c r="BXY105" s="10"/>
      <c r="BXZ105" s="10"/>
      <c r="BYA105" s="10"/>
      <c r="BYB105" s="10"/>
      <c r="BYC105" s="10"/>
      <c r="BYD105" s="10"/>
      <c r="BYE105" s="10"/>
      <c r="BYF105" s="10"/>
      <c r="BYG105" s="10"/>
      <c r="BYH105" s="10"/>
      <c r="BYI105" s="10"/>
      <c r="BYJ105" s="10"/>
      <c r="BYK105" s="10"/>
      <c r="BYL105" s="10"/>
      <c r="BYM105" s="10"/>
      <c r="BYN105" s="10"/>
      <c r="BYO105" s="10"/>
      <c r="BYP105" s="10"/>
      <c r="BYQ105" s="10"/>
      <c r="BYR105" s="10"/>
      <c r="BYS105" s="10"/>
      <c r="BYT105" s="10"/>
      <c r="BYU105" s="10"/>
      <c r="BYV105" s="10"/>
      <c r="BYW105" s="10"/>
      <c r="BYX105" s="10"/>
      <c r="BYY105" s="10"/>
      <c r="BYZ105" s="10"/>
      <c r="BZA105" s="10"/>
      <c r="BZB105" s="10"/>
      <c r="BZC105" s="10"/>
      <c r="BZD105" s="10"/>
      <c r="BZE105" s="10"/>
      <c r="BZF105" s="10"/>
      <c r="BZG105" s="10"/>
      <c r="BZH105" s="10"/>
      <c r="BZI105" s="10"/>
      <c r="BZJ105" s="10"/>
      <c r="BZK105" s="10"/>
      <c r="BZL105" s="10"/>
      <c r="BZM105" s="10"/>
      <c r="BZN105" s="10"/>
      <c r="BZO105" s="10"/>
      <c r="BZP105" s="10"/>
      <c r="BZQ105" s="10"/>
      <c r="BZR105" s="10"/>
      <c r="BZS105" s="10"/>
      <c r="BZT105" s="10"/>
      <c r="BZU105" s="10"/>
      <c r="BZV105" s="10"/>
      <c r="BZW105" s="10"/>
      <c r="BZX105" s="10"/>
      <c r="BZY105" s="10"/>
      <c r="BZZ105" s="10"/>
      <c r="CAA105" s="10"/>
      <c r="CAB105" s="10"/>
      <c r="CAC105" s="10"/>
      <c r="CAD105" s="10"/>
      <c r="CAE105" s="10"/>
      <c r="CAF105" s="10"/>
      <c r="CAG105" s="10"/>
      <c r="CAH105" s="10"/>
      <c r="CAI105" s="10"/>
      <c r="CAJ105" s="10"/>
      <c r="CAK105" s="10"/>
      <c r="CAL105" s="10"/>
      <c r="CAM105" s="10"/>
      <c r="CAN105" s="10"/>
      <c r="CAO105" s="10"/>
      <c r="CAP105" s="10"/>
      <c r="CAQ105" s="10"/>
      <c r="CAR105" s="10"/>
      <c r="CAS105" s="10"/>
      <c r="CAT105" s="10"/>
      <c r="CAU105" s="10"/>
      <c r="CAV105" s="10"/>
      <c r="CAW105" s="10"/>
      <c r="CAX105" s="10"/>
      <c r="CAY105" s="10"/>
      <c r="CAZ105" s="10"/>
      <c r="CBA105" s="10"/>
      <c r="CBB105" s="10"/>
      <c r="CBC105" s="10"/>
      <c r="CBD105" s="10"/>
      <c r="CBE105" s="10"/>
      <c r="CBF105" s="10"/>
      <c r="CBG105" s="10"/>
      <c r="CBH105" s="10"/>
      <c r="CBI105" s="10"/>
      <c r="CBJ105" s="10"/>
      <c r="CBK105" s="10"/>
      <c r="CBL105" s="10"/>
      <c r="CBM105" s="10"/>
      <c r="CBN105" s="10"/>
      <c r="CBO105" s="10"/>
      <c r="CBP105" s="10"/>
      <c r="CBQ105" s="10"/>
      <c r="CBR105" s="10"/>
      <c r="CBS105" s="10"/>
      <c r="CBT105" s="10"/>
      <c r="CBU105" s="10"/>
      <c r="CBV105" s="10"/>
      <c r="CBW105" s="10"/>
      <c r="CBX105" s="10"/>
      <c r="CBY105" s="10"/>
      <c r="CBZ105" s="10"/>
      <c r="CCA105" s="10"/>
      <c r="CCB105" s="10"/>
      <c r="CCC105" s="10"/>
      <c r="CCD105" s="10"/>
      <c r="CCE105" s="10"/>
      <c r="CCF105" s="10"/>
      <c r="CCG105" s="10"/>
      <c r="CCH105" s="10"/>
      <c r="CCI105" s="10"/>
      <c r="CCJ105" s="10"/>
      <c r="CCK105" s="10"/>
      <c r="CCL105" s="10"/>
      <c r="CCM105" s="10"/>
      <c r="CCN105" s="10"/>
      <c r="CCO105" s="10"/>
      <c r="CCP105" s="10"/>
      <c r="CCQ105" s="10"/>
      <c r="CCR105" s="10"/>
      <c r="CCS105" s="10"/>
      <c r="CCT105" s="10"/>
      <c r="CCU105" s="10"/>
      <c r="CCV105" s="10"/>
      <c r="CCW105" s="10"/>
      <c r="CCX105" s="10"/>
      <c r="CCY105" s="10"/>
      <c r="CCZ105" s="10"/>
      <c r="CDA105" s="10"/>
      <c r="CDB105" s="10"/>
      <c r="CDC105" s="10"/>
      <c r="CDD105" s="10"/>
      <c r="CDE105" s="10"/>
      <c r="CDF105" s="10"/>
      <c r="CDG105" s="10"/>
      <c r="CDH105" s="10"/>
      <c r="CDI105" s="10"/>
      <c r="CDJ105" s="10"/>
      <c r="CDK105" s="10"/>
      <c r="CDL105" s="10"/>
      <c r="CDM105" s="10"/>
      <c r="CDN105" s="10"/>
      <c r="CDO105" s="10"/>
      <c r="CDP105" s="10"/>
      <c r="CDQ105" s="10"/>
      <c r="CDR105" s="10"/>
      <c r="CDS105" s="10"/>
      <c r="CDT105" s="10"/>
      <c r="CDU105" s="10"/>
      <c r="CDV105" s="10"/>
      <c r="CDW105" s="10"/>
      <c r="CDX105" s="10"/>
      <c r="CDY105" s="10"/>
      <c r="CDZ105" s="10"/>
      <c r="CEA105" s="10"/>
      <c r="CEB105" s="10"/>
      <c r="CEC105" s="10"/>
      <c r="CED105" s="10"/>
      <c r="CEE105" s="10"/>
      <c r="CEF105" s="10"/>
      <c r="CEG105" s="10"/>
      <c r="CEH105" s="10"/>
      <c r="CEI105" s="10"/>
      <c r="CEJ105" s="10"/>
      <c r="CEK105" s="10"/>
      <c r="CEL105" s="10"/>
      <c r="CEM105" s="10"/>
      <c r="CEN105" s="10"/>
      <c r="CEO105" s="10"/>
      <c r="CEP105" s="10"/>
      <c r="CEQ105" s="10"/>
      <c r="CER105" s="10"/>
      <c r="CES105" s="10"/>
      <c r="CET105" s="10"/>
      <c r="CEU105" s="10"/>
      <c r="CEV105" s="10"/>
      <c r="CEW105" s="10"/>
      <c r="CEX105" s="10"/>
      <c r="CEY105" s="10"/>
      <c r="CEZ105" s="10"/>
      <c r="CFA105" s="10"/>
      <c r="CFB105" s="10"/>
      <c r="CFC105" s="10"/>
      <c r="CFD105" s="10"/>
      <c r="CFE105" s="10"/>
      <c r="CFF105" s="10"/>
      <c r="CFG105" s="10"/>
      <c r="CFH105" s="10"/>
      <c r="CFI105" s="10"/>
      <c r="CFJ105" s="10"/>
      <c r="CFK105" s="10"/>
      <c r="CFL105" s="10"/>
      <c r="CFM105" s="10"/>
      <c r="CFN105" s="10"/>
      <c r="CFO105" s="10"/>
      <c r="CFP105" s="10"/>
      <c r="CFQ105" s="10"/>
      <c r="CFR105" s="10"/>
      <c r="CFS105" s="10"/>
      <c r="CFT105" s="10"/>
      <c r="CFU105" s="10"/>
      <c r="CFV105" s="10"/>
      <c r="CFW105" s="10"/>
      <c r="CFX105" s="10"/>
      <c r="CFY105" s="10"/>
      <c r="CFZ105" s="10"/>
      <c r="CGA105" s="10"/>
      <c r="CGB105" s="10"/>
      <c r="CGC105" s="10"/>
      <c r="CGD105" s="10"/>
      <c r="CGE105" s="10"/>
      <c r="CGF105" s="10"/>
      <c r="CGG105" s="10"/>
      <c r="CGH105" s="10"/>
      <c r="CGI105" s="10"/>
      <c r="CGJ105" s="10"/>
      <c r="CGK105" s="10"/>
      <c r="CGL105" s="10"/>
      <c r="CGM105" s="10"/>
      <c r="CGN105" s="10"/>
      <c r="CGO105" s="10"/>
      <c r="CGP105" s="10"/>
      <c r="CGQ105" s="10"/>
      <c r="CGR105" s="10"/>
      <c r="CGS105" s="10"/>
      <c r="CGT105" s="10"/>
      <c r="CGU105" s="10"/>
      <c r="CGV105" s="10"/>
      <c r="CGW105" s="10"/>
      <c r="CGX105" s="10"/>
      <c r="CGY105" s="10"/>
      <c r="CGZ105" s="10"/>
      <c r="CHA105" s="10"/>
      <c r="CHB105" s="10"/>
      <c r="CHC105" s="10"/>
      <c r="CHD105" s="10"/>
      <c r="CHE105" s="10"/>
      <c r="CHF105" s="10"/>
      <c r="CHG105" s="10"/>
      <c r="CHH105" s="10"/>
      <c r="CHI105" s="10"/>
      <c r="CHJ105" s="10"/>
      <c r="CHK105" s="10"/>
      <c r="CHL105" s="10"/>
      <c r="CHM105" s="10"/>
      <c r="CHN105" s="10"/>
      <c r="CHO105" s="10"/>
      <c r="CHP105" s="10"/>
      <c r="CHQ105" s="10"/>
      <c r="CHR105" s="10"/>
      <c r="CHS105" s="10"/>
      <c r="CHT105" s="10"/>
      <c r="CHU105" s="10"/>
      <c r="CHV105" s="10"/>
      <c r="CHW105" s="10"/>
      <c r="CHX105" s="10"/>
      <c r="CHY105" s="10"/>
      <c r="CHZ105" s="10"/>
      <c r="CIA105" s="10"/>
      <c r="CIB105" s="10"/>
      <c r="CIC105" s="10"/>
      <c r="CID105" s="10"/>
      <c r="CIE105" s="10"/>
      <c r="CIF105" s="10"/>
      <c r="CIG105" s="10"/>
      <c r="CIH105" s="10"/>
      <c r="CII105" s="10"/>
      <c r="CIJ105" s="10"/>
      <c r="CIK105" s="10"/>
      <c r="CIL105" s="10"/>
      <c r="CIM105" s="10"/>
      <c r="CIN105" s="10"/>
      <c r="CIO105" s="10"/>
      <c r="CIP105" s="10"/>
      <c r="CIQ105" s="10"/>
      <c r="CIR105" s="10"/>
      <c r="CIS105" s="10"/>
      <c r="CIT105" s="10"/>
      <c r="CIU105" s="10"/>
      <c r="CIV105" s="10"/>
      <c r="CIW105" s="10"/>
      <c r="CIX105" s="10"/>
      <c r="CIY105" s="10"/>
      <c r="CIZ105" s="10"/>
      <c r="CJA105" s="10"/>
      <c r="CJB105" s="10"/>
      <c r="CJC105" s="10"/>
      <c r="CJD105" s="10"/>
      <c r="CJE105" s="10"/>
      <c r="CJF105" s="10"/>
      <c r="CJG105" s="10"/>
      <c r="CJH105" s="10"/>
      <c r="CJI105" s="10"/>
      <c r="CJJ105" s="10"/>
      <c r="CJK105" s="10"/>
      <c r="CJL105" s="10"/>
      <c r="CJM105" s="10"/>
      <c r="CJN105" s="10"/>
      <c r="CJO105" s="10"/>
      <c r="CJP105" s="10"/>
      <c r="CJQ105" s="10"/>
      <c r="CJR105" s="10"/>
      <c r="CJS105" s="10"/>
      <c r="CJT105" s="10"/>
      <c r="CJU105" s="10"/>
      <c r="CJV105" s="10"/>
      <c r="CJW105" s="10"/>
      <c r="CJX105" s="10"/>
      <c r="CJY105" s="10"/>
      <c r="CJZ105" s="10"/>
      <c r="CKA105" s="10"/>
      <c r="CKB105" s="10"/>
      <c r="CKC105" s="10"/>
      <c r="CKD105" s="10"/>
      <c r="CKE105" s="10"/>
      <c r="CKF105" s="10"/>
      <c r="CKG105" s="10"/>
      <c r="CKH105" s="10"/>
      <c r="CKI105" s="10"/>
      <c r="CKJ105" s="10"/>
      <c r="CKK105" s="10"/>
      <c r="CKL105" s="10"/>
      <c r="CKM105" s="10"/>
      <c r="CKN105" s="10"/>
      <c r="CKO105" s="10"/>
      <c r="CKP105" s="10"/>
      <c r="CKQ105" s="10"/>
      <c r="CKR105" s="10"/>
      <c r="CKS105" s="10"/>
      <c r="CKT105" s="10"/>
      <c r="CKU105" s="10"/>
      <c r="CKV105" s="10"/>
      <c r="CKW105" s="10"/>
      <c r="CKX105" s="10"/>
      <c r="CKY105" s="10"/>
      <c r="CKZ105" s="10"/>
      <c r="CLA105" s="10"/>
      <c r="CLB105" s="10"/>
      <c r="CLC105" s="10"/>
      <c r="CLD105" s="10"/>
      <c r="CLE105" s="10"/>
      <c r="CLF105" s="10"/>
      <c r="CLG105" s="10"/>
      <c r="CLH105" s="10"/>
      <c r="CLI105" s="10"/>
      <c r="CLJ105" s="10"/>
      <c r="CLK105" s="10"/>
      <c r="CLL105" s="10"/>
      <c r="CLM105" s="10"/>
      <c r="CLN105" s="10"/>
      <c r="CLO105" s="10"/>
      <c r="CLP105" s="10"/>
      <c r="CLQ105" s="10"/>
      <c r="CLR105" s="10"/>
      <c r="CLS105" s="10"/>
      <c r="CLT105" s="10"/>
      <c r="CLU105" s="10"/>
      <c r="CLV105" s="10"/>
      <c r="CLW105" s="10"/>
      <c r="CLX105" s="10"/>
      <c r="CLY105" s="10"/>
      <c r="CLZ105" s="10"/>
      <c r="CMA105" s="10"/>
      <c r="CMB105" s="10"/>
      <c r="CMC105" s="10"/>
      <c r="CMD105" s="10"/>
      <c r="CME105" s="10"/>
      <c r="CMF105" s="10"/>
      <c r="CMG105" s="10"/>
      <c r="CMH105" s="10"/>
      <c r="CMI105" s="10"/>
      <c r="CMJ105" s="10"/>
      <c r="CMK105" s="10"/>
      <c r="CML105" s="10"/>
      <c r="CMM105" s="10"/>
      <c r="CMN105" s="10"/>
      <c r="CMO105" s="10"/>
      <c r="CMP105" s="10"/>
      <c r="CMQ105" s="10"/>
      <c r="CMR105" s="10"/>
      <c r="CMS105" s="10"/>
      <c r="CMT105" s="10"/>
      <c r="CMU105" s="10"/>
      <c r="CMV105" s="10"/>
      <c r="CMW105" s="10"/>
      <c r="CMX105" s="10"/>
      <c r="CMY105" s="10"/>
      <c r="CMZ105" s="10"/>
      <c r="CNA105" s="10"/>
      <c r="CNB105" s="10"/>
      <c r="CNC105" s="10"/>
      <c r="CND105" s="10"/>
      <c r="CNE105" s="10"/>
      <c r="CNF105" s="10"/>
      <c r="CNG105" s="10"/>
      <c r="CNH105" s="10"/>
      <c r="CNI105" s="10"/>
      <c r="CNJ105" s="10"/>
      <c r="CNK105" s="10"/>
      <c r="CNL105" s="10"/>
      <c r="CNM105" s="10"/>
      <c r="CNN105" s="10"/>
      <c r="CNO105" s="10"/>
      <c r="CNP105" s="10"/>
      <c r="CNQ105" s="10"/>
      <c r="CNR105" s="10"/>
      <c r="CNS105" s="10"/>
      <c r="CNT105" s="10"/>
      <c r="CNU105" s="10"/>
      <c r="CNV105" s="10"/>
      <c r="CNW105" s="10"/>
      <c r="CNX105" s="10"/>
      <c r="CNY105" s="10"/>
      <c r="CNZ105" s="10"/>
      <c r="COA105" s="10"/>
      <c r="COB105" s="10"/>
      <c r="COC105" s="10"/>
      <c r="COD105" s="10"/>
      <c r="COE105" s="10"/>
      <c r="COF105" s="10"/>
      <c r="COG105" s="10"/>
      <c r="COH105" s="10"/>
      <c r="COI105" s="10"/>
      <c r="COJ105" s="10"/>
      <c r="COK105" s="10"/>
      <c r="COL105" s="10"/>
      <c r="COM105" s="10"/>
      <c r="CON105" s="10"/>
      <c r="COO105" s="10"/>
      <c r="COP105" s="10"/>
      <c r="COQ105" s="10"/>
      <c r="COR105" s="10"/>
      <c r="COS105" s="10"/>
      <c r="COT105" s="10"/>
      <c r="COU105" s="10"/>
      <c r="COV105" s="10"/>
      <c r="COW105" s="10"/>
      <c r="COX105" s="10"/>
      <c r="COY105" s="10"/>
      <c r="COZ105" s="10"/>
      <c r="CPA105" s="10"/>
      <c r="CPB105" s="10"/>
      <c r="CPC105" s="10"/>
      <c r="CPD105" s="10"/>
      <c r="CPE105" s="10"/>
      <c r="CPF105" s="10"/>
      <c r="CPG105" s="10"/>
      <c r="CPH105" s="10"/>
      <c r="CPI105" s="10"/>
      <c r="CPJ105" s="10"/>
      <c r="CPK105" s="10"/>
      <c r="CPL105" s="10"/>
      <c r="CPM105" s="10"/>
      <c r="CPN105" s="10"/>
      <c r="CPO105" s="10"/>
      <c r="CPP105" s="10"/>
      <c r="CPQ105" s="10"/>
      <c r="CPR105" s="10"/>
      <c r="CPS105" s="10"/>
      <c r="CPT105" s="10"/>
      <c r="CPU105" s="10"/>
      <c r="CPV105" s="10"/>
      <c r="CPW105" s="10"/>
      <c r="CPX105" s="10"/>
      <c r="CPY105" s="10"/>
      <c r="CPZ105" s="10"/>
      <c r="CQA105" s="10"/>
      <c r="CQB105" s="10"/>
      <c r="CQC105" s="10"/>
      <c r="CQD105" s="10"/>
      <c r="CQE105" s="10"/>
      <c r="CQF105" s="10"/>
      <c r="CQG105" s="10"/>
      <c r="CQH105" s="10"/>
      <c r="CQI105" s="10"/>
      <c r="CQJ105" s="10"/>
      <c r="CQK105" s="10"/>
      <c r="CQL105" s="10"/>
      <c r="CQM105" s="10"/>
      <c r="CQN105" s="10"/>
      <c r="CQO105" s="10"/>
      <c r="CQP105" s="10"/>
      <c r="CQQ105" s="10"/>
      <c r="CQR105" s="10"/>
      <c r="CQS105" s="10"/>
      <c r="CQT105" s="10"/>
      <c r="CQU105" s="10"/>
      <c r="CQV105" s="10"/>
      <c r="CQW105" s="10"/>
      <c r="CQX105" s="10"/>
      <c r="CQY105" s="10"/>
      <c r="CQZ105" s="10"/>
      <c r="CRA105" s="10"/>
      <c r="CRB105" s="10"/>
      <c r="CRC105" s="10"/>
      <c r="CRD105" s="10"/>
      <c r="CRE105" s="10"/>
      <c r="CRF105" s="10"/>
      <c r="CRG105" s="10"/>
      <c r="CRH105" s="10"/>
      <c r="CRI105" s="10"/>
      <c r="CRJ105" s="10"/>
      <c r="CRK105" s="10"/>
      <c r="CRL105" s="10"/>
      <c r="CRM105" s="10"/>
      <c r="CRN105" s="10"/>
      <c r="CRO105" s="10"/>
      <c r="CRP105" s="10"/>
      <c r="CRQ105" s="10"/>
      <c r="CRR105" s="10"/>
      <c r="CRS105" s="10"/>
      <c r="CRT105" s="10"/>
      <c r="CRU105" s="10"/>
      <c r="CRV105" s="10"/>
      <c r="CRW105" s="10"/>
      <c r="CRX105" s="10"/>
      <c r="CRY105" s="10"/>
      <c r="CRZ105" s="10"/>
      <c r="CSA105" s="10"/>
      <c r="CSB105" s="10"/>
      <c r="CSC105" s="10"/>
      <c r="CSD105" s="10"/>
      <c r="CSE105" s="10"/>
      <c r="CSF105" s="10"/>
      <c r="CSG105" s="10"/>
      <c r="CSH105" s="10"/>
      <c r="CSI105" s="10"/>
      <c r="CSJ105" s="10"/>
      <c r="CSK105" s="10"/>
      <c r="CSL105" s="10"/>
      <c r="CSM105" s="10"/>
      <c r="CSN105" s="10"/>
      <c r="CSO105" s="10"/>
      <c r="CSP105" s="10"/>
      <c r="CSQ105" s="10"/>
      <c r="CSR105" s="10"/>
      <c r="CSS105" s="10"/>
      <c r="CST105" s="10"/>
      <c r="CSU105" s="10"/>
      <c r="CSV105" s="10"/>
      <c r="CSW105" s="10"/>
      <c r="CSX105" s="10"/>
      <c r="CSY105" s="10"/>
      <c r="CSZ105" s="10"/>
      <c r="CTA105" s="10"/>
      <c r="CTB105" s="10"/>
      <c r="CTC105" s="10"/>
      <c r="CTD105" s="10"/>
      <c r="CTE105" s="10"/>
      <c r="CTF105" s="10"/>
      <c r="CTG105" s="10"/>
      <c r="CTH105" s="10"/>
      <c r="CTI105" s="10"/>
      <c r="CTJ105" s="10"/>
      <c r="CTK105" s="10"/>
      <c r="CTL105" s="10"/>
      <c r="CTM105" s="10"/>
      <c r="CTN105" s="10"/>
      <c r="CTO105" s="10"/>
      <c r="CTP105" s="10"/>
      <c r="CTQ105" s="10"/>
      <c r="CTR105" s="10"/>
      <c r="CTS105" s="10"/>
      <c r="CTT105" s="10"/>
      <c r="CTU105" s="10"/>
      <c r="CTV105" s="10"/>
      <c r="CTW105" s="10"/>
      <c r="CTX105" s="10"/>
      <c r="CTY105" s="10"/>
      <c r="CTZ105" s="10"/>
      <c r="CUA105" s="10"/>
      <c r="CUB105" s="10"/>
      <c r="CUC105" s="10"/>
      <c r="CUD105" s="10"/>
      <c r="CUE105" s="10"/>
      <c r="CUF105" s="10"/>
      <c r="CUG105" s="10"/>
      <c r="CUH105" s="10"/>
      <c r="CUI105" s="10"/>
      <c r="CUJ105" s="10"/>
      <c r="CUK105" s="10"/>
      <c r="CUL105" s="10"/>
      <c r="CUM105" s="10"/>
      <c r="CUN105" s="10"/>
      <c r="CUO105" s="10"/>
      <c r="CUP105" s="10"/>
      <c r="CUQ105" s="10"/>
      <c r="CUR105" s="10"/>
      <c r="CUS105" s="10"/>
      <c r="CUT105" s="10"/>
      <c r="CUU105" s="10"/>
      <c r="CUV105" s="10"/>
      <c r="CUW105" s="10"/>
      <c r="CUX105" s="10"/>
      <c r="CUY105" s="10"/>
      <c r="CUZ105" s="10"/>
      <c r="CVA105" s="10"/>
      <c r="CVB105" s="10"/>
      <c r="CVC105" s="10"/>
      <c r="CVD105" s="10"/>
      <c r="CVE105" s="10"/>
      <c r="CVF105" s="10"/>
      <c r="CVG105" s="10"/>
      <c r="CVH105" s="10"/>
      <c r="CVI105" s="10"/>
      <c r="CVJ105" s="10"/>
      <c r="CVK105" s="10"/>
      <c r="CVL105" s="10"/>
      <c r="CVM105" s="10"/>
      <c r="CVN105" s="10"/>
      <c r="CVO105" s="10"/>
      <c r="CVP105" s="10"/>
      <c r="CVQ105" s="10"/>
      <c r="CVR105" s="10"/>
      <c r="CVS105" s="10"/>
      <c r="CVT105" s="10"/>
      <c r="CVU105" s="10"/>
      <c r="CVV105" s="10"/>
      <c r="CVW105" s="10"/>
      <c r="CVX105" s="10"/>
      <c r="CVY105" s="10"/>
      <c r="CVZ105" s="10"/>
      <c r="CWA105" s="10"/>
      <c r="CWB105" s="10"/>
      <c r="CWC105" s="10"/>
      <c r="CWD105" s="10"/>
      <c r="CWE105" s="10"/>
      <c r="CWF105" s="10"/>
      <c r="CWG105" s="10"/>
      <c r="CWH105" s="10"/>
      <c r="CWI105" s="10"/>
      <c r="CWJ105" s="10"/>
      <c r="CWK105" s="10"/>
      <c r="CWL105" s="10"/>
      <c r="CWM105" s="10"/>
      <c r="CWN105" s="10"/>
      <c r="CWO105" s="10"/>
      <c r="CWP105" s="10"/>
      <c r="CWQ105" s="10"/>
      <c r="CWR105" s="10"/>
      <c r="CWS105" s="10"/>
      <c r="CWT105" s="10"/>
      <c r="CWU105" s="10"/>
      <c r="CWV105" s="10"/>
      <c r="CWW105" s="10"/>
      <c r="CWX105" s="10"/>
      <c r="CWY105" s="10"/>
      <c r="CWZ105" s="10"/>
      <c r="CXA105" s="10"/>
      <c r="CXB105" s="10"/>
      <c r="CXC105" s="10"/>
      <c r="CXD105" s="10"/>
      <c r="CXE105" s="10"/>
      <c r="CXF105" s="10"/>
      <c r="CXG105" s="10"/>
      <c r="CXH105" s="10"/>
      <c r="CXI105" s="10"/>
      <c r="CXJ105" s="10"/>
      <c r="CXK105" s="10"/>
      <c r="CXL105" s="10"/>
      <c r="CXM105" s="10"/>
      <c r="CXN105" s="10"/>
      <c r="CXO105" s="10"/>
      <c r="CXP105" s="10"/>
      <c r="CXQ105" s="10"/>
      <c r="CXR105" s="10"/>
      <c r="CXS105" s="10"/>
      <c r="CXT105" s="10"/>
      <c r="CXU105" s="10"/>
      <c r="CXV105" s="10"/>
      <c r="CXW105" s="10"/>
      <c r="CXX105" s="10"/>
      <c r="CXY105" s="10"/>
      <c r="CXZ105" s="10"/>
      <c r="CYA105" s="10"/>
      <c r="CYB105" s="10"/>
      <c r="CYC105" s="10"/>
      <c r="CYD105" s="10"/>
      <c r="CYE105" s="10"/>
      <c r="CYF105" s="10"/>
      <c r="CYG105" s="10"/>
      <c r="CYH105" s="10"/>
      <c r="CYI105" s="10"/>
      <c r="CYJ105" s="10"/>
      <c r="CYK105" s="10"/>
      <c r="CYL105" s="10"/>
      <c r="CYM105" s="10"/>
      <c r="CYN105" s="10"/>
      <c r="CYO105" s="10"/>
      <c r="CYP105" s="10"/>
      <c r="CYQ105" s="10"/>
      <c r="CYR105" s="10"/>
      <c r="CYS105" s="10"/>
      <c r="CYT105" s="10"/>
      <c r="CYU105" s="10"/>
      <c r="CYV105" s="10"/>
      <c r="CYW105" s="10"/>
      <c r="CYX105" s="10"/>
      <c r="CYY105" s="10"/>
      <c r="CYZ105" s="10"/>
      <c r="CZA105" s="10"/>
      <c r="CZB105" s="10"/>
      <c r="CZC105" s="10"/>
      <c r="CZD105" s="10"/>
      <c r="CZE105" s="10"/>
      <c r="CZF105" s="10"/>
      <c r="CZG105" s="10"/>
      <c r="CZH105" s="10"/>
      <c r="CZI105" s="10"/>
      <c r="CZJ105" s="10"/>
      <c r="CZK105" s="10"/>
      <c r="CZL105" s="10"/>
      <c r="CZM105" s="10"/>
      <c r="CZN105" s="10"/>
      <c r="CZO105" s="10"/>
      <c r="CZP105" s="10"/>
      <c r="CZQ105" s="10"/>
      <c r="CZR105" s="10"/>
      <c r="CZS105" s="10"/>
      <c r="CZT105" s="10"/>
      <c r="CZU105" s="10"/>
      <c r="CZV105" s="10"/>
      <c r="CZW105" s="10"/>
      <c r="CZX105" s="10"/>
      <c r="CZY105" s="10"/>
      <c r="CZZ105" s="10"/>
      <c r="DAA105" s="10"/>
      <c r="DAB105" s="10"/>
      <c r="DAC105" s="10"/>
      <c r="DAD105" s="10"/>
      <c r="DAE105" s="10"/>
      <c r="DAF105" s="10"/>
      <c r="DAG105" s="10"/>
      <c r="DAH105" s="10"/>
      <c r="DAI105" s="10"/>
      <c r="DAJ105" s="10"/>
      <c r="DAK105" s="10"/>
      <c r="DAL105" s="10"/>
      <c r="DAM105" s="10"/>
      <c r="DAN105" s="10"/>
      <c r="DAO105" s="10"/>
      <c r="DAP105" s="10"/>
      <c r="DAQ105" s="10"/>
      <c r="DAR105" s="10"/>
      <c r="DAS105" s="10"/>
      <c r="DAT105" s="10"/>
      <c r="DAU105" s="10"/>
      <c r="DAV105" s="10"/>
      <c r="DAW105" s="10"/>
      <c r="DAX105" s="10"/>
      <c r="DAY105" s="10"/>
      <c r="DAZ105" s="10"/>
      <c r="DBA105" s="10"/>
      <c r="DBB105" s="10"/>
      <c r="DBC105" s="10"/>
      <c r="DBD105" s="10"/>
      <c r="DBE105" s="10"/>
      <c r="DBF105" s="10"/>
      <c r="DBG105" s="10"/>
      <c r="DBH105" s="10"/>
      <c r="DBI105" s="10"/>
      <c r="DBJ105" s="10"/>
      <c r="DBK105" s="10"/>
      <c r="DBL105" s="10"/>
      <c r="DBM105" s="10"/>
      <c r="DBN105" s="10"/>
      <c r="DBO105" s="10"/>
      <c r="DBP105" s="10"/>
      <c r="DBQ105" s="10"/>
      <c r="DBR105" s="10"/>
      <c r="DBS105" s="10"/>
      <c r="DBT105" s="10"/>
      <c r="DBU105" s="10"/>
      <c r="DBV105" s="10"/>
      <c r="DBW105" s="10"/>
      <c r="DBX105" s="10"/>
      <c r="DBY105" s="10"/>
      <c r="DBZ105" s="10"/>
      <c r="DCA105" s="10"/>
      <c r="DCB105" s="10"/>
      <c r="DCC105" s="10"/>
      <c r="DCD105" s="10"/>
      <c r="DCE105" s="10"/>
      <c r="DCF105" s="10"/>
      <c r="DCG105" s="10"/>
      <c r="DCH105" s="10"/>
      <c r="DCI105" s="10"/>
      <c r="DCJ105" s="10"/>
      <c r="DCK105" s="10"/>
      <c r="DCL105" s="10"/>
      <c r="DCM105" s="10"/>
      <c r="DCN105" s="10"/>
      <c r="DCO105" s="10"/>
      <c r="DCP105" s="10"/>
      <c r="DCQ105" s="10"/>
      <c r="DCR105" s="10"/>
      <c r="DCS105" s="10"/>
      <c r="DCT105" s="10"/>
      <c r="DCU105" s="10"/>
      <c r="DCV105" s="10"/>
      <c r="DCW105" s="10"/>
      <c r="DCX105" s="10"/>
      <c r="DCY105" s="10"/>
      <c r="DCZ105" s="10"/>
      <c r="DDA105" s="10"/>
      <c r="DDB105" s="10"/>
      <c r="DDC105" s="10"/>
      <c r="DDD105" s="10"/>
      <c r="DDE105" s="10"/>
      <c r="DDF105" s="10"/>
      <c r="DDG105" s="10"/>
      <c r="DDH105" s="10"/>
      <c r="DDI105" s="10"/>
      <c r="DDJ105" s="10"/>
      <c r="DDK105" s="10"/>
      <c r="DDL105" s="10"/>
      <c r="DDM105" s="10"/>
      <c r="DDN105" s="10"/>
      <c r="DDO105" s="10"/>
      <c r="DDP105" s="10"/>
      <c r="DDQ105" s="10"/>
      <c r="DDR105" s="10"/>
      <c r="DDS105" s="10"/>
      <c r="DDT105" s="10"/>
      <c r="DDU105" s="10"/>
      <c r="DDV105" s="10"/>
      <c r="DDW105" s="10"/>
      <c r="DDX105" s="10"/>
      <c r="DDY105" s="10"/>
      <c r="DDZ105" s="10"/>
      <c r="DEA105" s="10"/>
      <c r="DEB105" s="10"/>
      <c r="DEC105" s="10"/>
      <c r="DED105" s="10"/>
      <c r="DEE105" s="10"/>
      <c r="DEF105" s="10"/>
      <c r="DEG105" s="10"/>
      <c r="DEH105" s="10"/>
      <c r="DEI105" s="10"/>
      <c r="DEJ105" s="10"/>
      <c r="DEK105" s="10"/>
      <c r="DEL105" s="10"/>
      <c r="DEM105" s="10"/>
      <c r="DEN105" s="10"/>
      <c r="DEO105" s="10"/>
      <c r="DEP105" s="10"/>
      <c r="DEQ105" s="10"/>
      <c r="DER105" s="10"/>
      <c r="DES105" s="10"/>
      <c r="DET105" s="10"/>
      <c r="DEU105" s="10"/>
      <c r="DEV105" s="10"/>
      <c r="DEW105" s="10"/>
      <c r="DEX105" s="10"/>
      <c r="DEY105" s="10"/>
      <c r="DEZ105" s="10"/>
      <c r="DFA105" s="10"/>
      <c r="DFB105" s="10"/>
      <c r="DFC105" s="10"/>
      <c r="DFD105" s="10"/>
      <c r="DFE105" s="10"/>
      <c r="DFF105" s="10"/>
      <c r="DFG105" s="10"/>
      <c r="DFH105" s="10"/>
      <c r="DFI105" s="10"/>
      <c r="DFJ105" s="10"/>
      <c r="DFK105" s="10"/>
      <c r="DFL105" s="10"/>
      <c r="DFM105" s="10"/>
      <c r="DFN105" s="10"/>
      <c r="DFO105" s="10"/>
      <c r="DFP105" s="10"/>
      <c r="DFQ105" s="10"/>
      <c r="DFR105" s="10"/>
      <c r="DFS105" s="10"/>
      <c r="DFT105" s="10"/>
      <c r="DFU105" s="10"/>
      <c r="DFV105" s="10"/>
      <c r="DFW105" s="10"/>
      <c r="DFX105" s="10"/>
      <c r="DFY105" s="10"/>
      <c r="DFZ105" s="10"/>
      <c r="DGA105" s="10"/>
      <c r="DGB105" s="10"/>
      <c r="DGC105" s="10"/>
      <c r="DGD105" s="10"/>
      <c r="DGE105" s="10"/>
      <c r="DGF105" s="10"/>
      <c r="DGG105" s="10"/>
      <c r="DGH105" s="10"/>
      <c r="DGI105" s="10"/>
      <c r="DGJ105" s="10"/>
      <c r="DGK105" s="10"/>
      <c r="DGL105" s="10"/>
      <c r="DGM105" s="10"/>
      <c r="DGN105" s="10"/>
      <c r="DGO105" s="10"/>
      <c r="DGP105" s="10"/>
      <c r="DGQ105" s="10"/>
      <c r="DGR105" s="10"/>
      <c r="DGS105" s="10"/>
      <c r="DGT105" s="10"/>
      <c r="DGU105" s="10"/>
      <c r="DGV105" s="10"/>
      <c r="DGW105" s="10"/>
      <c r="DGX105" s="10"/>
      <c r="DGY105" s="10"/>
      <c r="DGZ105" s="10"/>
      <c r="DHA105" s="10"/>
      <c r="DHB105" s="10"/>
      <c r="DHC105" s="10"/>
      <c r="DHD105" s="10"/>
      <c r="DHE105" s="10"/>
      <c r="DHF105" s="10"/>
      <c r="DHG105" s="10"/>
      <c r="DHH105" s="10"/>
      <c r="DHI105" s="10"/>
      <c r="DHJ105" s="10"/>
      <c r="DHK105" s="10"/>
      <c r="DHL105" s="10"/>
      <c r="DHM105" s="10"/>
      <c r="DHN105" s="10"/>
      <c r="DHO105" s="10"/>
      <c r="DHP105" s="10"/>
      <c r="DHQ105" s="10"/>
      <c r="DHR105" s="10"/>
      <c r="DHS105" s="10"/>
      <c r="DHT105" s="10"/>
      <c r="DHU105" s="10"/>
      <c r="DHV105" s="10"/>
      <c r="DHW105" s="10"/>
      <c r="DHX105" s="10"/>
      <c r="DHY105" s="10"/>
      <c r="DHZ105" s="10"/>
      <c r="DIA105" s="10"/>
      <c r="DIB105" s="10"/>
      <c r="DIC105" s="10"/>
      <c r="DID105" s="10"/>
      <c r="DIE105" s="10"/>
      <c r="DIF105" s="10"/>
      <c r="DIG105" s="10"/>
      <c r="DIH105" s="10"/>
      <c r="DII105" s="10"/>
      <c r="DIJ105" s="10"/>
      <c r="DIK105" s="10"/>
      <c r="DIL105" s="10"/>
      <c r="DIM105" s="10"/>
      <c r="DIN105" s="10"/>
      <c r="DIO105" s="10"/>
      <c r="DIP105" s="10"/>
      <c r="DIQ105" s="10"/>
      <c r="DIR105" s="10"/>
      <c r="DIS105" s="10"/>
      <c r="DIT105" s="10"/>
      <c r="DIU105" s="10"/>
      <c r="DIV105" s="10"/>
      <c r="DIW105" s="10"/>
      <c r="DIX105" s="10"/>
      <c r="DIY105" s="10"/>
      <c r="DIZ105" s="10"/>
      <c r="DJA105" s="10"/>
      <c r="DJB105" s="10"/>
      <c r="DJC105" s="10"/>
      <c r="DJD105" s="10"/>
      <c r="DJE105" s="10"/>
      <c r="DJF105" s="10"/>
      <c r="DJG105" s="10"/>
      <c r="DJH105" s="10"/>
      <c r="DJI105" s="10"/>
      <c r="DJJ105" s="10"/>
      <c r="DJK105" s="10"/>
      <c r="DJL105" s="10"/>
      <c r="DJM105" s="10"/>
      <c r="DJN105" s="10"/>
      <c r="DJO105" s="10"/>
      <c r="DJP105" s="10"/>
      <c r="DJQ105" s="10"/>
      <c r="DJR105" s="10"/>
      <c r="DJS105" s="10"/>
      <c r="DJT105" s="10"/>
      <c r="DJU105" s="10"/>
      <c r="DJV105" s="10"/>
      <c r="DJW105" s="10"/>
      <c r="DJX105" s="10"/>
      <c r="DJY105" s="10"/>
      <c r="DJZ105" s="10"/>
      <c r="DKA105" s="10"/>
      <c r="DKB105" s="10"/>
      <c r="DKC105" s="10"/>
      <c r="DKD105" s="10"/>
      <c r="DKE105" s="10"/>
      <c r="DKF105" s="10"/>
      <c r="DKG105" s="10"/>
      <c r="DKH105" s="10"/>
      <c r="DKI105" s="10"/>
      <c r="DKJ105" s="10"/>
      <c r="DKK105" s="10"/>
      <c r="DKL105" s="10"/>
      <c r="DKM105" s="10"/>
      <c r="DKN105" s="10"/>
      <c r="DKO105" s="10"/>
      <c r="DKP105" s="10"/>
      <c r="DKQ105" s="10"/>
      <c r="DKR105" s="10"/>
      <c r="DKS105" s="10"/>
      <c r="DKT105" s="10"/>
      <c r="DKU105" s="10"/>
      <c r="DKV105" s="10"/>
      <c r="DKW105" s="10"/>
      <c r="DKX105" s="10"/>
      <c r="DKY105" s="10"/>
      <c r="DKZ105" s="10"/>
      <c r="DLA105" s="10"/>
      <c r="DLB105" s="10"/>
      <c r="DLC105" s="10"/>
      <c r="DLD105" s="10"/>
      <c r="DLE105" s="10"/>
      <c r="DLF105" s="10"/>
      <c r="DLG105" s="10"/>
      <c r="DLH105" s="10"/>
      <c r="DLI105" s="10"/>
      <c r="DLJ105" s="10"/>
      <c r="DLK105" s="10"/>
      <c r="DLL105" s="10"/>
      <c r="DLM105" s="10"/>
      <c r="DLN105" s="10"/>
      <c r="DLO105" s="10"/>
      <c r="DLP105" s="10"/>
      <c r="DLQ105" s="10"/>
      <c r="DLR105" s="10"/>
      <c r="DLS105" s="10"/>
      <c r="DLT105" s="10"/>
      <c r="DLU105" s="10"/>
      <c r="DLV105" s="10"/>
      <c r="DLW105" s="10"/>
      <c r="DLX105" s="10"/>
      <c r="DLY105" s="10"/>
      <c r="DLZ105" s="10"/>
      <c r="DMA105" s="10"/>
      <c r="DMB105" s="10"/>
      <c r="DMC105" s="10"/>
      <c r="DMD105" s="10"/>
      <c r="DME105" s="10"/>
      <c r="DMF105" s="10"/>
      <c r="DMG105" s="10"/>
      <c r="DMH105" s="10"/>
      <c r="DMI105" s="10"/>
      <c r="DMJ105" s="10"/>
      <c r="DMK105" s="10"/>
      <c r="DML105" s="10"/>
      <c r="DMM105" s="10"/>
      <c r="DMN105" s="10"/>
      <c r="DMO105" s="10"/>
      <c r="DMP105" s="10"/>
      <c r="DMQ105" s="10"/>
      <c r="DMR105" s="10"/>
      <c r="DMS105" s="10"/>
      <c r="DMT105" s="10"/>
      <c r="DMU105" s="10"/>
      <c r="DMV105" s="10"/>
      <c r="DMW105" s="10"/>
      <c r="DMX105" s="10"/>
      <c r="DMY105" s="10"/>
      <c r="DMZ105" s="10"/>
      <c r="DNA105" s="10"/>
      <c r="DNB105" s="10"/>
      <c r="DNC105" s="10"/>
      <c r="DND105" s="10"/>
      <c r="DNE105" s="10"/>
      <c r="DNF105" s="10"/>
      <c r="DNG105" s="10"/>
      <c r="DNH105" s="10"/>
      <c r="DNI105" s="10"/>
      <c r="DNJ105" s="10"/>
      <c r="DNK105" s="10"/>
      <c r="DNL105" s="10"/>
      <c r="DNM105" s="10"/>
      <c r="DNN105" s="10"/>
      <c r="DNO105" s="10"/>
      <c r="DNP105" s="10"/>
      <c r="DNQ105" s="10"/>
      <c r="DNR105" s="10"/>
      <c r="DNS105" s="10"/>
      <c r="DNT105" s="10"/>
      <c r="DNU105" s="10"/>
      <c r="DNV105" s="10"/>
      <c r="DNW105" s="10"/>
      <c r="DNX105" s="10"/>
      <c r="DNY105" s="10"/>
      <c r="DNZ105" s="10"/>
      <c r="DOA105" s="10"/>
      <c r="DOB105" s="10"/>
      <c r="DOC105" s="10"/>
      <c r="DOD105" s="10"/>
      <c r="DOE105" s="10"/>
      <c r="DOF105" s="10"/>
      <c r="DOG105" s="10"/>
      <c r="DOH105" s="10"/>
      <c r="DOI105" s="10"/>
      <c r="DOJ105" s="10"/>
      <c r="DOK105" s="10"/>
      <c r="DOL105" s="10"/>
      <c r="DOM105" s="10"/>
      <c r="DON105" s="10"/>
      <c r="DOO105" s="10"/>
      <c r="DOP105" s="10"/>
      <c r="DOQ105" s="10"/>
      <c r="DOR105" s="10"/>
      <c r="DOS105" s="10"/>
      <c r="DOT105" s="10"/>
      <c r="DOU105" s="10"/>
      <c r="DOV105" s="10"/>
      <c r="DOW105" s="10"/>
      <c r="DOX105" s="10"/>
      <c r="DOY105" s="10"/>
      <c r="DOZ105" s="10"/>
      <c r="DPA105" s="10"/>
      <c r="DPB105" s="10"/>
      <c r="DPC105" s="10"/>
      <c r="DPD105" s="10"/>
      <c r="DPE105" s="10"/>
      <c r="DPF105" s="10"/>
      <c r="DPG105" s="10"/>
      <c r="DPH105" s="10"/>
      <c r="DPI105" s="10"/>
      <c r="DPJ105" s="10"/>
      <c r="DPK105" s="10"/>
      <c r="DPL105" s="10"/>
      <c r="DPM105" s="10"/>
      <c r="DPN105" s="10"/>
      <c r="DPO105" s="10"/>
      <c r="DPP105" s="10"/>
      <c r="DPQ105" s="10"/>
      <c r="DPR105" s="10"/>
      <c r="DPS105" s="10"/>
      <c r="DPT105" s="10"/>
      <c r="DPU105" s="10"/>
      <c r="DPV105" s="10"/>
      <c r="DPW105" s="10"/>
      <c r="DPX105" s="10"/>
      <c r="DPY105" s="10"/>
      <c r="DPZ105" s="10"/>
      <c r="DQA105" s="10"/>
      <c r="DQB105" s="10"/>
      <c r="DQC105" s="10"/>
      <c r="DQD105" s="10"/>
      <c r="DQE105" s="10"/>
      <c r="DQF105" s="10"/>
      <c r="DQG105" s="10"/>
      <c r="DQH105" s="10"/>
      <c r="DQI105" s="10"/>
      <c r="DQJ105" s="10"/>
      <c r="DQK105" s="10"/>
      <c r="DQL105" s="10"/>
      <c r="DQM105" s="10"/>
      <c r="DQN105" s="10"/>
      <c r="DQO105" s="10"/>
      <c r="DQP105" s="10"/>
      <c r="DQQ105" s="10"/>
      <c r="DQR105" s="10"/>
      <c r="DQS105" s="10"/>
      <c r="DQT105" s="10"/>
      <c r="DQU105" s="10"/>
      <c r="DQV105" s="10"/>
      <c r="DQW105" s="10"/>
      <c r="DQX105" s="10"/>
      <c r="DQY105" s="10"/>
      <c r="DQZ105" s="10"/>
      <c r="DRA105" s="10"/>
      <c r="DRB105" s="10"/>
      <c r="DRC105" s="10"/>
      <c r="DRD105" s="10"/>
      <c r="DRE105" s="10"/>
      <c r="DRF105" s="10"/>
      <c r="DRG105" s="10"/>
      <c r="DRH105" s="10"/>
      <c r="DRI105" s="10"/>
      <c r="DRJ105" s="10"/>
      <c r="DRK105" s="10"/>
      <c r="DRL105" s="10"/>
      <c r="DRM105" s="10"/>
      <c r="DRN105" s="10"/>
      <c r="DRO105" s="10"/>
      <c r="DRP105" s="10"/>
      <c r="DRQ105" s="10"/>
      <c r="DRR105" s="10"/>
      <c r="DRS105" s="10"/>
      <c r="DRT105" s="10"/>
      <c r="DRU105" s="10"/>
      <c r="DRV105" s="10"/>
      <c r="DRW105" s="10"/>
      <c r="DRX105" s="10"/>
      <c r="DRY105" s="10"/>
      <c r="DRZ105" s="10"/>
      <c r="DSA105" s="10"/>
      <c r="DSB105" s="10"/>
      <c r="DSC105" s="10"/>
      <c r="DSD105" s="10"/>
      <c r="DSE105" s="10"/>
      <c r="DSF105" s="10"/>
      <c r="DSG105" s="10"/>
      <c r="DSH105" s="10"/>
      <c r="DSI105" s="10"/>
      <c r="DSJ105" s="10"/>
      <c r="DSK105" s="10"/>
      <c r="DSL105" s="10"/>
      <c r="DSM105" s="10"/>
      <c r="DSN105" s="10"/>
      <c r="DSO105" s="10"/>
      <c r="DSP105" s="10"/>
      <c r="DSQ105" s="10"/>
      <c r="DSR105" s="10"/>
      <c r="DSS105" s="10"/>
      <c r="DST105" s="10"/>
      <c r="DSU105" s="10"/>
      <c r="DSV105" s="10"/>
      <c r="DSW105" s="10"/>
      <c r="DSX105" s="10"/>
      <c r="DSY105" s="10"/>
      <c r="DSZ105" s="10"/>
      <c r="DTA105" s="10"/>
      <c r="DTB105" s="10"/>
      <c r="DTC105" s="10"/>
      <c r="DTD105" s="10"/>
      <c r="DTE105" s="10"/>
      <c r="DTF105" s="10"/>
      <c r="DTG105" s="10"/>
      <c r="DTH105" s="10"/>
      <c r="DTI105" s="10"/>
      <c r="DTJ105" s="10"/>
      <c r="DTK105" s="10"/>
      <c r="DTL105" s="10"/>
      <c r="DTM105" s="10"/>
      <c r="DTN105" s="10"/>
      <c r="DTO105" s="10"/>
      <c r="DTP105" s="10"/>
      <c r="DTQ105" s="10"/>
      <c r="DTR105" s="10"/>
      <c r="DTS105" s="10"/>
      <c r="DTT105" s="10"/>
      <c r="DTU105" s="10"/>
      <c r="DTV105" s="10"/>
      <c r="DTW105" s="10"/>
      <c r="DTX105" s="10"/>
      <c r="DTY105" s="10"/>
      <c r="DTZ105" s="10"/>
      <c r="DUA105" s="10"/>
      <c r="DUB105" s="10"/>
      <c r="DUC105" s="10"/>
      <c r="DUD105" s="10"/>
      <c r="DUE105" s="10"/>
      <c r="DUF105" s="10"/>
      <c r="DUG105" s="10"/>
      <c r="DUH105" s="10"/>
      <c r="DUI105" s="10"/>
      <c r="DUJ105" s="10"/>
      <c r="DUK105" s="10"/>
      <c r="DUL105" s="10"/>
      <c r="DUM105" s="10"/>
      <c r="DUN105" s="10"/>
      <c r="DUO105" s="10"/>
      <c r="DUP105" s="10"/>
      <c r="DUQ105" s="10"/>
      <c r="DUR105" s="10"/>
      <c r="DUS105" s="10"/>
      <c r="DUT105" s="10"/>
      <c r="DUU105" s="10"/>
      <c r="DUV105" s="10"/>
      <c r="DUW105" s="10"/>
      <c r="DUX105" s="10"/>
      <c r="DUY105" s="10"/>
      <c r="DUZ105" s="10"/>
      <c r="DVA105" s="10"/>
      <c r="DVB105" s="10"/>
      <c r="DVC105" s="10"/>
      <c r="DVD105" s="10"/>
      <c r="DVE105" s="10"/>
      <c r="DVF105" s="10"/>
      <c r="DVG105" s="10"/>
      <c r="DVH105" s="10"/>
      <c r="DVI105" s="10"/>
      <c r="DVJ105" s="10"/>
      <c r="DVK105" s="10"/>
      <c r="DVL105" s="10"/>
      <c r="DVM105" s="10"/>
      <c r="DVN105" s="10"/>
      <c r="DVO105" s="10"/>
      <c r="DVP105" s="10"/>
      <c r="DVQ105" s="10"/>
      <c r="DVR105" s="10"/>
      <c r="DVS105" s="10"/>
      <c r="DVT105" s="10"/>
      <c r="DVU105" s="10"/>
      <c r="DVV105" s="10"/>
      <c r="DVW105" s="10"/>
      <c r="DVX105" s="10"/>
      <c r="DVY105" s="10"/>
      <c r="DVZ105" s="10"/>
      <c r="DWA105" s="10"/>
      <c r="DWB105" s="10"/>
      <c r="DWC105" s="10"/>
      <c r="DWD105" s="10"/>
      <c r="DWE105" s="10"/>
      <c r="DWF105" s="10"/>
      <c r="DWG105" s="10"/>
      <c r="DWH105" s="10"/>
      <c r="DWI105" s="10"/>
      <c r="DWJ105" s="10"/>
      <c r="DWK105" s="10"/>
      <c r="DWL105" s="10"/>
      <c r="DWM105" s="10"/>
      <c r="DWN105" s="10"/>
      <c r="DWO105" s="10"/>
      <c r="DWP105" s="10"/>
      <c r="DWQ105" s="10"/>
      <c r="DWR105" s="10"/>
      <c r="DWS105" s="10"/>
      <c r="DWT105" s="10"/>
      <c r="DWU105" s="10"/>
      <c r="DWV105" s="10"/>
      <c r="DWW105" s="10"/>
      <c r="DWX105" s="10"/>
      <c r="DWY105" s="10"/>
      <c r="DWZ105" s="10"/>
      <c r="DXA105" s="10"/>
      <c r="DXB105" s="10"/>
      <c r="DXC105" s="10"/>
      <c r="DXD105" s="10"/>
      <c r="DXE105" s="10"/>
      <c r="DXF105" s="10"/>
      <c r="DXG105" s="10"/>
      <c r="DXH105" s="10"/>
      <c r="DXI105" s="10"/>
      <c r="DXJ105" s="10"/>
      <c r="DXK105" s="10"/>
      <c r="DXL105" s="10"/>
      <c r="DXM105" s="10"/>
      <c r="DXN105" s="10"/>
      <c r="DXO105" s="10"/>
      <c r="DXP105" s="10"/>
      <c r="DXQ105" s="10"/>
      <c r="DXR105" s="10"/>
      <c r="DXS105" s="10"/>
      <c r="DXT105" s="10"/>
      <c r="DXU105" s="10"/>
      <c r="DXV105" s="10"/>
      <c r="DXW105" s="10"/>
      <c r="DXX105" s="10"/>
      <c r="DXY105" s="10"/>
      <c r="DXZ105" s="10"/>
      <c r="DYA105" s="10"/>
      <c r="DYB105" s="10"/>
      <c r="DYC105" s="10"/>
      <c r="DYD105" s="10"/>
      <c r="DYE105" s="10"/>
      <c r="DYF105" s="10"/>
      <c r="DYG105" s="10"/>
      <c r="DYH105" s="10"/>
      <c r="DYI105" s="10"/>
      <c r="DYJ105" s="10"/>
      <c r="DYK105" s="10"/>
      <c r="DYL105" s="10"/>
      <c r="DYM105" s="10"/>
      <c r="DYN105" s="10"/>
      <c r="DYO105" s="10"/>
      <c r="DYP105" s="10"/>
      <c r="DYQ105" s="10"/>
      <c r="DYR105" s="10"/>
      <c r="DYS105" s="10"/>
      <c r="DYT105" s="10"/>
      <c r="DYU105" s="10"/>
      <c r="DYV105" s="10"/>
      <c r="DYW105" s="10"/>
      <c r="DYX105" s="10"/>
      <c r="DYY105" s="10"/>
      <c r="DYZ105" s="10"/>
      <c r="DZA105" s="10"/>
      <c r="DZB105" s="10"/>
      <c r="DZC105" s="10"/>
      <c r="DZD105" s="10"/>
      <c r="DZE105" s="10"/>
      <c r="DZF105" s="10"/>
      <c r="DZG105" s="10"/>
      <c r="DZH105" s="10"/>
      <c r="DZI105" s="10"/>
      <c r="DZJ105" s="10"/>
      <c r="DZK105" s="10"/>
      <c r="DZL105" s="10"/>
      <c r="DZM105" s="10"/>
      <c r="DZN105" s="10"/>
      <c r="DZO105" s="10"/>
      <c r="DZP105" s="10"/>
      <c r="DZQ105" s="10"/>
      <c r="DZR105" s="10"/>
      <c r="DZS105" s="10"/>
      <c r="DZT105" s="10"/>
      <c r="DZU105" s="10"/>
      <c r="DZV105" s="10"/>
      <c r="DZW105" s="10"/>
      <c r="DZX105" s="10"/>
      <c r="DZY105" s="10"/>
      <c r="DZZ105" s="10"/>
      <c r="EAA105" s="10"/>
      <c r="EAB105" s="10"/>
      <c r="EAC105" s="10"/>
      <c r="EAD105" s="10"/>
      <c r="EAE105" s="10"/>
      <c r="EAF105" s="10"/>
      <c r="EAG105" s="10"/>
      <c r="EAH105" s="10"/>
      <c r="EAI105" s="10"/>
      <c r="EAJ105" s="10"/>
      <c r="EAK105" s="10"/>
      <c r="EAL105" s="10"/>
      <c r="EAM105" s="10"/>
      <c r="EAN105" s="10"/>
      <c r="EAO105" s="10"/>
      <c r="EAP105" s="10"/>
      <c r="EAQ105" s="10"/>
      <c r="EAR105" s="10"/>
      <c r="EAS105" s="10"/>
      <c r="EAT105" s="10"/>
      <c r="EAU105" s="10"/>
      <c r="EAV105" s="10"/>
      <c r="EAW105" s="10"/>
      <c r="EAX105" s="10"/>
      <c r="EAY105" s="10"/>
      <c r="EAZ105" s="10"/>
      <c r="EBA105" s="10"/>
      <c r="EBB105" s="10"/>
      <c r="EBC105" s="10"/>
      <c r="EBD105" s="10"/>
      <c r="EBE105" s="10"/>
      <c r="EBF105" s="10"/>
      <c r="EBG105" s="10"/>
      <c r="EBH105" s="10"/>
      <c r="EBI105" s="10"/>
      <c r="EBJ105" s="10"/>
      <c r="EBK105" s="10"/>
      <c r="EBL105" s="10"/>
      <c r="EBM105" s="10"/>
      <c r="EBN105" s="10"/>
      <c r="EBO105" s="10"/>
      <c r="EBP105" s="10"/>
      <c r="EBQ105" s="10"/>
      <c r="EBR105" s="10"/>
      <c r="EBS105" s="10"/>
      <c r="EBT105" s="10"/>
      <c r="EBU105" s="10"/>
      <c r="EBV105" s="10"/>
      <c r="EBW105" s="10"/>
      <c r="EBX105" s="10"/>
      <c r="EBY105" s="10"/>
      <c r="EBZ105" s="10"/>
      <c r="ECA105" s="10"/>
      <c r="ECB105" s="10"/>
      <c r="ECC105" s="10"/>
      <c r="ECD105" s="10"/>
      <c r="ECE105" s="10"/>
      <c r="ECF105" s="10"/>
      <c r="ECG105" s="10"/>
      <c r="ECH105" s="10"/>
      <c r="ECI105" s="10"/>
      <c r="ECJ105" s="10"/>
      <c r="ECK105" s="10"/>
      <c r="ECL105" s="10"/>
      <c r="ECM105" s="10"/>
      <c r="ECN105" s="10"/>
      <c r="ECO105" s="10"/>
      <c r="ECP105" s="10"/>
      <c r="ECQ105" s="10"/>
      <c r="ECR105" s="10"/>
      <c r="ECS105" s="10"/>
      <c r="ECT105" s="10"/>
      <c r="ECU105" s="10"/>
      <c r="ECV105" s="10"/>
      <c r="ECW105" s="10"/>
      <c r="ECX105" s="10"/>
      <c r="ECY105" s="10"/>
      <c r="ECZ105" s="10"/>
      <c r="EDA105" s="10"/>
      <c r="EDB105" s="10"/>
      <c r="EDC105" s="10"/>
      <c r="EDD105" s="10"/>
      <c r="EDE105" s="10"/>
      <c r="EDF105" s="10"/>
      <c r="EDG105" s="10"/>
      <c r="EDH105" s="10"/>
      <c r="EDI105" s="10"/>
      <c r="EDJ105" s="10"/>
      <c r="EDK105" s="10"/>
      <c r="EDL105" s="10"/>
      <c r="EDM105" s="10"/>
      <c r="EDN105" s="10"/>
      <c r="EDO105" s="10"/>
      <c r="EDP105" s="10"/>
      <c r="EDQ105" s="10"/>
      <c r="EDR105" s="10"/>
      <c r="EDS105" s="10"/>
      <c r="EDT105" s="10"/>
      <c r="EDU105" s="10"/>
      <c r="EDV105" s="10"/>
      <c r="EDW105" s="10"/>
      <c r="EDX105" s="10"/>
      <c r="EDY105" s="10"/>
      <c r="EDZ105" s="10"/>
      <c r="EEA105" s="10"/>
      <c r="EEB105" s="10"/>
      <c r="EEC105" s="10"/>
      <c r="EED105" s="10"/>
      <c r="EEE105" s="10"/>
      <c r="EEF105" s="10"/>
      <c r="EEG105" s="10"/>
      <c r="EEH105" s="10"/>
      <c r="EEI105" s="10"/>
      <c r="EEJ105" s="10"/>
      <c r="EEK105" s="10"/>
      <c r="EEL105" s="10"/>
      <c r="EEM105" s="10"/>
      <c r="EEN105" s="10"/>
      <c r="EEO105" s="10"/>
      <c r="EEP105" s="10"/>
      <c r="EEQ105" s="10"/>
      <c r="EER105" s="10"/>
      <c r="EES105" s="10"/>
      <c r="EET105" s="10"/>
      <c r="EEU105" s="10"/>
      <c r="EEV105" s="10"/>
      <c r="EEW105" s="10"/>
      <c r="EEX105" s="10"/>
      <c r="EEY105" s="10"/>
      <c r="EEZ105" s="10"/>
      <c r="EFA105" s="10"/>
      <c r="EFB105" s="10"/>
      <c r="EFC105" s="10"/>
      <c r="EFD105" s="10"/>
      <c r="EFE105" s="10"/>
      <c r="EFF105" s="10"/>
      <c r="EFG105" s="10"/>
      <c r="EFH105" s="10"/>
      <c r="EFI105" s="10"/>
      <c r="EFJ105" s="10"/>
      <c r="EFK105" s="10"/>
      <c r="EFL105" s="10"/>
      <c r="EFM105" s="10"/>
      <c r="EFN105" s="10"/>
      <c r="EFO105" s="10"/>
      <c r="EFP105" s="10"/>
      <c r="EFQ105" s="10"/>
      <c r="EFR105" s="10"/>
      <c r="EFS105" s="10"/>
      <c r="EFT105" s="10"/>
      <c r="EFU105" s="10"/>
      <c r="EFV105" s="10"/>
      <c r="EFW105" s="10"/>
      <c r="EFX105" s="10"/>
      <c r="EFY105" s="10"/>
      <c r="EFZ105" s="10"/>
      <c r="EGA105" s="10"/>
      <c r="EGB105" s="10"/>
      <c r="EGC105" s="10"/>
      <c r="EGD105" s="10"/>
      <c r="EGE105" s="10"/>
      <c r="EGF105" s="10"/>
      <c r="EGG105" s="10"/>
      <c r="EGH105" s="10"/>
      <c r="EGI105" s="10"/>
      <c r="EGJ105" s="10"/>
      <c r="EGK105" s="10"/>
      <c r="EGL105" s="10"/>
      <c r="EGM105" s="10"/>
      <c r="EGN105" s="10"/>
      <c r="EGO105" s="10"/>
      <c r="EGP105" s="10"/>
      <c r="EGQ105" s="10"/>
      <c r="EGR105" s="10"/>
      <c r="EGS105" s="10"/>
      <c r="EGT105" s="10"/>
      <c r="EGU105" s="10"/>
      <c r="EGV105" s="10"/>
      <c r="EGW105" s="10"/>
      <c r="EGX105" s="10"/>
      <c r="EGY105" s="10"/>
      <c r="EGZ105" s="10"/>
      <c r="EHA105" s="10"/>
      <c r="EHB105" s="10"/>
      <c r="EHC105" s="10"/>
      <c r="EHD105" s="10"/>
      <c r="EHE105" s="10"/>
      <c r="EHF105" s="10"/>
      <c r="EHG105" s="10"/>
      <c r="EHH105" s="10"/>
      <c r="EHI105" s="10"/>
      <c r="EHJ105" s="10"/>
      <c r="EHK105" s="10"/>
      <c r="EHL105" s="10"/>
      <c r="EHM105" s="10"/>
      <c r="EHN105" s="10"/>
      <c r="EHO105" s="10"/>
      <c r="EHP105" s="10"/>
      <c r="EHQ105" s="10"/>
      <c r="EHR105" s="10"/>
      <c r="EHS105" s="10"/>
      <c r="EHT105" s="10"/>
      <c r="EHU105" s="10"/>
      <c r="EHV105" s="10"/>
      <c r="EHW105" s="10"/>
      <c r="EHX105" s="10"/>
      <c r="EHY105" s="10"/>
      <c r="EHZ105" s="10"/>
      <c r="EIA105" s="10"/>
      <c r="EIB105" s="10"/>
      <c r="EIC105" s="10"/>
      <c r="EID105" s="10"/>
      <c r="EIE105" s="10"/>
      <c r="EIF105" s="10"/>
      <c r="EIG105" s="10"/>
      <c r="EIH105" s="10"/>
      <c r="EII105" s="10"/>
      <c r="EIJ105" s="10"/>
      <c r="EIK105" s="10"/>
      <c r="EIL105" s="10"/>
      <c r="EIM105" s="10"/>
      <c r="EIN105" s="10"/>
      <c r="EIO105" s="10"/>
      <c r="EIP105" s="10"/>
      <c r="EIQ105" s="10"/>
      <c r="EIR105" s="10"/>
      <c r="EIS105" s="10"/>
      <c r="EIT105" s="10"/>
      <c r="EIU105" s="10"/>
      <c r="EIV105" s="10"/>
      <c r="EIW105" s="10"/>
      <c r="EIX105" s="10"/>
      <c r="EIY105" s="10"/>
      <c r="EIZ105" s="10"/>
      <c r="EJA105" s="10"/>
      <c r="EJB105" s="10"/>
      <c r="EJC105" s="10"/>
      <c r="EJD105" s="10"/>
      <c r="EJE105" s="10"/>
      <c r="EJF105" s="10"/>
      <c r="EJG105" s="10"/>
      <c r="EJH105" s="10"/>
      <c r="EJI105" s="10"/>
      <c r="EJJ105" s="10"/>
      <c r="EJK105" s="10"/>
      <c r="EJL105" s="10"/>
      <c r="EJM105" s="10"/>
      <c r="EJN105" s="10"/>
      <c r="EJO105" s="10"/>
      <c r="EJP105" s="10"/>
      <c r="EJQ105" s="10"/>
      <c r="EJR105" s="10"/>
      <c r="EJS105" s="10"/>
      <c r="EJT105" s="10"/>
      <c r="EJU105" s="10"/>
      <c r="EJV105" s="10"/>
      <c r="EJW105" s="10"/>
      <c r="EJX105" s="10"/>
      <c r="EJY105" s="10"/>
      <c r="EJZ105" s="10"/>
      <c r="EKA105" s="10"/>
      <c r="EKB105" s="10"/>
      <c r="EKC105" s="10"/>
      <c r="EKD105" s="10"/>
      <c r="EKE105" s="10"/>
      <c r="EKF105" s="10"/>
      <c r="EKG105" s="10"/>
      <c r="EKH105" s="10"/>
      <c r="EKI105" s="10"/>
      <c r="EKJ105" s="10"/>
      <c r="EKK105" s="10"/>
      <c r="EKL105" s="10"/>
      <c r="EKM105" s="10"/>
      <c r="EKN105" s="10"/>
      <c r="EKO105" s="10"/>
      <c r="EKP105" s="10"/>
      <c r="EKQ105" s="10"/>
      <c r="EKR105" s="10"/>
      <c r="EKS105" s="10"/>
      <c r="EKT105" s="10"/>
      <c r="EKU105" s="10"/>
      <c r="EKV105" s="10"/>
      <c r="EKW105" s="10"/>
      <c r="EKX105" s="10"/>
      <c r="EKY105" s="10"/>
      <c r="EKZ105" s="10"/>
      <c r="ELA105" s="10"/>
      <c r="ELB105" s="10"/>
      <c r="ELC105" s="10"/>
      <c r="ELD105" s="10"/>
      <c r="ELE105" s="10"/>
      <c r="ELF105" s="10"/>
      <c r="ELG105" s="10"/>
      <c r="ELH105" s="10"/>
      <c r="ELI105" s="10"/>
      <c r="ELJ105" s="10"/>
      <c r="ELK105" s="10"/>
      <c r="ELL105" s="10"/>
      <c r="ELM105" s="10"/>
      <c r="ELN105" s="10"/>
      <c r="ELO105" s="10"/>
      <c r="ELP105" s="10"/>
      <c r="ELQ105" s="10"/>
      <c r="ELR105" s="10"/>
      <c r="ELS105" s="10"/>
      <c r="ELT105" s="10"/>
      <c r="ELU105" s="10"/>
      <c r="ELV105" s="10"/>
      <c r="ELW105" s="10"/>
      <c r="ELX105" s="10"/>
      <c r="ELY105" s="10"/>
      <c r="ELZ105" s="10"/>
      <c r="EMA105" s="10"/>
      <c r="EMB105" s="10"/>
      <c r="EMC105" s="10"/>
      <c r="EMD105" s="10"/>
      <c r="EME105" s="10"/>
      <c r="EMF105" s="10"/>
      <c r="EMG105" s="10"/>
      <c r="EMH105" s="10"/>
      <c r="EMI105" s="10"/>
      <c r="EMJ105" s="10"/>
      <c r="EMK105" s="10"/>
      <c r="EML105" s="10"/>
      <c r="EMM105" s="10"/>
      <c r="EMN105" s="10"/>
      <c r="EMO105" s="10"/>
      <c r="EMP105" s="10"/>
      <c r="EMQ105" s="10"/>
      <c r="EMR105" s="10"/>
      <c r="EMS105" s="10"/>
      <c r="EMT105" s="10"/>
      <c r="EMU105" s="10"/>
      <c r="EMV105" s="10"/>
      <c r="EMW105" s="10"/>
      <c r="EMX105" s="10"/>
      <c r="EMY105" s="10"/>
      <c r="EMZ105" s="10"/>
      <c r="ENA105" s="10"/>
      <c r="ENB105" s="10"/>
      <c r="ENC105" s="10"/>
      <c r="END105" s="10"/>
      <c r="ENE105" s="10"/>
      <c r="ENF105" s="10"/>
      <c r="ENG105" s="10"/>
      <c r="ENH105" s="10"/>
      <c r="ENI105" s="10"/>
      <c r="ENJ105" s="10"/>
      <c r="ENK105" s="10"/>
      <c r="ENL105" s="10"/>
      <c r="ENM105" s="10"/>
      <c r="ENN105" s="10"/>
      <c r="ENO105" s="10"/>
      <c r="ENP105" s="10"/>
      <c r="ENQ105" s="10"/>
      <c r="ENR105" s="10"/>
      <c r="ENS105" s="10"/>
      <c r="ENT105" s="10"/>
      <c r="ENU105" s="10"/>
      <c r="ENV105" s="10"/>
      <c r="ENW105" s="10"/>
      <c r="ENX105" s="10"/>
      <c r="ENY105" s="10"/>
      <c r="ENZ105" s="10"/>
      <c r="EOA105" s="10"/>
      <c r="EOB105" s="10"/>
      <c r="EOC105" s="10"/>
      <c r="EOD105" s="10"/>
      <c r="EOE105" s="10"/>
      <c r="EOF105" s="10"/>
      <c r="EOG105" s="10"/>
      <c r="EOH105" s="10"/>
      <c r="EOI105" s="10"/>
      <c r="EOJ105" s="10"/>
      <c r="EOK105" s="10"/>
      <c r="EOL105" s="10"/>
      <c r="EOM105" s="10"/>
      <c r="EON105" s="10"/>
      <c r="EOO105" s="10"/>
      <c r="EOP105" s="10"/>
      <c r="EOQ105" s="10"/>
      <c r="EOR105" s="10"/>
      <c r="EOS105" s="10"/>
      <c r="EOT105" s="10"/>
      <c r="EOU105" s="10"/>
      <c r="EOV105" s="10"/>
      <c r="EOW105" s="10"/>
      <c r="EOX105" s="10"/>
      <c r="EOY105" s="10"/>
      <c r="EOZ105" s="10"/>
      <c r="EPA105" s="10"/>
      <c r="EPB105" s="10"/>
      <c r="EPC105" s="10"/>
      <c r="EPD105" s="10"/>
      <c r="EPE105" s="10"/>
      <c r="EPF105" s="10"/>
      <c r="EPG105" s="10"/>
      <c r="EPH105" s="10"/>
      <c r="EPI105" s="10"/>
      <c r="EPJ105" s="10"/>
      <c r="EPK105" s="10"/>
      <c r="EPL105" s="10"/>
      <c r="EPM105" s="10"/>
      <c r="EPN105" s="10"/>
      <c r="EPO105" s="10"/>
      <c r="EPP105" s="10"/>
      <c r="EPQ105" s="10"/>
      <c r="EPR105" s="10"/>
      <c r="EPS105" s="10"/>
      <c r="EPT105" s="10"/>
      <c r="EPU105" s="10"/>
      <c r="EPV105" s="10"/>
      <c r="EPW105" s="10"/>
      <c r="EPX105" s="10"/>
      <c r="EPY105" s="10"/>
      <c r="EPZ105" s="10"/>
      <c r="EQA105" s="10"/>
      <c r="EQB105" s="10"/>
      <c r="EQC105" s="10"/>
      <c r="EQD105" s="10"/>
      <c r="EQE105" s="10"/>
      <c r="EQF105" s="10"/>
      <c r="EQG105" s="10"/>
      <c r="EQH105" s="10"/>
      <c r="EQI105" s="10"/>
      <c r="EQJ105" s="10"/>
      <c r="EQK105" s="10"/>
      <c r="EQL105" s="10"/>
      <c r="EQM105" s="10"/>
      <c r="EQN105" s="10"/>
      <c r="EQO105" s="10"/>
      <c r="EQP105" s="10"/>
      <c r="EQQ105" s="10"/>
      <c r="EQR105" s="10"/>
      <c r="EQS105" s="10"/>
      <c r="EQT105" s="10"/>
      <c r="EQU105" s="10"/>
      <c r="EQV105" s="10"/>
      <c r="EQW105" s="10"/>
      <c r="EQX105" s="10"/>
      <c r="EQY105" s="10"/>
      <c r="EQZ105" s="10"/>
      <c r="ERA105" s="10"/>
      <c r="ERB105" s="10"/>
      <c r="ERC105" s="10"/>
      <c r="ERD105" s="10"/>
      <c r="ERE105" s="10"/>
      <c r="ERF105" s="10"/>
      <c r="ERG105" s="10"/>
      <c r="ERH105" s="10"/>
      <c r="ERI105" s="10"/>
      <c r="ERJ105" s="10"/>
      <c r="ERK105" s="10"/>
      <c r="ERL105" s="10"/>
      <c r="ERM105" s="10"/>
      <c r="ERN105" s="10"/>
      <c r="ERO105" s="10"/>
      <c r="ERP105" s="10"/>
      <c r="ERQ105" s="10"/>
      <c r="ERR105" s="10"/>
      <c r="ERS105" s="10"/>
      <c r="ERT105" s="10"/>
      <c r="ERU105" s="10"/>
      <c r="ERV105" s="10"/>
      <c r="ERW105" s="10"/>
      <c r="ERX105" s="10"/>
      <c r="ERY105" s="10"/>
      <c r="ERZ105" s="10"/>
      <c r="ESA105" s="10"/>
      <c r="ESB105" s="10"/>
      <c r="ESC105" s="10"/>
      <c r="ESD105" s="10"/>
      <c r="ESE105" s="10"/>
      <c r="ESF105" s="10"/>
      <c r="ESG105" s="10"/>
      <c r="ESH105" s="10"/>
      <c r="ESI105" s="10"/>
      <c r="ESJ105" s="10"/>
      <c r="ESK105" s="10"/>
      <c r="ESL105" s="10"/>
      <c r="ESM105" s="10"/>
      <c r="ESN105" s="10"/>
      <c r="ESO105" s="10"/>
      <c r="ESP105" s="10"/>
      <c r="ESQ105" s="10"/>
      <c r="ESR105" s="10"/>
      <c r="ESS105" s="10"/>
      <c r="EST105" s="10"/>
      <c r="ESU105" s="10"/>
      <c r="ESV105" s="10"/>
      <c r="ESW105" s="10"/>
      <c r="ESX105" s="10"/>
      <c r="ESY105" s="10"/>
      <c r="ESZ105" s="10"/>
      <c r="ETA105" s="10"/>
      <c r="ETB105" s="10"/>
      <c r="ETC105" s="10"/>
      <c r="ETD105" s="10"/>
      <c r="ETE105" s="10"/>
      <c r="ETF105" s="10"/>
      <c r="ETG105" s="10"/>
      <c r="ETH105" s="10"/>
      <c r="ETI105" s="10"/>
      <c r="ETJ105" s="10"/>
      <c r="ETK105" s="10"/>
      <c r="ETL105" s="10"/>
      <c r="ETM105" s="10"/>
      <c r="ETN105" s="10"/>
      <c r="ETO105" s="10"/>
      <c r="ETP105" s="10"/>
      <c r="ETQ105" s="10"/>
      <c r="ETR105" s="10"/>
      <c r="ETS105" s="10"/>
      <c r="ETT105" s="10"/>
      <c r="ETU105" s="10"/>
      <c r="ETV105" s="10"/>
      <c r="ETW105" s="10"/>
      <c r="ETX105" s="10"/>
      <c r="ETY105" s="10"/>
      <c r="ETZ105" s="10"/>
      <c r="EUA105" s="10"/>
      <c r="EUB105" s="10"/>
    </row>
    <row r="106" spans="1:3928" s="6" customFormat="1" ht="64.5" x14ac:dyDescent="0.25">
      <c r="A106" s="70">
        <f t="shared" si="1"/>
        <v>97</v>
      </c>
      <c r="B106" s="61">
        <v>162</v>
      </c>
      <c r="C106" s="33" t="s">
        <v>60</v>
      </c>
      <c r="D106" s="75" t="s">
        <v>61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  <c r="AMR106" s="10"/>
      <c r="AMS106" s="10"/>
      <c r="AMT106" s="10"/>
      <c r="AMU106" s="10"/>
      <c r="AMV106" s="10"/>
      <c r="AMW106" s="10"/>
      <c r="AMX106" s="10"/>
      <c r="AMY106" s="10"/>
      <c r="AMZ106" s="10"/>
      <c r="ANA106" s="10"/>
      <c r="ANB106" s="10"/>
      <c r="ANC106" s="10"/>
      <c r="AND106" s="10"/>
      <c r="ANE106" s="10"/>
      <c r="ANF106" s="10"/>
      <c r="ANG106" s="10"/>
      <c r="ANH106" s="10"/>
      <c r="ANI106" s="10"/>
      <c r="ANJ106" s="10"/>
      <c r="ANK106" s="10"/>
      <c r="ANL106" s="10"/>
      <c r="ANM106" s="10"/>
      <c r="ANN106" s="10"/>
      <c r="ANO106" s="10"/>
      <c r="ANP106" s="10"/>
      <c r="ANQ106" s="10"/>
      <c r="ANR106" s="10"/>
      <c r="ANS106" s="10"/>
      <c r="ANT106" s="10"/>
      <c r="ANU106" s="10"/>
      <c r="ANV106" s="10"/>
      <c r="ANW106" s="10"/>
      <c r="ANX106" s="10"/>
      <c r="ANY106" s="10"/>
      <c r="ANZ106" s="10"/>
      <c r="AOA106" s="10"/>
      <c r="AOB106" s="10"/>
      <c r="AOC106" s="10"/>
      <c r="AOD106" s="10"/>
      <c r="AOE106" s="10"/>
      <c r="AOF106" s="10"/>
      <c r="AOG106" s="10"/>
      <c r="AOH106" s="10"/>
      <c r="AOI106" s="10"/>
      <c r="AOJ106" s="10"/>
      <c r="AOK106" s="10"/>
      <c r="AOL106" s="10"/>
      <c r="AOM106" s="10"/>
      <c r="AON106" s="10"/>
      <c r="AOO106" s="10"/>
      <c r="AOP106" s="10"/>
      <c r="AOQ106" s="10"/>
      <c r="AOR106" s="10"/>
      <c r="AOS106" s="10"/>
      <c r="AOT106" s="10"/>
      <c r="AOU106" s="10"/>
      <c r="AOV106" s="10"/>
      <c r="AOW106" s="10"/>
      <c r="AOX106" s="10"/>
      <c r="AOY106" s="10"/>
      <c r="AOZ106" s="10"/>
      <c r="APA106" s="10"/>
      <c r="APB106" s="10"/>
      <c r="APC106" s="10"/>
      <c r="APD106" s="10"/>
      <c r="APE106" s="10"/>
      <c r="APF106" s="10"/>
      <c r="APG106" s="10"/>
      <c r="APH106" s="10"/>
      <c r="API106" s="10"/>
      <c r="APJ106" s="10"/>
      <c r="APK106" s="10"/>
      <c r="APL106" s="10"/>
      <c r="APM106" s="10"/>
      <c r="APN106" s="10"/>
      <c r="APO106" s="10"/>
      <c r="APP106" s="10"/>
      <c r="APQ106" s="10"/>
      <c r="APR106" s="10"/>
      <c r="APS106" s="10"/>
      <c r="APT106" s="10"/>
      <c r="APU106" s="10"/>
      <c r="APV106" s="10"/>
      <c r="APW106" s="10"/>
      <c r="APX106" s="10"/>
      <c r="APY106" s="10"/>
      <c r="APZ106" s="10"/>
      <c r="AQA106" s="10"/>
      <c r="AQB106" s="10"/>
      <c r="AQC106" s="10"/>
      <c r="AQD106" s="10"/>
      <c r="AQE106" s="10"/>
      <c r="AQF106" s="10"/>
      <c r="AQG106" s="10"/>
      <c r="AQH106" s="10"/>
      <c r="AQI106" s="10"/>
      <c r="AQJ106" s="10"/>
      <c r="AQK106" s="10"/>
      <c r="AQL106" s="10"/>
      <c r="AQM106" s="10"/>
      <c r="AQN106" s="10"/>
      <c r="AQO106" s="10"/>
      <c r="AQP106" s="10"/>
      <c r="AQQ106" s="10"/>
      <c r="AQR106" s="10"/>
      <c r="AQS106" s="10"/>
      <c r="AQT106" s="10"/>
      <c r="AQU106" s="10"/>
      <c r="AQV106" s="10"/>
      <c r="AQW106" s="10"/>
      <c r="AQX106" s="10"/>
      <c r="AQY106" s="10"/>
      <c r="AQZ106" s="10"/>
      <c r="ARA106" s="10"/>
      <c r="ARB106" s="10"/>
      <c r="ARC106" s="10"/>
      <c r="ARD106" s="10"/>
      <c r="ARE106" s="10"/>
      <c r="ARF106" s="10"/>
      <c r="ARG106" s="10"/>
      <c r="ARH106" s="10"/>
      <c r="ARI106" s="10"/>
      <c r="ARJ106" s="10"/>
      <c r="ARK106" s="10"/>
      <c r="ARL106" s="10"/>
      <c r="ARM106" s="10"/>
      <c r="ARN106" s="10"/>
      <c r="ARO106" s="10"/>
      <c r="ARP106" s="10"/>
      <c r="ARQ106" s="10"/>
      <c r="ARR106" s="10"/>
      <c r="ARS106" s="10"/>
      <c r="ART106" s="10"/>
      <c r="ARU106" s="10"/>
      <c r="ARV106" s="10"/>
      <c r="ARW106" s="10"/>
      <c r="ARX106" s="10"/>
      <c r="ARY106" s="10"/>
      <c r="ARZ106" s="10"/>
      <c r="ASA106" s="10"/>
      <c r="ASB106" s="10"/>
      <c r="ASC106" s="10"/>
      <c r="ASD106" s="10"/>
      <c r="ASE106" s="10"/>
      <c r="ASF106" s="10"/>
      <c r="ASG106" s="10"/>
      <c r="ASH106" s="10"/>
      <c r="ASI106" s="10"/>
      <c r="ASJ106" s="10"/>
      <c r="ASK106" s="10"/>
      <c r="ASL106" s="10"/>
      <c r="ASM106" s="10"/>
      <c r="ASN106" s="10"/>
      <c r="ASO106" s="10"/>
      <c r="ASP106" s="10"/>
      <c r="ASQ106" s="10"/>
      <c r="ASR106" s="10"/>
      <c r="ASS106" s="10"/>
      <c r="AST106" s="10"/>
      <c r="ASU106" s="10"/>
      <c r="ASV106" s="10"/>
      <c r="ASW106" s="10"/>
      <c r="ASX106" s="10"/>
      <c r="ASY106" s="10"/>
      <c r="ASZ106" s="10"/>
      <c r="ATA106" s="10"/>
      <c r="ATB106" s="10"/>
      <c r="ATC106" s="10"/>
      <c r="ATD106" s="10"/>
      <c r="ATE106" s="10"/>
      <c r="ATF106" s="10"/>
      <c r="ATG106" s="10"/>
      <c r="ATH106" s="10"/>
      <c r="ATI106" s="10"/>
      <c r="ATJ106" s="10"/>
      <c r="ATK106" s="10"/>
      <c r="ATL106" s="10"/>
      <c r="ATM106" s="10"/>
      <c r="ATN106" s="10"/>
      <c r="ATO106" s="10"/>
      <c r="ATP106" s="10"/>
      <c r="ATQ106" s="10"/>
      <c r="ATR106" s="10"/>
      <c r="ATS106" s="10"/>
      <c r="ATT106" s="10"/>
      <c r="ATU106" s="10"/>
      <c r="ATV106" s="10"/>
      <c r="ATW106" s="10"/>
      <c r="ATX106" s="10"/>
      <c r="ATY106" s="10"/>
      <c r="ATZ106" s="10"/>
      <c r="AUA106" s="10"/>
      <c r="AUB106" s="10"/>
      <c r="AUC106" s="10"/>
      <c r="AUD106" s="10"/>
      <c r="AUE106" s="10"/>
      <c r="AUF106" s="10"/>
      <c r="AUG106" s="10"/>
      <c r="AUH106" s="10"/>
      <c r="AUI106" s="10"/>
      <c r="AUJ106" s="10"/>
      <c r="AUK106" s="10"/>
      <c r="AUL106" s="10"/>
      <c r="AUM106" s="10"/>
      <c r="AUN106" s="10"/>
      <c r="AUO106" s="10"/>
      <c r="AUP106" s="10"/>
      <c r="AUQ106" s="10"/>
      <c r="AUR106" s="10"/>
      <c r="AUS106" s="10"/>
      <c r="AUT106" s="10"/>
      <c r="AUU106" s="10"/>
      <c r="AUV106" s="10"/>
      <c r="AUW106" s="10"/>
      <c r="AUX106" s="10"/>
      <c r="AUY106" s="10"/>
      <c r="AUZ106" s="10"/>
      <c r="AVA106" s="10"/>
      <c r="AVB106" s="10"/>
      <c r="AVC106" s="10"/>
      <c r="AVD106" s="10"/>
      <c r="AVE106" s="10"/>
      <c r="AVF106" s="10"/>
      <c r="AVG106" s="10"/>
      <c r="AVH106" s="10"/>
      <c r="AVI106" s="10"/>
      <c r="AVJ106" s="10"/>
      <c r="AVK106" s="10"/>
      <c r="AVL106" s="10"/>
      <c r="AVM106" s="10"/>
      <c r="AVN106" s="10"/>
      <c r="AVO106" s="10"/>
      <c r="AVP106" s="10"/>
      <c r="AVQ106" s="10"/>
      <c r="AVR106" s="10"/>
      <c r="AVS106" s="10"/>
      <c r="AVT106" s="10"/>
      <c r="AVU106" s="10"/>
      <c r="AVV106" s="10"/>
      <c r="AVW106" s="10"/>
      <c r="AVX106" s="10"/>
      <c r="AVY106" s="10"/>
      <c r="AVZ106" s="10"/>
      <c r="AWA106" s="10"/>
      <c r="AWB106" s="10"/>
      <c r="AWC106" s="10"/>
      <c r="AWD106" s="10"/>
      <c r="AWE106" s="10"/>
      <c r="AWF106" s="10"/>
      <c r="AWG106" s="10"/>
      <c r="AWH106" s="10"/>
      <c r="AWI106" s="10"/>
      <c r="AWJ106" s="10"/>
      <c r="AWK106" s="10"/>
      <c r="AWL106" s="10"/>
      <c r="AWM106" s="10"/>
      <c r="AWN106" s="10"/>
      <c r="AWO106" s="10"/>
      <c r="AWP106" s="10"/>
      <c r="AWQ106" s="10"/>
      <c r="AWR106" s="10"/>
      <c r="AWS106" s="10"/>
      <c r="AWT106" s="10"/>
      <c r="AWU106" s="10"/>
      <c r="AWV106" s="10"/>
      <c r="AWW106" s="10"/>
      <c r="AWX106" s="10"/>
      <c r="AWY106" s="10"/>
      <c r="AWZ106" s="10"/>
      <c r="AXA106" s="10"/>
      <c r="AXB106" s="10"/>
      <c r="AXC106" s="10"/>
      <c r="AXD106" s="10"/>
      <c r="AXE106" s="10"/>
      <c r="AXF106" s="10"/>
      <c r="AXG106" s="10"/>
      <c r="AXH106" s="10"/>
      <c r="AXI106" s="10"/>
      <c r="AXJ106" s="10"/>
      <c r="AXK106" s="10"/>
      <c r="AXL106" s="10"/>
      <c r="AXM106" s="10"/>
      <c r="AXN106" s="10"/>
      <c r="AXO106" s="10"/>
      <c r="AXP106" s="10"/>
      <c r="AXQ106" s="10"/>
      <c r="AXR106" s="10"/>
      <c r="AXS106" s="10"/>
      <c r="AXT106" s="10"/>
      <c r="AXU106" s="10"/>
      <c r="AXV106" s="10"/>
      <c r="AXW106" s="10"/>
      <c r="AXX106" s="10"/>
      <c r="AXY106" s="10"/>
      <c r="AXZ106" s="10"/>
      <c r="AYA106" s="10"/>
      <c r="AYB106" s="10"/>
      <c r="AYC106" s="10"/>
      <c r="AYD106" s="10"/>
      <c r="AYE106" s="10"/>
      <c r="AYF106" s="10"/>
      <c r="AYG106" s="10"/>
      <c r="AYH106" s="10"/>
      <c r="AYI106" s="10"/>
      <c r="AYJ106" s="10"/>
      <c r="AYK106" s="10"/>
      <c r="AYL106" s="10"/>
      <c r="AYM106" s="10"/>
      <c r="AYN106" s="10"/>
      <c r="AYO106" s="10"/>
      <c r="AYP106" s="10"/>
      <c r="AYQ106" s="10"/>
      <c r="AYR106" s="10"/>
      <c r="AYS106" s="10"/>
      <c r="AYT106" s="10"/>
      <c r="AYU106" s="10"/>
      <c r="AYV106" s="10"/>
      <c r="AYW106" s="10"/>
      <c r="AYX106" s="10"/>
      <c r="AYY106" s="10"/>
      <c r="AYZ106" s="10"/>
      <c r="AZA106" s="10"/>
      <c r="AZB106" s="10"/>
      <c r="AZC106" s="10"/>
      <c r="AZD106" s="10"/>
      <c r="AZE106" s="10"/>
      <c r="AZF106" s="10"/>
      <c r="AZG106" s="10"/>
      <c r="AZH106" s="10"/>
      <c r="AZI106" s="10"/>
      <c r="AZJ106" s="10"/>
      <c r="AZK106" s="10"/>
      <c r="AZL106" s="10"/>
      <c r="AZM106" s="10"/>
      <c r="AZN106" s="10"/>
      <c r="AZO106" s="10"/>
      <c r="AZP106" s="10"/>
      <c r="AZQ106" s="10"/>
      <c r="AZR106" s="10"/>
      <c r="AZS106" s="10"/>
      <c r="AZT106" s="10"/>
      <c r="AZU106" s="10"/>
      <c r="AZV106" s="10"/>
      <c r="AZW106" s="10"/>
      <c r="AZX106" s="10"/>
      <c r="AZY106" s="10"/>
      <c r="AZZ106" s="10"/>
      <c r="BAA106" s="10"/>
      <c r="BAB106" s="10"/>
      <c r="BAC106" s="10"/>
      <c r="BAD106" s="10"/>
      <c r="BAE106" s="10"/>
      <c r="BAF106" s="10"/>
      <c r="BAG106" s="10"/>
      <c r="BAH106" s="10"/>
      <c r="BAI106" s="10"/>
      <c r="BAJ106" s="10"/>
      <c r="BAK106" s="10"/>
      <c r="BAL106" s="10"/>
      <c r="BAM106" s="10"/>
      <c r="BAN106" s="10"/>
      <c r="BAO106" s="10"/>
      <c r="BAP106" s="10"/>
      <c r="BAQ106" s="10"/>
      <c r="BAR106" s="10"/>
      <c r="BAS106" s="10"/>
      <c r="BAT106" s="10"/>
      <c r="BAU106" s="10"/>
      <c r="BAV106" s="10"/>
      <c r="BAW106" s="10"/>
      <c r="BAX106" s="10"/>
      <c r="BAY106" s="10"/>
      <c r="BAZ106" s="10"/>
      <c r="BBA106" s="10"/>
      <c r="BBB106" s="10"/>
      <c r="BBC106" s="10"/>
      <c r="BBD106" s="10"/>
      <c r="BBE106" s="10"/>
      <c r="BBF106" s="10"/>
      <c r="BBG106" s="10"/>
      <c r="BBH106" s="10"/>
      <c r="BBI106" s="10"/>
      <c r="BBJ106" s="10"/>
      <c r="BBK106" s="10"/>
      <c r="BBL106" s="10"/>
      <c r="BBM106" s="10"/>
      <c r="BBN106" s="10"/>
      <c r="BBO106" s="10"/>
      <c r="BBP106" s="10"/>
      <c r="BBQ106" s="10"/>
      <c r="BBR106" s="10"/>
      <c r="BBS106" s="10"/>
      <c r="BBT106" s="10"/>
      <c r="BBU106" s="10"/>
      <c r="BBV106" s="10"/>
      <c r="BBW106" s="10"/>
      <c r="BBX106" s="10"/>
      <c r="BBY106" s="10"/>
      <c r="BBZ106" s="10"/>
      <c r="BCA106" s="10"/>
      <c r="BCB106" s="10"/>
      <c r="BCC106" s="10"/>
      <c r="BCD106" s="10"/>
      <c r="BCE106" s="10"/>
      <c r="BCF106" s="10"/>
      <c r="BCG106" s="10"/>
      <c r="BCH106" s="10"/>
      <c r="BCI106" s="10"/>
      <c r="BCJ106" s="10"/>
      <c r="BCK106" s="10"/>
      <c r="BCL106" s="10"/>
      <c r="BCM106" s="10"/>
      <c r="BCN106" s="10"/>
      <c r="BCO106" s="10"/>
      <c r="BCP106" s="10"/>
      <c r="BCQ106" s="10"/>
      <c r="BCR106" s="10"/>
      <c r="BCS106" s="10"/>
      <c r="BCT106" s="10"/>
      <c r="BCU106" s="10"/>
      <c r="BCV106" s="10"/>
      <c r="BCW106" s="10"/>
      <c r="BCX106" s="10"/>
      <c r="BCY106" s="10"/>
      <c r="BCZ106" s="10"/>
      <c r="BDA106" s="10"/>
      <c r="BDB106" s="10"/>
      <c r="BDC106" s="10"/>
      <c r="BDD106" s="10"/>
      <c r="BDE106" s="10"/>
      <c r="BDF106" s="10"/>
      <c r="BDG106" s="10"/>
      <c r="BDH106" s="10"/>
      <c r="BDI106" s="10"/>
      <c r="BDJ106" s="10"/>
      <c r="BDK106" s="10"/>
      <c r="BDL106" s="10"/>
      <c r="BDM106" s="10"/>
      <c r="BDN106" s="10"/>
      <c r="BDO106" s="10"/>
      <c r="BDP106" s="10"/>
      <c r="BDQ106" s="10"/>
      <c r="BDR106" s="10"/>
      <c r="BDS106" s="10"/>
      <c r="BDT106" s="10"/>
      <c r="BDU106" s="10"/>
      <c r="BDV106" s="10"/>
      <c r="BDW106" s="10"/>
      <c r="BDX106" s="10"/>
      <c r="BDY106" s="10"/>
      <c r="BDZ106" s="10"/>
      <c r="BEA106" s="10"/>
      <c r="BEB106" s="10"/>
      <c r="BEC106" s="10"/>
      <c r="BED106" s="10"/>
      <c r="BEE106" s="10"/>
      <c r="BEF106" s="10"/>
      <c r="BEG106" s="10"/>
      <c r="BEH106" s="10"/>
      <c r="BEI106" s="10"/>
      <c r="BEJ106" s="10"/>
      <c r="BEK106" s="10"/>
      <c r="BEL106" s="10"/>
      <c r="BEM106" s="10"/>
      <c r="BEN106" s="10"/>
      <c r="BEO106" s="10"/>
      <c r="BEP106" s="10"/>
      <c r="BEQ106" s="10"/>
      <c r="BER106" s="10"/>
      <c r="BES106" s="10"/>
      <c r="BET106" s="10"/>
      <c r="BEU106" s="10"/>
      <c r="BEV106" s="10"/>
      <c r="BEW106" s="10"/>
      <c r="BEX106" s="10"/>
      <c r="BEY106" s="10"/>
      <c r="BEZ106" s="10"/>
      <c r="BFA106" s="10"/>
      <c r="BFB106" s="10"/>
      <c r="BFC106" s="10"/>
      <c r="BFD106" s="10"/>
      <c r="BFE106" s="10"/>
      <c r="BFF106" s="10"/>
      <c r="BFG106" s="10"/>
      <c r="BFH106" s="10"/>
      <c r="BFI106" s="10"/>
      <c r="BFJ106" s="10"/>
      <c r="BFK106" s="10"/>
      <c r="BFL106" s="10"/>
      <c r="BFM106" s="10"/>
      <c r="BFN106" s="10"/>
      <c r="BFO106" s="10"/>
      <c r="BFP106" s="10"/>
      <c r="BFQ106" s="10"/>
      <c r="BFR106" s="10"/>
      <c r="BFS106" s="10"/>
      <c r="BFT106" s="10"/>
      <c r="BFU106" s="10"/>
      <c r="BFV106" s="10"/>
      <c r="BFW106" s="10"/>
      <c r="BFX106" s="10"/>
      <c r="BFY106" s="10"/>
      <c r="BFZ106" s="10"/>
      <c r="BGA106" s="10"/>
      <c r="BGB106" s="10"/>
      <c r="BGC106" s="10"/>
      <c r="BGD106" s="10"/>
      <c r="BGE106" s="10"/>
      <c r="BGF106" s="10"/>
      <c r="BGG106" s="10"/>
      <c r="BGH106" s="10"/>
      <c r="BGI106" s="10"/>
      <c r="BGJ106" s="10"/>
      <c r="BGK106" s="10"/>
      <c r="BGL106" s="10"/>
      <c r="BGM106" s="10"/>
      <c r="BGN106" s="10"/>
      <c r="BGO106" s="10"/>
      <c r="BGP106" s="10"/>
      <c r="BGQ106" s="10"/>
      <c r="BGR106" s="10"/>
      <c r="BGS106" s="10"/>
      <c r="BGT106" s="10"/>
      <c r="BGU106" s="10"/>
      <c r="BGV106" s="10"/>
      <c r="BGW106" s="10"/>
      <c r="BGX106" s="10"/>
      <c r="BGY106" s="10"/>
      <c r="BGZ106" s="10"/>
      <c r="BHA106" s="10"/>
      <c r="BHB106" s="10"/>
      <c r="BHC106" s="10"/>
      <c r="BHD106" s="10"/>
      <c r="BHE106" s="10"/>
      <c r="BHF106" s="10"/>
      <c r="BHG106" s="10"/>
      <c r="BHH106" s="10"/>
      <c r="BHI106" s="10"/>
      <c r="BHJ106" s="10"/>
      <c r="BHK106" s="10"/>
      <c r="BHL106" s="10"/>
      <c r="BHM106" s="10"/>
      <c r="BHN106" s="10"/>
      <c r="BHO106" s="10"/>
      <c r="BHP106" s="10"/>
      <c r="BHQ106" s="10"/>
      <c r="BHR106" s="10"/>
      <c r="BHS106" s="10"/>
      <c r="BHT106" s="10"/>
      <c r="BHU106" s="10"/>
      <c r="BHV106" s="10"/>
      <c r="BHW106" s="10"/>
      <c r="BHX106" s="10"/>
      <c r="BHY106" s="10"/>
      <c r="BHZ106" s="10"/>
      <c r="BIA106" s="10"/>
      <c r="BIB106" s="10"/>
      <c r="BIC106" s="10"/>
      <c r="BID106" s="10"/>
      <c r="BIE106" s="10"/>
      <c r="BIF106" s="10"/>
      <c r="BIG106" s="10"/>
      <c r="BIH106" s="10"/>
      <c r="BII106" s="10"/>
      <c r="BIJ106" s="10"/>
      <c r="BIK106" s="10"/>
      <c r="BIL106" s="10"/>
      <c r="BIM106" s="10"/>
      <c r="BIN106" s="10"/>
      <c r="BIO106" s="10"/>
      <c r="BIP106" s="10"/>
      <c r="BIQ106" s="10"/>
      <c r="BIR106" s="10"/>
      <c r="BIS106" s="10"/>
      <c r="BIT106" s="10"/>
      <c r="BIU106" s="10"/>
      <c r="BIV106" s="10"/>
      <c r="BIW106" s="10"/>
      <c r="BIX106" s="10"/>
      <c r="BIY106" s="10"/>
      <c r="BIZ106" s="10"/>
      <c r="BJA106" s="10"/>
      <c r="BJB106" s="10"/>
      <c r="BJC106" s="10"/>
      <c r="BJD106" s="10"/>
      <c r="BJE106" s="10"/>
      <c r="BJF106" s="10"/>
      <c r="BJG106" s="10"/>
      <c r="BJH106" s="10"/>
      <c r="BJI106" s="10"/>
      <c r="BJJ106" s="10"/>
      <c r="BJK106" s="10"/>
      <c r="BJL106" s="10"/>
      <c r="BJM106" s="10"/>
      <c r="BJN106" s="10"/>
      <c r="BJO106" s="10"/>
      <c r="BJP106" s="10"/>
      <c r="BJQ106" s="10"/>
      <c r="BJR106" s="10"/>
      <c r="BJS106" s="10"/>
      <c r="BJT106" s="10"/>
      <c r="BJU106" s="10"/>
      <c r="BJV106" s="10"/>
      <c r="BJW106" s="10"/>
      <c r="BJX106" s="10"/>
      <c r="BJY106" s="10"/>
      <c r="BJZ106" s="10"/>
      <c r="BKA106" s="10"/>
      <c r="BKB106" s="10"/>
      <c r="BKC106" s="10"/>
      <c r="BKD106" s="10"/>
      <c r="BKE106" s="10"/>
      <c r="BKF106" s="10"/>
      <c r="BKG106" s="10"/>
      <c r="BKH106" s="10"/>
      <c r="BKI106" s="10"/>
      <c r="BKJ106" s="10"/>
      <c r="BKK106" s="10"/>
      <c r="BKL106" s="10"/>
      <c r="BKM106" s="10"/>
      <c r="BKN106" s="10"/>
      <c r="BKO106" s="10"/>
      <c r="BKP106" s="10"/>
      <c r="BKQ106" s="10"/>
      <c r="BKR106" s="10"/>
      <c r="BKS106" s="10"/>
      <c r="BKT106" s="10"/>
      <c r="BKU106" s="10"/>
      <c r="BKV106" s="10"/>
      <c r="BKW106" s="10"/>
      <c r="BKX106" s="10"/>
      <c r="BKY106" s="10"/>
      <c r="BKZ106" s="10"/>
      <c r="BLA106" s="10"/>
      <c r="BLB106" s="10"/>
      <c r="BLC106" s="10"/>
      <c r="BLD106" s="10"/>
      <c r="BLE106" s="10"/>
      <c r="BLF106" s="10"/>
      <c r="BLG106" s="10"/>
      <c r="BLH106" s="10"/>
      <c r="BLI106" s="10"/>
      <c r="BLJ106" s="10"/>
      <c r="BLK106" s="10"/>
      <c r="BLL106" s="10"/>
      <c r="BLM106" s="10"/>
      <c r="BLN106" s="10"/>
      <c r="BLO106" s="10"/>
      <c r="BLP106" s="10"/>
      <c r="BLQ106" s="10"/>
      <c r="BLR106" s="10"/>
      <c r="BLS106" s="10"/>
      <c r="BLT106" s="10"/>
      <c r="BLU106" s="10"/>
      <c r="BLV106" s="10"/>
      <c r="BLW106" s="10"/>
      <c r="BLX106" s="10"/>
      <c r="BLY106" s="10"/>
      <c r="BLZ106" s="10"/>
      <c r="BMA106" s="10"/>
      <c r="BMB106" s="10"/>
      <c r="BMC106" s="10"/>
      <c r="BMD106" s="10"/>
      <c r="BME106" s="10"/>
      <c r="BMF106" s="10"/>
      <c r="BMG106" s="10"/>
      <c r="BMH106" s="10"/>
      <c r="BMI106" s="10"/>
      <c r="BMJ106" s="10"/>
      <c r="BMK106" s="10"/>
      <c r="BML106" s="10"/>
      <c r="BMM106" s="10"/>
      <c r="BMN106" s="10"/>
      <c r="BMO106" s="10"/>
      <c r="BMP106" s="10"/>
      <c r="BMQ106" s="10"/>
      <c r="BMR106" s="10"/>
      <c r="BMS106" s="10"/>
      <c r="BMT106" s="10"/>
      <c r="BMU106" s="10"/>
      <c r="BMV106" s="10"/>
      <c r="BMW106" s="10"/>
      <c r="BMX106" s="10"/>
      <c r="BMY106" s="10"/>
      <c r="BMZ106" s="10"/>
      <c r="BNA106" s="10"/>
      <c r="BNB106" s="10"/>
      <c r="BNC106" s="10"/>
      <c r="BND106" s="10"/>
      <c r="BNE106" s="10"/>
      <c r="BNF106" s="10"/>
      <c r="BNG106" s="10"/>
      <c r="BNH106" s="10"/>
      <c r="BNI106" s="10"/>
      <c r="BNJ106" s="10"/>
      <c r="BNK106" s="10"/>
      <c r="BNL106" s="10"/>
      <c r="BNM106" s="10"/>
      <c r="BNN106" s="10"/>
      <c r="BNO106" s="10"/>
      <c r="BNP106" s="10"/>
      <c r="BNQ106" s="10"/>
      <c r="BNR106" s="10"/>
      <c r="BNS106" s="10"/>
      <c r="BNT106" s="10"/>
      <c r="BNU106" s="10"/>
      <c r="BNV106" s="10"/>
      <c r="BNW106" s="10"/>
      <c r="BNX106" s="10"/>
      <c r="BNY106" s="10"/>
      <c r="BNZ106" s="10"/>
      <c r="BOA106" s="10"/>
      <c r="BOB106" s="10"/>
      <c r="BOC106" s="10"/>
      <c r="BOD106" s="10"/>
      <c r="BOE106" s="10"/>
      <c r="BOF106" s="10"/>
      <c r="BOG106" s="10"/>
      <c r="BOH106" s="10"/>
      <c r="BOI106" s="10"/>
      <c r="BOJ106" s="10"/>
      <c r="BOK106" s="10"/>
      <c r="BOL106" s="10"/>
      <c r="BOM106" s="10"/>
      <c r="BON106" s="10"/>
      <c r="BOO106" s="10"/>
      <c r="BOP106" s="10"/>
      <c r="BOQ106" s="10"/>
      <c r="BOR106" s="10"/>
      <c r="BOS106" s="10"/>
      <c r="BOT106" s="10"/>
      <c r="BOU106" s="10"/>
      <c r="BOV106" s="10"/>
      <c r="BOW106" s="10"/>
      <c r="BOX106" s="10"/>
      <c r="BOY106" s="10"/>
      <c r="BOZ106" s="10"/>
      <c r="BPA106" s="10"/>
      <c r="BPB106" s="10"/>
      <c r="BPC106" s="10"/>
      <c r="BPD106" s="10"/>
      <c r="BPE106" s="10"/>
      <c r="BPF106" s="10"/>
      <c r="BPG106" s="10"/>
      <c r="BPH106" s="10"/>
      <c r="BPI106" s="10"/>
      <c r="BPJ106" s="10"/>
      <c r="BPK106" s="10"/>
      <c r="BPL106" s="10"/>
      <c r="BPM106" s="10"/>
      <c r="BPN106" s="10"/>
      <c r="BPO106" s="10"/>
      <c r="BPP106" s="10"/>
      <c r="BPQ106" s="10"/>
      <c r="BPR106" s="10"/>
      <c r="BPS106" s="10"/>
      <c r="BPT106" s="10"/>
      <c r="BPU106" s="10"/>
      <c r="BPV106" s="10"/>
      <c r="BPW106" s="10"/>
      <c r="BPX106" s="10"/>
      <c r="BPY106" s="10"/>
      <c r="BPZ106" s="10"/>
      <c r="BQA106" s="10"/>
      <c r="BQB106" s="10"/>
      <c r="BQC106" s="10"/>
      <c r="BQD106" s="10"/>
      <c r="BQE106" s="10"/>
      <c r="BQF106" s="10"/>
      <c r="BQG106" s="10"/>
      <c r="BQH106" s="10"/>
      <c r="BQI106" s="10"/>
      <c r="BQJ106" s="10"/>
      <c r="BQK106" s="10"/>
      <c r="BQL106" s="10"/>
      <c r="BQM106" s="10"/>
      <c r="BQN106" s="10"/>
      <c r="BQO106" s="10"/>
      <c r="BQP106" s="10"/>
      <c r="BQQ106" s="10"/>
      <c r="BQR106" s="10"/>
      <c r="BQS106" s="10"/>
      <c r="BQT106" s="10"/>
      <c r="BQU106" s="10"/>
      <c r="BQV106" s="10"/>
      <c r="BQW106" s="10"/>
      <c r="BQX106" s="10"/>
      <c r="BQY106" s="10"/>
      <c r="BQZ106" s="10"/>
      <c r="BRA106" s="10"/>
      <c r="BRB106" s="10"/>
      <c r="BRC106" s="10"/>
      <c r="BRD106" s="10"/>
      <c r="BRE106" s="10"/>
      <c r="BRF106" s="10"/>
      <c r="BRG106" s="10"/>
      <c r="BRH106" s="10"/>
      <c r="BRI106" s="10"/>
      <c r="BRJ106" s="10"/>
      <c r="BRK106" s="10"/>
      <c r="BRL106" s="10"/>
      <c r="BRM106" s="10"/>
      <c r="BRN106" s="10"/>
      <c r="BRO106" s="10"/>
      <c r="BRP106" s="10"/>
      <c r="BRQ106" s="10"/>
      <c r="BRR106" s="10"/>
      <c r="BRS106" s="10"/>
      <c r="BRT106" s="10"/>
      <c r="BRU106" s="10"/>
      <c r="BRV106" s="10"/>
      <c r="BRW106" s="10"/>
      <c r="BRX106" s="10"/>
      <c r="BRY106" s="10"/>
      <c r="BRZ106" s="10"/>
      <c r="BSA106" s="10"/>
      <c r="BSB106" s="10"/>
      <c r="BSC106" s="10"/>
      <c r="BSD106" s="10"/>
      <c r="BSE106" s="10"/>
      <c r="BSF106" s="10"/>
      <c r="BSG106" s="10"/>
      <c r="BSH106" s="10"/>
      <c r="BSI106" s="10"/>
      <c r="BSJ106" s="10"/>
      <c r="BSK106" s="10"/>
      <c r="BSL106" s="10"/>
      <c r="BSM106" s="10"/>
      <c r="BSN106" s="10"/>
      <c r="BSO106" s="10"/>
      <c r="BSP106" s="10"/>
      <c r="BSQ106" s="10"/>
      <c r="BSR106" s="10"/>
      <c r="BSS106" s="10"/>
      <c r="BST106" s="10"/>
      <c r="BSU106" s="10"/>
      <c r="BSV106" s="10"/>
      <c r="BSW106" s="10"/>
      <c r="BSX106" s="10"/>
      <c r="BSY106" s="10"/>
      <c r="BSZ106" s="10"/>
      <c r="BTA106" s="10"/>
      <c r="BTB106" s="10"/>
      <c r="BTC106" s="10"/>
      <c r="BTD106" s="10"/>
      <c r="BTE106" s="10"/>
      <c r="BTF106" s="10"/>
      <c r="BTG106" s="10"/>
      <c r="BTH106" s="10"/>
      <c r="BTI106" s="10"/>
      <c r="BTJ106" s="10"/>
      <c r="BTK106" s="10"/>
      <c r="BTL106" s="10"/>
      <c r="BTM106" s="10"/>
      <c r="BTN106" s="10"/>
      <c r="BTO106" s="10"/>
      <c r="BTP106" s="10"/>
      <c r="BTQ106" s="10"/>
      <c r="BTR106" s="10"/>
      <c r="BTS106" s="10"/>
      <c r="BTT106" s="10"/>
      <c r="BTU106" s="10"/>
      <c r="BTV106" s="10"/>
      <c r="BTW106" s="10"/>
      <c r="BTX106" s="10"/>
      <c r="BTY106" s="10"/>
      <c r="BTZ106" s="10"/>
      <c r="BUA106" s="10"/>
      <c r="BUB106" s="10"/>
      <c r="BUC106" s="10"/>
      <c r="BUD106" s="10"/>
      <c r="BUE106" s="10"/>
      <c r="BUF106" s="10"/>
      <c r="BUG106" s="10"/>
      <c r="BUH106" s="10"/>
      <c r="BUI106" s="10"/>
      <c r="BUJ106" s="10"/>
      <c r="BUK106" s="10"/>
      <c r="BUL106" s="10"/>
      <c r="BUM106" s="10"/>
      <c r="BUN106" s="10"/>
      <c r="BUO106" s="10"/>
      <c r="BUP106" s="10"/>
      <c r="BUQ106" s="10"/>
      <c r="BUR106" s="10"/>
      <c r="BUS106" s="10"/>
      <c r="BUT106" s="10"/>
      <c r="BUU106" s="10"/>
      <c r="BUV106" s="10"/>
      <c r="BUW106" s="10"/>
      <c r="BUX106" s="10"/>
      <c r="BUY106" s="10"/>
      <c r="BUZ106" s="10"/>
      <c r="BVA106" s="10"/>
      <c r="BVB106" s="10"/>
      <c r="BVC106" s="10"/>
      <c r="BVD106" s="10"/>
      <c r="BVE106" s="10"/>
      <c r="BVF106" s="10"/>
      <c r="BVG106" s="10"/>
      <c r="BVH106" s="10"/>
      <c r="BVI106" s="10"/>
      <c r="BVJ106" s="10"/>
      <c r="BVK106" s="10"/>
      <c r="BVL106" s="10"/>
      <c r="BVM106" s="10"/>
      <c r="BVN106" s="10"/>
      <c r="BVO106" s="10"/>
      <c r="BVP106" s="10"/>
      <c r="BVQ106" s="10"/>
      <c r="BVR106" s="10"/>
      <c r="BVS106" s="10"/>
      <c r="BVT106" s="10"/>
      <c r="BVU106" s="10"/>
      <c r="BVV106" s="10"/>
      <c r="BVW106" s="10"/>
      <c r="BVX106" s="10"/>
      <c r="BVY106" s="10"/>
      <c r="BVZ106" s="10"/>
      <c r="BWA106" s="10"/>
      <c r="BWB106" s="10"/>
      <c r="BWC106" s="10"/>
      <c r="BWD106" s="10"/>
      <c r="BWE106" s="10"/>
      <c r="BWF106" s="10"/>
      <c r="BWG106" s="10"/>
      <c r="BWH106" s="10"/>
      <c r="BWI106" s="10"/>
      <c r="BWJ106" s="10"/>
      <c r="BWK106" s="10"/>
      <c r="BWL106" s="10"/>
      <c r="BWM106" s="10"/>
      <c r="BWN106" s="10"/>
      <c r="BWO106" s="10"/>
      <c r="BWP106" s="10"/>
      <c r="BWQ106" s="10"/>
      <c r="BWR106" s="10"/>
      <c r="BWS106" s="10"/>
      <c r="BWT106" s="10"/>
      <c r="BWU106" s="10"/>
      <c r="BWV106" s="10"/>
      <c r="BWW106" s="10"/>
      <c r="BWX106" s="10"/>
      <c r="BWY106" s="10"/>
      <c r="BWZ106" s="10"/>
      <c r="BXA106" s="10"/>
      <c r="BXB106" s="10"/>
      <c r="BXC106" s="10"/>
      <c r="BXD106" s="10"/>
      <c r="BXE106" s="10"/>
      <c r="BXF106" s="10"/>
      <c r="BXG106" s="10"/>
      <c r="BXH106" s="10"/>
      <c r="BXI106" s="10"/>
      <c r="BXJ106" s="10"/>
      <c r="BXK106" s="10"/>
      <c r="BXL106" s="10"/>
      <c r="BXM106" s="10"/>
      <c r="BXN106" s="10"/>
      <c r="BXO106" s="10"/>
      <c r="BXP106" s="10"/>
      <c r="BXQ106" s="10"/>
      <c r="BXR106" s="10"/>
      <c r="BXS106" s="10"/>
      <c r="BXT106" s="10"/>
      <c r="BXU106" s="10"/>
      <c r="BXV106" s="10"/>
      <c r="BXW106" s="10"/>
      <c r="BXX106" s="10"/>
      <c r="BXY106" s="10"/>
      <c r="BXZ106" s="10"/>
      <c r="BYA106" s="10"/>
      <c r="BYB106" s="10"/>
      <c r="BYC106" s="10"/>
      <c r="BYD106" s="10"/>
      <c r="BYE106" s="10"/>
      <c r="BYF106" s="10"/>
      <c r="BYG106" s="10"/>
      <c r="BYH106" s="10"/>
      <c r="BYI106" s="10"/>
      <c r="BYJ106" s="10"/>
      <c r="BYK106" s="10"/>
      <c r="BYL106" s="10"/>
      <c r="BYM106" s="10"/>
      <c r="BYN106" s="10"/>
      <c r="BYO106" s="10"/>
      <c r="BYP106" s="10"/>
      <c r="BYQ106" s="10"/>
      <c r="BYR106" s="10"/>
      <c r="BYS106" s="10"/>
      <c r="BYT106" s="10"/>
      <c r="BYU106" s="10"/>
      <c r="BYV106" s="10"/>
      <c r="BYW106" s="10"/>
      <c r="BYX106" s="10"/>
      <c r="BYY106" s="10"/>
      <c r="BYZ106" s="10"/>
      <c r="BZA106" s="10"/>
      <c r="BZB106" s="10"/>
      <c r="BZC106" s="10"/>
      <c r="BZD106" s="10"/>
      <c r="BZE106" s="10"/>
      <c r="BZF106" s="10"/>
      <c r="BZG106" s="10"/>
      <c r="BZH106" s="10"/>
      <c r="BZI106" s="10"/>
      <c r="BZJ106" s="10"/>
      <c r="BZK106" s="10"/>
      <c r="BZL106" s="10"/>
      <c r="BZM106" s="10"/>
      <c r="BZN106" s="10"/>
      <c r="BZO106" s="10"/>
      <c r="BZP106" s="10"/>
      <c r="BZQ106" s="10"/>
      <c r="BZR106" s="10"/>
      <c r="BZS106" s="10"/>
      <c r="BZT106" s="10"/>
      <c r="BZU106" s="10"/>
      <c r="BZV106" s="10"/>
      <c r="BZW106" s="10"/>
      <c r="BZX106" s="10"/>
      <c r="BZY106" s="10"/>
      <c r="BZZ106" s="10"/>
      <c r="CAA106" s="10"/>
      <c r="CAB106" s="10"/>
      <c r="CAC106" s="10"/>
      <c r="CAD106" s="10"/>
      <c r="CAE106" s="10"/>
      <c r="CAF106" s="10"/>
      <c r="CAG106" s="10"/>
      <c r="CAH106" s="10"/>
      <c r="CAI106" s="10"/>
      <c r="CAJ106" s="10"/>
      <c r="CAK106" s="10"/>
      <c r="CAL106" s="10"/>
      <c r="CAM106" s="10"/>
      <c r="CAN106" s="10"/>
      <c r="CAO106" s="10"/>
      <c r="CAP106" s="10"/>
      <c r="CAQ106" s="10"/>
      <c r="CAR106" s="10"/>
      <c r="CAS106" s="10"/>
      <c r="CAT106" s="10"/>
      <c r="CAU106" s="10"/>
      <c r="CAV106" s="10"/>
      <c r="CAW106" s="10"/>
      <c r="CAX106" s="10"/>
      <c r="CAY106" s="10"/>
      <c r="CAZ106" s="10"/>
      <c r="CBA106" s="10"/>
      <c r="CBB106" s="10"/>
      <c r="CBC106" s="10"/>
      <c r="CBD106" s="10"/>
      <c r="CBE106" s="10"/>
      <c r="CBF106" s="10"/>
      <c r="CBG106" s="10"/>
      <c r="CBH106" s="10"/>
      <c r="CBI106" s="10"/>
      <c r="CBJ106" s="10"/>
      <c r="CBK106" s="10"/>
      <c r="CBL106" s="10"/>
      <c r="CBM106" s="10"/>
      <c r="CBN106" s="10"/>
      <c r="CBO106" s="10"/>
      <c r="CBP106" s="10"/>
      <c r="CBQ106" s="10"/>
      <c r="CBR106" s="10"/>
      <c r="CBS106" s="10"/>
      <c r="CBT106" s="10"/>
      <c r="CBU106" s="10"/>
      <c r="CBV106" s="10"/>
      <c r="CBW106" s="10"/>
      <c r="CBX106" s="10"/>
      <c r="CBY106" s="10"/>
      <c r="CBZ106" s="10"/>
      <c r="CCA106" s="10"/>
      <c r="CCB106" s="10"/>
      <c r="CCC106" s="10"/>
      <c r="CCD106" s="10"/>
      <c r="CCE106" s="10"/>
      <c r="CCF106" s="10"/>
      <c r="CCG106" s="10"/>
      <c r="CCH106" s="10"/>
      <c r="CCI106" s="10"/>
      <c r="CCJ106" s="10"/>
      <c r="CCK106" s="10"/>
      <c r="CCL106" s="10"/>
      <c r="CCM106" s="10"/>
      <c r="CCN106" s="10"/>
      <c r="CCO106" s="10"/>
      <c r="CCP106" s="10"/>
      <c r="CCQ106" s="10"/>
      <c r="CCR106" s="10"/>
      <c r="CCS106" s="10"/>
      <c r="CCT106" s="10"/>
      <c r="CCU106" s="10"/>
      <c r="CCV106" s="10"/>
      <c r="CCW106" s="10"/>
      <c r="CCX106" s="10"/>
      <c r="CCY106" s="10"/>
      <c r="CCZ106" s="10"/>
      <c r="CDA106" s="10"/>
      <c r="CDB106" s="10"/>
      <c r="CDC106" s="10"/>
      <c r="CDD106" s="10"/>
      <c r="CDE106" s="10"/>
      <c r="CDF106" s="10"/>
      <c r="CDG106" s="10"/>
      <c r="CDH106" s="10"/>
      <c r="CDI106" s="10"/>
      <c r="CDJ106" s="10"/>
      <c r="CDK106" s="10"/>
      <c r="CDL106" s="10"/>
      <c r="CDM106" s="10"/>
      <c r="CDN106" s="10"/>
      <c r="CDO106" s="10"/>
      <c r="CDP106" s="10"/>
      <c r="CDQ106" s="10"/>
      <c r="CDR106" s="10"/>
      <c r="CDS106" s="10"/>
      <c r="CDT106" s="10"/>
      <c r="CDU106" s="10"/>
      <c r="CDV106" s="10"/>
      <c r="CDW106" s="10"/>
      <c r="CDX106" s="10"/>
      <c r="CDY106" s="10"/>
      <c r="CDZ106" s="10"/>
      <c r="CEA106" s="10"/>
      <c r="CEB106" s="10"/>
      <c r="CEC106" s="10"/>
      <c r="CED106" s="10"/>
      <c r="CEE106" s="10"/>
      <c r="CEF106" s="10"/>
      <c r="CEG106" s="10"/>
      <c r="CEH106" s="10"/>
      <c r="CEI106" s="10"/>
      <c r="CEJ106" s="10"/>
      <c r="CEK106" s="10"/>
      <c r="CEL106" s="10"/>
      <c r="CEM106" s="10"/>
      <c r="CEN106" s="10"/>
      <c r="CEO106" s="10"/>
      <c r="CEP106" s="10"/>
      <c r="CEQ106" s="10"/>
      <c r="CER106" s="10"/>
      <c r="CES106" s="10"/>
      <c r="CET106" s="10"/>
      <c r="CEU106" s="10"/>
      <c r="CEV106" s="10"/>
      <c r="CEW106" s="10"/>
      <c r="CEX106" s="10"/>
      <c r="CEY106" s="10"/>
      <c r="CEZ106" s="10"/>
      <c r="CFA106" s="10"/>
      <c r="CFB106" s="10"/>
      <c r="CFC106" s="10"/>
      <c r="CFD106" s="10"/>
      <c r="CFE106" s="10"/>
      <c r="CFF106" s="10"/>
      <c r="CFG106" s="10"/>
      <c r="CFH106" s="10"/>
      <c r="CFI106" s="10"/>
      <c r="CFJ106" s="10"/>
      <c r="CFK106" s="10"/>
      <c r="CFL106" s="10"/>
      <c r="CFM106" s="10"/>
      <c r="CFN106" s="10"/>
      <c r="CFO106" s="10"/>
      <c r="CFP106" s="10"/>
      <c r="CFQ106" s="10"/>
      <c r="CFR106" s="10"/>
      <c r="CFS106" s="10"/>
      <c r="CFT106" s="10"/>
      <c r="CFU106" s="10"/>
      <c r="CFV106" s="10"/>
      <c r="CFW106" s="10"/>
      <c r="CFX106" s="10"/>
      <c r="CFY106" s="10"/>
      <c r="CFZ106" s="10"/>
      <c r="CGA106" s="10"/>
      <c r="CGB106" s="10"/>
      <c r="CGC106" s="10"/>
      <c r="CGD106" s="10"/>
      <c r="CGE106" s="10"/>
      <c r="CGF106" s="10"/>
      <c r="CGG106" s="10"/>
      <c r="CGH106" s="10"/>
      <c r="CGI106" s="10"/>
      <c r="CGJ106" s="10"/>
      <c r="CGK106" s="10"/>
      <c r="CGL106" s="10"/>
      <c r="CGM106" s="10"/>
      <c r="CGN106" s="10"/>
      <c r="CGO106" s="10"/>
      <c r="CGP106" s="10"/>
      <c r="CGQ106" s="10"/>
      <c r="CGR106" s="10"/>
      <c r="CGS106" s="10"/>
      <c r="CGT106" s="10"/>
      <c r="CGU106" s="10"/>
      <c r="CGV106" s="10"/>
      <c r="CGW106" s="10"/>
      <c r="CGX106" s="10"/>
      <c r="CGY106" s="10"/>
      <c r="CGZ106" s="10"/>
      <c r="CHA106" s="10"/>
      <c r="CHB106" s="10"/>
      <c r="CHC106" s="10"/>
      <c r="CHD106" s="10"/>
      <c r="CHE106" s="10"/>
      <c r="CHF106" s="10"/>
      <c r="CHG106" s="10"/>
      <c r="CHH106" s="10"/>
      <c r="CHI106" s="10"/>
      <c r="CHJ106" s="10"/>
      <c r="CHK106" s="10"/>
      <c r="CHL106" s="10"/>
      <c r="CHM106" s="10"/>
      <c r="CHN106" s="10"/>
      <c r="CHO106" s="10"/>
      <c r="CHP106" s="10"/>
      <c r="CHQ106" s="10"/>
      <c r="CHR106" s="10"/>
      <c r="CHS106" s="10"/>
      <c r="CHT106" s="10"/>
      <c r="CHU106" s="10"/>
      <c r="CHV106" s="10"/>
      <c r="CHW106" s="10"/>
      <c r="CHX106" s="10"/>
      <c r="CHY106" s="10"/>
      <c r="CHZ106" s="10"/>
      <c r="CIA106" s="10"/>
      <c r="CIB106" s="10"/>
      <c r="CIC106" s="10"/>
      <c r="CID106" s="10"/>
      <c r="CIE106" s="10"/>
      <c r="CIF106" s="10"/>
      <c r="CIG106" s="10"/>
      <c r="CIH106" s="10"/>
      <c r="CII106" s="10"/>
      <c r="CIJ106" s="10"/>
      <c r="CIK106" s="10"/>
      <c r="CIL106" s="10"/>
      <c r="CIM106" s="10"/>
      <c r="CIN106" s="10"/>
      <c r="CIO106" s="10"/>
      <c r="CIP106" s="10"/>
      <c r="CIQ106" s="10"/>
      <c r="CIR106" s="10"/>
      <c r="CIS106" s="10"/>
      <c r="CIT106" s="10"/>
      <c r="CIU106" s="10"/>
      <c r="CIV106" s="10"/>
      <c r="CIW106" s="10"/>
      <c r="CIX106" s="10"/>
      <c r="CIY106" s="10"/>
      <c r="CIZ106" s="10"/>
      <c r="CJA106" s="10"/>
      <c r="CJB106" s="10"/>
      <c r="CJC106" s="10"/>
      <c r="CJD106" s="10"/>
      <c r="CJE106" s="10"/>
      <c r="CJF106" s="10"/>
      <c r="CJG106" s="10"/>
      <c r="CJH106" s="10"/>
      <c r="CJI106" s="10"/>
      <c r="CJJ106" s="10"/>
      <c r="CJK106" s="10"/>
      <c r="CJL106" s="10"/>
      <c r="CJM106" s="10"/>
      <c r="CJN106" s="10"/>
      <c r="CJO106" s="10"/>
      <c r="CJP106" s="10"/>
      <c r="CJQ106" s="10"/>
      <c r="CJR106" s="10"/>
      <c r="CJS106" s="10"/>
      <c r="CJT106" s="10"/>
      <c r="CJU106" s="10"/>
      <c r="CJV106" s="10"/>
      <c r="CJW106" s="10"/>
      <c r="CJX106" s="10"/>
      <c r="CJY106" s="10"/>
      <c r="CJZ106" s="10"/>
      <c r="CKA106" s="10"/>
      <c r="CKB106" s="10"/>
      <c r="CKC106" s="10"/>
      <c r="CKD106" s="10"/>
      <c r="CKE106" s="10"/>
      <c r="CKF106" s="10"/>
      <c r="CKG106" s="10"/>
      <c r="CKH106" s="10"/>
      <c r="CKI106" s="10"/>
      <c r="CKJ106" s="10"/>
      <c r="CKK106" s="10"/>
      <c r="CKL106" s="10"/>
      <c r="CKM106" s="10"/>
      <c r="CKN106" s="10"/>
      <c r="CKO106" s="10"/>
      <c r="CKP106" s="10"/>
      <c r="CKQ106" s="10"/>
      <c r="CKR106" s="10"/>
      <c r="CKS106" s="10"/>
      <c r="CKT106" s="10"/>
      <c r="CKU106" s="10"/>
      <c r="CKV106" s="10"/>
      <c r="CKW106" s="10"/>
      <c r="CKX106" s="10"/>
      <c r="CKY106" s="10"/>
      <c r="CKZ106" s="10"/>
      <c r="CLA106" s="10"/>
      <c r="CLB106" s="10"/>
      <c r="CLC106" s="10"/>
      <c r="CLD106" s="10"/>
      <c r="CLE106" s="10"/>
      <c r="CLF106" s="10"/>
      <c r="CLG106" s="10"/>
      <c r="CLH106" s="10"/>
      <c r="CLI106" s="10"/>
      <c r="CLJ106" s="10"/>
      <c r="CLK106" s="10"/>
      <c r="CLL106" s="10"/>
      <c r="CLM106" s="10"/>
      <c r="CLN106" s="10"/>
      <c r="CLO106" s="10"/>
      <c r="CLP106" s="10"/>
      <c r="CLQ106" s="10"/>
      <c r="CLR106" s="10"/>
      <c r="CLS106" s="10"/>
      <c r="CLT106" s="10"/>
      <c r="CLU106" s="10"/>
      <c r="CLV106" s="10"/>
      <c r="CLW106" s="10"/>
      <c r="CLX106" s="10"/>
      <c r="CLY106" s="10"/>
      <c r="CLZ106" s="10"/>
      <c r="CMA106" s="10"/>
      <c r="CMB106" s="10"/>
      <c r="CMC106" s="10"/>
      <c r="CMD106" s="10"/>
      <c r="CME106" s="10"/>
      <c r="CMF106" s="10"/>
      <c r="CMG106" s="10"/>
      <c r="CMH106" s="10"/>
      <c r="CMI106" s="10"/>
      <c r="CMJ106" s="10"/>
      <c r="CMK106" s="10"/>
      <c r="CML106" s="10"/>
      <c r="CMM106" s="10"/>
      <c r="CMN106" s="10"/>
      <c r="CMO106" s="10"/>
      <c r="CMP106" s="10"/>
      <c r="CMQ106" s="10"/>
      <c r="CMR106" s="10"/>
      <c r="CMS106" s="10"/>
      <c r="CMT106" s="10"/>
      <c r="CMU106" s="10"/>
      <c r="CMV106" s="10"/>
      <c r="CMW106" s="10"/>
      <c r="CMX106" s="10"/>
      <c r="CMY106" s="10"/>
      <c r="CMZ106" s="10"/>
      <c r="CNA106" s="10"/>
      <c r="CNB106" s="10"/>
      <c r="CNC106" s="10"/>
      <c r="CND106" s="10"/>
      <c r="CNE106" s="10"/>
      <c r="CNF106" s="10"/>
      <c r="CNG106" s="10"/>
      <c r="CNH106" s="10"/>
      <c r="CNI106" s="10"/>
      <c r="CNJ106" s="10"/>
      <c r="CNK106" s="10"/>
      <c r="CNL106" s="10"/>
      <c r="CNM106" s="10"/>
      <c r="CNN106" s="10"/>
      <c r="CNO106" s="10"/>
      <c r="CNP106" s="10"/>
      <c r="CNQ106" s="10"/>
      <c r="CNR106" s="10"/>
      <c r="CNS106" s="10"/>
      <c r="CNT106" s="10"/>
      <c r="CNU106" s="10"/>
      <c r="CNV106" s="10"/>
      <c r="CNW106" s="10"/>
      <c r="CNX106" s="10"/>
      <c r="CNY106" s="10"/>
      <c r="CNZ106" s="10"/>
      <c r="COA106" s="10"/>
      <c r="COB106" s="10"/>
      <c r="COC106" s="10"/>
      <c r="COD106" s="10"/>
      <c r="COE106" s="10"/>
      <c r="COF106" s="10"/>
      <c r="COG106" s="10"/>
      <c r="COH106" s="10"/>
      <c r="COI106" s="10"/>
      <c r="COJ106" s="10"/>
      <c r="COK106" s="10"/>
      <c r="COL106" s="10"/>
      <c r="COM106" s="10"/>
      <c r="CON106" s="10"/>
      <c r="COO106" s="10"/>
      <c r="COP106" s="10"/>
      <c r="COQ106" s="10"/>
      <c r="COR106" s="10"/>
      <c r="COS106" s="10"/>
      <c r="COT106" s="10"/>
      <c r="COU106" s="10"/>
      <c r="COV106" s="10"/>
      <c r="COW106" s="10"/>
      <c r="COX106" s="10"/>
      <c r="COY106" s="10"/>
      <c r="COZ106" s="10"/>
      <c r="CPA106" s="10"/>
      <c r="CPB106" s="10"/>
      <c r="CPC106" s="10"/>
      <c r="CPD106" s="10"/>
      <c r="CPE106" s="10"/>
      <c r="CPF106" s="10"/>
      <c r="CPG106" s="10"/>
      <c r="CPH106" s="10"/>
      <c r="CPI106" s="10"/>
      <c r="CPJ106" s="10"/>
      <c r="CPK106" s="10"/>
      <c r="CPL106" s="10"/>
      <c r="CPM106" s="10"/>
      <c r="CPN106" s="10"/>
      <c r="CPO106" s="10"/>
      <c r="CPP106" s="10"/>
      <c r="CPQ106" s="10"/>
      <c r="CPR106" s="10"/>
      <c r="CPS106" s="10"/>
      <c r="CPT106" s="10"/>
      <c r="CPU106" s="10"/>
      <c r="CPV106" s="10"/>
      <c r="CPW106" s="10"/>
      <c r="CPX106" s="10"/>
      <c r="CPY106" s="10"/>
      <c r="CPZ106" s="10"/>
      <c r="CQA106" s="10"/>
      <c r="CQB106" s="10"/>
      <c r="CQC106" s="10"/>
      <c r="CQD106" s="10"/>
      <c r="CQE106" s="10"/>
      <c r="CQF106" s="10"/>
      <c r="CQG106" s="10"/>
      <c r="CQH106" s="10"/>
      <c r="CQI106" s="10"/>
      <c r="CQJ106" s="10"/>
      <c r="CQK106" s="10"/>
      <c r="CQL106" s="10"/>
      <c r="CQM106" s="10"/>
      <c r="CQN106" s="10"/>
      <c r="CQO106" s="10"/>
      <c r="CQP106" s="10"/>
      <c r="CQQ106" s="10"/>
      <c r="CQR106" s="10"/>
      <c r="CQS106" s="10"/>
      <c r="CQT106" s="10"/>
      <c r="CQU106" s="10"/>
      <c r="CQV106" s="10"/>
      <c r="CQW106" s="10"/>
      <c r="CQX106" s="10"/>
      <c r="CQY106" s="10"/>
      <c r="CQZ106" s="10"/>
      <c r="CRA106" s="10"/>
      <c r="CRB106" s="10"/>
      <c r="CRC106" s="10"/>
      <c r="CRD106" s="10"/>
      <c r="CRE106" s="10"/>
      <c r="CRF106" s="10"/>
      <c r="CRG106" s="10"/>
      <c r="CRH106" s="10"/>
      <c r="CRI106" s="10"/>
      <c r="CRJ106" s="10"/>
      <c r="CRK106" s="10"/>
      <c r="CRL106" s="10"/>
      <c r="CRM106" s="10"/>
      <c r="CRN106" s="10"/>
      <c r="CRO106" s="10"/>
      <c r="CRP106" s="10"/>
      <c r="CRQ106" s="10"/>
      <c r="CRR106" s="10"/>
      <c r="CRS106" s="10"/>
      <c r="CRT106" s="10"/>
      <c r="CRU106" s="10"/>
      <c r="CRV106" s="10"/>
      <c r="CRW106" s="10"/>
      <c r="CRX106" s="10"/>
      <c r="CRY106" s="10"/>
      <c r="CRZ106" s="10"/>
      <c r="CSA106" s="10"/>
      <c r="CSB106" s="10"/>
      <c r="CSC106" s="10"/>
      <c r="CSD106" s="10"/>
      <c r="CSE106" s="10"/>
      <c r="CSF106" s="10"/>
      <c r="CSG106" s="10"/>
      <c r="CSH106" s="10"/>
      <c r="CSI106" s="10"/>
      <c r="CSJ106" s="10"/>
      <c r="CSK106" s="10"/>
      <c r="CSL106" s="10"/>
      <c r="CSM106" s="10"/>
      <c r="CSN106" s="10"/>
      <c r="CSO106" s="10"/>
      <c r="CSP106" s="10"/>
      <c r="CSQ106" s="10"/>
      <c r="CSR106" s="10"/>
      <c r="CSS106" s="10"/>
      <c r="CST106" s="10"/>
      <c r="CSU106" s="10"/>
      <c r="CSV106" s="10"/>
      <c r="CSW106" s="10"/>
      <c r="CSX106" s="10"/>
      <c r="CSY106" s="10"/>
      <c r="CSZ106" s="10"/>
      <c r="CTA106" s="10"/>
      <c r="CTB106" s="10"/>
      <c r="CTC106" s="10"/>
      <c r="CTD106" s="10"/>
      <c r="CTE106" s="10"/>
      <c r="CTF106" s="10"/>
      <c r="CTG106" s="10"/>
      <c r="CTH106" s="10"/>
      <c r="CTI106" s="10"/>
      <c r="CTJ106" s="10"/>
      <c r="CTK106" s="10"/>
      <c r="CTL106" s="10"/>
      <c r="CTM106" s="10"/>
      <c r="CTN106" s="10"/>
      <c r="CTO106" s="10"/>
      <c r="CTP106" s="10"/>
      <c r="CTQ106" s="10"/>
      <c r="CTR106" s="10"/>
      <c r="CTS106" s="10"/>
      <c r="CTT106" s="10"/>
      <c r="CTU106" s="10"/>
      <c r="CTV106" s="10"/>
      <c r="CTW106" s="10"/>
      <c r="CTX106" s="10"/>
      <c r="CTY106" s="10"/>
      <c r="CTZ106" s="10"/>
      <c r="CUA106" s="10"/>
      <c r="CUB106" s="10"/>
      <c r="CUC106" s="10"/>
      <c r="CUD106" s="10"/>
      <c r="CUE106" s="10"/>
      <c r="CUF106" s="10"/>
      <c r="CUG106" s="10"/>
      <c r="CUH106" s="10"/>
      <c r="CUI106" s="10"/>
      <c r="CUJ106" s="10"/>
      <c r="CUK106" s="10"/>
      <c r="CUL106" s="10"/>
      <c r="CUM106" s="10"/>
      <c r="CUN106" s="10"/>
      <c r="CUO106" s="10"/>
      <c r="CUP106" s="10"/>
      <c r="CUQ106" s="10"/>
      <c r="CUR106" s="10"/>
      <c r="CUS106" s="10"/>
      <c r="CUT106" s="10"/>
      <c r="CUU106" s="10"/>
      <c r="CUV106" s="10"/>
      <c r="CUW106" s="10"/>
      <c r="CUX106" s="10"/>
      <c r="CUY106" s="10"/>
      <c r="CUZ106" s="10"/>
      <c r="CVA106" s="10"/>
      <c r="CVB106" s="10"/>
      <c r="CVC106" s="10"/>
      <c r="CVD106" s="10"/>
      <c r="CVE106" s="10"/>
      <c r="CVF106" s="10"/>
      <c r="CVG106" s="10"/>
      <c r="CVH106" s="10"/>
      <c r="CVI106" s="10"/>
      <c r="CVJ106" s="10"/>
      <c r="CVK106" s="10"/>
      <c r="CVL106" s="10"/>
      <c r="CVM106" s="10"/>
      <c r="CVN106" s="10"/>
      <c r="CVO106" s="10"/>
      <c r="CVP106" s="10"/>
      <c r="CVQ106" s="10"/>
      <c r="CVR106" s="10"/>
      <c r="CVS106" s="10"/>
      <c r="CVT106" s="10"/>
      <c r="CVU106" s="10"/>
      <c r="CVV106" s="10"/>
      <c r="CVW106" s="10"/>
      <c r="CVX106" s="10"/>
      <c r="CVY106" s="10"/>
      <c r="CVZ106" s="10"/>
      <c r="CWA106" s="10"/>
      <c r="CWB106" s="10"/>
      <c r="CWC106" s="10"/>
      <c r="CWD106" s="10"/>
      <c r="CWE106" s="10"/>
      <c r="CWF106" s="10"/>
      <c r="CWG106" s="10"/>
      <c r="CWH106" s="10"/>
      <c r="CWI106" s="10"/>
      <c r="CWJ106" s="10"/>
      <c r="CWK106" s="10"/>
      <c r="CWL106" s="10"/>
      <c r="CWM106" s="10"/>
      <c r="CWN106" s="10"/>
      <c r="CWO106" s="10"/>
      <c r="CWP106" s="10"/>
      <c r="CWQ106" s="10"/>
      <c r="CWR106" s="10"/>
      <c r="CWS106" s="10"/>
      <c r="CWT106" s="10"/>
      <c r="CWU106" s="10"/>
      <c r="CWV106" s="10"/>
      <c r="CWW106" s="10"/>
      <c r="CWX106" s="10"/>
      <c r="CWY106" s="10"/>
      <c r="CWZ106" s="10"/>
      <c r="CXA106" s="10"/>
      <c r="CXB106" s="10"/>
      <c r="CXC106" s="10"/>
      <c r="CXD106" s="10"/>
      <c r="CXE106" s="10"/>
      <c r="CXF106" s="10"/>
      <c r="CXG106" s="10"/>
      <c r="CXH106" s="10"/>
      <c r="CXI106" s="10"/>
      <c r="CXJ106" s="10"/>
      <c r="CXK106" s="10"/>
      <c r="CXL106" s="10"/>
      <c r="CXM106" s="10"/>
      <c r="CXN106" s="10"/>
      <c r="CXO106" s="10"/>
      <c r="CXP106" s="10"/>
      <c r="CXQ106" s="10"/>
      <c r="CXR106" s="10"/>
      <c r="CXS106" s="10"/>
      <c r="CXT106" s="10"/>
      <c r="CXU106" s="10"/>
      <c r="CXV106" s="10"/>
      <c r="CXW106" s="10"/>
      <c r="CXX106" s="10"/>
      <c r="CXY106" s="10"/>
      <c r="CXZ106" s="10"/>
      <c r="CYA106" s="10"/>
      <c r="CYB106" s="10"/>
      <c r="CYC106" s="10"/>
      <c r="CYD106" s="10"/>
      <c r="CYE106" s="10"/>
      <c r="CYF106" s="10"/>
      <c r="CYG106" s="10"/>
      <c r="CYH106" s="10"/>
      <c r="CYI106" s="10"/>
      <c r="CYJ106" s="10"/>
      <c r="CYK106" s="10"/>
      <c r="CYL106" s="10"/>
      <c r="CYM106" s="10"/>
      <c r="CYN106" s="10"/>
      <c r="CYO106" s="10"/>
      <c r="CYP106" s="10"/>
      <c r="CYQ106" s="10"/>
      <c r="CYR106" s="10"/>
      <c r="CYS106" s="10"/>
      <c r="CYT106" s="10"/>
      <c r="CYU106" s="10"/>
      <c r="CYV106" s="10"/>
      <c r="CYW106" s="10"/>
      <c r="CYX106" s="10"/>
      <c r="CYY106" s="10"/>
      <c r="CYZ106" s="10"/>
      <c r="CZA106" s="10"/>
      <c r="CZB106" s="10"/>
      <c r="CZC106" s="10"/>
      <c r="CZD106" s="10"/>
      <c r="CZE106" s="10"/>
      <c r="CZF106" s="10"/>
      <c r="CZG106" s="10"/>
      <c r="CZH106" s="10"/>
      <c r="CZI106" s="10"/>
      <c r="CZJ106" s="10"/>
      <c r="CZK106" s="10"/>
      <c r="CZL106" s="10"/>
      <c r="CZM106" s="10"/>
      <c r="CZN106" s="10"/>
      <c r="CZO106" s="10"/>
      <c r="CZP106" s="10"/>
      <c r="CZQ106" s="10"/>
      <c r="CZR106" s="10"/>
      <c r="CZS106" s="10"/>
      <c r="CZT106" s="10"/>
      <c r="CZU106" s="10"/>
      <c r="CZV106" s="10"/>
      <c r="CZW106" s="10"/>
      <c r="CZX106" s="10"/>
      <c r="CZY106" s="10"/>
      <c r="CZZ106" s="10"/>
      <c r="DAA106" s="10"/>
      <c r="DAB106" s="10"/>
      <c r="DAC106" s="10"/>
      <c r="DAD106" s="10"/>
      <c r="DAE106" s="10"/>
      <c r="DAF106" s="10"/>
      <c r="DAG106" s="10"/>
      <c r="DAH106" s="10"/>
      <c r="DAI106" s="10"/>
      <c r="DAJ106" s="10"/>
      <c r="DAK106" s="10"/>
      <c r="DAL106" s="10"/>
      <c r="DAM106" s="10"/>
      <c r="DAN106" s="10"/>
      <c r="DAO106" s="10"/>
      <c r="DAP106" s="10"/>
      <c r="DAQ106" s="10"/>
      <c r="DAR106" s="10"/>
      <c r="DAS106" s="10"/>
      <c r="DAT106" s="10"/>
      <c r="DAU106" s="10"/>
      <c r="DAV106" s="10"/>
      <c r="DAW106" s="10"/>
      <c r="DAX106" s="10"/>
      <c r="DAY106" s="10"/>
      <c r="DAZ106" s="10"/>
      <c r="DBA106" s="10"/>
      <c r="DBB106" s="10"/>
      <c r="DBC106" s="10"/>
      <c r="DBD106" s="10"/>
      <c r="DBE106" s="10"/>
      <c r="DBF106" s="10"/>
      <c r="DBG106" s="10"/>
      <c r="DBH106" s="10"/>
      <c r="DBI106" s="10"/>
      <c r="DBJ106" s="10"/>
      <c r="DBK106" s="10"/>
      <c r="DBL106" s="10"/>
      <c r="DBM106" s="10"/>
      <c r="DBN106" s="10"/>
      <c r="DBO106" s="10"/>
      <c r="DBP106" s="10"/>
      <c r="DBQ106" s="10"/>
      <c r="DBR106" s="10"/>
      <c r="DBS106" s="10"/>
      <c r="DBT106" s="10"/>
      <c r="DBU106" s="10"/>
      <c r="DBV106" s="10"/>
      <c r="DBW106" s="10"/>
      <c r="DBX106" s="10"/>
      <c r="DBY106" s="10"/>
      <c r="DBZ106" s="10"/>
      <c r="DCA106" s="10"/>
      <c r="DCB106" s="10"/>
      <c r="DCC106" s="10"/>
      <c r="DCD106" s="10"/>
      <c r="DCE106" s="10"/>
      <c r="DCF106" s="10"/>
      <c r="DCG106" s="10"/>
      <c r="DCH106" s="10"/>
      <c r="DCI106" s="10"/>
      <c r="DCJ106" s="10"/>
      <c r="DCK106" s="10"/>
      <c r="DCL106" s="10"/>
      <c r="DCM106" s="10"/>
      <c r="DCN106" s="10"/>
      <c r="DCO106" s="10"/>
      <c r="DCP106" s="10"/>
      <c r="DCQ106" s="10"/>
      <c r="DCR106" s="10"/>
      <c r="DCS106" s="10"/>
      <c r="DCT106" s="10"/>
      <c r="DCU106" s="10"/>
      <c r="DCV106" s="10"/>
      <c r="DCW106" s="10"/>
      <c r="DCX106" s="10"/>
      <c r="DCY106" s="10"/>
      <c r="DCZ106" s="10"/>
      <c r="DDA106" s="10"/>
      <c r="DDB106" s="10"/>
      <c r="DDC106" s="10"/>
      <c r="DDD106" s="10"/>
      <c r="DDE106" s="10"/>
      <c r="DDF106" s="10"/>
      <c r="DDG106" s="10"/>
      <c r="DDH106" s="10"/>
      <c r="DDI106" s="10"/>
      <c r="DDJ106" s="10"/>
      <c r="DDK106" s="10"/>
      <c r="DDL106" s="10"/>
      <c r="DDM106" s="10"/>
      <c r="DDN106" s="10"/>
      <c r="DDO106" s="10"/>
      <c r="DDP106" s="10"/>
      <c r="DDQ106" s="10"/>
      <c r="DDR106" s="10"/>
      <c r="DDS106" s="10"/>
      <c r="DDT106" s="10"/>
      <c r="DDU106" s="10"/>
      <c r="DDV106" s="10"/>
      <c r="DDW106" s="10"/>
      <c r="DDX106" s="10"/>
      <c r="DDY106" s="10"/>
      <c r="DDZ106" s="10"/>
      <c r="DEA106" s="10"/>
      <c r="DEB106" s="10"/>
      <c r="DEC106" s="10"/>
      <c r="DED106" s="10"/>
      <c r="DEE106" s="10"/>
      <c r="DEF106" s="10"/>
      <c r="DEG106" s="10"/>
      <c r="DEH106" s="10"/>
      <c r="DEI106" s="10"/>
      <c r="DEJ106" s="10"/>
      <c r="DEK106" s="10"/>
      <c r="DEL106" s="10"/>
      <c r="DEM106" s="10"/>
      <c r="DEN106" s="10"/>
      <c r="DEO106" s="10"/>
      <c r="DEP106" s="10"/>
      <c r="DEQ106" s="10"/>
      <c r="DER106" s="10"/>
      <c r="DES106" s="10"/>
      <c r="DET106" s="10"/>
      <c r="DEU106" s="10"/>
      <c r="DEV106" s="10"/>
      <c r="DEW106" s="10"/>
      <c r="DEX106" s="10"/>
      <c r="DEY106" s="10"/>
      <c r="DEZ106" s="10"/>
      <c r="DFA106" s="10"/>
      <c r="DFB106" s="10"/>
      <c r="DFC106" s="10"/>
      <c r="DFD106" s="10"/>
      <c r="DFE106" s="10"/>
      <c r="DFF106" s="10"/>
      <c r="DFG106" s="10"/>
      <c r="DFH106" s="10"/>
      <c r="DFI106" s="10"/>
      <c r="DFJ106" s="10"/>
      <c r="DFK106" s="10"/>
      <c r="DFL106" s="10"/>
      <c r="DFM106" s="10"/>
      <c r="DFN106" s="10"/>
      <c r="DFO106" s="10"/>
      <c r="DFP106" s="10"/>
      <c r="DFQ106" s="10"/>
      <c r="DFR106" s="10"/>
      <c r="DFS106" s="10"/>
      <c r="DFT106" s="10"/>
      <c r="DFU106" s="10"/>
      <c r="DFV106" s="10"/>
      <c r="DFW106" s="10"/>
      <c r="DFX106" s="10"/>
      <c r="DFY106" s="10"/>
      <c r="DFZ106" s="10"/>
      <c r="DGA106" s="10"/>
      <c r="DGB106" s="10"/>
      <c r="DGC106" s="10"/>
      <c r="DGD106" s="10"/>
      <c r="DGE106" s="10"/>
      <c r="DGF106" s="10"/>
      <c r="DGG106" s="10"/>
      <c r="DGH106" s="10"/>
      <c r="DGI106" s="10"/>
      <c r="DGJ106" s="10"/>
      <c r="DGK106" s="10"/>
      <c r="DGL106" s="10"/>
      <c r="DGM106" s="10"/>
      <c r="DGN106" s="10"/>
      <c r="DGO106" s="10"/>
      <c r="DGP106" s="10"/>
      <c r="DGQ106" s="10"/>
      <c r="DGR106" s="10"/>
      <c r="DGS106" s="10"/>
      <c r="DGT106" s="10"/>
      <c r="DGU106" s="10"/>
      <c r="DGV106" s="10"/>
      <c r="DGW106" s="10"/>
      <c r="DGX106" s="10"/>
      <c r="DGY106" s="10"/>
      <c r="DGZ106" s="10"/>
      <c r="DHA106" s="10"/>
      <c r="DHB106" s="10"/>
      <c r="DHC106" s="10"/>
      <c r="DHD106" s="10"/>
      <c r="DHE106" s="10"/>
      <c r="DHF106" s="10"/>
      <c r="DHG106" s="10"/>
      <c r="DHH106" s="10"/>
      <c r="DHI106" s="10"/>
      <c r="DHJ106" s="10"/>
      <c r="DHK106" s="10"/>
      <c r="DHL106" s="10"/>
      <c r="DHM106" s="10"/>
      <c r="DHN106" s="10"/>
      <c r="DHO106" s="10"/>
      <c r="DHP106" s="10"/>
      <c r="DHQ106" s="10"/>
      <c r="DHR106" s="10"/>
      <c r="DHS106" s="10"/>
      <c r="DHT106" s="10"/>
      <c r="DHU106" s="10"/>
      <c r="DHV106" s="10"/>
      <c r="DHW106" s="10"/>
      <c r="DHX106" s="10"/>
      <c r="DHY106" s="10"/>
      <c r="DHZ106" s="10"/>
      <c r="DIA106" s="10"/>
      <c r="DIB106" s="10"/>
      <c r="DIC106" s="10"/>
      <c r="DID106" s="10"/>
      <c r="DIE106" s="10"/>
      <c r="DIF106" s="10"/>
      <c r="DIG106" s="10"/>
      <c r="DIH106" s="10"/>
      <c r="DII106" s="10"/>
      <c r="DIJ106" s="10"/>
      <c r="DIK106" s="10"/>
      <c r="DIL106" s="10"/>
      <c r="DIM106" s="10"/>
      <c r="DIN106" s="10"/>
      <c r="DIO106" s="10"/>
      <c r="DIP106" s="10"/>
      <c r="DIQ106" s="10"/>
      <c r="DIR106" s="10"/>
      <c r="DIS106" s="10"/>
      <c r="DIT106" s="10"/>
      <c r="DIU106" s="10"/>
      <c r="DIV106" s="10"/>
      <c r="DIW106" s="10"/>
      <c r="DIX106" s="10"/>
      <c r="DIY106" s="10"/>
      <c r="DIZ106" s="10"/>
      <c r="DJA106" s="10"/>
      <c r="DJB106" s="10"/>
      <c r="DJC106" s="10"/>
      <c r="DJD106" s="10"/>
      <c r="DJE106" s="10"/>
      <c r="DJF106" s="10"/>
      <c r="DJG106" s="10"/>
      <c r="DJH106" s="10"/>
      <c r="DJI106" s="10"/>
      <c r="DJJ106" s="10"/>
      <c r="DJK106" s="10"/>
      <c r="DJL106" s="10"/>
      <c r="DJM106" s="10"/>
      <c r="DJN106" s="10"/>
      <c r="DJO106" s="10"/>
      <c r="DJP106" s="10"/>
      <c r="DJQ106" s="10"/>
      <c r="DJR106" s="10"/>
      <c r="DJS106" s="10"/>
      <c r="DJT106" s="10"/>
      <c r="DJU106" s="10"/>
      <c r="DJV106" s="10"/>
      <c r="DJW106" s="10"/>
      <c r="DJX106" s="10"/>
      <c r="DJY106" s="10"/>
      <c r="DJZ106" s="10"/>
      <c r="DKA106" s="10"/>
      <c r="DKB106" s="10"/>
      <c r="DKC106" s="10"/>
      <c r="DKD106" s="10"/>
      <c r="DKE106" s="10"/>
      <c r="DKF106" s="10"/>
      <c r="DKG106" s="10"/>
      <c r="DKH106" s="10"/>
      <c r="DKI106" s="10"/>
      <c r="DKJ106" s="10"/>
      <c r="DKK106" s="10"/>
      <c r="DKL106" s="10"/>
      <c r="DKM106" s="10"/>
      <c r="DKN106" s="10"/>
      <c r="DKO106" s="10"/>
      <c r="DKP106" s="10"/>
      <c r="DKQ106" s="10"/>
      <c r="DKR106" s="10"/>
      <c r="DKS106" s="10"/>
      <c r="DKT106" s="10"/>
      <c r="DKU106" s="10"/>
      <c r="DKV106" s="10"/>
      <c r="DKW106" s="10"/>
      <c r="DKX106" s="10"/>
      <c r="DKY106" s="10"/>
      <c r="DKZ106" s="10"/>
      <c r="DLA106" s="10"/>
      <c r="DLB106" s="10"/>
      <c r="DLC106" s="10"/>
      <c r="DLD106" s="10"/>
      <c r="DLE106" s="10"/>
      <c r="DLF106" s="10"/>
      <c r="DLG106" s="10"/>
      <c r="DLH106" s="10"/>
      <c r="DLI106" s="10"/>
      <c r="DLJ106" s="10"/>
      <c r="DLK106" s="10"/>
      <c r="DLL106" s="10"/>
      <c r="DLM106" s="10"/>
      <c r="DLN106" s="10"/>
      <c r="DLO106" s="10"/>
      <c r="DLP106" s="10"/>
      <c r="DLQ106" s="10"/>
      <c r="DLR106" s="10"/>
      <c r="DLS106" s="10"/>
      <c r="DLT106" s="10"/>
      <c r="DLU106" s="10"/>
      <c r="DLV106" s="10"/>
      <c r="DLW106" s="10"/>
      <c r="DLX106" s="10"/>
      <c r="DLY106" s="10"/>
      <c r="DLZ106" s="10"/>
      <c r="DMA106" s="10"/>
      <c r="DMB106" s="10"/>
      <c r="DMC106" s="10"/>
      <c r="DMD106" s="10"/>
      <c r="DME106" s="10"/>
      <c r="DMF106" s="10"/>
      <c r="DMG106" s="10"/>
      <c r="DMH106" s="10"/>
      <c r="DMI106" s="10"/>
      <c r="DMJ106" s="10"/>
      <c r="DMK106" s="10"/>
      <c r="DML106" s="10"/>
      <c r="DMM106" s="10"/>
      <c r="DMN106" s="10"/>
      <c r="DMO106" s="10"/>
      <c r="DMP106" s="10"/>
      <c r="DMQ106" s="10"/>
      <c r="DMR106" s="10"/>
      <c r="DMS106" s="10"/>
      <c r="DMT106" s="10"/>
      <c r="DMU106" s="10"/>
      <c r="DMV106" s="10"/>
      <c r="DMW106" s="10"/>
      <c r="DMX106" s="10"/>
      <c r="DMY106" s="10"/>
      <c r="DMZ106" s="10"/>
      <c r="DNA106" s="10"/>
      <c r="DNB106" s="10"/>
      <c r="DNC106" s="10"/>
      <c r="DND106" s="10"/>
      <c r="DNE106" s="10"/>
      <c r="DNF106" s="10"/>
      <c r="DNG106" s="10"/>
      <c r="DNH106" s="10"/>
      <c r="DNI106" s="10"/>
      <c r="DNJ106" s="10"/>
      <c r="DNK106" s="10"/>
      <c r="DNL106" s="10"/>
      <c r="DNM106" s="10"/>
      <c r="DNN106" s="10"/>
      <c r="DNO106" s="10"/>
      <c r="DNP106" s="10"/>
      <c r="DNQ106" s="10"/>
      <c r="DNR106" s="10"/>
      <c r="DNS106" s="10"/>
      <c r="DNT106" s="10"/>
      <c r="DNU106" s="10"/>
      <c r="DNV106" s="10"/>
      <c r="DNW106" s="10"/>
      <c r="DNX106" s="10"/>
      <c r="DNY106" s="10"/>
      <c r="DNZ106" s="10"/>
      <c r="DOA106" s="10"/>
      <c r="DOB106" s="10"/>
      <c r="DOC106" s="10"/>
      <c r="DOD106" s="10"/>
      <c r="DOE106" s="10"/>
      <c r="DOF106" s="10"/>
      <c r="DOG106" s="10"/>
      <c r="DOH106" s="10"/>
      <c r="DOI106" s="10"/>
      <c r="DOJ106" s="10"/>
      <c r="DOK106" s="10"/>
      <c r="DOL106" s="10"/>
      <c r="DOM106" s="10"/>
      <c r="DON106" s="10"/>
      <c r="DOO106" s="10"/>
      <c r="DOP106" s="10"/>
      <c r="DOQ106" s="10"/>
      <c r="DOR106" s="10"/>
      <c r="DOS106" s="10"/>
      <c r="DOT106" s="10"/>
      <c r="DOU106" s="10"/>
      <c r="DOV106" s="10"/>
      <c r="DOW106" s="10"/>
      <c r="DOX106" s="10"/>
      <c r="DOY106" s="10"/>
      <c r="DOZ106" s="10"/>
      <c r="DPA106" s="10"/>
      <c r="DPB106" s="10"/>
      <c r="DPC106" s="10"/>
      <c r="DPD106" s="10"/>
      <c r="DPE106" s="10"/>
      <c r="DPF106" s="10"/>
      <c r="DPG106" s="10"/>
      <c r="DPH106" s="10"/>
      <c r="DPI106" s="10"/>
      <c r="DPJ106" s="10"/>
      <c r="DPK106" s="10"/>
      <c r="DPL106" s="10"/>
      <c r="DPM106" s="10"/>
      <c r="DPN106" s="10"/>
      <c r="DPO106" s="10"/>
      <c r="DPP106" s="10"/>
      <c r="DPQ106" s="10"/>
      <c r="DPR106" s="10"/>
      <c r="DPS106" s="10"/>
      <c r="DPT106" s="10"/>
      <c r="DPU106" s="10"/>
      <c r="DPV106" s="10"/>
      <c r="DPW106" s="10"/>
      <c r="DPX106" s="10"/>
      <c r="DPY106" s="10"/>
      <c r="DPZ106" s="10"/>
      <c r="DQA106" s="10"/>
      <c r="DQB106" s="10"/>
      <c r="DQC106" s="10"/>
      <c r="DQD106" s="10"/>
      <c r="DQE106" s="10"/>
      <c r="DQF106" s="10"/>
      <c r="DQG106" s="10"/>
      <c r="DQH106" s="10"/>
      <c r="DQI106" s="10"/>
      <c r="DQJ106" s="10"/>
      <c r="DQK106" s="10"/>
      <c r="DQL106" s="10"/>
      <c r="DQM106" s="10"/>
      <c r="DQN106" s="10"/>
      <c r="DQO106" s="10"/>
      <c r="DQP106" s="10"/>
      <c r="DQQ106" s="10"/>
      <c r="DQR106" s="10"/>
      <c r="DQS106" s="10"/>
      <c r="DQT106" s="10"/>
      <c r="DQU106" s="10"/>
      <c r="DQV106" s="10"/>
      <c r="DQW106" s="10"/>
      <c r="DQX106" s="10"/>
      <c r="DQY106" s="10"/>
      <c r="DQZ106" s="10"/>
      <c r="DRA106" s="10"/>
      <c r="DRB106" s="10"/>
      <c r="DRC106" s="10"/>
      <c r="DRD106" s="10"/>
      <c r="DRE106" s="10"/>
      <c r="DRF106" s="10"/>
      <c r="DRG106" s="10"/>
      <c r="DRH106" s="10"/>
      <c r="DRI106" s="10"/>
      <c r="DRJ106" s="10"/>
      <c r="DRK106" s="10"/>
      <c r="DRL106" s="10"/>
      <c r="DRM106" s="10"/>
      <c r="DRN106" s="10"/>
      <c r="DRO106" s="10"/>
      <c r="DRP106" s="10"/>
      <c r="DRQ106" s="10"/>
      <c r="DRR106" s="10"/>
      <c r="DRS106" s="10"/>
      <c r="DRT106" s="10"/>
      <c r="DRU106" s="10"/>
      <c r="DRV106" s="10"/>
      <c r="DRW106" s="10"/>
      <c r="DRX106" s="10"/>
      <c r="DRY106" s="10"/>
      <c r="DRZ106" s="10"/>
      <c r="DSA106" s="10"/>
      <c r="DSB106" s="10"/>
      <c r="DSC106" s="10"/>
      <c r="DSD106" s="10"/>
      <c r="DSE106" s="10"/>
      <c r="DSF106" s="10"/>
      <c r="DSG106" s="10"/>
      <c r="DSH106" s="10"/>
      <c r="DSI106" s="10"/>
      <c r="DSJ106" s="10"/>
      <c r="DSK106" s="10"/>
      <c r="DSL106" s="10"/>
      <c r="DSM106" s="10"/>
      <c r="DSN106" s="10"/>
      <c r="DSO106" s="10"/>
      <c r="DSP106" s="10"/>
      <c r="DSQ106" s="10"/>
      <c r="DSR106" s="10"/>
      <c r="DSS106" s="10"/>
      <c r="DST106" s="10"/>
      <c r="DSU106" s="10"/>
      <c r="DSV106" s="10"/>
      <c r="DSW106" s="10"/>
      <c r="DSX106" s="10"/>
      <c r="DSY106" s="10"/>
      <c r="DSZ106" s="10"/>
      <c r="DTA106" s="10"/>
      <c r="DTB106" s="10"/>
      <c r="DTC106" s="10"/>
      <c r="DTD106" s="10"/>
      <c r="DTE106" s="10"/>
      <c r="DTF106" s="10"/>
      <c r="DTG106" s="10"/>
      <c r="DTH106" s="10"/>
      <c r="DTI106" s="10"/>
      <c r="DTJ106" s="10"/>
      <c r="DTK106" s="10"/>
      <c r="DTL106" s="10"/>
      <c r="DTM106" s="10"/>
      <c r="DTN106" s="10"/>
      <c r="DTO106" s="10"/>
      <c r="DTP106" s="10"/>
      <c r="DTQ106" s="10"/>
      <c r="DTR106" s="10"/>
      <c r="DTS106" s="10"/>
      <c r="DTT106" s="10"/>
      <c r="DTU106" s="10"/>
      <c r="DTV106" s="10"/>
      <c r="DTW106" s="10"/>
      <c r="DTX106" s="10"/>
      <c r="DTY106" s="10"/>
      <c r="DTZ106" s="10"/>
      <c r="DUA106" s="10"/>
      <c r="DUB106" s="10"/>
      <c r="DUC106" s="10"/>
      <c r="DUD106" s="10"/>
      <c r="DUE106" s="10"/>
      <c r="DUF106" s="10"/>
      <c r="DUG106" s="10"/>
      <c r="DUH106" s="10"/>
      <c r="DUI106" s="10"/>
      <c r="DUJ106" s="10"/>
      <c r="DUK106" s="10"/>
      <c r="DUL106" s="10"/>
      <c r="DUM106" s="10"/>
      <c r="DUN106" s="10"/>
      <c r="DUO106" s="10"/>
      <c r="DUP106" s="10"/>
      <c r="DUQ106" s="10"/>
      <c r="DUR106" s="10"/>
      <c r="DUS106" s="10"/>
      <c r="DUT106" s="10"/>
      <c r="DUU106" s="10"/>
      <c r="DUV106" s="10"/>
      <c r="DUW106" s="10"/>
      <c r="DUX106" s="10"/>
      <c r="DUY106" s="10"/>
      <c r="DUZ106" s="10"/>
      <c r="DVA106" s="10"/>
      <c r="DVB106" s="10"/>
      <c r="DVC106" s="10"/>
      <c r="DVD106" s="10"/>
      <c r="DVE106" s="10"/>
      <c r="DVF106" s="10"/>
      <c r="DVG106" s="10"/>
      <c r="DVH106" s="10"/>
      <c r="DVI106" s="10"/>
      <c r="DVJ106" s="10"/>
      <c r="DVK106" s="10"/>
      <c r="DVL106" s="10"/>
      <c r="DVM106" s="10"/>
      <c r="DVN106" s="10"/>
      <c r="DVO106" s="10"/>
      <c r="DVP106" s="10"/>
      <c r="DVQ106" s="10"/>
      <c r="DVR106" s="10"/>
      <c r="DVS106" s="10"/>
      <c r="DVT106" s="10"/>
      <c r="DVU106" s="10"/>
      <c r="DVV106" s="10"/>
      <c r="DVW106" s="10"/>
      <c r="DVX106" s="10"/>
      <c r="DVY106" s="10"/>
      <c r="DVZ106" s="10"/>
      <c r="DWA106" s="10"/>
      <c r="DWB106" s="10"/>
      <c r="DWC106" s="10"/>
      <c r="DWD106" s="10"/>
      <c r="DWE106" s="10"/>
      <c r="DWF106" s="10"/>
      <c r="DWG106" s="10"/>
      <c r="DWH106" s="10"/>
      <c r="DWI106" s="10"/>
      <c r="DWJ106" s="10"/>
      <c r="DWK106" s="10"/>
      <c r="DWL106" s="10"/>
      <c r="DWM106" s="10"/>
      <c r="DWN106" s="10"/>
      <c r="DWO106" s="10"/>
      <c r="DWP106" s="10"/>
      <c r="DWQ106" s="10"/>
      <c r="DWR106" s="10"/>
      <c r="DWS106" s="10"/>
      <c r="DWT106" s="10"/>
      <c r="DWU106" s="10"/>
      <c r="DWV106" s="10"/>
      <c r="DWW106" s="10"/>
      <c r="DWX106" s="10"/>
      <c r="DWY106" s="10"/>
      <c r="DWZ106" s="10"/>
      <c r="DXA106" s="10"/>
      <c r="DXB106" s="10"/>
      <c r="DXC106" s="10"/>
      <c r="DXD106" s="10"/>
      <c r="DXE106" s="10"/>
      <c r="DXF106" s="10"/>
      <c r="DXG106" s="10"/>
      <c r="DXH106" s="10"/>
      <c r="DXI106" s="10"/>
      <c r="DXJ106" s="10"/>
      <c r="DXK106" s="10"/>
      <c r="DXL106" s="10"/>
      <c r="DXM106" s="10"/>
      <c r="DXN106" s="10"/>
      <c r="DXO106" s="10"/>
      <c r="DXP106" s="10"/>
      <c r="DXQ106" s="10"/>
      <c r="DXR106" s="10"/>
      <c r="DXS106" s="10"/>
      <c r="DXT106" s="10"/>
      <c r="DXU106" s="10"/>
      <c r="DXV106" s="10"/>
      <c r="DXW106" s="10"/>
      <c r="DXX106" s="10"/>
      <c r="DXY106" s="10"/>
      <c r="DXZ106" s="10"/>
      <c r="DYA106" s="10"/>
      <c r="DYB106" s="10"/>
      <c r="DYC106" s="10"/>
      <c r="DYD106" s="10"/>
      <c r="DYE106" s="10"/>
      <c r="DYF106" s="10"/>
      <c r="DYG106" s="10"/>
      <c r="DYH106" s="10"/>
      <c r="DYI106" s="10"/>
      <c r="DYJ106" s="10"/>
      <c r="DYK106" s="10"/>
      <c r="DYL106" s="10"/>
      <c r="DYM106" s="10"/>
      <c r="DYN106" s="10"/>
      <c r="DYO106" s="10"/>
      <c r="DYP106" s="10"/>
      <c r="DYQ106" s="10"/>
      <c r="DYR106" s="10"/>
      <c r="DYS106" s="10"/>
      <c r="DYT106" s="10"/>
      <c r="DYU106" s="10"/>
      <c r="DYV106" s="10"/>
      <c r="DYW106" s="10"/>
      <c r="DYX106" s="10"/>
      <c r="DYY106" s="10"/>
      <c r="DYZ106" s="10"/>
      <c r="DZA106" s="10"/>
      <c r="DZB106" s="10"/>
      <c r="DZC106" s="10"/>
      <c r="DZD106" s="10"/>
      <c r="DZE106" s="10"/>
      <c r="DZF106" s="10"/>
      <c r="DZG106" s="10"/>
      <c r="DZH106" s="10"/>
      <c r="DZI106" s="10"/>
      <c r="DZJ106" s="10"/>
      <c r="DZK106" s="10"/>
      <c r="DZL106" s="10"/>
      <c r="DZM106" s="10"/>
      <c r="DZN106" s="10"/>
      <c r="DZO106" s="10"/>
      <c r="DZP106" s="10"/>
      <c r="DZQ106" s="10"/>
      <c r="DZR106" s="10"/>
      <c r="DZS106" s="10"/>
      <c r="DZT106" s="10"/>
      <c r="DZU106" s="10"/>
      <c r="DZV106" s="10"/>
      <c r="DZW106" s="10"/>
      <c r="DZX106" s="10"/>
      <c r="DZY106" s="10"/>
      <c r="DZZ106" s="10"/>
      <c r="EAA106" s="10"/>
      <c r="EAB106" s="10"/>
      <c r="EAC106" s="10"/>
      <c r="EAD106" s="10"/>
      <c r="EAE106" s="10"/>
      <c r="EAF106" s="10"/>
      <c r="EAG106" s="10"/>
      <c r="EAH106" s="10"/>
      <c r="EAI106" s="10"/>
      <c r="EAJ106" s="10"/>
      <c r="EAK106" s="10"/>
      <c r="EAL106" s="10"/>
      <c r="EAM106" s="10"/>
      <c r="EAN106" s="10"/>
      <c r="EAO106" s="10"/>
      <c r="EAP106" s="10"/>
      <c r="EAQ106" s="10"/>
      <c r="EAR106" s="10"/>
      <c r="EAS106" s="10"/>
      <c r="EAT106" s="10"/>
      <c r="EAU106" s="10"/>
      <c r="EAV106" s="10"/>
      <c r="EAW106" s="10"/>
      <c r="EAX106" s="10"/>
      <c r="EAY106" s="10"/>
      <c r="EAZ106" s="10"/>
      <c r="EBA106" s="10"/>
      <c r="EBB106" s="10"/>
      <c r="EBC106" s="10"/>
      <c r="EBD106" s="10"/>
      <c r="EBE106" s="10"/>
      <c r="EBF106" s="10"/>
      <c r="EBG106" s="10"/>
      <c r="EBH106" s="10"/>
      <c r="EBI106" s="10"/>
      <c r="EBJ106" s="10"/>
      <c r="EBK106" s="10"/>
      <c r="EBL106" s="10"/>
      <c r="EBM106" s="10"/>
      <c r="EBN106" s="10"/>
      <c r="EBO106" s="10"/>
      <c r="EBP106" s="10"/>
      <c r="EBQ106" s="10"/>
      <c r="EBR106" s="10"/>
      <c r="EBS106" s="10"/>
      <c r="EBT106" s="10"/>
      <c r="EBU106" s="10"/>
      <c r="EBV106" s="10"/>
      <c r="EBW106" s="10"/>
      <c r="EBX106" s="10"/>
      <c r="EBY106" s="10"/>
      <c r="EBZ106" s="10"/>
      <c r="ECA106" s="10"/>
      <c r="ECB106" s="10"/>
      <c r="ECC106" s="10"/>
      <c r="ECD106" s="10"/>
      <c r="ECE106" s="10"/>
      <c r="ECF106" s="10"/>
      <c r="ECG106" s="10"/>
      <c r="ECH106" s="10"/>
      <c r="ECI106" s="10"/>
      <c r="ECJ106" s="10"/>
      <c r="ECK106" s="10"/>
      <c r="ECL106" s="10"/>
      <c r="ECM106" s="10"/>
      <c r="ECN106" s="10"/>
      <c r="ECO106" s="10"/>
      <c r="ECP106" s="10"/>
      <c r="ECQ106" s="10"/>
      <c r="ECR106" s="10"/>
      <c r="ECS106" s="10"/>
      <c r="ECT106" s="10"/>
      <c r="ECU106" s="10"/>
      <c r="ECV106" s="10"/>
      <c r="ECW106" s="10"/>
      <c r="ECX106" s="10"/>
      <c r="ECY106" s="10"/>
      <c r="ECZ106" s="10"/>
      <c r="EDA106" s="10"/>
      <c r="EDB106" s="10"/>
      <c r="EDC106" s="10"/>
      <c r="EDD106" s="10"/>
      <c r="EDE106" s="10"/>
      <c r="EDF106" s="10"/>
      <c r="EDG106" s="10"/>
      <c r="EDH106" s="10"/>
      <c r="EDI106" s="10"/>
      <c r="EDJ106" s="10"/>
      <c r="EDK106" s="10"/>
      <c r="EDL106" s="10"/>
      <c r="EDM106" s="10"/>
      <c r="EDN106" s="10"/>
      <c r="EDO106" s="10"/>
      <c r="EDP106" s="10"/>
      <c r="EDQ106" s="10"/>
      <c r="EDR106" s="10"/>
      <c r="EDS106" s="10"/>
      <c r="EDT106" s="10"/>
      <c r="EDU106" s="10"/>
      <c r="EDV106" s="10"/>
      <c r="EDW106" s="10"/>
      <c r="EDX106" s="10"/>
      <c r="EDY106" s="10"/>
      <c r="EDZ106" s="10"/>
      <c r="EEA106" s="10"/>
      <c r="EEB106" s="10"/>
      <c r="EEC106" s="10"/>
      <c r="EED106" s="10"/>
      <c r="EEE106" s="10"/>
      <c r="EEF106" s="10"/>
      <c r="EEG106" s="10"/>
      <c r="EEH106" s="10"/>
      <c r="EEI106" s="10"/>
      <c r="EEJ106" s="10"/>
      <c r="EEK106" s="10"/>
      <c r="EEL106" s="10"/>
      <c r="EEM106" s="10"/>
      <c r="EEN106" s="10"/>
      <c r="EEO106" s="10"/>
      <c r="EEP106" s="10"/>
      <c r="EEQ106" s="10"/>
      <c r="EER106" s="10"/>
      <c r="EES106" s="10"/>
      <c r="EET106" s="10"/>
      <c r="EEU106" s="10"/>
      <c r="EEV106" s="10"/>
      <c r="EEW106" s="10"/>
      <c r="EEX106" s="10"/>
      <c r="EEY106" s="10"/>
      <c r="EEZ106" s="10"/>
      <c r="EFA106" s="10"/>
      <c r="EFB106" s="10"/>
      <c r="EFC106" s="10"/>
      <c r="EFD106" s="10"/>
      <c r="EFE106" s="10"/>
      <c r="EFF106" s="10"/>
      <c r="EFG106" s="10"/>
      <c r="EFH106" s="10"/>
      <c r="EFI106" s="10"/>
      <c r="EFJ106" s="10"/>
      <c r="EFK106" s="10"/>
      <c r="EFL106" s="10"/>
      <c r="EFM106" s="10"/>
      <c r="EFN106" s="10"/>
      <c r="EFO106" s="10"/>
      <c r="EFP106" s="10"/>
      <c r="EFQ106" s="10"/>
      <c r="EFR106" s="10"/>
      <c r="EFS106" s="10"/>
      <c r="EFT106" s="10"/>
      <c r="EFU106" s="10"/>
      <c r="EFV106" s="10"/>
      <c r="EFW106" s="10"/>
      <c r="EFX106" s="10"/>
      <c r="EFY106" s="10"/>
      <c r="EFZ106" s="10"/>
      <c r="EGA106" s="10"/>
      <c r="EGB106" s="10"/>
      <c r="EGC106" s="10"/>
      <c r="EGD106" s="10"/>
      <c r="EGE106" s="10"/>
      <c r="EGF106" s="10"/>
      <c r="EGG106" s="10"/>
      <c r="EGH106" s="10"/>
      <c r="EGI106" s="10"/>
      <c r="EGJ106" s="10"/>
      <c r="EGK106" s="10"/>
      <c r="EGL106" s="10"/>
      <c r="EGM106" s="10"/>
      <c r="EGN106" s="10"/>
      <c r="EGO106" s="10"/>
      <c r="EGP106" s="10"/>
      <c r="EGQ106" s="10"/>
      <c r="EGR106" s="10"/>
      <c r="EGS106" s="10"/>
      <c r="EGT106" s="10"/>
      <c r="EGU106" s="10"/>
      <c r="EGV106" s="10"/>
      <c r="EGW106" s="10"/>
      <c r="EGX106" s="10"/>
      <c r="EGY106" s="10"/>
      <c r="EGZ106" s="10"/>
      <c r="EHA106" s="10"/>
      <c r="EHB106" s="10"/>
      <c r="EHC106" s="10"/>
      <c r="EHD106" s="10"/>
      <c r="EHE106" s="10"/>
      <c r="EHF106" s="10"/>
      <c r="EHG106" s="10"/>
      <c r="EHH106" s="10"/>
      <c r="EHI106" s="10"/>
      <c r="EHJ106" s="10"/>
      <c r="EHK106" s="10"/>
      <c r="EHL106" s="10"/>
      <c r="EHM106" s="10"/>
      <c r="EHN106" s="10"/>
      <c r="EHO106" s="10"/>
      <c r="EHP106" s="10"/>
      <c r="EHQ106" s="10"/>
      <c r="EHR106" s="10"/>
      <c r="EHS106" s="10"/>
      <c r="EHT106" s="10"/>
      <c r="EHU106" s="10"/>
      <c r="EHV106" s="10"/>
      <c r="EHW106" s="10"/>
      <c r="EHX106" s="10"/>
      <c r="EHY106" s="10"/>
      <c r="EHZ106" s="10"/>
      <c r="EIA106" s="10"/>
      <c r="EIB106" s="10"/>
      <c r="EIC106" s="10"/>
      <c r="EID106" s="10"/>
      <c r="EIE106" s="10"/>
      <c r="EIF106" s="10"/>
      <c r="EIG106" s="10"/>
      <c r="EIH106" s="10"/>
      <c r="EII106" s="10"/>
      <c r="EIJ106" s="10"/>
      <c r="EIK106" s="10"/>
      <c r="EIL106" s="10"/>
      <c r="EIM106" s="10"/>
      <c r="EIN106" s="10"/>
      <c r="EIO106" s="10"/>
      <c r="EIP106" s="10"/>
      <c r="EIQ106" s="10"/>
      <c r="EIR106" s="10"/>
      <c r="EIS106" s="10"/>
      <c r="EIT106" s="10"/>
      <c r="EIU106" s="10"/>
      <c r="EIV106" s="10"/>
      <c r="EIW106" s="10"/>
      <c r="EIX106" s="10"/>
      <c r="EIY106" s="10"/>
      <c r="EIZ106" s="10"/>
      <c r="EJA106" s="10"/>
      <c r="EJB106" s="10"/>
      <c r="EJC106" s="10"/>
      <c r="EJD106" s="10"/>
      <c r="EJE106" s="10"/>
      <c r="EJF106" s="10"/>
      <c r="EJG106" s="10"/>
      <c r="EJH106" s="10"/>
      <c r="EJI106" s="10"/>
      <c r="EJJ106" s="10"/>
      <c r="EJK106" s="10"/>
      <c r="EJL106" s="10"/>
      <c r="EJM106" s="10"/>
      <c r="EJN106" s="10"/>
      <c r="EJO106" s="10"/>
      <c r="EJP106" s="10"/>
      <c r="EJQ106" s="10"/>
      <c r="EJR106" s="10"/>
      <c r="EJS106" s="10"/>
      <c r="EJT106" s="10"/>
      <c r="EJU106" s="10"/>
      <c r="EJV106" s="10"/>
      <c r="EJW106" s="10"/>
      <c r="EJX106" s="10"/>
      <c r="EJY106" s="10"/>
      <c r="EJZ106" s="10"/>
      <c r="EKA106" s="10"/>
      <c r="EKB106" s="10"/>
      <c r="EKC106" s="10"/>
      <c r="EKD106" s="10"/>
      <c r="EKE106" s="10"/>
      <c r="EKF106" s="10"/>
      <c r="EKG106" s="10"/>
      <c r="EKH106" s="10"/>
      <c r="EKI106" s="10"/>
      <c r="EKJ106" s="10"/>
      <c r="EKK106" s="10"/>
      <c r="EKL106" s="10"/>
      <c r="EKM106" s="10"/>
      <c r="EKN106" s="10"/>
      <c r="EKO106" s="10"/>
      <c r="EKP106" s="10"/>
      <c r="EKQ106" s="10"/>
      <c r="EKR106" s="10"/>
      <c r="EKS106" s="10"/>
      <c r="EKT106" s="10"/>
      <c r="EKU106" s="10"/>
      <c r="EKV106" s="10"/>
      <c r="EKW106" s="10"/>
      <c r="EKX106" s="10"/>
      <c r="EKY106" s="10"/>
      <c r="EKZ106" s="10"/>
      <c r="ELA106" s="10"/>
      <c r="ELB106" s="10"/>
      <c r="ELC106" s="10"/>
      <c r="ELD106" s="10"/>
      <c r="ELE106" s="10"/>
      <c r="ELF106" s="10"/>
      <c r="ELG106" s="10"/>
      <c r="ELH106" s="10"/>
      <c r="ELI106" s="10"/>
      <c r="ELJ106" s="10"/>
      <c r="ELK106" s="10"/>
      <c r="ELL106" s="10"/>
      <c r="ELM106" s="10"/>
      <c r="ELN106" s="10"/>
      <c r="ELO106" s="10"/>
      <c r="ELP106" s="10"/>
      <c r="ELQ106" s="10"/>
      <c r="ELR106" s="10"/>
      <c r="ELS106" s="10"/>
      <c r="ELT106" s="10"/>
      <c r="ELU106" s="10"/>
      <c r="ELV106" s="10"/>
      <c r="ELW106" s="10"/>
      <c r="ELX106" s="10"/>
      <c r="ELY106" s="10"/>
      <c r="ELZ106" s="10"/>
      <c r="EMA106" s="10"/>
      <c r="EMB106" s="10"/>
      <c r="EMC106" s="10"/>
      <c r="EMD106" s="10"/>
      <c r="EME106" s="10"/>
      <c r="EMF106" s="10"/>
      <c r="EMG106" s="10"/>
      <c r="EMH106" s="10"/>
      <c r="EMI106" s="10"/>
      <c r="EMJ106" s="10"/>
      <c r="EMK106" s="10"/>
      <c r="EML106" s="10"/>
      <c r="EMM106" s="10"/>
      <c r="EMN106" s="10"/>
      <c r="EMO106" s="10"/>
      <c r="EMP106" s="10"/>
      <c r="EMQ106" s="10"/>
      <c r="EMR106" s="10"/>
      <c r="EMS106" s="10"/>
      <c r="EMT106" s="10"/>
      <c r="EMU106" s="10"/>
      <c r="EMV106" s="10"/>
      <c r="EMW106" s="10"/>
      <c r="EMX106" s="10"/>
      <c r="EMY106" s="10"/>
      <c r="EMZ106" s="10"/>
      <c r="ENA106" s="10"/>
      <c r="ENB106" s="10"/>
      <c r="ENC106" s="10"/>
      <c r="END106" s="10"/>
      <c r="ENE106" s="10"/>
      <c r="ENF106" s="10"/>
      <c r="ENG106" s="10"/>
      <c r="ENH106" s="10"/>
      <c r="ENI106" s="10"/>
      <c r="ENJ106" s="10"/>
      <c r="ENK106" s="10"/>
      <c r="ENL106" s="10"/>
      <c r="ENM106" s="10"/>
      <c r="ENN106" s="10"/>
      <c r="ENO106" s="10"/>
      <c r="ENP106" s="10"/>
      <c r="ENQ106" s="10"/>
      <c r="ENR106" s="10"/>
      <c r="ENS106" s="10"/>
      <c r="ENT106" s="10"/>
      <c r="ENU106" s="10"/>
      <c r="ENV106" s="10"/>
      <c r="ENW106" s="10"/>
      <c r="ENX106" s="10"/>
      <c r="ENY106" s="10"/>
      <c r="ENZ106" s="10"/>
      <c r="EOA106" s="10"/>
      <c r="EOB106" s="10"/>
      <c r="EOC106" s="10"/>
      <c r="EOD106" s="10"/>
      <c r="EOE106" s="10"/>
      <c r="EOF106" s="10"/>
      <c r="EOG106" s="10"/>
      <c r="EOH106" s="10"/>
      <c r="EOI106" s="10"/>
      <c r="EOJ106" s="10"/>
      <c r="EOK106" s="10"/>
      <c r="EOL106" s="10"/>
      <c r="EOM106" s="10"/>
      <c r="EON106" s="10"/>
      <c r="EOO106" s="10"/>
      <c r="EOP106" s="10"/>
      <c r="EOQ106" s="10"/>
      <c r="EOR106" s="10"/>
      <c r="EOS106" s="10"/>
      <c r="EOT106" s="10"/>
      <c r="EOU106" s="10"/>
      <c r="EOV106" s="10"/>
      <c r="EOW106" s="10"/>
      <c r="EOX106" s="10"/>
      <c r="EOY106" s="10"/>
      <c r="EOZ106" s="10"/>
      <c r="EPA106" s="10"/>
      <c r="EPB106" s="10"/>
      <c r="EPC106" s="10"/>
      <c r="EPD106" s="10"/>
      <c r="EPE106" s="10"/>
      <c r="EPF106" s="10"/>
      <c r="EPG106" s="10"/>
      <c r="EPH106" s="10"/>
      <c r="EPI106" s="10"/>
      <c r="EPJ106" s="10"/>
      <c r="EPK106" s="10"/>
      <c r="EPL106" s="10"/>
      <c r="EPM106" s="10"/>
      <c r="EPN106" s="10"/>
      <c r="EPO106" s="10"/>
      <c r="EPP106" s="10"/>
      <c r="EPQ106" s="10"/>
      <c r="EPR106" s="10"/>
      <c r="EPS106" s="10"/>
      <c r="EPT106" s="10"/>
      <c r="EPU106" s="10"/>
      <c r="EPV106" s="10"/>
      <c r="EPW106" s="10"/>
      <c r="EPX106" s="10"/>
      <c r="EPY106" s="10"/>
      <c r="EPZ106" s="10"/>
      <c r="EQA106" s="10"/>
      <c r="EQB106" s="10"/>
      <c r="EQC106" s="10"/>
      <c r="EQD106" s="10"/>
      <c r="EQE106" s="10"/>
      <c r="EQF106" s="10"/>
      <c r="EQG106" s="10"/>
      <c r="EQH106" s="10"/>
      <c r="EQI106" s="10"/>
      <c r="EQJ106" s="10"/>
      <c r="EQK106" s="10"/>
      <c r="EQL106" s="10"/>
      <c r="EQM106" s="10"/>
      <c r="EQN106" s="10"/>
      <c r="EQO106" s="10"/>
      <c r="EQP106" s="10"/>
      <c r="EQQ106" s="10"/>
      <c r="EQR106" s="10"/>
      <c r="EQS106" s="10"/>
      <c r="EQT106" s="10"/>
      <c r="EQU106" s="10"/>
      <c r="EQV106" s="10"/>
      <c r="EQW106" s="10"/>
      <c r="EQX106" s="10"/>
      <c r="EQY106" s="10"/>
      <c r="EQZ106" s="10"/>
      <c r="ERA106" s="10"/>
      <c r="ERB106" s="10"/>
      <c r="ERC106" s="10"/>
      <c r="ERD106" s="10"/>
      <c r="ERE106" s="10"/>
      <c r="ERF106" s="10"/>
      <c r="ERG106" s="10"/>
      <c r="ERH106" s="10"/>
      <c r="ERI106" s="10"/>
      <c r="ERJ106" s="10"/>
      <c r="ERK106" s="10"/>
      <c r="ERL106" s="10"/>
      <c r="ERM106" s="10"/>
      <c r="ERN106" s="10"/>
      <c r="ERO106" s="10"/>
      <c r="ERP106" s="10"/>
      <c r="ERQ106" s="10"/>
      <c r="ERR106" s="10"/>
      <c r="ERS106" s="10"/>
      <c r="ERT106" s="10"/>
      <c r="ERU106" s="10"/>
      <c r="ERV106" s="10"/>
      <c r="ERW106" s="10"/>
      <c r="ERX106" s="10"/>
      <c r="ERY106" s="10"/>
      <c r="ERZ106" s="10"/>
      <c r="ESA106" s="10"/>
      <c r="ESB106" s="10"/>
      <c r="ESC106" s="10"/>
      <c r="ESD106" s="10"/>
      <c r="ESE106" s="10"/>
      <c r="ESF106" s="10"/>
      <c r="ESG106" s="10"/>
      <c r="ESH106" s="10"/>
      <c r="ESI106" s="10"/>
      <c r="ESJ106" s="10"/>
      <c r="ESK106" s="10"/>
      <c r="ESL106" s="10"/>
      <c r="ESM106" s="10"/>
      <c r="ESN106" s="10"/>
      <c r="ESO106" s="10"/>
      <c r="ESP106" s="10"/>
      <c r="ESQ106" s="10"/>
      <c r="ESR106" s="10"/>
      <c r="ESS106" s="10"/>
      <c r="EST106" s="10"/>
      <c r="ESU106" s="10"/>
      <c r="ESV106" s="10"/>
      <c r="ESW106" s="10"/>
      <c r="ESX106" s="10"/>
      <c r="ESY106" s="10"/>
      <c r="ESZ106" s="10"/>
      <c r="ETA106" s="10"/>
      <c r="ETB106" s="10"/>
      <c r="ETC106" s="10"/>
      <c r="ETD106" s="10"/>
      <c r="ETE106" s="10"/>
      <c r="ETF106" s="10"/>
      <c r="ETG106" s="10"/>
      <c r="ETH106" s="10"/>
      <c r="ETI106" s="10"/>
      <c r="ETJ106" s="10"/>
      <c r="ETK106" s="10"/>
      <c r="ETL106" s="10"/>
      <c r="ETM106" s="10"/>
      <c r="ETN106" s="10"/>
      <c r="ETO106" s="10"/>
      <c r="ETP106" s="10"/>
      <c r="ETQ106" s="10"/>
      <c r="ETR106" s="10"/>
      <c r="ETS106" s="10"/>
      <c r="ETT106" s="10"/>
      <c r="ETU106" s="10"/>
      <c r="ETV106" s="10"/>
      <c r="ETW106" s="10"/>
      <c r="ETX106" s="10"/>
      <c r="ETY106" s="10"/>
      <c r="ETZ106" s="10"/>
      <c r="EUA106" s="10"/>
      <c r="EUB106" s="10"/>
    </row>
    <row r="107" spans="1:3928" s="6" customFormat="1" ht="49.9" customHeight="1" x14ac:dyDescent="0.25">
      <c r="A107" s="70">
        <f t="shared" si="1"/>
        <v>98</v>
      </c>
      <c r="B107" s="61">
        <v>162</v>
      </c>
      <c r="C107" s="33" t="s">
        <v>62</v>
      </c>
      <c r="D107" s="75" t="s">
        <v>63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  <c r="AMR107" s="10"/>
      <c r="AMS107" s="10"/>
      <c r="AMT107" s="10"/>
      <c r="AMU107" s="10"/>
      <c r="AMV107" s="10"/>
      <c r="AMW107" s="10"/>
      <c r="AMX107" s="10"/>
      <c r="AMY107" s="10"/>
      <c r="AMZ107" s="10"/>
      <c r="ANA107" s="10"/>
      <c r="ANB107" s="10"/>
      <c r="ANC107" s="10"/>
      <c r="AND107" s="10"/>
      <c r="ANE107" s="10"/>
      <c r="ANF107" s="10"/>
      <c r="ANG107" s="10"/>
      <c r="ANH107" s="10"/>
      <c r="ANI107" s="10"/>
      <c r="ANJ107" s="10"/>
      <c r="ANK107" s="10"/>
      <c r="ANL107" s="10"/>
      <c r="ANM107" s="10"/>
      <c r="ANN107" s="10"/>
      <c r="ANO107" s="10"/>
      <c r="ANP107" s="10"/>
      <c r="ANQ107" s="10"/>
      <c r="ANR107" s="10"/>
      <c r="ANS107" s="10"/>
      <c r="ANT107" s="10"/>
      <c r="ANU107" s="10"/>
      <c r="ANV107" s="10"/>
      <c r="ANW107" s="10"/>
      <c r="ANX107" s="10"/>
      <c r="ANY107" s="10"/>
      <c r="ANZ107" s="10"/>
      <c r="AOA107" s="10"/>
      <c r="AOB107" s="10"/>
      <c r="AOC107" s="10"/>
      <c r="AOD107" s="10"/>
      <c r="AOE107" s="10"/>
      <c r="AOF107" s="10"/>
      <c r="AOG107" s="10"/>
      <c r="AOH107" s="10"/>
      <c r="AOI107" s="10"/>
      <c r="AOJ107" s="10"/>
      <c r="AOK107" s="10"/>
      <c r="AOL107" s="10"/>
      <c r="AOM107" s="10"/>
      <c r="AON107" s="10"/>
      <c r="AOO107" s="10"/>
      <c r="AOP107" s="10"/>
      <c r="AOQ107" s="10"/>
      <c r="AOR107" s="10"/>
      <c r="AOS107" s="10"/>
      <c r="AOT107" s="10"/>
      <c r="AOU107" s="10"/>
      <c r="AOV107" s="10"/>
      <c r="AOW107" s="10"/>
      <c r="AOX107" s="10"/>
      <c r="AOY107" s="10"/>
      <c r="AOZ107" s="10"/>
      <c r="APA107" s="10"/>
      <c r="APB107" s="10"/>
      <c r="APC107" s="10"/>
      <c r="APD107" s="10"/>
      <c r="APE107" s="10"/>
      <c r="APF107" s="10"/>
      <c r="APG107" s="10"/>
      <c r="APH107" s="10"/>
      <c r="API107" s="10"/>
      <c r="APJ107" s="10"/>
      <c r="APK107" s="10"/>
      <c r="APL107" s="10"/>
      <c r="APM107" s="10"/>
      <c r="APN107" s="10"/>
      <c r="APO107" s="10"/>
      <c r="APP107" s="10"/>
      <c r="APQ107" s="10"/>
      <c r="APR107" s="10"/>
      <c r="APS107" s="10"/>
      <c r="APT107" s="10"/>
      <c r="APU107" s="10"/>
      <c r="APV107" s="10"/>
      <c r="APW107" s="10"/>
      <c r="APX107" s="10"/>
      <c r="APY107" s="10"/>
      <c r="APZ107" s="10"/>
      <c r="AQA107" s="10"/>
      <c r="AQB107" s="10"/>
      <c r="AQC107" s="10"/>
      <c r="AQD107" s="10"/>
      <c r="AQE107" s="10"/>
      <c r="AQF107" s="10"/>
      <c r="AQG107" s="10"/>
      <c r="AQH107" s="10"/>
      <c r="AQI107" s="10"/>
      <c r="AQJ107" s="10"/>
      <c r="AQK107" s="10"/>
      <c r="AQL107" s="10"/>
      <c r="AQM107" s="10"/>
      <c r="AQN107" s="10"/>
      <c r="AQO107" s="10"/>
      <c r="AQP107" s="10"/>
      <c r="AQQ107" s="10"/>
      <c r="AQR107" s="10"/>
      <c r="AQS107" s="10"/>
      <c r="AQT107" s="10"/>
      <c r="AQU107" s="10"/>
      <c r="AQV107" s="10"/>
      <c r="AQW107" s="10"/>
      <c r="AQX107" s="10"/>
      <c r="AQY107" s="10"/>
      <c r="AQZ107" s="10"/>
      <c r="ARA107" s="10"/>
      <c r="ARB107" s="10"/>
      <c r="ARC107" s="10"/>
      <c r="ARD107" s="10"/>
      <c r="ARE107" s="10"/>
      <c r="ARF107" s="10"/>
      <c r="ARG107" s="10"/>
      <c r="ARH107" s="10"/>
      <c r="ARI107" s="10"/>
      <c r="ARJ107" s="10"/>
      <c r="ARK107" s="10"/>
      <c r="ARL107" s="10"/>
      <c r="ARM107" s="10"/>
      <c r="ARN107" s="10"/>
      <c r="ARO107" s="10"/>
      <c r="ARP107" s="10"/>
      <c r="ARQ107" s="10"/>
      <c r="ARR107" s="10"/>
      <c r="ARS107" s="10"/>
      <c r="ART107" s="10"/>
      <c r="ARU107" s="10"/>
      <c r="ARV107" s="10"/>
      <c r="ARW107" s="10"/>
      <c r="ARX107" s="10"/>
      <c r="ARY107" s="10"/>
      <c r="ARZ107" s="10"/>
      <c r="ASA107" s="10"/>
      <c r="ASB107" s="10"/>
      <c r="ASC107" s="10"/>
      <c r="ASD107" s="10"/>
      <c r="ASE107" s="10"/>
      <c r="ASF107" s="10"/>
      <c r="ASG107" s="10"/>
      <c r="ASH107" s="10"/>
      <c r="ASI107" s="10"/>
      <c r="ASJ107" s="10"/>
      <c r="ASK107" s="10"/>
      <c r="ASL107" s="10"/>
      <c r="ASM107" s="10"/>
      <c r="ASN107" s="10"/>
      <c r="ASO107" s="10"/>
      <c r="ASP107" s="10"/>
      <c r="ASQ107" s="10"/>
      <c r="ASR107" s="10"/>
      <c r="ASS107" s="10"/>
      <c r="AST107" s="10"/>
      <c r="ASU107" s="10"/>
      <c r="ASV107" s="10"/>
      <c r="ASW107" s="10"/>
      <c r="ASX107" s="10"/>
      <c r="ASY107" s="10"/>
      <c r="ASZ107" s="10"/>
      <c r="ATA107" s="10"/>
      <c r="ATB107" s="10"/>
      <c r="ATC107" s="10"/>
      <c r="ATD107" s="10"/>
      <c r="ATE107" s="10"/>
      <c r="ATF107" s="10"/>
      <c r="ATG107" s="10"/>
      <c r="ATH107" s="10"/>
      <c r="ATI107" s="10"/>
      <c r="ATJ107" s="10"/>
      <c r="ATK107" s="10"/>
      <c r="ATL107" s="10"/>
      <c r="ATM107" s="10"/>
      <c r="ATN107" s="10"/>
      <c r="ATO107" s="10"/>
      <c r="ATP107" s="10"/>
      <c r="ATQ107" s="10"/>
      <c r="ATR107" s="10"/>
      <c r="ATS107" s="10"/>
      <c r="ATT107" s="10"/>
      <c r="ATU107" s="10"/>
      <c r="ATV107" s="10"/>
      <c r="ATW107" s="10"/>
      <c r="ATX107" s="10"/>
      <c r="ATY107" s="10"/>
      <c r="ATZ107" s="10"/>
      <c r="AUA107" s="10"/>
      <c r="AUB107" s="10"/>
      <c r="AUC107" s="10"/>
      <c r="AUD107" s="10"/>
      <c r="AUE107" s="10"/>
      <c r="AUF107" s="10"/>
      <c r="AUG107" s="10"/>
      <c r="AUH107" s="10"/>
      <c r="AUI107" s="10"/>
      <c r="AUJ107" s="10"/>
      <c r="AUK107" s="10"/>
      <c r="AUL107" s="10"/>
      <c r="AUM107" s="10"/>
      <c r="AUN107" s="10"/>
      <c r="AUO107" s="10"/>
      <c r="AUP107" s="10"/>
      <c r="AUQ107" s="10"/>
      <c r="AUR107" s="10"/>
      <c r="AUS107" s="10"/>
      <c r="AUT107" s="10"/>
      <c r="AUU107" s="10"/>
      <c r="AUV107" s="10"/>
      <c r="AUW107" s="10"/>
      <c r="AUX107" s="10"/>
      <c r="AUY107" s="10"/>
      <c r="AUZ107" s="10"/>
      <c r="AVA107" s="10"/>
      <c r="AVB107" s="10"/>
      <c r="AVC107" s="10"/>
      <c r="AVD107" s="10"/>
      <c r="AVE107" s="10"/>
      <c r="AVF107" s="10"/>
      <c r="AVG107" s="10"/>
      <c r="AVH107" s="10"/>
      <c r="AVI107" s="10"/>
      <c r="AVJ107" s="10"/>
      <c r="AVK107" s="10"/>
      <c r="AVL107" s="10"/>
      <c r="AVM107" s="10"/>
      <c r="AVN107" s="10"/>
      <c r="AVO107" s="10"/>
      <c r="AVP107" s="10"/>
      <c r="AVQ107" s="10"/>
      <c r="AVR107" s="10"/>
      <c r="AVS107" s="10"/>
      <c r="AVT107" s="10"/>
      <c r="AVU107" s="10"/>
      <c r="AVV107" s="10"/>
      <c r="AVW107" s="10"/>
      <c r="AVX107" s="10"/>
      <c r="AVY107" s="10"/>
      <c r="AVZ107" s="10"/>
      <c r="AWA107" s="10"/>
      <c r="AWB107" s="10"/>
      <c r="AWC107" s="10"/>
      <c r="AWD107" s="10"/>
      <c r="AWE107" s="10"/>
      <c r="AWF107" s="10"/>
      <c r="AWG107" s="10"/>
      <c r="AWH107" s="10"/>
      <c r="AWI107" s="10"/>
      <c r="AWJ107" s="10"/>
      <c r="AWK107" s="10"/>
      <c r="AWL107" s="10"/>
      <c r="AWM107" s="10"/>
      <c r="AWN107" s="10"/>
      <c r="AWO107" s="10"/>
      <c r="AWP107" s="10"/>
      <c r="AWQ107" s="10"/>
      <c r="AWR107" s="10"/>
      <c r="AWS107" s="10"/>
      <c r="AWT107" s="10"/>
      <c r="AWU107" s="10"/>
      <c r="AWV107" s="10"/>
      <c r="AWW107" s="10"/>
      <c r="AWX107" s="10"/>
      <c r="AWY107" s="10"/>
      <c r="AWZ107" s="10"/>
      <c r="AXA107" s="10"/>
      <c r="AXB107" s="10"/>
      <c r="AXC107" s="10"/>
      <c r="AXD107" s="10"/>
      <c r="AXE107" s="10"/>
      <c r="AXF107" s="10"/>
      <c r="AXG107" s="10"/>
      <c r="AXH107" s="10"/>
      <c r="AXI107" s="10"/>
      <c r="AXJ107" s="10"/>
      <c r="AXK107" s="10"/>
      <c r="AXL107" s="10"/>
      <c r="AXM107" s="10"/>
      <c r="AXN107" s="10"/>
      <c r="AXO107" s="10"/>
      <c r="AXP107" s="10"/>
      <c r="AXQ107" s="10"/>
      <c r="AXR107" s="10"/>
      <c r="AXS107" s="10"/>
      <c r="AXT107" s="10"/>
      <c r="AXU107" s="10"/>
      <c r="AXV107" s="10"/>
      <c r="AXW107" s="10"/>
      <c r="AXX107" s="10"/>
      <c r="AXY107" s="10"/>
      <c r="AXZ107" s="10"/>
      <c r="AYA107" s="10"/>
      <c r="AYB107" s="10"/>
      <c r="AYC107" s="10"/>
      <c r="AYD107" s="10"/>
      <c r="AYE107" s="10"/>
      <c r="AYF107" s="10"/>
      <c r="AYG107" s="10"/>
      <c r="AYH107" s="10"/>
      <c r="AYI107" s="10"/>
      <c r="AYJ107" s="10"/>
      <c r="AYK107" s="10"/>
      <c r="AYL107" s="10"/>
      <c r="AYM107" s="10"/>
      <c r="AYN107" s="10"/>
      <c r="AYO107" s="10"/>
      <c r="AYP107" s="10"/>
      <c r="AYQ107" s="10"/>
      <c r="AYR107" s="10"/>
      <c r="AYS107" s="10"/>
      <c r="AYT107" s="10"/>
      <c r="AYU107" s="10"/>
      <c r="AYV107" s="10"/>
      <c r="AYW107" s="10"/>
      <c r="AYX107" s="10"/>
      <c r="AYY107" s="10"/>
      <c r="AYZ107" s="10"/>
      <c r="AZA107" s="10"/>
      <c r="AZB107" s="10"/>
      <c r="AZC107" s="10"/>
      <c r="AZD107" s="10"/>
      <c r="AZE107" s="10"/>
      <c r="AZF107" s="10"/>
      <c r="AZG107" s="10"/>
      <c r="AZH107" s="10"/>
      <c r="AZI107" s="10"/>
      <c r="AZJ107" s="10"/>
      <c r="AZK107" s="10"/>
      <c r="AZL107" s="10"/>
      <c r="AZM107" s="10"/>
      <c r="AZN107" s="10"/>
      <c r="AZO107" s="10"/>
      <c r="AZP107" s="10"/>
      <c r="AZQ107" s="10"/>
      <c r="AZR107" s="10"/>
      <c r="AZS107" s="10"/>
      <c r="AZT107" s="10"/>
      <c r="AZU107" s="10"/>
      <c r="AZV107" s="10"/>
      <c r="AZW107" s="10"/>
      <c r="AZX107" s="10"/>
      <c r="AZY107" s="10"/>
      <c r="AZZ107" s="10"/>
      <c r="BAA107" s="10"/>
      <c r="BAB107" s="10"/>
      <c r="BAC107" s="10"/>
      <c r="BAD107" s="10"/>
      <c r="BAE107" s="10"/>
      <c r="BAF107" s="10"/>
      <c r="BAG107" s="10"/>
      <c r="BAH107" s="10"/>
      <c r="BAI107" s="10"/>
      <c r="BAJ107" s="10"/>
      <c r="BAK107" s="10"/>
      <c r="BAL107" s="10"/>
      <c r="BAM107" s="10"/>
      <c r="BAN107" s="10"/>
      <c r="BAO107" s="10"/>
      <c r="BAP107" s="10"/>
      <c r="BAQ107" s="10"/>
      <c r="BAR107" s="10"/>
      <c r="BAS107" s="10"/>
      <c r="BAT107" s="10"/>
      <c r="BAU107" s="10"/>
      <c r="BAV107" s="10"/>
      <c r="BAW107" s="10"/>
      <c r="BAX107" s="10"/>
      <c r="BAY107" s="10"/>
      <c r="BAZ107" s="10"/>
      <c r="BBA107" s="10"/>
      <c r="BBB107" s="10"/>
      <c r="BBC107" s="10"/>
      <c r="BBD107" s="10"/>
      <c r="BBE107" s="10"/>
      <c r="BBF107" s="10"/>
      <c r="BBG107" s="10"/>
      <c r="BBH107" s="10"/>
      <c r="BBI107" s="10"/>
      <c r="BBJ107" s="10"/>
      <c r="BBK107" s="10"/>
      <c r="BBL107" s="10"/>
      <c r="BBM107" s="10"/>
      <c r="BBN107" s="10"/>
      <c r="BBO107" s="10"/>
      <c r="BBP107" s="10"/>
      <c r="BBQ107" s="10"/>
      <c r="BBR107" s="10"/>
      <c r="BBS107" s="10"/>
      <c r="BBT107" s="10"/>
      <c r="BBU107" s="10"/>
      <c r="BBV107" s="10"/>
      <c r="BBW107" s="10"/>
      <c r="BBX107" s="10"/>
      <c r="BBY107" s="10"/>
      <c r="BBZ107" s="10"/>
      <c r="BCA107" s="10"/>
      <c r="BCB107" s="10"/>
      <c r="BCC107" s="10"/>
      <c r="BCD107" s="10"/>
      <c r="BCE107" s="10"/>
      <c r="BCF107" s="10"/>
      <c r="BCG107" s="10"/>
      <c r="BCH107" s="10"/>
      <c r="BCI107" s="10"/>
      <c r="BCJ107" s="10"/>
      <c r="BCK107" s="10"/>
      <c r="BCL107" s="10"/>
      <c r="BCM107" s="10"/>
      <c r="BCN107" s="10"/>
      <c r="BCO107" s="10"/>
      <c r="BCP107" s="10"/>
      <c r="BCQ107" s="10"/>
      <c r="BCR107" s="10"/>
      <c r="BCS107" s="10"/>
      <c r="BCT107" s="10"/>
      <c r="BCU107" s="10"/>
      <c r="BCV107" s="10"/>
      <c r="BCW107" s="10"/>
      <c r="BCX107" s="10"/>
      <c r="BCY107" s="10"/>
      <c r="BCZ107" s="10"/>
      <c r="BDA107" s="10"/>
      <c r="BDB107" s="10"/>
      <c r="BDC107" s="10"/>
      <c r="BDD107" s="10"/>
      <c r="BDE107" s="10"/>
      <c r="BDF107" s="10"/>
      <c r="BDG107" s="10"/>
      <c r="BDH107" s="10"/>
      <c r="BDI107" s="10"/>
      <c r="BDJ107" s="10"/>
      <c r="BDK107" s="10"/>
      <c r="BDL107" s="10"/>
      <c r="BDM107" s="10"/>
      <c r="BDN107" s="10"/>
      <c r="BDO107" s="10"/>
      <c r="BDP107" s="10"/>
      <c r="BDQ107" s="10"/>
      <c r="BDR107" s="10"/>
      <c r="BDS107" s="10"/>
      <c r="BDT107" s="10"/>
      <c r="BDU107" s="10"/>
      <c r="BDV107" s="10"/>
      <c r="BDW107" s="10"/>
      <c r="BDX107" s="10"/>
      <c r="BDY107" s="10"/>
      <c r="BDZ107" s="10"/>
      <c r="BEA107" s="10"/>
      <c r="BEB107" s="10"/>
      <c r="BEC107" s="10"/>
      <c r="BED107" s="10"/>
      <c r="BEE107" s="10"/>
      <c r="BEF107" s="10"/>
      <c r="BEG107" s="10"/>
      <c r="BEH107" s="10"/>
      <c r="BEI107" s="10"/>
      <c r="BEJ107" s="10"/>
      <c r="BEK107" s="10"/>
      <c r="BEL107" s="10"/>
      <c r="BEM107" s="10"/>
      <c r="BEN107" s="10"/>
      <c r="BEO107" s="10"/>
      <c r="BEP107" s="10"/>
      <c r="BEQ107" s="10"/>
      <c r="BER107" s="10"/>
      <c r="BES107" s="10"/>
      <c r="BET107" s="10"/>
      <c r="BEU107" s="10"/>
      <c r="BEV107" s="10"/>
      <c r="BEW107" s="10"/>
      <c r="BEX107" s="10"/>
      <c r="BEY107" s="10"/>
      <c r="BEZ107" s="10"/>
      <c r="BFA107" s="10"/>
      <c r="BFB107" s="10"/>
      <c r="BFC107" s="10"/>
      <c r="BFD107" s="10"/>
      <c r="BFE107" s="10"/>
      <c r="BFF107" s="10"/>
      <c r="BFG107" s="10"/>
      <c r="BFH107" s="10"/>
      <c r="BFI107" s="10"/>
      <c r="BFJ107" s="10"/>
      <c r="BFK107" s="10"/>
      <c r="BFL107" s="10"/>
      <c r="BFM107" s="10"/>
      <c r="BFN107" s="10"/>
      <c r="BFO107" s="10"/>
      <c r="BFP107" s="10"/>
      <c r="BFQ107" s="10"/>
      <c r="BFR107" s="10"/>
      <c r="BFS107" s="10"/>
      <c r="BFT107" s="10"/>
      <c r="BFU107" s="10"/>
      <c r="BFV107" s="10"/>
      <c r="BFW107" s="10"/>
      <c r="BFX107" s="10"/>
      <c r="BFY107" s="10"/>
      <c r="BFZ107" s="10"/>
      <c r="BGA107" s="10"/>
      <c r="BGB107" s="10"/>
      <c r="BGC107" s="10"/>
      <c r="BGD107" s="10"/>
      <c r="BGE107" s="10"/>
      <c r="BGF107" s="10"/>
      <c r="BGG107" s="10"/>
      <c r="BGH107" s="10"/>
      <c r="BGI107" s="10"/>
      <c r="BGJ107" s="10"/>
      <c r="BGK107" s="10"/>
      <c r="BGL107" s="10"/>
      <c r="BGM107" s="10"/>
      <c r="BGN107" s="10"/>
      <c r="BGO107" s="10"/>
      <c r="BGP107" s="10"/>
      <c r="BGQ107" s="10"/>
      <c r="BGR107" s="10"/>
      <c r="BGS107" s="10"/>
      <c r="BGT107" s="10"/>
      <c r="BGU107" s="10"/>
      <c r="BGV107" s="10"/>
      <c r="BGW107" s="10"/>
      <c r="BGX107" s="10"/>
      <c r="BGY107" s="10"/>
      <c r="BGZ107" s="10"/>
      <c r="BHA107" s="10"/>
      <c r="BHB107" s="10"/>
      <c r="BHC107" s="10"/>
      <c r="BHD107" s="10"/>
      <c r="BHE107" s="10"/>
      <c r="BHF107" s="10"/>
      <c r="BHG107" s="10"/>
      <c r="BHH107" s="10"/>
      <c r="BHI107" s="10"/>
      <c r="BHJ107" s="10"/>
      <c r="BHK107" s="10"/>
      <c r="BHL107" s="10"/>
      <c r="BHM107" s="10"/>
      <c r="BHN107" s="10"/>
      <c r="BHO107" s="10"/>
      <c r="BHP107" s="10"/>
      <c r="BHQ107" s="10"/>
      <c r="BHR107" s="10"/>
      <c r="BHS107" s="10"/>
      <c r="BHT107" s="10"/>
      <c r="BHU107" s="10"/>
      <c r="BHV107" s="10"/>
      <c r="BHW107" s="10"/>
      <c r="BHX107" s="10"/>
      <c r="BHY107" s="10"/>
      <c r="BHZ107" s="10"/>
      <c r="BIA107" s="10"/>
      <c r="BIB107" s="10"/>
      <c r="BIC107" s="10"/>
      <c r="BID107" s="10"/>
      <c r="BIE107" s="10"/>
      <c r="BIF107" s="10"/>
      <c r="BIG107" s="10"/>
      <c r="BIH107" s="10"/>
      <c r="BII107" s="10"/>
      <c r="BIJ107" s="10"/>
      <c r="BIK107" s="10"/>
      <c r="BIL107" s="10"/>
      <c r="BIM107" s="10"/>
      <c r="BIN107" s="10"/>
      <c r="BIO107" s="10"/>
      <c r="BIP107" s="10"/>
      <c r="BIQ107" s="10"/>
      <c r="BIR107" s="10"/>
      <c r="BIS107" s="10"/>
      <c r="BIT107" s="10"/>
      <c r="BIU107" s="10"/>
      <c r="BIV107" s="10"/>
      <c r="BIW107" s="10"/>
      <c r="BIX107" s="10"/>
      <c r="BIY107" s="10"/>
      <c r="BIZ107" s="10"/>
      <c r="BJA107" s="10"/>
      <c r="BJB107" s="10"/>
      <c r="BJC107" s="10"/>
      <c r="BJD107" s="10"/>
      <c r="BJE107" s="10"/>
      <c r="BJF107" s="10"/>
      <c r="BJG107" s="10"/>
      <c r="BJH107" s="10"/>
      <c r="BJI107" s="10"/>
      <c r="BJJ107" s="10"/>
      <c r="BJK107" s="10"/>
      <c r="BJL107" s="10"/>
      <c r="BJM107" s="10"/>
      <c r="BJN107" s="10"/>
      <c r="BJO107" s="10"/>
      <c r="BJP107" s="10"/>
      <c r="BJQ107" s="10"/>
      <c r="BJR107" s="10"/>
      <c r="BJS107" s="10"/>
      <c r="BJT107" s="10"/>
      <c r="BJU107" s="10"/>
      <c r="BJV107" s="10"/>
      <c r="BJW107" s="10"/>
      <c r="BJX107" s="10"/>
      <c r="BJY107" s="10"/>
      <c r="BJZ107" s="10"/>
      <c r="BKA107" s="10"/>
      <c r="BKB107" s="10"/>
      <c r="BKC107" s="10"/>
      <c r="BKD107" s="10"/>
      <c r="BKE107" s="10"/>
      <c r="BKF107" s="10"/>
      <c r="BKG107" s="10"/>
      <c r="BKH107" s="10"/>
      <c r="BKI107" s="10"/>
      <c r="BKJ107" s="10"/>
      <c r="BKK107" s="10"/>
      <c r="BKL107" s="10"/>
      <c r="BKM107" s="10"/>
      <c r="BKN107" s="10"/>
      <c r="BKO107" s="10"/>
      <c r="BKP107" s="10"/>
      <c r="BKQ107" s="10"/>
      <c r="BKR107" s="10"/>
      <c r="BKS107" s="10"/>
      <c r="BKT107" s="10"/>
      <c r="BKU107" s="10"/>
      <c r="BKV107" s="10"/>
      <c r="BKW107" s="10"/>
      <c r="BKX107" s="10"/>
      <c r="BKY107" s="10"/>
      <c r="BKZ107" s="10"/>
      <c r="BLA107" s="10"/>
      <c r="BLB107" s="10"/>
      <c r="BLC107" s="10"/>
      <c r="BLD107" s="10"/>
      <c r="BLE107" s="10"/>
      <c r="BLF107" s="10"/>
      <c r="BLG107" s="10"/>
      <c r="BLH107" s="10"/>
      <c r="BLI107" s="10"/>
      <c r="BLJ107" s="10"/>
      <c r="BLK107" s="10"/>
      <c r="BLL107" s="10"/>
      <c r="BLM107" s="10"/>
      <c r="BLN107" s="10"/>
      <c r="BLO107" s="10"/>
      <c r="BLP107" s="10"/>
      <c r="BLQ107" s="10"/>
      <c r="BLR107" s="10"/>
      <c r="BLS107" s="10"/>
      <c r="BLT107" s="10"/>
      <c r="BLU107" s="10"/>
      <c r="BLV107" s="10"/>
      <c r="BLW107" s="10"/>
      <c r="BLX107" s="10"/>
      <c r="BLY107" s="10"/>
      <c r="BLZ107" s="10"/>
      <c r="BMA107" s="10"/>
      <c r="BMB107" s="10"/>
      <c r="BMC107" s="10"/>
      <c r="BMD107" s="10"/>
      <c r="BME107" s="10"/>
      <c r="BMF107" s="10"/>
      <c r="BMG107" s="10"/>
      <c r="BMH107" s="10"/>
      <c r="BMI107" s="10"/>
      <c r="BMJ107" s="10"/>
      <c r="BMK107" s="10"/>
      <c r="BML107" s="10"/>
      <c r="BMM107" s="10"/>
      <c r="BMN107" s="10"/>
      <c r="BMO107" s="10"/>
      <c r="BMP107" s="10"/>
      <c r="BMQ107" s="10"/>
      <c r="BMR107" s="10"/>
      <c r="BMS107" s="10"/>
      <c r="BMT107" s="10"/>
      <c r="BMU107" s="10"/>
      <c r="BMV107" s="10"/>
      <c r="BMW107" s="10"/>
      <c r="BMX107" s="10"/>
      <c r="BMY107" s="10"/>
      <c r="BMZ107" s="10"/>
      <c r="BNA107" s="10"/>
      <c r="BNB107" s="10"/>
      <c r="BNC107" s="10"/>
      <c r="BND107" s="10"/>
      <c r="BNE107" s="10"/>
      <c r="BNF107" s="10"/>
      <c r="BNG107" s="10"/>
      <c r="BNH107" s="10"/>
      <c r="BNI107" s="10"/>
      <c r="BNJ107" s="10"/>
      <c r="BNK107" s="10"/>
      <c r="BNL107" s="10"/>
      <c r="BNM107" s="10"/>
      <c r="BNN107" s="10"/>
      <c r="BNO107" s="10"/>
      <c r="BNP107" s="10"/>
      <c r="BNQ107" s="10"/>
      <c r="BNR107" s="10"/>
      <c r="BNS107" s="10"/>
      <c r="BNT107" s="10"/>
      <c r="BNU107" s="10"/>
      <c r="BNV107" s="10"/>
      <c r="BNW107" s="10"/>
      <c r="BNX107" s="10"/>
      <c r="BNY107" s="10"/>
      <c r="BNZ107" s="10"/>
      <c r="BOA107" s="10"/>
      <c r="BOB107" s="10"/>
      <c r="BOC107" s="10"/>
      <c r="BOD107" s="10"/>
      <c r="BOE107" s="10"/>
      <c r="BOF107" s="10"/>
      <c r="BOG107" s="10"/>
      <c r="BOH107" s="10"/>
      <c r="BOI107" s="10"/>
      <c r="BOJ107" s="10"/>
      <c r="BOK107" s="10"/>
      <c r="BOL107" s="10"/>
      <c r="BOM107" s="10"/>
      <c r="BON107" s="10"/>
      <c r="BOO107" s="10"/>
      <c r="BOP107" s="10"/>
      <c r="BOQ107" s="10"/>
      <c r="BOR107" s="10"/>
      <c r="BOS107" s="10"/>
      <c r="BOT107" s="10"/>
      <c r="BOU107" s="10"/>
      <c r="BOV107" s="10"/>
      <c r="BOW107" s="10"/>
      <c r="BOX107" s="10"/>
      <c r="BOY107" s="10"/>
      <c r="BOZ107" s="10"/>
      <c r="BPA107" s="10"/>
      <c r="BPB107" s="10"/>
      <c r="BPC107" s="10"/>
      <c r="BPD107" s="10"/>
      <c r="BPE107" s="10"/>
      <c r="BPF107" s="10"/>
      <c r="BPG107" s="10"/>
      <c r="BPH107" s="10"/>
      <c r="BPI107" s="10"/>
      <c r="BPJ107" s="10"/>
      <c r="BPK107" s="10"/>
      <c r="BPL107" s="10"/>
      <c r="BPM107" s="10"/>
      <c r="BPN107" s="10"/>
      <c r="BPO107" s="10"/>
      <c r="BPP107" s="10"/>
      <c r="BPQ107" s="10"/>
      <c r="BPR107" s="10"/>
      <c r="BPS107" s="10"/>
      <c r="BPT107" s="10"/>
      <c r="BPU107" s="10"/>
      <c r="BPV107" s="10"/>
      <c r="BPW107" s="10"/>
      <c r="BPX107" s="10"/>
      <c r="BPY107" s="10"/>
      <c r="BPZ107" s="10"/>
      <c r="BQA107" s="10"/>
      <c r="BQB107" s="10"/>
      <c r="BQC107" s="10"/>
      <c r="BQD107" s="10"/>
      <c r="BQE107" s="10"/>
      <c r="BQF107" s="10"/>
      <c r="BQG107" s="10"/>
      <c r="BQH107" s="10"/>
      <c r="BQI107" s="10"/>
      <c r="BQJ107" s="10"/>
      <c r="BQK107" s="10"/>
      <c r="BQL107" s="10"/>
      <c r="BQM107" s="10"/>
      <c r="BQN107" s="10"/>
      <c r="BQO107" s="10"/>
      <c r="BQP107" s="10"/>
      <c r="BQQ107" s="10"/>
      <c r="BQR107" s="10"/>
      <c r="BQS107" s="10"/>
      <c r="BQT107" s="10"/>
      <c r="BQU107" s="10"/>
      <c r="BQV107" s="10"/>
      <c r="BQW107" s="10"/>
      <c r="BQX107" s="10"/>
      <c r="BQY107" s="10"/>
      <c r="BQZ107" s="10"/>
      <c r="BRA107" s="10"/>
      <c r="BRB107" s="10"/>
      <c r="BRC107" s="10"/>
      <c r="BRD107" s="10"/>
      <c r="BRE107" s="10"/>
      <c r="BRF107" s="10"/>
      <c r="BRG107" s="10"/>
      <c r="BRH107" s="10"/>
      <c r="BRI107" s="10"/>
      <c r="BRJ107" s="10"/>
      <c r="BRK107" s="10"/>
      <c r="BRL107" s="10"/>
      <c r="BRM107" s="10"/>
      <c r="BRN107" s="10"/>
      <c r="BRO107" s="10"/>
      <c r="BRP107" s="10"/>
      <c r="BRQ107" s="10"/>
      <c r="BRR107" s="10"/>
      <c r="BRS107" s="10"/>
      <c r="BRT107" s="10"/>
      <c r="BRU107" s="10"/>
      <c r="BRV107" s="10"/>
      <c r="BRW107" s="10"/>
      <c r="BRX107" s="10"/>
      <c r="BRY107" s="10"/>
      <c r="BRZ107" s="10"/>
      <c r="BSA107" s="10"/>
      <c r="BSB107" s="10"/>
      <c r="BSC107" s="10"/>
      <c r="BSD107" s="10"/>
      <c r="BSE107" s="10"/>
      <c r="BSF107" s="10"/>
      <c r="BSG107" s="10"/>
      <c r="BSH107" s="10"/>
      <c r="BSI107" s="10"/>
      <c r="BSJ107" s="10"/>
      <c r="BSK107" s="10"/>
      <c r="BSL107" s="10"/>
      <c r="BSM107" s="10"/>
      <c r="BSN107" s="10"/>
      <c r="BSO107" s="10"/>
      <c r="BSP107" s="10"/>
      <c r="BSQ107" s="10"/>
      <c r="BSR107" s="10"/>
      <c r="BSS107" s="10"/>
      <c r="BST107" s="10"/>
      <c r="BSU107" s="10"/>
      <c r="BSV107" s="10"/>
      <c r="BSW107" s="10"/>
      <c r="BSX107" s="10"/>
      <c r="BSY107" s="10"/>
      <c r="BSZ107" s="10"/>
      <c r="BTA107" s="10"/>
      <c r="BTB107" s="10"/>
      <c r="BTC107" s="10"/>
      <c r="BTD107" s="10"/>
      <c r="BTE107" s="10"/>
      <c r="BTF107" s="10"/>
      <c r="BTG107" s="10"/>
      <c r="BTH107" s="10"/>
      <c r="BTI107" s="10"/>
      <c r="BTJ107" s="10"/>
      <c r="BTK107" s="10"/>
      <c r="BTL107" s="10"/>
      <c r="BTM107" s="10"/>
      <c r="BTN107" s="10"/>
      <c r="BTO107" s="10"/>
      <c r="BTP107" s="10"/>
      <c r="BTQ107" s="10"/>
      <c r="BTR107" s="10"/>
      <c r="BTS107" s="10"/>
      <c r="BTT107" s="10"/>
      <c r="BTU107" s="10"/>
      <c r="BTV107" s="10"/>
      <c r="BTW107" s="10"/>
      <c r="BTX107" s="10"/>
      <c r="BTY107" s="10"/>
      <c r="BTZ107" s="10"/>
      <c r="BUA107" s="10"/>
      <c r="BUB107" s="10"/>
      <c r="BUC107" s="10"/>
      <c r="BUD107" s="10"/>
      <c r="BUE107" s="10"/>
      <c r="BUF107" s="10"/>
      <c r="BUG107" s="10"/>
      <c r="BUH107" s="10"/>
      <c r="BUI107" s="10"/>
      <c r="BUJ107" s="10"/>
      <c r="BUK107" s="10"/>
      <c r="BUL107" s="10"/>
      <c r="BUM107" s="10"/>
      <c r="BUN107" s="10"/>
      <c r="BUO107" s="10"/>
      <c r="BUP107" s="10"/>
      <c r="BUQ107" s="10"/>
      <c r="BUR107" s="10"/>
      <c r="BUS107" s="10"/>
      <c r="BUT107" s="10"/>
      <c r="BUU107" s="10"/>
      <c r="BUV107" s="10"/>
      <c r="BUW107" s="10"/>
      <c r="BUX107" s="10"/>
      <c r="BUY107" s="10"/>
      <c r="BUZ107" s="10"/>
      <c r="BVA107" s="10"/>
      <c r="BVB107" s="10"/>
      <c r="BVC107" s="10"/>
      <c r="BVD107" s="10"/>
      <c r="BVE107" s="10"/>
      <c r="BVF107" s="10"/>
      <c r="BVG107" s="10"/>
      <c r="BVH107" s="10"/>
      <c r="BVI107" s="10"/>
      <c r="BVJ107" s="10"/>
      <c r="BVK107" s="10"/>
      <c r="BVL107" s="10"/>
      <c r="BVM107" s="10"/>
      <c r="BVN107" s="10"/>
      <c r="BVO107" s="10"/>
      <c r="BVP107" s="10"/>
      <c r="BVQ107" s="10"/>
      <c r="BVR107" s="10"/>
      <c r="BVS107" s="10"/>
      <c r="BVT107" s="10"/>
      <c r="BVU107" s="10"/>
      <c r="BVV107" s="10"/>
      <c r="BVW107" s="10"/>
      <c r="BVX107" s="10"/>
      <c r="BVY107" s="10"/>
      <c r="BVZ107" s="10"/>
      <c r="BWA107" s="10"/>
      <c r="BWB107" s="10"/>
      <c r="BWC107" s="10"/>
      <c r="BWD107" s="10"/>
      <c r="BWE107" s="10"/>
      <c r="BWF107" s="10"/>
      <c r="BWG107" s="10"/>
      <c r="BWH107" s="10"/>
      <c r="BWI107" s="10"/>
      <c r="BWJ107" s="10"/>
      <c r="BWK107" s="10"/>
      <c r="BWL107" s="10"/>
      <c r="BWM107" s="10"/>
      <c r="BWN107" s="10"/>
      <c r="BWO107" s="10"/>
      <c r="BWP107" s="10"/>
      <c r="BWQ107" s="10"/>
      <c r="BWR107" s="10"/>
      <c r="BWS107" s="10"/>
      <c r="BWT107" s="10"/>
      <c r="BWU107" s="10"/>
      <c r="BWV107" s="10"/>
      <c r="BWW107" s="10"/>
      <c r="BWX107" s="10"/>
      <c r="BWY107" s="10"/>
      <c r="BWZ107" s="10"/>
      <c r="BXA107" s="10"/>
      <c r="BXB107" s="10"/>
      <c r="BXC107" s="10"/>
      <c r="BXD107" s="10"/>
      <c r="BXE107" s="10"/>
      <c r="BXF107" s="10"/>
      <c r="BXG107" s="10"/>
      <c r="BXH107" s="10"/>
      <c r="BXI107" s="10"/>
      <c r="BXJ107" s="10"/>
      <c r="BXK107" s="10"/>
      <c r="BXL107" s="10"/>
      <c r="BXM107" s="10"/>
      <c r="BXN107" s="10"/>
      <c r="BXO107" s="10"/>
      <c r="BXP107" s="10"/>
      <c r="BXQ107" s="10"/>
      <c r="BXR107" s="10"/>
      <c r="BXS107" s="10"/>
      <c r="BXT107" s="10"/>
      <c r="BXU107" s="10"/>
      <c r="BXV107" s="10"/>
      <c r="BXW107" s="10"/>
      <c r="BXX107" s="10"/>
      <c r="BXY107" s="10"/>
      <c r="BXZ107" s="10"/>
      <c r="BYA107" s="10"/>
      <c r="BYB107" s="10"/>
      <c r="BYC107" s="10"/>
      <c r="BYD107" s="10"/>
      <c r="BYE107" s="10"/>
      <c r="BYF107" s="10"/>
      <c r="BYG107" s="10"/>
      <c r="BYH107" s="10"/>
      <c r="BYI107" s="10"/>
      <c r="BYJ107" s="10"/>
      <c r="BYK107" s="10"/>
      <c r="BYL107" s="10"/>
      <c r="BYM107" s="10"/>
      <c r="BYN107" s="10"/>
      <c r="BYO107" s="10"/>
      <c r="BYP107" s="10"/>
      <c r="BYQ107" s="10"/>
      <c r="BYR107" s="10"/>
      <c r="BYS107" s="10"/>
      <c r="BYT107" s="10"/>
      <c r="BYU107" s="10"/>
      <c r="BYV107" s="10"/>
      <c r="BYW107" s="10"/>
      <c r="BYX107" s="10"/>
      <c r="BYY107" s="10"/>
      <c r="BYZ107" s="10"/>
      <c r="BZA107" s="10"/>
      <c r="BZB107" s="10"/>
      <c r="BZC107" s="10"/>
      <c r="BZD107" s="10"/>
      <c r="BZE107" s="10"/>
      <c r="BZF107" s="10"/>
      <c r="BZG107" s="10"/>
      <c r="BZH107" s="10"/>
      <c r="BZI107" s="10"/>
      <c r="BZJ107" s="10"/>
      <c r="BZK107" s="10"/>
      <c r="BZL107" s="10"/>
      <c r="BZM107" s="10"/>
      <c r="BZN107" s="10"/>
      <c r="BZO107" s="10"/>
      <c r="BZP107" s="10"/>
      <c r="BZQ107" s="10"/>
      <c r="BZR107" s="10"/>
      <c r="BZS107" s="10"/>
      <c r="BZT107" s="10"/>
      <c r="BZU107" s="10"/>
      <c r="BZV107" s="10"/>
      <c r="BZW107" s="10"/>
      <c r="BZX107" s="10"/>
      <c r="BZY107" s="10"/>
      <c r="BZZ107" s="10"/>
      <c r="CAA107" s="10"/>
      <c r="CAB107" s="10"/>
      <c r="CAC107" s="10"/>
      <c r="CAD107" s="10"/>
      <c r="CAE107" s="10"/>
      <c r="CAF107" s="10"/>
      <c r="CAG107" s="10"/>
      <c r="CAH107" s="10"/>
      <c r="CAI107" s="10"/>
      <c r="CAJ107" s="10"/>
      <c r="CAK107" s="10"/>
      <c r="CAL107" s="10"/>
      <c r="CAM107" s="10"/>
      <c r="CAN107" s="10"/>
      <c r="CAO107" s="10"/>
      <c r="CAP107" s="10"/>
      <c r="CAQ107" s="10"/>
      <c r="CAR107" s="10"/>
      <c r="CAS107" s="10"/>
      <c r="CAT107" s="10"/>
      <c r="CAU107" s="10"/>
      <c r="CAV107" s="10"/>
      <c r="CAW107" s="10"/>
      <c r="CAX107" s="10"/>
      <c r="CAY107" s="10"/>
      <c r="CAZ107" s="10"/>
      <c r="CBA107" s="10"/>
      <c r="CBB107" s="10"/>
      <c r="CBC107" s="10"/>
      <c r="CBD107" s="10"/>
      <c r="CBE107" s="10"/>
      <c r="CBF107" s="10"/>
      <c r="CBG107" s="10"/>
      <c r="CBH107" s="10"/>
      <c r="CBI107" s="10"/>
      <c r="CBJ107" s="10"/>
      <c r="CBK107" s="10"/>
      <c r="CBL107" s="10"/>
      <c r="CBM107" s="10"/>
      <c r="CBN107" s="10"/>
      <c r="CBO107" s="10"/>
      <c r="CBP107" s="10"/>
      <c r="CBQ107" s="10"/>
      <c r="CBR107" s="10"/>
      <c r="CBS107" s="10"/>
      <c r="CBT107" s="10"/>
      <c r="CBU107" s="10"/>
      <c r="CBV107" s="10"/>
      <c r="CBW107" s="10"/>
      <c r="CBX107" s="10"/>
      <c r="CBY107" s="10"/>
      <c r="CBZ107" s="10"/>
      <c r="CCA107" s="10"/>
      <c r="CCB107" s="10"/>
      <c r="CCC107" s="10"/>
      <c r="CCD107" s="10"/>
      <c r="CCE107" s="10"/>
      <c r="CCF107" s="10"/>
      <c r="CCG107" s="10"/>
      <c r="CCH107" s="10"/>
      <c r="CCI107" s="10"/>
      <c r="CCJ107" s="10"/>
      <c r="CCK107" s="10"/>
      <c r="CCL107" s="10"/>
      <c r="CCM107" s="10"/>
      <c r="CCN107" s="10"/>
      <c r="CCO107" s="10"/>
      <c r="CCP107" s="10"/>
      <c r="CCQ107" s="10"/>
      <c r="CCR107" s="10"/>
      <c r="CCS107" s="10"/>
      <c r="CCT107" s="10"/>
      <c r="CCU107" s="10"/>
      <c r="CCV107" s="10"/>
      <c r="CCW107" s="10"/>
      <c r="CCX107" s="10"/>
      <c r="CCY107" s="10"/>
      <c r="CCZ107" s="10"/>
      <c r="CDA107" s="10"/>
      <c r="CDB107" s="10"/>
      <c r="CDC107" s="10"/>
      <c r="CDD107" s="10"/>
      <c r="CDE107" s="10"/>
      <c r="CDF107" s="10"/>
      <c r="CDG107" s="10"/>
      <c r="CDH107" s="10"/>
      <c r="CDI107" s="10"/>
      <c r="CDJ107" s="10"/>
      <c r="CDK107" s="10"/>
      <c r="CDL107" s="10"/>
      <c r="CDM107" s="10"/>
      <c r="CDN107" s="10"/>
      <c r="CDO107" s="10"/>
      <c r="CDP107" s="10"/>
      <c r="CDQ107" s="10"/>
      <c r="CDR107" s="10"/>
      <c r="CDS107" s="10"/>
      <c r="CDT107" s="10"/>
      <c r="CDU107" s="10"/>
      <c r="CDV107" s="10"/>
      <c r="CDW107" s="10"/>
      <c r="CDX107" s="10"/>
      <c r="CDY107" s="10"/>
      <c r="CDZ107" s="10"/>
      <c r="CEA107" s="10"/>
      <c r="CEB107" s="10"/>
      <c r="CEC107" s="10"/>
      <c r="CED107" s="10"/>
      <c r="CEE107" s="10"/>
      <c r="CEF107" s="10"/>
      <c r="CEG107" s="10"/>
      <c r="CEH107" s="10"/>
      <c r="CEI107" s="10"/>
      <c r="CEJ107" s="10"/>
      <c r="CEK107" s="10"/>
      <c r="CEL107" s="10"/>
      <c r="CEM107" s="10"/>
      <c r="CEN107" s="10"/>
      <c r="CEO107" s="10"/>
      <c r="CEP107" s="10"/>
      <c r="CEQ107" s="10"/>
      <c r="CER107" s="10"/>
      <c r="CES107" s="10"/>
      <c r="CET107" s="10"/>
      <c r="CEU107" s="10"/>
      <c r="CEV107" s="10"/>
      <c r="CEW107" s="10"/>
      <c r="CEX107" s="10"/>
      <c r="CEY107" s="10"/>
      <c r="CEZ107" s="10"/>
      <c r="CFA107" s="10"/>
      <c r="CFB107" s="10"/>
      <c r="CFC107" s="10"/>
      <c r="CFD107" s="10"/>
      <c r="CFE107" s="10"/>
      <c r="CFF107" s="10"/>
      <c r="CFG107" s="10"/>
      <c r="CFH107" s="10"/>
      <c r="CFI107" s="10"/>
      <c r="CFJ107" s="10"/>
      <c r="CFK107" s="10"/>
      <c r="CFL107" s="10"/>
      <c r="CFM107" s="10"/>
      <c r="CFN107" s="10"/>
      <c r="CFO107" s="10"/>
      <c r="CFP107" s="10"/>
      <c r="CFQ107" s="10"/>
      <c r="CFR107" s="10"/>
      <c r="CFS107" s="10"/>
      <c r="CFT107" s="10"/>
      <c r="CFU107" s="10"/>
      <c r="CFV107" s="10"/>
      <c r="CFW107" s="10"/>
      <c r="CFX107" s="10"/>
      <c r="CFY107" s="10"/>
      <c r="CFZ107" s="10"/>
      <c r="CGA107" s="10"/>
      <c r="CGB107" s="10"/>
      <c r="CGC107" s="10"/>
      <c r="CGD107" s="10"/>
      <c r="CGE107" s="10"/>
      <c r="CGF107" s="10"/>
      <c r="CGG107" s="10"/>
      <c r="CGH107" s="10"/>
      <c r="CGI107" s="10"/>
      <c r="CGJ107" s="10"/>
      <c r="CGK107" s="10"/>
      <c r="CGL107" s="10"/>
      <c r="CGM107" s="10"/>
      <c r="CGN107" s="10"/>
      <c r="CGO107" s="10"/>
      <c r="CGP107" s="10"/>
      <c r="CGQ107" s="10"/>
      <c r="CGR107" s="10"/>
      <c r="CGS107" s="10"/>
      <c r="CGT107" s="10"/>
      <c r="CGU107" s="10"/>
      <c r="CGV107" s="10"/>
      <c r="CGW107" s="10"/>
      <c r="CGX107" s="10"/>
      <c r="CGY107" s="10"/>
      <c r="CGZ107" s="10"/>
      <c r="CHA107" s="10"/>
      <c r="CHB107" s="10"/>
      <c r="CHC107" s="10"/>
      <c r="CHD107" s="10"/>
      <c r="CHE107" s="10"/>
      <c r="CHF107" s="10"/>
      <c r="CHG107" s="10"/>
      <c r="CHH107" s="10"/>
      <c r="CHI107" s="10"/>
      <c r="CHJ107" s="10"/>
      <c r="CHK107" s="10"/>
      <c r="CHL107" s="10"/>
      <c r="CHM107" s="10"/>
      <c r="CHN107" s="10"/>
      <c r="CHO107" s="10"/>
      <c r="CHP107" s="10"/>
      <c r="CHQ107" s="10"/>
      <c r="CHR107" s="10"/>
      <c r="CHS107" s="10"/>
      <c r="CHT107" s="10"/>
      <c r="CHU107" s="10"/>
      <c r="CHV107" s="10"/>
      <c r="CHW107" s="10"/>
      <c r="CHX107" s="10"/>
      <c r="CHY107" s="10"/>
      <c r="CHZ107" s="10"/>
      <c r="CIA107" s="10"/>
      <c r="CIB107" s="10"/>
      <c r="CIC107" s="10"/>
      <c r="CID107" s="10"/>
      <c r="CIE107" s="10"/>
      <c r="CIF107" s="10"/>
      <c r="CIG107" s="10"/>
      <c r="CIH107" s="10"/>
      <c r="CII107" s="10"/>
      <c r="CIJ107" s="10"/>
      <c r="CIK107" s="10"/>
      <c r="CIL107" s="10"/>
      <c r="CIM107" s="10"/>
      <c r="CIN107" s="10"/>
      <c r="CIO107" s="10"/>
      <c r="CIP107" s="10"/>
      <c r="CIQ107" s="10"/>
      <c r="CIR107" s="10"/>
      <c r="CIS107" s="10"/>
      <c r="CIT107" s="10"/>
      <c r="CIU107" s="10"/>
      <c r="CIV107" s="10"/>
      <c r="CIW107" s="10"/>
      <c r="CIX107" s="10"/>
      <c r="CIY107" s="10"/>
      <c r="CIZ107" s="10"/>
      <c r="CJA107" s="10"/>
      <c r="CJB107" s="10"/>
      <c r="CJC107" s="10"/>
      <c r="CJD107" s="10"/>
      <c r="CJE107" s="10"/>
      <c r="CJF107" s="10"/>
      <c r="CJG107" s="10"/>
      <c r="CJH107" s="10"/>
      <c r="CJI107" s="10"/>
      <c r="CJJ107" s="10"/>
      <c r="CJK107" s="10"/>
      <c r="CJL107" s="10"/>
      <c r="CJM107" s="10"/>
      <c r="CJN107" s="10"/>
      <c r="CJO107" s="10"/>
      <c r="CJP107" s="10"/>
      <c r="CJQ107" s="10"/>
      <c r="CJR107" s="10"/>
      <c r="CJS107" s="10"/>
      <c r="CJT107" s="10"/>
      <c r="CJU107" s="10"/>
      <c r="CJV107" s="10"/>
      <c r="CJW107" s="10"/>
      <c r="CJX107" s="10"/>
      <c r="CJY107" s="10"/>
      <c r="CJZ107" s="10"/>
      <c r="CKA107" s="10"/>
      <c r="CKB107" s="10"/>
      <c r="CKC107" s="10"/>
      <c r="CKD107" s="10"/>
      <c r="CKE107" s="10"/>
      <c r="CKF107" s="10"/>
      <c r="CKG107" s="10"/>
      <c r="CKH107" s="10"/>
      <c r="CKI107" s="10"/>
      <c r="CKJ107" s="10"/>
      <c r="CKK107" s="10"/>
      <c r="CKL107" s="10"/>
      <c r="CKM107" s="10"/>
      <c r="CKN107" s="10"/>
      <c r="CKO107" s="10"/>
      <c r="CKP107" s="10"/>
      <c r="CKQ107" s="10"/>
      <c r="CKR107" s="10"/>
      <c r="CKS107" s="10"/>
      <c r="CKT107" s="10"/>
      <c r="CKU107" s="10"/>
      <c r="CKV107" s="10"/>
      <c r="CKW107" s="10"/>
      <c r="CKX107" s="10"/>
      <c r="CKY107" s="10"/>
      <c r="CKZ107" s="10"/>
      <c r="CLA107" s="10"/>
      <c r="CLB107" s="10"/>
      <c r="CLC107" s="10"/>
      <c r="CLD107" s="10"/>
      <c r="CLE107" s="10"/>
      <c r="CLF107" s="10"/>
      <c r="CLG107" s="10"/>
      <c r="CLH107" s="10"/>
      <c r="CLI107" s="10"/>
      <c r="CLJ107" s="10"/>
      <c r="CLK107" s="10"/>
      <c r="CLL107" s="10"/>
      <c r="CLM107" s="10"/>
      <c r="CLN107" s="10"/>
      <c r="CLO107" s="10"/>
      <c r="CLP107" s="10"/>
      <c r="CLQ107" s="10"/>
      <c r="CLR107" s="10"/>
      <c r="CLS107" s="10"/>
      <c r="CLT107" s="10"/>
      <c r="CLU107" s="10"/>
      <c r="CLV107" s="10"/>
      <c r="CLW107" s="10"/>
      <c r="CLX107" s="10"/>
      <c r="CLY107" s="10"/>
      <c r="CLZ107" s="10"/>
      <c r="CMA107" s="10"/>
      <c r="CMB107" s="10"/>
      <c r="CMC107" s="10"/>
      <c r="CMD107" s="10"/>
      <c r="CME107" s="10"/>
      <c r="CMF107" s="10"/>
      <c r="CMG107" s="10"/>
      <c r="CMH107" s="10"/>
      <c r="CMI107" s="10"/>
      <c r="CMJ107" s="10"/>
      <c r="CMK107" s="10"/>
      <c r="CML107" s="10"/>
      <c r="CMM107" s="10"/>
      <c r="CMN107" s="10"/>
      <c r="CMO107" s="10"/>
      <c r="CMP107" s="10"/>
      <c r="CMQ107" s="10"/>
      <c r="CMR107" s="10"/>
      <c r="CMS107" s="10"/>
      <c r="CMT107" s="10"/>
      <c r="CMU107" s="10"/>
      <c r="CMV107" s="10"/>
      <c r="CMW107" s="10"/>
      <c r="CMX107" s="10"/>
      <c r="CMY107" s="10"/>
      <c r="CMZ107" s="10"/>
      <c r="CNA107" s="10"/>
      <c r="CNB107" s="10"/>
      <c r="CNC107" s="10"/>
      <c r="CND107" s="10"/>
      <c r="CNE107" s="10"/>
      <c r="CNF107" s="10"/>
      <c r="CNG107" s="10"/>
      <c r="CNH107" s="10"/>
      <c r="CNI107" s="10"/>
      <c r="CNJ107" s="10"/>
      <c r="CNK107" s="10"/>
      <c r="CNL107" s="10"/>
      <c r="CNM107" s="10"/>
      <c r="CNN107" s="10"/>
      <c r="CNO107" s="10"/>
      <c r="CNP107" s="10"/>
      <c r="CNQ107" s="10"/>
      <c r="CNR107" s="10"/>
      <c r="CNS107" s="10"/>
      <c r="CNT107" s="10"/>
      <c r="CNU107" s="10"/>
      <c r="CNV107" s="10"/>
      <c r="CNW107" s="10"/>
      <c r="CNX107" s="10"/>
      <c r="CNY107" s="10"/>
      <c r="CNZ107" s="10"/>
      <c r="COA107" s="10"/>
      <c r="COB107" s="10"/>
      <c r="COC107" s="10"/>
      <c r="COD107" s="10"/>
      <c r="COE107" s="10"/>
      <c r="COF107" s="10"/>
      <c r="COG107" s="10"/>
      <c r="COH107" s="10"/>
      <c r="COI107" s="10"/>
      <c r="COJ107" s="10"/>
      <c r="COK107" s="10"/>
      <c r="COL107" s="10"/>
      <c r="COM107" s="10"/>
      <c r="CON107" s="10"/>
      <c r="COO107" s="10"/>
      <c r="COP107" s="10"/>
      <c r="COQ107" s="10"/>
      <c r="COR107" s="10"/>
      <c r="COS107" s="10"/>
      <c r="COT107" s="10"/>
      <c r="COU107" s="10"/>
      <c r="COV107" s="10"/>
      <c r="COW107" s="10"/>
      <c r="COX107" s="10"/>
      <c r="COY107" s="10"/>
      <c r="COZ107" s="10"/>
      <c r="CPA107" s="10"/>
      <c r="CPB107" s="10"/>
      <c r="CPC107" s="10"/>
      <c r="CPD107" s="10"/>
      <c r="CPE107" s="10"/>
      <c r="CPF107" s="10"/>
      <c r="CPG107" s="10"/>
      <c r="CPH107" s="10"/>
      <c r="CPI107" s="10"/>
      <c r="CPJ107" s="10"/>
      <c r="CPK107" s="10"/>
      <c r="CPL107" s="10"/>
      <c r="CPM107" s="10"/>
      <c r="CPN107" s="10"/>
      <c r="CPO107" s="10"/>
      <c r="CPP107" s="10"/>
      <c r="CPQ107" s="10"/>
      <c r="CPR107" s="10"/>
      <c r="CPS107" s="10"/>
      <c r="CPT107" s="10"/>
      <c r="CPU107" s="10"/>
      <c r="CPV107" s="10"/>
      <c r="CPW107" s="10"/>
      <c r="CPX107" s="10"/>
      <c r="CPY107" s="10"/>
      <c r="CPZ107" s="10"/>
      <c r="CQA107" s="10"/>
      <c r="CQB107" s="10"/>
      <c r="CQC107" s="10"/>
      <c r="CQD107" s="10"/>
      <c r="CQE107" s="10"/>
      <c r="CQF107" s="10"/>
      <c r="CQG107" s="10"/>
      <c r="CQH107" s="10"/>
      <c r="CQI107" s="10"/>
      <c r="CQJ107" s="10"/>
      <c r="CQK107" s="10"/>
      <c r="CQL107" s="10"/>
      <c r="CQM107" s="10"/>
      <c r="CQN107" s="10"/>
      <c r="CQO107" s="10"/>
      <c r="CQP107" s="10"/>
      <c r="CQQ107" s="10"/>
      <c r="CQR107" s="10"/>
      <c r="CQS107" s="10"/>
      <c r="CQT107" s="10"/>
      <c r="CQU107" s="10"/>
      <c r="CQV107" s="10"/>
      <c r="CQW107" s="10"/>
      <c r="CQX107" s="10"/>
      <c r="CQY107" s="10"/>
      <c r="CQZ107" s="10"/>
      <c r="CRA107" s="10"/>
      <c r="CRB107" s="10"/>
      <c r="CRC107" s="10"/>
      <c r="CRD107" s="10"/>
      <c r="CRE107" s="10"/>
      <c r="CRF107" s="10"/>
      <c r="CRG107" s="10"/>
      <c r="CRH107" s="10"/>
      <c r="CRI107" s="10"/>
      <c r="CRJ107" s="10"/>
      <c r="CRK107" s="10"/>
      <c r="CRL107" s="10"/>
      <c r="CRM107" s="10"/>
      <c r="CRN107" s="10"/>
      <c r="CRO107" s="10"/>
      <c r="CRP107" s="10"/>
      <c r="CRQ107" s="10"/>
      <c r="CRR107" s="10"/>
      <c r="CRS107" s="10"/>
      <c r="CRT107" s="10"/>
      <c r="CRU107" s="10"/>
      <c r="CRV107" s="10"/>
      <c r="CRW107" s="10"/>
      <c r="CRX107" s="10"/>
      <c r="CRY107" s="10"/>
      <c r="CRZ107" s="10"/>
      <c r="CSA107" s="10"/>
      <c r="CSB107" s="10"/>
      <c r="CSC107" s="10"/>
      <c r="CSD107" s="10"/>
      <c r="CSE107" s="10"/>
      <c r="CSF107" s="10"/>
      <c r="CSG107" s="10"/>
      <c r="CSH107" s="10"/>
      <c r="CSI107" s="10"/>
      <c r="CSJ107" s="10"/>
      <c r="CSK107" s="10"/>
      <c r="CSL107" s="10"/>
      <c r="CSM107" s="10"/>
      <c r="CSN107" s="10"/>
      <c r="CSO107" s="10"/>
      <c r="CSP107" s="10"/>
      <c r="CSQ107" s="10"/>
      <c r="CSR107" s="10"/>
      <c r="CSS107" s="10"/>
      <c r="CST107" s="10"/>
      <c r="CSU107" s="10"/>
      <c r="CSV107" s="10"/>
      <c r="CSW107" s="10"/>
      <c r="CSX107" s="10"/>
      <c r="CSY107" s="10"/>
      <c r="CSZ107" s="10"/>
      <c r="CTA107" s="10"/>
      <c r="CTB107" s="10"/>
      <c r="CTC107" s="10"/>
      <c r="CTD107" s="10"/>
      <c r="CTE107" s="10"/>
      <c r="CTF107" s="10"/>
      <c r="CTG107" s="10"/>
      <c r="CTH107" s="10"/>
      <c r="CTI107" s="10"/>
      <c r="CTJ107" s="10"/>
      <c r="CTK107" s="10"/>
      <c r="CTL107" s="10"/>
      <c r="CTM107" s="10"/>
      <c r="CTN107" s="10"/>
      <c r="CTO107" s="10"/>
      <c r="CTP107" s="10"/>
      <c r="CTQ107" s="10"/>
      <c r="CTR107" s="10"/>
      <c r="CTS107" s="10"/>
      <c r="CTT107" s="10"/>
      <c r="CTU107" s="10"/>
      <c r="CTV107" s="10"/>
      <c r="CTW107" s="10"/>
      <c r="CTX107" s="10"/>
      <c r="CTY107" s="10"/>
      <c r="CTZ107" s="10"/>
      <c r="CUA107" s="10"/>
      <c r="CUB107" s="10"/>
      <c r="CUC107" s="10"/>
      <c r="CUD107" s="10"/>
      <c r="CUE107" s="10"/>
      <c r="CUF107" s="10"/>
      <c r="CUG107" s="10"/>
      <c r="CUH107" s="10"/>
      <c r="CUI107" s="10"/>
      <c r="CUJ107" s="10"/>
      <c r="CUK107" s="10"/>
      <c r="CUL107" s="10"/>
      <c r="CUM107" s="10"/>
      <c r="CUN107" s="10"/>
      <c r="CUO107" s="10"/>
      <c r="CUP107" s="10"/>
      <c r="CUQ107" s="10"/>
      <c r="CUR107" s="10"/>
      <c r="CUS107" s="10"/>
      <c r="CUT107" s="10"/>
      <c r="CUU107" s="10"/>
      <c r="CUV107" s="10"/>
      <c r="CUW107" s="10"/>
      <c r="CUX107" s="10"/>
      <c r="CUY107" s="10"/>
      <c r="CUZ107" s="10"/>
      <c r="CVA107" s="10"/>
      <c r="CVB107" s="10"/>
      <c r="CVC107" s="10"/>
      <c r="CVD107" s="10"/>
      <c r="CVE107" s="10"/>
      <c r="CVF107" s="10"/>
      <c r="CVG107" s="10"/>
      <c r="CVH107" s="10"/>
      <c r="CVI107" s="10"/>
      <c r="CVJ107" s="10"/>
      <c r="CVK107" s="10"/>
      <c r="CVL107" s="10"/>
      <c r="CVM107" s="10"/>
      <c r="CVN107" s="10"/>
      <c r="CVO107" s="10"/>
      <c r="CVP107" s="10"/>
      <c r="CVQ107" s="10"/>
      <c r="CVR107" s="10"/>
      <c r="CVS107" s="10"/>
      <c r="CVT107" s="10"/>
      <c r="CVU107" s="10"/>
      <c r="CVV107" s="10"/>
      <c r="CVW107" s="10"/>
      <c r="CVX107" s="10"/>
      <c r="CVY107" s="10"/>
      <c r="CVZ107" s="10"/>
      <c r="CWA107" s="10"/>
      <c r="CWB107" s="10"/>
      <c r="CWC107" s="10"/>
      <c r="CWD107" s="10"/>
      <c r="CWE107" s="10"/>
      <c r="CWF107" s="10"/>
      <c r="CWG107" s="10"/>
      <c r="CWH107" s="10"/>
      <c r="CWI107" s="10"/>
      <c r="CWJ107" s="10"/>
      <c r="CWK107" s="10"/>
      <c r="CWL107" s="10"/>
      <c r="CWM107" s="10"/>
      <c r="CWN107" s="10"/>
      <c r="CWO107" s="10"/>
      <c r="CWP107" s="10"/>
      <c r="CWQ107" s="10"/>
      <c r="CWR107" s="10"/>
      <c r="CWS107" s="10"/>
      <c r="CWT107" s="10"/>
      <c r="CWU107" s="10"/>
      <c r="CWV107" s="10"/>
      <c r="CWW107" s="10"/>
      <c r="CWX107" s="10"/>
      <c r="CWY107" s="10"/>
      <c r="CWZ107" s="10"/>
      <c r="CXA107" s="10"/>
      <c r="CXB107" s="10"/>
      <c r="CXC107" s="10"/>
      <c r="CXD107" s="10"/>
      <c r="CXE107" s="10"/>
      <c r="CXF107" s="10"/>
      <c r="CXG107" s="10"/>
      <c r="CXH107" s="10"/>
      <c r="CXI107" s="10"/>
      <c r="CXJ107" s="10"/>
      <c r="CXK107" s="10"/>
      <c r="CXL107" s="10"/>
      <c r="CXM107" s="10"/>
      <c r="CXN107" s="10"/>
      <c r="CXO107" s="10"/>
      <c r="CXP107" s="10"/>
      <c r="CXQ107" s="10"/>
      <c r="CXR107" s="10"/>
      <c r="CXS107" s="10"/>
      <c r="CXT107" s="10"/>
      <c r="CXU107" s="10"/>
      <c r="CXV107" s="10"/>
      <c r="CXW107" s="10"/>
      <c r="CXX107" s="10"/>
      <c r="CXY107" s="10"/>
      <c r="CXZ107" s="10"/>
      <c r="CYA107" s="10"/>
      <c r="CYB107" s="10"/>
      <c r="CYC107" s="10"/>
      <c r="CYD107" s="10"/>
      <c r="CYE107" s="10"/>
      <c r="CYF107" s="10"/>
      <c r="CYG107" s="10"/>
      <c r="CYH107" s="10"/>
      <c r="CYI107" s="10"/>
      <c r="CYJ107" s="10"/>
      <c r="CYK107" s="10"/>
      <c r="CYL107" s="10"/>
      <c r="CYM107" s="10"/>
      <c r="CYN107" s="10"/>
      <c r="CYO107" s="10"/>
      <c r="CYP107" s="10"/>
      <c r="CYQ107" s="10"/>
      <c r="CYR107" s="10"/>
      <c r="CYS107" s="10"/>
      <c r="CYT107" s="10"/>
      <c r="CYU107" s="10"/>
      <c r="CYV107" s="10"/>
      <c r="CYW107" s="10"/>
      <c r="CYX107" s="10"/>
      <c r="CYY107" s="10"/>
      <c r="CYZ107" s="10"/>
      <c r="CZA107" s="10"/>
      <c r="CZB107" s="10"/>
      <c r="CZC107" s="10"/>
      <c r="CZD107" s="10"/>
      <c r="CZE107" s="10"/>
      <c r="CZF107" s="10"/>
      <c r="CZG107" s="10"/>
      <c r="CZH107" s="10"/>
      <c r="CZI107" s="10"/>
      <c r="CZJ107" s="10"/>
      <c r="CZK107" s="10"/>
      <c r="CZL107" s="10"/>
      <c r="CZM107" s="10"/>
      <c r="CZN107" s="10"/>
      <c r="CZO107" s="10"/>
      <c r="CZP107" s="10"/>
      <c r="CZQ107" s="10"/>
      <c r="CZR107" s="10"/>
      <c r="CZS107" s="10"/>
      <c r="CZT107" s="10"/>
      <c r="CZU107" s="10"/>
      <c r="CZV107" s="10"/>
      <c r="CZW107" s="10"/>
      <c r="CZX107" s="10"/>
      <c r="CZY107" s="10"/>
      <c r="CZZ107" s="10"/>
      <c r="DAA107" s="10"/>
      <c r="DAB107" s="10"/>
      <c r="DAC107" s="10"/>
      <c r="DAD107" s="10"/>
      <c r="DAE107" s="10"/>
      <c r="DAF107" s="10"/>
      <c r="DAG107" s="10"/>
      <c r="DAH107" s="10"/>
      <c r="DAI107" s="10"/>
      <c r="DAJ107" s="10"/>
      <c r="DAK107" s="10"/>
      <c r="DAL107" s="10"/>
      <c r="DAM107" s="10"/>
      <c r="DAN107" s="10"/>
      <c r="DAO107" s="10"/>
      <c r="DAP107" s="10"/>
      <c r="DAQ107" s="10"/>
      <c r="DAR107" s="10"/>
      <c r="DAS107" s="10"/>
      <c r="DAT107" s="10"/>
      <c r="DAU107" s="10"/>
      <c r="DAV107" s="10"/>
      <c r="DAW107" s="10"/>
      <c r="DAX107" s="10"/>
      <c r="DAY107" s="10"/>
      <c r="DAZ107" s="10"/>
      <c r="DBA107" s="10"/>
      <c r="DBB107" s="10"/>
      <c r="DBC107" s="10"/>
      <c r="DBD107" s="10"/>
      <c r="DBE107" s="10"/>
      <c r="DBF107" s="10"/>
      <c r="DBG107" s="10"/>
      <c r="DBH107" s="10"/>
      <c r="DBI107" s="10"/>
      <c r="DBJ107" s="10"/>
      <c r="DBK107" s="10"/>
      <c r="DBL107" s="10"/>
      <c r="DBM107" s="10"/>
      <c r="DBN107" s="10"/>
      <c r="DBO107" s="10"/>
      <c r="DBP107" s="10"/>
      <c r="DBQ107" s="10"/>
      <c r="DBR107" s="10"/>
      <c r="DBS107" s="10"/>
      <c r="DBT107" s="10"/>
      <c r="DBU107" s="10"/>
      <c r="DBV107" s="10"/>
      <c r="DBW107" s="10"/>
      <c r="DBX107" s="10"/>
      <c r="DBY107" s="10"/>
      <c r="DBZ107" s="10"/>
      <c r="DCA107" s="10"/>
      <c r="DCB107" s="10"/>
      <c r="DCC107" s="10"/>
      <c r="DCD107" s="10"/>
      <c r="DCE107" s="10"/>
      <c r="DCF107" s="10"/>
      <c r="DCG107" s="10"/>
      <c r="DCH107" s="10"/>
      <c r="DCI107" s="10"/>
      <c r="DCJ107" s="10"/>
      <c r="DCK107" s="10"/>
      <c r="DCL107" s="10"/>
      <c r="DCM107" s="10"/>
      <c r="DCN107" s="10"/>
      <c r="DCO107" s="10"/>
      <c r="DCP107" s="10"/>
      <c r="DCQ107" s="10"/>
      <c r="DCR107" s="10"/>
      <c r="DCS107" s="10"/>
      <c r="DCT107" s="10"/>
      <c r="DCU107" s="10"/>
      <c r="DCV107" s="10"/>
      <c r="DCW107" s="10"/>
      <c r="DCX107" s="10"/>
      <c r="DCY107" s="10"/>
      <c r="DCZ107" s="10"/>
      <c r="DDA107" s="10"/>
      <c r="DDB107" s="10"/>
      <c r="DDC107" s="10"/>
      <c r="DDD107" s="10"/>
      <c r="DDE107" s="10"/>
      <c r="DDF107" s="10"/>
      <c r="DDG107" s="10"/>
      <c r="DDH107" s="10"/>
      <c r="DDI107" s="10"/>
      <c r="DDJ107" s="10"/>
      <c r="DDK107" s="10"/>
      <c r="DDL107" s="10"/>
      <c r="DDM107" s="10"/>
      <c r="DDN107" s="10"/>
      <c r="DDO107" s="10"/>
      <c r="DDP107" s="10"/>
      <c r="DDQ107" s="10"/>
      <c r="DDR107" s="10"/>
      <c r="DDS107" s="10"/>
      <c r="DDT107" s="10"/>
      <c r="DDU107" s="10"/>
      <c r="DDV107" s="10"/>
      <c r="DDW107" s="10"/>
      <c r="DDX107" s="10"/>
      <c r="DDY107" s="10"/>
      <c r="DDZ107" s="10"/>
      <c r="DEA107" s="10"/>
      <c r="DEB107" s="10"/>
      <c r="DEC107" s="10"/>
      <c r="DED107" s="10"/>
      <c r="DEE107" s="10"/>
      <c r="DEF107" s="10"/>
      <c r="DEG107" s="10"/>
      <c r="DEH107" s="10"/>
      <c r="DEI107" s="10"/>
      <c r="DEJ107" s="10"/>
      <c r="DEK107" s="10"/>
      <c r="DEL107" s="10"/>
      <c r="DEM107" s="10"/>
      <c r="DEN107" s="10"/>
      <c r="DEO107" s="10"/>
      <c r="DEP107" s="10"/>
      <c r="DEQ107" s="10"/>
      <c r="DER107" s="10"/>
      <c r="DES107" s="10"/>
      <c r="DET107" s="10"/>
      <c r="DEU107" s="10"/>
      <c r="DEV107" s="10"/>
      <c r="DEW107" s="10"/>
      <c r="DEX107" s="10"/>
      <c r="DEY107" s="10"/>
      <c r="DEZ107" s="10"/>
      <c r="DFA107" s="10"/>
      <c r="DFB107" s="10"/>
      <c r="DFC107" s="10"/>
      <c r="DFD107" s="10"/>
      <c r="DFE107" s="10"/>
      <c r="DFF107" s="10"/>
      <c r="DFG107" s="10"/>
      <c r="DFH107" s="10"/>
      <c r="DFI107" s="10"/>
      <c r="DFJ107" s="10"/>
      <c r="DFK107" s="10"/>
      <c r="DFL107" s="10"/>
      <c r="DFM107" s="10"/>
      <c r="DFN107" s="10"/>
      <c r="DFO107" s="10"/>
      <c r="DFP107" s="10"/>
      <c r="DFQ107" s="10"/>
      <c r="DFR107" s="10"/>
      <c r="DFS107" s="10"/>
      <c r="DFT107" s="10"/>
      <c r="DFU107" s="10"/>
      <c r="DFV107" s="10"/>
      <c r="DFW107" s="10"/>
      <c r="DFX107" s="10"/>
      <c r="DFY107" s="10"/>
      <c r="DFZ107" s="10"/>
      <c r="DGA107" s="10"/>
      <c r="DGB107" s="10"/>
      <c r="DGC107" s="10"/>
      <c r="DGD107" s="10"/>
      <c r="DGE107" s="10"/>
      <c r="DGF107" s="10"/>
      <c r="DGG107" s="10"/>
      <c r="DGH107" s="10"/>
      <c r="DGI107" s="10"/>
      <c r="DGJ107" s="10"/>
      <c r="DGK107" s="10"/>
      <c r="DGL107" s="10"/>
      <c r="DGM107" s="10"/>
      <c r="DGN107" s="10"/>
      <c r="DGO107" s="10"/>
      <c r="DGP107" s="10"/>
      <c r="DGQ107" s="10"/>
      <c r="DGR107" s="10"/>
      <c r="DGS107" s="10"/>
      <c r="DGT107" s="10"/>
      <c r="DGU107" s="10"/>
      <c r="DGV107" s="10"/>
      <c r="DGW107" s="10"/>
      <c r="DGX107" s="10"/>
      <c r="DGY107" s="10"/>
      <c r="DGZ107" s="10"/>
      <c r="DHA107" s="10"/>
      <c r="DHB107" s="10"/>
      <c r="DHC107" s="10"/>
      <c r="DHD107" s="10"/>
      <c r="DHE107" s="10"/>
      <c r="DHF107" s="10"/>
      <c r="DHG107" s="10"/>
      <c r="DHH107" s="10"/>
      <c r="DHI107" s="10"/>
      <c r="DHJ107" s="10"/>
      <c r="DHK107" s="10"/>
      <c r="DHL107" s="10"/>
      <c r="DHM107" s="10"/>
      <c r="DHN107" s="10"/>
      <c r="DHO107" s="10"/>
      <c r="DHP107" s="10"/>
      <c r="DHQ107" s="10"/>
      <c r="DHR107" s="10"/>
      <c r="DHS107" s="10"/>
      <c r="DHT107" s="10"/>
      <c r="DHU107" s="10"/>
      <c r="DHV107" s="10"/>
      <c r="DHW107" s="10"/>
      <c r="DHX107" s="10"/>
      <c r="DHY107" s="10"/>
      <c r="DHZ107" s="10"/>
      <c r="DIA107" s="10"/>
      <c r="DIB107" s="10"/>
      <c r="DIC107" s="10"/>
      <c r="DID107" s="10"/>
      <c r="DIE107" s="10"/>
      <c r="DIF107" s="10"/>
      <c r="DIG107" s="10"/>
      <c r="DIH107" s="10"/>
      <c r="DII107" s="10"/>
      <c r="DIJ107" s="10"/>
      <c r="DIK107" s="10"/>
      <c r="DIL107" s="10"/>
      <c r="DIM107" s="10"/>
      <c r="DIN107" s="10"/>
      <c r="DIO107" s="10"/>
      <c r="DIP107" s="10"/>
      <c r="DIQ107" s="10"/>
      <c r="DIR107" s="10"/>
      <c r="DIS107" s="10"/>
      <c r="DIT107" s="10"/>
      <c r="DIU107" s="10"/>
      <c r="DIV107" s="10"/>
      <c r="DIW107" s="10"/>
      <c r="DIX107" s="10"/>
      <c r="DIY107" s="10"/>
      <c r="DIZ107" s="10"/>
      <c r="DJA107" s="10"/>
      <c r="DJB107" s="10"/>
      <c r="DJC107" s="10"/>
      <c r="DJD107" s="10"/>
      <c r="DJE107" s="10"/>
      <c r="DJF107" s="10"/>
      <c r="DJG107" s="10"/>
      <c r="DJH107" s="10"/>
      <c r="DJI107" s="10"/>
      <c r="DJJ107" s="10"/>
      <c r="DJK107" s="10"/>
      <c r="DJL107" s="10"/>
      <c r="DJM107" s="10"/>
      <c r="DJN107" s="10"/>
      <c r="DJO107" s="10"/>
      <c r="DJP107" s="10"/>
      <c r="DJQ107" s="10"/>
      <c r="DJR107" s="10"/>
      <c r="DJS107" s="10"/>
      <c r="DJT107" s="10"/>
      <c r="DJU107" s="10"/>
      <c r="DJV107" s="10"/>
      <c r="DJW107" s="10"/>
      <c r="DJX107" s="10"/>
      <c r="DJY107" s="10"/>
      <c r="DJZ107" s="10"/>
      <c r="DKA107" s="10"/>
      <c r="DKB107" s="10"/>
      <c r="DKC107" s="10"/>
      <c r="DKD107" s="10"/>
      <c r="DKE107" s="10"/>
      <c r="DKF107" s="10"/>
      <c r="DKG107" s="10"/>
      <c r="DKH107" s="10"/>
      <c r="DKI107" s="10"/>
      <c r="DKJ107" s="10"/>
      <c r="DKK107" s="10"/>
      <c r="DKL107" s="10"/>
      <c r="DKM107" s="10"/>
      <c r="DKN107" s="10"/>
      <c r="DKO107" s="10"/>
      <c r="DKP107" s="10"/>
      <c r="DKQ107" s="10"/>
      <c r="DKR107" s="10"/>
      <c r="DKS107" s="10"/>
      <c r="DKT107" s="10"/>
      <c r="DKU107" s="10"/>
      <c r="DKV107" s="10"/>
      <c r="DKW107" s="10"/>
      <c r="DKX107" s="10"/>
      <c r="DKY107" s="10"/>
      <c r="DKZ107" s="10"/>
      <c r="DLA107" s="10"/>
      <c r="DLB107" s="10"/>
      <c r="DLC107" s="10"/>
      <c r="DLD107" s="10"/>
      <c r="DLE107" s="10"/>
      <c r="DLF107" s="10"/>
      <c r="DLG107" s="10"/>
      <c r="DLH107" s="10"/>
      <c r="DLI107" s="10"/>
      <c r="DLJ107" s="10"/>
      <c r="DLK107" s="10"/>
      <c r="DLL107" s="10"/>
      <c r="DLM107" s="10"/>
      <c r="DLN107" s="10"/>
      <c r="DLO107" s="10"/>
      <c r="DLP107" s="10"/>
      <c r="DLQ107" s="10"/>
      <c r="DLR107" s="10"/>
      <c r="DLS107" s="10"/>
      <c r="DLT107" s="10"/>
      <c r="DLU107" s="10"/>
      <c r="DLV107" s="10"/>
      <c r="DLW107" s="10"/>
      <c r="DLX107" s="10"/>
      <c r="DLY107" s="10"/>
      <c r="DLZ107" s="10"/>
      <c r="DMA107" s="10"/>
      <c r="DMB107" s="10"/>
      <c r="DMC107" s="10"/>
      <c r="DMD107" s="10"/>
      <c r="DME107" s="10"/>
      <c r="DMF107" s="10"/>
      <c r="DMG107" s="10"/>
      <c r="DMH107" s="10"/>
      <c r="DMI107" s="10"/>
      <c r="DMJ107" s="10"/>
      <c r="DMK107" s="10"/>
      <c r="DML107" s="10"/>
      <c r="DMM107" s="10"/>
      <c r="DMN107" s="10"/>
      <c r="DMO107" s="10"/>
      <c r="DMP107" s="10"/>
      <c r="DMQ107" s="10"/>
      <c r="DMR107" s="10"/>
      <c r="DMS107" s="10"/>
      <c r="DMT107" s="10"/>
      <c r="DMU107" s="10"/>
      <c r="DMV107" s="10"/>
      <c r="DMW107" s="10"/>
      <c r="DMX107" s="10"/>
      <c r="DMY107" s="10"/>
      <c r="DMZ107" s="10"/>
      <c r="DNA107" s="10"/>
      <c r="DNB107" s="10"/>
      <c r="DNC107" s="10"/>
      <c r="DND107" s="10"/>
      <c r="DNE107" s="10"/>
      <c r="DNF107" s="10"/>
      <c r="DNG107" s="10"/>
      <c r="DNH107" s="10"/>
      <c r="DNI107" s="10"/>
      <c r="DNJ107" s="10"/>
      <c r="DNK107" s="10"/>
      <c r="DNL107" s="10"/>
      <c r="DNM107" s="10"/>
      <c r="DNN107" s="10"/>
      <c r="DNO107" s="10"/>
      <c r="DNP107" s="10"/>
      <c r="DNQ107" s="10"/>
      <c r="DNR107" s="10"/>
      <c r="DNS107" s="10"/>
      <c r="DNT107" s="10"/>
      <c r="DNU107" s="10"/>
      <c r="DNV107" s="10"/>
      <c r="DNW107" s="10"/>
      <c r="DNX107" s="10"/>
      <c r="DNY107" s="10"/>
      <c r="DNZ107" s="10"/>
      <c r="DOA107" s="10"/>
      <c r="DOB107" s="10"/>
      <c r="DOC107" s="10"/>
      <c r="DOD107" s="10"/>
      <c r="DOE107" s="10"/>
      <c r="DOF107" s="10"/>
      <c r="DOG107" s="10"/>
      <c r="DOH107" s="10"/>
      <c r="DOI107" s="10"/>
      <c r="DOJ107" s="10"/>
      <c r="DOK107" s="10"/>
      <c r="DOL107" s="10"/>
      <c r="DOM107" s="10"/>
      <c r="DON107" s="10"/>
      <c r="DOO107" s="10"/>
      <c r="DOP107" s="10"/>
      <c r="DOQ107" s="10"/>
      <c r="DOR107" s="10"/>
      <c r="DOS107" s="10"/>
      <c r="DOT107" s="10"/>
      <c r="DOU107" s="10"/>
      <c r="DOV107" s="10"/>
      <c r="DOW107" s="10"/>
      <c r="DOX107" s="10"/>
      <c r="DOY107" s="10"/>
      <c r="DOZ107" s="10"/>
      <c r="DPA107" s="10"/>
      <c r="DPB107" s="10"/>
      <c r="DPC107" s="10"/>
      <c r="DPD107" s="10"/>
      <c r="DPE107" s="10"/>
      <c r="DPF107" s="10"/>
      <c r="DPG107" s="10"/>
      <c r="DPH107" s="10"/>
      <c r="DPI107" s="10"/>
      <c r="DPJ107" s="10"/>
      <c r="DPK107" s="10"/>
      <c r="DPL107" s="10"/>
      <c r="DPM107" s="10"/>
      <c r="DPN107" s="10"/>
      <c r="DPO107" s="10"/>
      <c r="DPP107" s="10"/>
      <c r="DPQ107" s="10"/>
      <c r="DPR107" s="10"/>
      <c r="DPS107" s="10"/>
      <c r="DPT107" s="10"/>
      <c r="DPU107" s="10"/>
      <c r="DPV107" s="10"/>
      <c r="DPW107" s="10"/>
      <c r="DPX107" s="10"/>
      <c r="DPY107" s="10"/>
      <c r="DPZ107" s="10"/>
      <c r="DQA107" s="10"/>
      <c r="DQB107" s="10"/>
      <c r="DQC107" s="10"/>
      <c r="DQD107" s="10"/>
      <c r="DQE107" s="10"/>
      <c r="DQF107" s="10"/>
      <c r="DQG107" s="10"/>
      <c r="DQH107" s="10"/>
      <c r="DQI107" s="10"/>
      <c r="DQJ107" s="10"/>
      <c r="DQK107" s="10"/>
      <c r="DQL107" s="10"/>
      <c r="DQM107" s="10"/>
      <c r="DQN107" s="10"/>
      <c r="DQO107" s="10"/>
      <c r="DQP107" s="10"/>
      <c r="DQQ107" s="10"/>
      <c r="DQR107" s="10"/>
      <c r="DQS107" s="10"/>
      <c r="DQT107" s="10"/>
      <c r="DQU107" s="10"/>
      <c r="DQV107" s="10"/>
      <c r="DQW107" s="10"/>
      <c r="DQX107" s="10"/>
      <c r="DQY107" s="10"/>
      <c r="DQZ107" s="10"/>
      <c r="DRA107" s="10"/>
      <c r="DRB107" s="10"/>
      <c r="DRC107" s="10"/>
      <c r="DRD107" s="10"/>
      <c r="DRE107" s="10"/>
      <c r="DRF107" s="10"/>
      <c r="DRG107" s="10"/>
      <c r="DRH107" s="10"/>
      <c r="DRI107" s="10"/>
      <c r="DRJ107" s="10"/>
      <c r="DRK107" s="10"/>
      <c r="DRL107" s="10"/>
      <c r="DRM107" s="10"/>
      <c r="DRN107" s="10"/>
      <c r="DRO107" s="10"/>
      <c r="DRP107" s="10"/>
      <c r="DRQ107" s="10"/>
      <c r="DRR107" s="10"/>
      <c r="DRS107" s="10"/>
      <c r="DRT107" s="10"/>
      <c r="DRU107" s="10"/>
      <c r="DRV107" s="10"/>
      <c r="DRW107" s="10"/>
      <c r="DRX107" s="10"/>
      <c r="DRY107" s="10"/>
      <c r="DRZ107" s="10"/>
      <c r="DSA107" s="10"/>
      <c r="DSB107" s="10"/>
      <c r="DSC107" s="10"/>
      <c r="DSD107" s="10"/>
      <c r="DSE107" s="10"/>
      <c r="DSF107" s="10"/>
      <c r="DSG107" s="10"/>
      <c r="DSH107" s="10"/>
      <c r="DSI107" s="10"/>
      <c r="DSJ107" s="10"/>
      <c r="DSK107" s="10"/>
      <c r="DSL107" s="10"/>
      <c r="DSM107" s="10"/>
      <c r="DSN107" s="10"/>
      <c r="DSO107" s="10"/>
      <c r="DSP107" s="10"/>
      <c r="DSQ107" s="10"/>
      <c r="DSR107" s="10"/>
      <c r="DSS107" s="10"/>
      <c r="DST107" s="10"/>
      <c r="DSU107" s="10"/>
      <c r="DSV107" s="10"/>
      <c r="DSW107" s="10"/>
      <c r="DSX107" s="10"/>
      <c r="DSY107" s="10"/>
      <c r="DSZ107" s="10"/>
      <c r="DTA107" s="10"/>
      <c r="DTB107" s="10"/>
      <c r="DTC107" s="10"/>
      <c r="DTD107" s="10"/>
      <c r="DTE107" s="10"/>
      <c r="DTF107" s="10"/>
      <c r="DTG107" s="10"/>
      <c r="DTH107" s="10"/>
      <c r="DTI107" s="10"/>
      <c r="DTJ107" s="10"/>
      <c r="DTK107" s="10"/>
      <c r="DTL107" s="10"/>
      <c r="DTM107" s="10"/>
      <c r="DTN107" s="10"/>
      <c r="DTO107" s="10"/>
      <c r="DTP107" s="10"/>
      <c r="DTQ107" s="10"/>
      <c r="DTR107" s="10"/>
      <c r="DTS107" s="10"/>
      <c r="DTT107" s="10"/>
      <c r="DTU107" s="10"/>
      <c r="DTV107" s="10"/>
      <c r="DTW107" s="10"/>
      <c r="DTX107" s="10"/>
      <c r="DTY107" s="10"/>
      <c r="DTZ107" s="10"/>
      <c r="DUA107" s="10"/>
      <c r="DUB107" s="10"/>
      <c r="DUC107" s="10"/>
      <c r="DUD107" s="10"/>
      <c r="DUE107" s="10"/>
      <c r="DUF107" s="10"/>
      <c r="DUG107" s="10"/>
      <c r="DUH107" s="10"/>
      <c r="DUI107" s="10"/>
      <c r="DUJ107" s="10"/>
      <c r="DUK107" s="10"/>
      <c r="DUL107" s="10"/>
      <c r="DUM107" s="10"/>
      <c r="DUN107" s="10"/>
      <c r="DUO107" s="10"/>
      <c r="DUP107" s="10"/>
      <c r="DUQ107" s="10"/>
      <c r="DUR107" s="10"/>
      <c r="DUS107" s="10"/>
      <c r="DUT107" s="10"/>
      <c r="DUU107" s="10"/>
      <c r="DUV107" s="10"/>
      <c r="DUW107" s="10"/>
      <c r="DUX107" s="10"/>
      <c r="DUY107" s="10"/>
      <c r="DUZ107" s="10"/>
      <c r="DVA107" s="10"/>
      <c r="DVB107" s="10"/>
      <c r="DVC107" s="10"/>
      <c r="DVD107" s="10"/>
      <c r="DVE107" s="10"/>
      <c r="DVF107" s="10"/>
      <c r="DVG107" s="10"/>
      <c r="DVH107" s="10"/>
      <c r="DVI107" s="10"/>
      <c r="DVJ107" s="10"/>
      <c r="DVK107" s="10"/>
      <c r="DVL107" s="10"/>
      <c r="DVM107" s="10"/>
      <c r="DVN107" s="10"/>
      <c r="DVO107" s="10"/>
      <c r="DVP107" s="10"/>
      <c r="DVQ107" s="10"/>
      <c r="DVR107" s="10"/>
      <c r="DVS107" s="10"/>
      <c r="DVT107" s="10"/>
      <c r="DVU107" s="10"/>
      <c r="DVV107" s="10"/>
      <c r="DVW107" s="10"/>
      <c r="DVX107" s="10"/>
      <c r="DVY107" s="10"/>
      <c r="DVZ107" s="10"/>
      <c r="DWA107" s="10"/>
      <c r="DWB107" s="10"/>
      <c r="DWC107" s="10"/>
      <c r="DWD107" s="10"/>
      <c r="DWE107" s="10"/>
      <c r="DWF107" s="10"/>
      <c r="DWG107" s="10"/>
      <c r="DWH107" s="10"/>
      <c r="DWI107" s="10"/>
      <c r="DWJ107" s="10"/>
      <c r="DWK107" s="10"/>
      <c r="DWL107" s="10"/>
      <c r="DWM107" s="10"/>
      <c r="DWN107" s="10"/>
      <c r="DWO107" s="10"/>
      <c r="DWP107" s="10"/>
      <c r="DWQ107" s="10"/>
      <c r="DWR107" s="10"/>
      <c r="DWS107" s="10"/>
      <c r="DWT107" s="10"/>
      <c r="DWU107" s="10"/>
      <c r="DWV107" s="10"/>
      <c r="DWW107" s="10"/>
      <c r="DWX107" s="10"/>
      <c r="DWY107" s="10"/>
      <c r="DWZ107" s="10"/>
      <c r="DXA107" s="10"/>
      <c r="DXB107" s="10"/>
      <c r="DXC107" s="10"/>
      <c r="DXD107" s="10"/>
      <c r="DXE107" s="10"/>
      <c r="DXF107" s="10"/>
      <c r="DXG107" s="10"/>
      <c r="DXH107" s="10"/>
      <c r="DXI107" s="10"/>
      <c r="DXJ107" s="10"/>
      <c r="DXK107" s="10"/>
      <c r="DXL107" s="10"/>
      <c r="DXM107" s="10"/>
      <c r="DXN107" s="10"/>
      <c r="DXO107" s="10"/>
      <c r="DXP107" s="10"/>
      <c r="DXQ107" s="10"/>
      <c r="DXR107" s="10"/>
      <c r="DXS107" s="10"/>
      <c r="DXT107" s="10"/>
      <c r="DXU107" s="10"/>
      <c r="DXV107" s="10"/>
      <c r="DXW107" s="10"/>
      <c r="DXX107" s="10"/>
      <c r="DXY107" s="10"/>
      <c r="DXZ107" s="10"/>
      <c r="DYA107" s="10"/>
      <c r="DYB107" s="10"/>
      <c r="DYC107" s="10"/>
      <c r="DYD107" s="10"/>
      <c r="DYE107" s="10"/>
      <c r="DYF107" s="10"/>
      <c r="DYG107" s="10"/>
      <c r="DYH107" s="10"/>
      <c r="DYI107" s="10"/>
      <c r="DYJ107" s="10"/>
      <c r="DYK107" s="10"/>
      <c r="DYL107" s="10"/>
      <c r="DYM107" s="10"/>
      <c r="DYN107" s="10"/>
      <c r="DYO107" s="10"/>
      <c r="DYP107" s="10"/>
      <c r="DYQ107" s="10"/>
      <c r="DYR107" s="10"/>
      <c r="DYS107" s="10"/>
      <c r="DYT107" s="10"/>
      <c r="DYU107" s="10"/>
      <c r="DYV107" s="10"/>
      <c r="DYW107" s="10"/>
      <c r="DYX107" s="10"/>
      <c r="DYY107" s="10"/>
      <c r="DYZ107" s="10"/>
      <c r="DZA107" s="10"/>
      <c r="DZB107" s="10"/>
      <c r="DZC107" s="10"/>
      <c r="DZD107" s="10"/>
      <c r="DZE107" s="10"/>
      <c r="DZF107" s="10"/>
      <c r="DZG107" s="10"/>
      <c r="DZH107" s="10"/>
      <c r="DZI107" s="10"/>
      <c r="DZJ107" s="10"/>
      <c r="DZK107" s="10"/>
      <c r="DZL107" s="10"/>
      <c r="DZM107" s="10"/>
      <c r="DZN107" s="10"/>
      <c r="DZO107" s="10"/>
      <c r="DZP107" s="10"/>
      <c r="DZQ107" s="10"/>
      <c r="DZR107" s="10"/>
      <c r="DZS107" s="10"/>
      <c r="DZT107" s="10"/>
      <c r="DZU107" s="10"/>
      <c r="DZV107" s="10"/>
      <c r="DZW107" s="10"/>
      <c r="DZX107" s="10"/>
      <c r="DZY107" s="10"/>
      <c r="DZZ107" s="10"/>
      <c r="EAA107" s="10"/>
      <c r="EAB107" s="10"/>
      <c r="EAC107" s="10"/>
      <c r="EAD107" s="10"/>
      <c r="EAE107" s="10"/>
      <c r="EAF107" s="10"/>
      <c r="EAG107" s="10"/>
      <c r="EAH107" s="10"/>
      <c r="EAI107" s="10"/>
      <c r="EAJ107" s="10"/>
      <c r="EAK107" s="10"/>
      <c r="EAL107" s="10"/>
      <c r="EAM107" s="10"/>
      <c r="EAN107" s="10"/>
      <c r="EAO107" s="10"/>
      <c r="EAP107" s="10"/>
      <c r="EAQ107" s="10"/>
      <c r="EAR107" s="10"/>
      <c r="EAS107" s="10"/>
      <c r="EAT107" s="10"/>
      <c r="EAU107" s="10"/>
      <c r="EAV107" s="10"/>
      <c r="EAW107" s="10"/>
      <c r="EAX107" s="10"/>
      <c r="EAY107" s="10"/>
      <c r="EAZ107" s="10"/>
      <c r="EBA107" s="10"/>
      <c r="EBB107" s="10"/>
      <c r="EBC107" s="10"/>
      <c r="EBD107" s="10"/>
      <c r="EBE107" s="10"/>
      <c r="EBF107" s="10"/>
      <c r="EBG107" s="10"/>
      <c r="EBH107" s="10"/>
      <c r="EBI107" s="10"/>
      <c r="EBJ107" s="10"/>
      <c r="EBK107" s="10"/>
      <c r="EBL107" s="10"/>
      <c r="EBM107" s="10"/>
      <c r="EBN107" s="10"/>
      <c r="EBO107" s="10"/>
      <c r="EBP107" s="10"/>
      <c r="EBQ107" s="10"/>
      <c r="EBR107" s="10"/>
      <c r="EBS107" s="10"/>
      <c r="EBT107" s="10"/>
      <c r="EBU107" s="10"/>
      <c r="EBV107" s="10"/>
      <c r="EBW107" s="10"/>
      <c r="EBX107" s="10"/>
      <c r="EBY107" s="10"/>
      <c r="EBZ107" s="10"/>
      <c r="ECA107" s="10"/>
      <c r="ECB107" s="10"/>
      <c r="ECC107" s="10"/>
      <c r="ECD107" s="10"/>
      <c r="ECE107" s="10"/>
      <c r="ECF107" s="10"/>
      <c r="ECG107" s="10"/>
      <c r="ECH107" s="10"/>
      <c r="ECI107" s="10"/>
      <c r="ECJ107" s="10"/>
      <c r="ECK107" s="10"/>
      <c r="ECL107" s="10"/>
      <c r="ECM107" s="10"/>
      <c r="ECN107" s="10"/>
      <c r="ECO107" s="10"/>
      <c r="ECP107" s="10"/>
      <c r="ECQ107" s="10"/>
      <c r="ECR107" s="10"/>
      <c r="ECS107" s="10"/>
      <c r="ECT107" s="10"/>
      <c r="ECU107" s="10"/>
      <c r="ECV107" s="10"/>
      <c r="ECW107" s="10"/>
      <c r="ECX107" s="10"/>
      <c r="ECY107" s="10"/>
      <c r="ECZ107" s="10"/>
      <c r="EDA107" s="10"/>
      <c r="EDB107" s="10"/>
      <c r="EDC107" s="10"/>
      <c r="EDD107" s="10"/>
      <c r="EDE107" s="10"/>
      <c r="EDF107" s="10"/>
      <c r="EDG107" s="10"/>
      <c r="EDH107" s="10"/>
      <c r="EDI107" s="10"/>
      <c r="EDJ107" s="10"/>
      <c r="EDK107" s="10"/>
      <c r="EDL107" s="10"/>
      <c r="EDM107" s="10"/>
      <c r="EDN107" s="10"/>
      <c r="EDO107" s="10"/>
      <c r="EDP107" s="10"/>
      <c r="EDQ107" s="10"/>
      <c r="EDR107" s="10"/>
      <c r="EDS107" s="10"/>
      <c r="EDT107" s="10"/>
      <c r="EDU107" s="10"/>
      <c r="EDV107" s="10"/>
      <c r="EDW107" s="10"/>
      <c r="EDX107" s="10"/>
      <c r="EDY107" s="10"/>
      <c r="EDZ107" s="10"/>
      <c r="EEA107" s="10"/>
      <c r="EEB107" s="10"/>
      <c r="EEC107" s="10"/>
      <c r="EED107" s="10"/>
      <c r="EEE107" s="10"/>
      <c r="EEF107" s="10"/>
      <c r="EEG107" s="10"/>
      <c r="EEH107" s="10"/>
      <c r="EEI107" s="10"/>
      <c r="EEJ107" s="10"/>
      <c r="EEK107" s="10"/>
      <c r="EEL107" s="10"/>
      <c r="EEM107" s="10"/>
      <c r="EEN107" s="10"/>
      <c r="EEO107" s="10"/>
      <c r="EEP107" s="10"/>
      <c r="EEQ107" s="10"/>
      <c r="EER107" s="10"/>
      <c r="EES107" s="10"/>
      <c r="EET107" s="10"/>
      <c r="EEU107" s="10"/>
      <c r="EEV107" s="10"/>
      <c r="EEW107" s="10"/>
      <c r="EEX107" s="10"/>
      <c r="EEY107" s="10"/>
      <c r="EEZ107" s="10"/>
      <c r="EFA107" s="10"/>
      <c r="EFB107" s="10"/>
      <c r="EFC107" s="10"/>
      <c r="EFD107" s="10"/>
      <c r="EFE107" s="10"/>
      <c r="EFF107" s="10"/>
      <c r="EFG107" s="10"/>
      <c r="EFH107" s="10"/>
      <c r="EFI107" s="10"/>
      <c r="EFJ107" s="10"/>
      <c r="EFK107" s="10"/>
      <c r="EFL107" s="10"/>
      <c r="EFM107" s="10"/>
      <c r="EFN107" s="10"/>
      <c r="EFO107" s="10"/>
      <c r="EFP107" s="10"/>
      <c r="EFQ107" s="10"/>
      <c r="EFR107" s="10"/>
      <c r="EFS107" s="10"/>
      <c r="EFT107" s="10"/>
      <c r="EFU107" s="10"/>
      <c r="EFV107" s="10"/>
      <c r="EFW107" s="10"/>
      <c r="EFX107" s="10"/>
      <c r="EFY107" s="10"/>
      <c r="EFZ107" s="10"/>
      <c r="EGA107" s="10"/>
      <c r="EGB107" s="10"/>
      <c r="EGC107" s="10"/>
      <c r="EGD107" s="10"/>
      <c r="EGE107" s="10"/>
      <c r="EGF107" s="10"/>
      <c r="EGG107" s="10"/>
      <c r="EGH107" s="10"/>
      <c r="EGI107" s="10"/>
      <c r="EGJ107" s="10"/>
      <c r="EGK107" s="10"/>
      <c r="EGL107" s="10"/>
      <c r="EGM107" s="10"/>
      <c r="EGN107" s="10"/>
      <c r="EGO107" s="10"/>
      <c r="EGP107" s="10"/>
      <c r="EGQ107" s="10"/>
      <c r="EGR107" s="10"/>
      <c r="EGS107" s="10"/>
      <c r="EGT107" s="10"/>
      <c r="EGU107" s="10"/>
      <c r="EGV107" s="10"/>
      <c r="EGW107" s="10"/>
      <c r="EGX107" s="10"/>
      <c r="EGY107" s="10"/>
      <c r="EGZ107" s="10"/>
      <c r="EHA107" s="10"/>
      <c r="EHB107" s="10"/>
      <c r="EHC107" s="10"/>
      <c r="EHD107" s="10"/>
      <c r="EHE107" s="10"/>
      <c r="EHF107" s="10"/>
      <c r="EHG107" s="10"/>
      <c r="EHH107" s="10"/>
      <c r="EHI107" s="10"/>
      <c r="EHJ107" s="10"/>
      <c r="EHK107" s="10"/>
      <c r="EHL107" s="10"/>
      <c r="EHM107" s="10"/>
      <c r="EHN107" s="10"/>
      <c r="EHO107" s="10"/>
      <c r="EHP107" s="10"/>
      <c r="EHQ107" s="10"/>
      <c r="EHR107" s="10"/>
      <c r="EHS107" s="10"/>
      <c r="EHT107" s="10"/>
      <c r="EHU107" s="10"/>
      <c r="EHV107" s="10"/>
      <c r="EHW107" s="10"/>
      <c r="EHX107" s="10"/>
      <c r="EHY107" s="10"/>
      <c r="EHZ107" s="10"/>
      <c r="EIA107" s="10"/>
      <c r="EIB107" s="10"/>
      <c r="EIC107" s="10"/>
      <c r="EID107" s="10"/>
      <c r="EIE107" s="10"/>
      <c r="EIF107" s="10"/>
      <c r="EIG107" s="10"/>
      <c r="EIH107" s="10"/>
      <c r="EII107" s="10"/>
      <c r="EIJ107" s="10"/>
      <c r="EIK107" s="10"/>
      <c r="EIL107" s="10"/>
      <c r="EIM107" s="10"/>
      <c r="EIN107" s="10"/>
      <c r="EIO107" s="10"/>
      <c r="EIP107" s="10"/>
      <c r="EIQ107" s="10"/>
      <c r="EIR107" s="10"/>
      <c r="EIS107" s="10"/>
      <c r="EIT107" s="10"/>
      <c r="EIU107" s="10"/>
      <c r="EIV107" s="10"/>
      <c r="EIW107" s="10"/>
      <c r="EIX107" s="10"/>
      <c r="EIY107" s="10"/>
      <c r="EIZ107" s="10"/>
      <c r="EJA107" s="10"/>
      <c r="EJB107" s="10"/>
      <c r="EJC107" s="10"/>
      <c r="EJD107" s="10"/>
      <c r="EJE107" s="10"/>
      <c r="EJF107" s="10"/>
      <c r="EJG107" s="10"/>
      <c r="EJH107" s="10"/>
      <c r="EJI107" s="10"/>
      <c r="EJJ107" s="10"/>
      <c r="EJK107" s="10"/>
      <c r="EJL107" s="10"/>
      <c r="EJM107" s="10"/>
      <c r="EJN107" s="10"/>
      <c r="EJO107" s="10"/>
      <c r="EJP107" s="10"/>
      <c r="EJQ107" s="10"/>
      <c r="EJR107" s="10"/>
      <c r="EJS107" s="10"/>
      <c r="EJT107" s="10"/>
      <c r="EJU107" s="10"/>
      <c r="EJV107" s="10"/>
      <c r="EJW107" s="10"/>
      <c r="EJX107" s="10"/>
      <c r="EJY107" s="10"/>
      <c r="EJZ107" s="10"/>
      <c r="EKA107" s="10"/>
      <c r="EKB107" s="10"/>
      <c r="EKC107" s="10"/>
      <c r="EKD107" s="10"/>
      <c r="EKE107" s="10"/>
      <c r="EKF107" s="10"/>
      <c r="EKG107" s="10"/>
      <c r="EKH107" s="10"/>
      <c r="EKI107" s="10"/>
      <c r="EKJ107" s="10"/>
      <c r="EKK107" s="10"/>
      <c r="EKL107" s="10"/>
      <c r="EKM107" s="10"/>
      <c r="EKN107" s="10"/>
      <c r="EKO107" s="10"/>
      <c r="EKP107" s="10"/>
      <c r="EKQ107" s="10"/>
      <c r="EKR107" s="10"/>
      <c r="EKS107" s="10"/>
      <c r="EKT107" s="10"/>
      <c r="EKU107" s="10"/>
      <c r="EKV107" s="10"/>
      <c r="EKW107" s="10"/>
      <c r="EKX107" s="10"/>
      <c r="EKY107" s="10"/>
      <c r="EKZ107" s="10"/>
      <c r="ELA107" s="10"/>
      <c r="ELB107" s="10"/>
      <c r="ELC107" s="10"/>
      <c r="ELD107" s="10"/>
      <c r="ELE107" s="10"/>
      <c r="ELF107" s="10"/>
      <c r="ELG107" s="10"/>
      <c r="ELH107" s="10"/>
      <c r="ELI107" s="10"/>
      <c r="ELJ107" s="10"/>
      <c r="ELK107" s="10"/>
      <c r="ELL107" s="10"/>
      <c r="ELM107" s="10"/>
      <c r="ELN107" s="10"/>
      <c r="ELO107" s="10"/>
      <c r="ELP107" s="10"/>
      <c r="ELQ107" s="10"/>
      <c r="ELR107" s="10"/>
      <c r="ELS107" s="10"/>
      <c r="ELT107" s="10"/>
      <c r="ELU107" s="10"/>
      <c r="ELV107" s="10"/>
      <c r="ELW107" s="10"/>
      <c r="ELX107" s="10"/>
      <c r="ELY107" s="10"/>
      <c r="ELZ107" s="10"/>
      <c r="EMA107" s="10"/>
      <c r="EMB107" s="10"/>
      <c r="EMC107" s="10"/>
      <c r="EMD107" s="10"/>
      <c r="EME107" s="10"/>
      <c r="EMF107" s="10"/>
      <c r="EMG107" s="10"/>
      <c r="EMH107" s="10"/>
      <c r="EMI107" s="10"/>
      <c r="EMJ107" s="10"/>
      <c r="EMK107" s="10"/>
      <c r="EML107" s="10"/>
      <c r="EMM107" s="10"/>
      <c r="EMN107" s="10"/>
      <c r="EMO107" s="10"/>
      <c r="EMP107" s="10"/>
      <c r="EMQ107" s="10"/>
      <c r="EMR107" s="10"/>
      <c r="EMS107" s="10"/>
      <c r="EMT107" s="10"/>
      <c r="EMU107" s="10"/>
      <c r="EMV107" s="10"/>
      <c r="EMW107" s="10"/>
      <c r="EMX107" s="10"/>
      <c r="EMY107" s="10"/>
      <c r="EMZ107" s="10"/>
      <c r="ENA107" s="10"/>
      <c r="ENB107" s="10"/>
      <c r="ENC107" s="10"/>
      <c r="END107" s="10"/>
      <c r="ENE107" s="10"/>
      <c r="ENF107" s="10"/>
      <c r="ENG107" s="10"/>
      <c r="ENH107" s="10"/>
      <c r="ENI107" s="10"/>
      <c r="ENJ107" s="10"/>
      <c r="ENK107" s="10"/>
      <c r="ENL107" s="10"/>
      <c r="ENM107" s="10"/>
      <c r="ENN107" s="10"/>
      <c r="ENO107" s="10"/>
      <c r="ENP107" s="10"/>
      <c r="ENQ107" s="10"/>
      <c r="ENR107" s="10"/>
      <c r="ENS107" s="10"/>
      <c r="ENT107" s="10"/>
      <c r="ENU107" s="10"/>
      <c r="ENV107" s="10"/>
      <c r="ENW107" s="10"/>
      <c r="ENX107" s="10"/>
      <c r="ENY107" s="10"/>
      <c r="ENZ107" s="10"/>
      <c r="EOA107" s="10"/>
      <c r="EOB107" s="10"/>
      <c r="EOC107" s="10"/>
      <c r="EOD107" s="10"/>
      <c r="EOE107" s="10"/>
      <c r="EOF107" s="10"/>
      <c r="EOG107" s="10"/>
      <c r="EOH107" s="10"/>
      <c r="EOI107" s="10"/>
      <c r="EOJ107" s="10"/>
      <c r="EOK107" s="10"/>
      <c r="EOL107" s="10"/>
      <c r="EOM107" s="10"/>
      <c r="EON107" s="10"/>
      <c r="EOO107" s="10"/>
      <c r="EOP107" s="10"/>
      <c r="EOQ107" s="10"/>
      <c r="EOR107" s="10"/>
      <c r="EOS107" s="10"/>
      <c r="EOT107" s="10"/>
      <c r="EOU107" s="10"/>
      <c r="EOV107" s="10"/>
      <c r="EOW107" s="10"/>
      <c r="EOX107" s="10"/>
      <c r="EOY107" s="10"/>
      <c r="EOZ107" s="10"/>
      <c r="EPA107" s="10"/>
      <c r="EPB107" s="10"/>
      <c r="EPC107" s="10"/>
      <c r="EPD107" s="10"/>
      <c r="EPE107" s="10"/>
      <c r="EPF107" s="10"/>
      <c r="EPG107" s="10"/>
      <c r="EPH107" s="10"/>
      <c r="EPI107" s="10"/>
      <c r="EPJ107" s="10"/>
      <c r="EPK107" s="10"/>
      <c r="EPL107" s="10"/>
      <c r="EPM107" s="10"/>
      <c r="EPN107" s="10"/>
      <c r="EPO107" s="10"/>
      <c r="EPP107" s="10"/>
      <c r="EPQ107" s="10"/>
      <c r="EPR107" s="10"/>
      <c r="EPS107" s="10"/>
      <c r="EPT107" s="10"/>
      <c r="EPU107" s="10"/>
      <c r="EPV107" s="10"/>
      <c r="EPW107" s="10"/>
      <c r="EPX107" s="10"/>
      <c r="EPY107" s="10"/>
      <c r="EPZ107" s="10"/>
      <c r="EQA107" s="10"/>
      <c r="EQB107" s="10"/>
      <c r="EQC107" s="10"/>
      <c r="EQD107" s="10"/>
      <c r="EQE107" s="10"/>
      <c r="EQF107" s="10"/>
      <c r="EQG107" s="10"/>
      <c r="EQH107" s="10"/>
      <c r="EQI107" s="10"/>
      <c r="EQJ107" s="10"/>
      <c r="EQK107" s="10"/>
      <c r="EQL107" s="10"/>
      <c r="EQM107" s="10"/>
      <c r="EQN107" s="10"/>
      <c r="EQO107" s="10"/>
      <c r="EQP107" s="10"/>
      <c r="EQQ107" s="10"/>
      <c r="EQR107" s="10"/>
      <c r="EQS107" s="10"/>
      <c r="EQT107" s="10"/>
      <c r="EQU107" s="10"/>
      <c r="EQV107" s="10"/>
      <c r="EQW107" s="10"/>
      <c r="EQX107" s="10"/>
      <c r="EQY107" s="10"/>
      <c r="EQZ107" s="10"/>
      <c r="ERA107" s="10"/>
      <c r="ERB107" s="10"/>
      <c r="ERC107" s="10"/>
      <c r="ERD107" s="10"/>
      <c r="ERE107" s="10"/>
      <c r="ERF107" s="10"/>
      <c r="ERG107" s="10"/>
      <c r="ERH107" s="10"/>
      <c r="ERI107" s="10"/>
      <c r="ERJ107" s="10"/>
      <c r="ERK107" s="10"/>
      <c r="ERL107" s="10"/>
      <c r="ERM107" s="10"/>
      <c r="ERN107" s="10"/>
      <c r="ERO107" s="10"/>
      <c r="ERP107" s="10"/>
      <c r="ERQ107" s="10"/>
      <c r="ERR107" s="10"/>
      <c r="ERS107" s="10"/>
      <c r="ERT107" s="10"/>
      <c r="ERU107" s="10"/>
      <c r="ERV107" s="10"/>
      <c r="ERW107" s="10"/>
      <c r="ERX107" s="10"/>
      <c r="ERY107" s="10"/>
      <c r="ERZ107" s="10"/>
      <c r="ESA107" s="10"/>
      <c r="ESB107" s="10"/>
      <c r="ESC107" s="10"/>
      <c r="ESD107" s="10"/>
      <c r="ESE107" s="10"/>
      <c r="ESF107" s="10"/>
      <c r="ESG107" s="10"/>
      <c r="ESH107" s="10"/>
      <c r="ESI107" s="10"/>
      <c r="ESJ107" s="10"/>
      <c r="ESK107" s="10"/>
      <c r="ESL107" s="10"/>
      <c r="ESM107" s="10"/>
      <c r="ESN107" s="10"/>
      <c r="ESO107" s="10"/>
      <c r="ESP107" s="10"/>
      <c r="ESQ107" s="10"/>
      <c r="ESR107" s="10"/>
      <c r="ESS107" s="10"/>
      <c r="EST107" s="10"/>
      <c r="ESU107" s="10"/>
      <c r="ESV107" s="10"/>
      <c r="ESW107" s="10"/>
      <c r="ESX107" s="10"/>
      <c r="ESY107" s="10"/>
      <c r="ESZ107" s="10"/>
      <c r="ETA107" s="10"/>
      <c r="ETB107" s="10"/>
      <c r="ETC107" s="10"/>
      <c r="ETD107" s="10"/>
      <c r="ETE107" s="10"/>
      <c r="ETF107" s="10"/>
      <c r="ETG107" s="10"/>
      <c r="ETH107" s="10"/>
      <c r="ETI107" s="10"/>
      <c r="ETJ107" s="10"/>
      <c r="ETK107" s="10"/>
      <c r="ETL107" s="10"/>
      <c r="ETM107" s="10"/>
      <c r="ETN107" s="10"/>
      <c r="ETO107" s="10"/>
      <c r="ETP107" s="10"/>
      <c r="ETQ107" s="10"/>
      <c r="ETR107" s="10"/>
      <c r="ETS107" s="10"/>
      <c r="ETT107" s="10"/>
      <c r="ETU107" s="10"/>
      <c r="ETV107" s="10"/>
      <c r="ETW107" s="10"/>
      <c r="ETX107" s="10"/>
      <c r="ETY107" s="10"/>
      <c r="ETZ107" s="10"/>
      <c r="EUA107" s="10"/>
      <c r="EUB107" s="10"/>
    </row>
    <row r="108" spans="1:3928" s="6" customFormat="1" ht="55.9" customHeight="1" x14ac:dyDescent="0.25">
      <c r="A108" s="70">
        <f t="shared" si="1"/>
        <v>99</v>
      </c>
      <c r="B108" s="61">
        <v>162</v>
      </c>
      <c r="C108" s="33" t="s">
        <v>64</v>
      </c>
      <c r="D108" s="74" t="s">
        <v>65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  <c r="AMR108" s="10"/>
      <c r="AMS108" s="10"/>
      <c r="AMT108" s="10"/>
      <c r="AMU108" s="10"/>
      <c r="AMV108" s="10"/>
      <c r="AMW108" s="10"/>
      <c r="AMX108" s="10"/>
      <c r="AMY108" s="10"/>
      <c r="AMZ108" s="10"/>
      <c r="ANA108" s="10"/>
      <c r="ANB108" s="10"/>
      <c r="ANC108" s="10"/>
      <c r="AND108" s="10"/>
      <c r="ANE108" s="10"/>
      <c r="ANF108" s="10"/>
      <c r="ANG108" s="10"/>
      <c r="ANH108" s="10"/>
      <c r="ANI108" s="10"/>
      <c r="ANJ108" s="10"/>
      <c r="ANK108" s="10"/>
      <c r="ANL108" s="10"/>
      <c r="ANM108" s="10"/>
      <c r="ANN108" s="10"/>
      <c r="ANO108" s="10"/>
      <c r="ANP108" s="10"/>
      <c r="ANQ108" s="10"/>
      <c r="ANR108" s="10"/>
      <c r="ANS108" s="10"/>
      <c r="ANT108" s="10"/>
      <c r="ANU108" s="10"/>
      <c r="ANV108" s="10"/>
      <c r="ANW108" s="10"/>
      <c r="ANX108" s="10"/>
      <c r="ANY108" s="10"/>
      <c r="ANZ108" s="10"/>
      <c r="AOA108" s="10"/>
      <c r="AOB108" s="10"/>
      <c r="AOC108" s="10"/>
      <c r="AOD108" s="10"/>
      <c r="AOE108" s="10"/>
      <c r="AOF108" s="10"/>
      <c r="AOG108" s="10"/>
      <c r="AOH108" s="10"/>
      <c r="AOI108" s="10"/>
      <c r="AOJ108" s="10"/>
      <c r="AOK108" s="10"/>
      <c r="AOL108" s="10"/>
      <c r="AOM108" s="10"/>
      <c r="AON108" s="10"/>
      <c r="AOO108" s="10"/>
      <c r="AOP108" s="10"/>
      <c r="AOQ108" s="10"/>
      <c r="AOR108" s="10"/>
      <c r="AOS108" s="10"/>
      <c r="AOT108" s="10"/>
      <c r="AOU108" s="10"/>
      <c r="AOV108" s="10"/>
      <c r="AOW108" s="10"/>
      <c r="AOX108" s="10"/>
      <c r="AOY108" s="10"/>
      <c r="AOZ108" s="10"/>
      <c r="APA108" s="10"/>
      <c r="APB108" s="10"/>
      <c r="APC108" s="10"/>
      <c r="APD108" s="10"/>
      <c r="APE108" s="10"/>
      <c r="APF108" s="10"/>
      <c r="APG108" s="10"/>
      <c r="APH108" s="10"/>
      <c r="API108" s="10"/>
      <c r="APJ108" s="10"/>
      <c r="APK108" s="10"/>
      <c r="APL108" s="10"/>
      <c r="APM108" s="10"/>
      <c r="APN108" s="10"/>
      <c r="APO108" s="10"/>
      <c r="APP108" s="10"/>
      <c r="APQ108" s="10"/>
      <c r="APR108" s="10"/>
      <c r="APS108" s="10"/>
      <c r="APT108" s="10"/>
      <c r="APU108" s="10"/>
      <c r="APV108" s="10"/>
      <c r="APW108" s="10"/>
      <c r="APX108" s="10"/>
      <c r="APY108" s="10"/>
      <c r="APZ108" s="10"/>
      <c r="AQA108" s="10"/>
      <c r="AQB108" s="10"/>
      <c r="AQC108" s="10"/>
      <c r="AQD108" s="10"/>
      <c r="AQE108" s="10"/>
      <c r="AQF108" s="10"/>
      <c r="AQG108" s="10"/>
      <c r="AQH108" s="10"/>
      <c r="AQI108" s="10"/>
      <c r="AQJ108" s="10"/>
      <c r="AQK108" s="10"/>
      <c r="AQL108" s="10"/>
      <c r="AQM108" s="10"/>
      <c r="AQN108" s="10"/>
      <c r="AQO108" s="10"/>
      <c r="AQP108" s="10"/>
      <c r="AQQ108" s="10"/>
      <c r="AQR108" s="10"/>
      <c r="AQS108" s="10"/>
      <c r="AQT108" s="10"/>
      <c r="AQU108" s="10"/>
      <c r="AQV108" s="10"/>
      <c r="AQW108" s="10"/>
      <c r="AQX108" s="10"/>
      <c r="AQY108" s="10"/>
      <c r="AQZ108" s="10"/>
      <c r="ARA108" s="10"/>
      <c r="ARB108" s="10"/>
      <c r="ARC108" s="10"/>
      <c r="ARD108" s="10"/>
      <c r="ARE108" s="10"/>
      <c r="ARF108" s="10"/>
      <c r="ARG108" s="10"/>
      <c r="ARH108" s="10"/>
      <c r="ARI108" s="10"/>
      <c r="ARJ108" s="10"/>
      <c r="ARK108" s="10"/>
      <c r="ARL108" s="10"/>
      <c r="ARM108" s="10"/>
      <c r="ARN108" s="10"/>
      <c r="ARO108" s="10"/>
      <c r="ARP108" s="10"/>
      <c r="ARQ108" s="10"/>
      <c r="ARR108" s="10"/>
      <c r="ARS108" s="10"/>
      <c r="ART108" s="10"/>
      <c r="ARU108" s="10"/>
      <c r="ARV108" s="10"/>
      <c r="ARW108" s="10"/>
      <c r="ARX108" s="10"/>
      <c r="ARY108" s="10"/>
      <c r="ARZ108" s="10"/>
      <c r="ASA108" s="10"/>
      <c r="ASB108" s="10"/>
      <c r="ASC108" s="10"/>
      <c r="ASD108" s="10"/>
      <c r="ASE108" s="10"/>
      <c r="ASF108" s="10"/>
      <c r="ASG108" s="10"/>
      <c r="ASH108" s="10"/>
      <c r="ASI108" s="10"/>
      <c r="ASJ108" s="10"/>
      <c r="ASK108" s="10"/>
      <c r="ASL108" s="10"/>
      <c r="ASM108" s="10"/>
      <c r="ASN108" s="10"/>
      <c r="ASO108" s="10"/>
      <c r="ASP108" s="10"/>
      <c r="ASQ108" s="10"/>
      <c r="ASR108" s="10"/>
      <c r="ASS108" s="10"/>
      <c r="AST108" s="10"/>
      <c r="ASU108" s="10"/>
      <c r="ASV108" s="10"/>
      <c r="ASW108" s="10"/>
      <c r="ASX108" s="10"/>
      <c r="ASY108" s="10"/>
      <c r="ASZ108" s="10"/>
      <c r="ATA108" s="10"/>
      <c r="ATB108" s="10"/>
      <c r="ATC108" s="10"/>
      <c r="ATD108" s="10"/>
      <c r="ATE108" s="10"/>
      <c r="ATF108" s="10"/>
      <c r="ATG108" s="10"/>
      <c r="ATH108" s="10"/>
      <c r="ATI108" s="10"/>
      <c r="ATJ108" s="10"/>
      <c r="ATK108" s="10"/>
      <c r="ATL108" s="10"/>
      <c r="ATM108" s="10"/>
      <c r="ATN108" s="10"/>
      <c r="ATO108" s="10"/>
      <c r="ATP108" s="10"/>
      <c r="ATQ108" s="10"/>
      <c r="ATR108" s="10"/>
      <c r="ATS108" s="10"/>
      <c r="ATT108" s="10"/>
      <c r="ATU108" s="10"/>
      <c r="ATV108" s="10"/>
      <c r="ATW108" s="10"/>
      <c r="ATX108" s="10"/>
      <c r="ATY108" s="10"/>
      <c r="ATZ108" s="10"/>
      <c r="AUA108" s="10"/>
      <c r="AUB108" s="10"/>
      <c r="AUC108" s="10"/>
      <c r="AUD108" s="10"/>
      <c r="AUE108" s="10"/>
      <c r="AUF108" s="10"/>
      <c r="AUG108" s="10"/>
      <c r="AUH108" s="10"/>
      <c r="AUI108" s="10"/>
      <c r="AUJ108" s="10"/>
      <c r="AUK108" s="10"/>
      <c r="AUL108" s="10"/>
      <c r="AUM108" s="10"/>
      <c r="AUN108" s="10"/>
      <c r="AUO108" s="10"/>
      <c r="AUP108" s="10"/>
      <c r="AUQ108" s="10"/>
      <c r="AUR108" s="10"/>
      <c r="AUS108" s="10"/>
      <c r="AUT108" s="10"/>
      <c r="AUU108" s="10"/>
      <c r="AUV108" s="10"/>
      <c r="AUW108" s="10"/>
      <c r="AUX108" s="10"/>
      <c r="AUY108" s="10"/>
      <c r="AUZ108" s="10"/>
      <c r="AVA108" s="10"/>
      <c r="AVB108" s="10"/>
      <c r="AVC108" s="10"/>
      <c r="AVD108" s="10"/>
      <c r="AVE108" s="10"/>
      <c r="AVF108" s="10"/>
      <c r="AVG108" s="10"/>
      <c r="AVH108" s="10"/>
      <c r="AVI108" s="10"/>
      <c r="AVJ108" s="10"/>
      <c r="AVK108" s="10"/>
      <c r="AVL108" s="10"/>
      <c r="AVM108" s="10"/>
      <c r="AVN108" s="10"/>
      <c r="AVO108" s="10"/>
      <c r="AVP108" s="10"/>
      <c r="AVQ108" s="10"/>
      <c r="AVR108" s="10"/>
      <c r="AVS108" s="10"/>
      <c r="AVT108" s="10"/>
      <c r="AVU108" s="10"/>
      <c r="AVV108" s="10"/>
      <c r="AVW108" s="10"/>
      <c r="AVX108" s="10"/>
      <c r="AVY108" s="10"/>
      <c r="AVZ108" s="10"/>
      <c r="AWA108" s="10"/>
      <c r="AWB108" s="10"/>
      <c r="AWC108" s="10"/>
      <c r="AWD108" s="10"/>
      <c r="AWE108" s="10"/>
      <c r="AWF108" s="10"/>
      <c r="AWG108" s="10"/>
      <c r="AWH108" s="10"/>
      <c r="AWI108" s="10"/>
      <c r="AWJ108" s="10"/>
      <c r="AWK108" s="10"/>
      <c r="AWL108" s="10"/>
      <c r="AWM108" s="10"/>
      <c r="AWN108" s="10"/>
      <c r="AWO108" s="10"/>
      <c r="AWP108" s="10"/>
      <c r="AWQ108" s="10"/>
      <c r="AWR108" s="10"/>
      <c r="AWS108" s="10"/>
      <c r="AWT108" s="10"/>
      <c r="AWU108" s="10"/>
      <c r="AWV108" s="10"/>
      <c r="AWW108" s="10"/>
      <c r="AWX108" s="10"/>
      <c r="AWY108" s="10"/>
      <c r="AWZ108" s="10"/>
      <c r="AXA108" s="10"/>
      <c r="AXB108" s="10"/>
      <c r="AXC108" s="10"/>
      <c r="AXD108" s="10"/>
      <c r="AXE108" s="10"/>
      <c r="AXF108" s="10"/>
      <c r="AXG108" s="10"/>
      <c r="AXH108" s="10"/>
      <c r="AXI108" s="10"/>
      <c r="AXJ108" s="10"/>
      <c r="AXK108" s="10"/>
      <c r="AXL108" s="10"/>
      <c r="AXM108" s="10"/>
      <c r="AXN108" s="10"/>
      <c r="AXO108" s="10"/>
      <c r="AXP108" s="10"/>
      <c r="AXQ108" s="10"/>
      <c r="AXR108" s="10"/>
      <c r="AXS108" s="10"/>
      <c r="AXT108" s="10"/>
      <c r="AXU108" s="10"/>
      <c r="AXV108" s="10"/>
      <c r="AXW108" s="10"/>
      <c r="AXX108" s="10"/>
      <c r="AXY108" s="10"/>
      <c r="AXZ108" s="10"/>
      <c r="AYA108" s="10"/>
      <c r="AYB108" s="10"/>
      <c r="AYC108" s="10"/>
      <c r="AYD108" s="10"/>
      <c r="AYE108" s="10"/>
      <c r="AYF108" s="10"/>
      <c r="AYG108" s="10"/>
      <c r="AYH108" s="10"/>
      <c r="AYI108" s="10"/>
      <c r="AYJ108" s="10"/>
      <c r="AYK108" s="10"/>
      <c r="AYL108" s="10"/>
      <c r="AYM108" s="10"/>
      <c r="AYN108" s="10"/>
      <c r="AYO108" s="10"/>
      <c r="AYP108" s="10"/>
      <c r="AYQ108" s="10"/>
      <c r="AYR108" s="10"/>
      <c r="AYS108" s="10"/>
      <c r="AYT108" s="10"/>
      <c r="AYU108" s="10"/>
      <c r="AYV108" s="10"/>
      <c r="AYW108" s="10"/>
      <c r="AYX108" s="10"/>
      <c r="AYY108" s="10"/>
      <c r="AYZ108" s="10"/>
      <c r="AZA108" s="10"/>
      <c r="AZB108" s="10"/>
      <c r="AZC108" s="10"/>
      <c r="AZD108" s="10"/>
      <c r="AZE108" s="10"/>
      <c r="AZF108" s="10"/>
      <c r="AZG108" s="10"/>
      <c r="AZH108" s="10"/>
      <c r="AZI108" s="10"/>
      <c r="AZJ108" s="10"/>
      <c r="AZK108" s="10"/>
      <c r="AZL108" s="10"/>
      <c r="AZM108" s="10"/>
      <c r="AZN108" s="10"/>
      <c r="AZO108" s="10"/>
      <c r="AZP108" s="10"/>
      <c r="AZQ108" s="10"/>
      <c r="AZR108" s="10"/>
      <c r="AZS108" s="10"/>
      <c r="AZT108" s="10"/>
      <c r="AZU108" s="10"/>
      <c r="AZV108" s="10"/>
      <c r="AZW108" s="10"/>
      <c r="AZX108" s="10"/>
      <c r="AZY108" s="10"/>
      <c r="AZZ108" s="10"/>
      <c r="BAA108" s="10"/>
      <c r="BAB108" s="10"/>
      <c r="BAC108" s="10"/>
      <c r="BAD108" s="10"/>
      <c r="BAE108" s="10"/>
      <c r="BAF108" s="10"/>
      <c r="BAG108" s="10"/>
      <c r="BAH108" s="10"/>
      <c r="BAI108" s="10"/>
      <c r="BAJ108" s="10"/>
      <c r="BAK108" s="10"/>
      <c r="BAL108" s="10"/>
      <c r="BAM108" s="10"/>
      <c r="BAN108" s="10"/>
      <c r="BAO108" s="10"/>
      <c r="BAP108" s="10"/>
      <c r="BAQ108" s="10"/>
      <c r="BAR108" s="10"/>
      <c r="BAS108" s="10"/>
      <c r="BAT108" s="10"/>
      <c r="BAU108" s="10"/>
      <c r="BAV108" s="10"/>
      <c r="BAW108" s="10"/>
      <c r="BAX108" s="10"/>
      <c r="BAY108" s="10"/>
      <c r="BAZ108" s="10"/>
      <c r="BBA108" s="10"/>
      <c r="BBB108" s="10"/>
      <c r="BBC108" s="10"/>
      <c r="BBD108" s="10"/>
      <c r="BBE108" s="10"/>
      <c r="BBF108" s="10"/>
      <c r="BBG108" s="10"/>
      <c r="BBH108" s="10"/>
      <c r="BBI108" s="10"/>
      <c r="BBJ108" s="10"/>
      <c r="BBK108" s="10"/>
      <c r="BBL108" s="10"/>
      <c r="BBM108" s="10"/>
      <c r="BBN108" s="10"/>
      <c r="BBO108" s="10"/>
      <c r="BBP108" s="10"/>
      <c r="BBQ108" s="10"/>
      <c r="BBR108" s="10"/>
      <c r="BBS108" s="10"/>
      <c r="BBT108" s="10"/>
      <c r="BBU108" s="10"/>
      <c r="BBV108" s="10"/>
      <c r="BBW108" s="10"/>
      <c r="BBX108" s="10"/>
      <c r="BBY108" s="10"/>
      <c r="BBZ108" s="10"/>
      <c r="BCA108" s="10"/>
      <c r="BCB108" s="10"/>
      <c r="BCC108" s="10"/>
      <c r="BCD108" s="10"/>
      <c r="BCE108" s="10"/>
      <c r="BCF108" s="10"/>
      <c r="BCG108" s="10"/>
      <c r="BCH108" s="10"/>
      <c r="BCI108" s="10"/>
      <c r="BCJ108" s="10"/>
      <c r="BCK108" s="10"/>
      <c r="BCL108" s="10"/>
      <c r="BCM108" s="10"/>
      <c r="BCN108" s="10"/>
      <c r="BCO108" s="10"/>
      <c r="BCP108" s="10"/>
      <c r="BCQ108" s="10"/>
      <c r="BCR108" s="10"/>
      <c r="BCS108" s="10"/>
      <c r="BCT108" s="10"/>
      <c r="BCU108" s="10"/>
      <c r="BCV108" s="10"/>
      <c r="BCW108" s="10"/>
      <c r="BCX108" s="10"/>
      <c r="BCY108" s="10"/>
      <c r="BCZ108" s="10"/>
      <c r="BDA108" s="10"/>
      <c r="BDB108" s="10"/>
      <c r="BDC108" s="10"/>
      <c r="BDD108" s="10"/>
      <c r="BDE108" s="10"/>
      <c r="BDF108" s="10"/>
      <c r="BDG108" s="10"/>
      <c r="BDH108" s="10"/>
      <c r="BDI108" s="10"/>
      <c r="BDJ108" s="10"/>
      <c r="BDK108" s="10"/>
      <c r="BDL108" s="10"/>
      <c r="BDM108" s="10"/>
      <c r="BDN108" s="10"/>
      <c r="BDO108" s="10"/>
      <c r="BDP108" s="10"/>
      <c r="BDQ108" s="10"/>
      <c r="BDR108" s="10"/>
      <c r="BDS108" s="10"/>
      <c r="BDT108" s="10"/>
      <c r="BDU108" s="10"/>
      <c r="BDV108" s="10"/>
      <c r="BDW108" s="10"/>
      <c r="BDX108" s="10"/>
      <c r="BDY108" s="10"/>
      <c r="BDZ108" s="10"/>
      <c r="BEA108" s="10"/>
      <c r="BEB108" s="10"/>
      <c r="BEC108" s="10"/>
      <c r="BED108" s="10"/>
      <c r="BEE108" s="10"/>
      <c r="BEF108" s="10"/>
      <c r="BEG108" s="10"/>
      <c r="BEH108" s="10"/>
      <c r="BEI108" s="10"/>
      <c r="BEJ108" s="10"/>
      <c r="BEK108" s="10"/>
      <c r="BEL108" s="10"/>
      <c r="BEM108" s="10"/>
      <c r="BEN108" s="10"/>
      <c r="BEO108" s="10"/>
      <c r="BEP108" s="10"/>
      <c r="BEQ108" s="10"/>
      <c r="BER108" s="10"/>
      <c r="BES108" s="10"/>
      <c r="BET108" s="10"/>
      <c r="BEU108" s="10"/>
      <c r="BEV108" s="10"/>
      <c r="BEW108" s="10"/>
      <c r="BEX108" s="10"/>
      <c r="BEY108" s="10"/>
      <c r="BEZ108" s="10"/>
      <c r="BFA108" s="10"/>
      <c r="BFB108" s="10"/>
      <c r="BFC108" s="10"/>
      <c r="BFD108" s="10"/>
      <c r="BFE108" s="10"/>
      <c r="BFF108" s="10"/>
      <c r="BFG108" s="10"/>
      <c r="BFH108" s="10"/>
      <c r="BFI108" s="10"/>
      <c r="BFJ108" s="10"/>
      <c r="BFK108" s="10"/>
      <c r="BFL108" s="10"/>
      <c r="BFM108" s="10"/>
      <c r="BFN108" s="10"/>
      <c r="BFO108" s="10"/>
      <c r="BFP108" s="10"/>
      <c r="BFQ108" s="10"/>
      <c r="BFR108" s="10"/>
      <c r="BFS108" s="10"/>
      <c r="BFT108" s="10"/>
      <c r="BFU108" s="10"/>
      <c r="BFV108" s="10"/>
      <c r="BFW108" s="10"/>
      <c r="BFX108" s="10"/>
      <c r="BFY108" s="10"/>
      <c r="BFZ108" s="10"/>
      <c r="BGA108" s="10"/>
      <c r="BGB108" s="10"/>
      <c r="BGC108" s="10"/>
      <c r="BGD108" s="10"/>
      <c r="BGE108" s="10"/>
      <c r="BGF108" s="10"/>
      <c r="BGG108" s="10"/>
      <c r="BGH108" s="10"/>
      <c r="BGI108" s="10"/>
      <c r="BGJ108" s="10"/>
      <c r="BGK108" s="10"/>
      <c r="BGL108" s="10"/>
      <c r="BGM108" s="10"/>
      <c r="BGN108" s="10"/>
      <c r="BGO108" s="10"/>
      <c r="BGP108" s="10"/>
      <c r="BGQ108" s="10"/>
      <c r="BGR108" s="10"/>
      <c r="BGS108" s="10"/>
      <c r="BGT108" s="10"/>
      <c r="BGU108" s="10"/>
      <c r="BGV108" s="10"/>
      <c r="BGW108" s="10"/>
      <c r="BGX108" s="10"/>
      <c r="BGY108" s="10"/>
      <c r="BGZ108" s="10"/>
      <c r="BHA108" s="10"/>
      <c r="BHB108" s="10"/>
      <c r="BHC108" s="10"/>
      <c r="BHD108" s="10"/>
      <c r="BHE108" s="10"/>
      <c r="BHF108" s="10"/>
      <c r="BHG108" s="10"/>
      <c r="BHH108" s="10"/>
      <c r="BHI108" s="10"/>
      <c r="BHJ108" s="10"/>
      <c r="BHK108" s="10"/>
      <c r="BHL108" s="10"/>
      <c r="BHM108" s="10"/>
      <c r="BHN108" s="10"/>
      <c r="BHO108" s="10"/>
      <c r="BHP108" s="10"/>
      <c r="BHQ108" s="10"/>
      <c r="BHR108" s="10"/>
      <c r="BHS108" s="10"/>
      <c r="BHT108" s="10"/>
      <c r="BHU108" s="10"/>
      <c r="BHV108" s="10"/>
      <c r="BHW108" s="10"/>
      <c r="BHX108" s="10"/>
      <c r="BHY108" s="10"/>
      <c r="BHZ108" s="10"/>
      <c r="BIA108" s="10"/>
      <c r="BIB108" s="10"/>
      <c r="BIC108" s="10"/>
      <c r="BID108" s="10"/>
      <c r="BIE108" s="10"/>
      <c r="BIF108" s="10"/>
      <c r="BIG108" s="10"/>
      <c r="BIH108" s="10"/>
      <c r="BII108" s="10"/>
      <c r="BIJ108" s="10"/>
      <c r="BIK108" s="10"/>
      <c r="BIL108" s="10"/>
      <c r="BIM108" s="10"/>
      <c r="BIN108" s="10"/>
      <c r="BIO108" s="10"/>
      <c r="BIP108" s="10"/>
      <c r="BIQ108" s="10"/>
      <c r="BIR108" s="10"/>
      <c r="BIS108" s="10"/>
      <c r="BIT108" s="10"/>
      <c r="BIU108" s="10"/>
      <c r="BIV108" s="10"/>
      <c r="BIW108" s="10"/>
      <c r="BIX108" s="10"/>
      <c r="BIY108" s="10"/>
      <c r="BIZ108" s="10"/>
      <c r="BJA108" s="10"/>
      <c r="BJB108" s="10"/>
      <c r="BJC108" s="10"/>
      <c r="BJD108" s="10"/>
      <c r="BJE108" s="10"/>
      <c r="BJF108" s="10"/>
      <c r="BJG108" s="10"/>
      <c r="BJH108" s="10"/>
      <c r="BJI108" s="10"/>
      <c r="BJJ108" s="10"/>
      <c r="BJK108" s="10"/>
      <c r="BJL108" s="10"/>
      <c r="BJM108" s="10"/>
      <c r="BJN108" s="10"/>
      <c r="BJO108" s="10"/>
      <c r="BJP108" s="10"/>
      <c r="BJQ108" s="10"/>
      <c r="BJR108" s="10"/>
      <c r="BJS108" s="10"/>
      <c r="BJT108" s="10"/>
      <c r="BJU108" s="10"/>
      <c r="BJV108" s="10"/>
      <c r="BJW108" s="10"/>
      <c r="BJX108" s="10"/>
      <c r="BJY108" s="10"/>
      <c r="BJZ108" s="10"/>
      <c r="BKA108" s="10"/>
      <c r="BKB108" s="10"/>
      <c r="BKC108" s="10"/>
      <c r="BKD108" s="10"/>
      <c r="BKE108" s="10"/>
      <c r="BKF108" s="10"/>
      <c r="BKG108" s="10"/>
      <c r="BKH108" s="10"/>
      <c r="BKI108" s="10"/>
      <c r="BKJ108" s="10"/>
      <c r="BKK108" s="10"/>
      <c r="BKL108" s="10"/>
      <c r="BKM108" s="10"/>
      <c r="BKN108" s="10"/>
      <c r="BKO108" s="10"/>
      <c r="BKP108" s="10"/>
      <c r="BKQ108" s="10"/>
      <c r="BKR108" s="10"/>
      <c r="BKS108" s="10"/>
      <c r="BKT108" s="10"/>
      <c r="BKU108" s="10"/>
      <c r="BKV108" s="10"/>
      <c r="BKW108" s="10"/>
      <c r="BKX108" s="10"/>
      <c r="BKY108" s="10"/>
      <c r="BKZ108" s="10"/>
      <c r="BLA108" s="10"/>
      <c r="BLB108" s="10"/>
      <c r="BLC108" s="10"/>
      <c r="BLD108" s="10"/>
      <c r="BLE108" s="10"/>
      <c r="BLF108" s="10"/>
      <c r="BLG108" s="10"/>
      <c r="BLH108" s="10"/>
      <c r="BLI108" s="10"/>
      <c r="BLJ108" s="10"/>
      <c r="BLK108" s="10"/>
      <c r="BLL108" s="10"/>
      <c r="BLM108" s="10"/>
      <c r="BLN108" s="10"/>
      <c r="BLO108" s="10"/>
      <c r="BLP108" s="10"/>
      <c r="BLQ108" s="10"/>
      <c r="BLR108" s="10"/>
      <c r="BLS108" s="10"/>
      <c r="BLT108" s="10"/>
      <c r="BLU108" s="10"/>
      <c r="BLV108" s="10"/>
      <c r="BLW108" s="10"/>
      <c r="BLX108" s="10"/>
      <c r="BLY108" s="10"/>
      <c r="BLZ108" s="10"/>
      <c r="BMA108" s="10"/>
      <c r="BMB108" s="10"/>
      <c r="BMC108" s="10"/>
      <c r="BMD108" s="10"/>
      <c r="BME108" s="10"/>
      <c r="BMF108" s="10"/>
      <c r="BMG108" s="10"/>
      <c r="BMH108" s="10"/>
      <c r="BMI108" s="10"/>
      <c r="BMJ108" s="10"/>
      <c r="BMK108" s="10"/>
      <c r="BML108" s="10"/>
      <c r="BMM108" s="10"/>
      <c r="BMN108" s="10"/>
      <c r="BMO108" s="10"/>
      <c r="BMP108" s="10"/>
      <c r="BMQ108" s="10"/>
      <c r="BMR108" s="10"/>
      <c r="BMS108" s="10"/>
      <c r="BMT108" s="10"/>
      <c r="BMU108" s="10"/>
      <c r="BMV108" s="10"/>
      <c r="BMW108" s="10"/>
      <c r="BMX108" s="10"/>
      <c r="BMY108" s="10"/>
      <c r="BMZ108" s="10"/>
      <c r="BNA108" s="10"/>
      <c r="BNB108" s="10"/>
      <c r="BNC108" s="10"/>
      <c r="BND108" s="10"/>
      <c r="BNE108" s="10"/>
      <c r="BNF108" s="10"/>
      <c r="BNG108" s="10"/>
      <c r="BNH108" s="10"/>
      <c r="BNI108" s="10"/>
      <c r="BNJ108" s="10"/>
      <c r="BNK108" s="10"/>
      <c r="BNL108" s="10"/>
      <c r="BNM108" s="10"/>
      <c r="BNN108" s="10"/>
      <c r="BNO108" s="10"/>
      <c r="BNP108" s="10"/>
      <c r="BNQ108" s="10"/>
      <c r="BNR108" s="10"/>
      <c r="BNS108" s="10"/>
      <c r="BNT108" s="10"/>
      <c r="BNU108" s="10"/>
      <c r="BNV108" s="10"/>
      <c r="BNW108" s="10"/>
      <c r="BNX108" s="10"/>
      <c r="BNY108" s="10"/>
      <c r="BNZ108" s="10"/>
      <c r="BOA108" s="10"/>
      <c r="BOB108" s="10"/>
      <c r="BOC108" s="10"/>
      <c r="BOD108" s="10"/>
      <c r="BOE108" s="10"/>
      <c r="BOF108" s="10"/>
      <c r="BOG108" s="10"/>
      <c r="BOH108" s="10"/>
      <c r="BOI108" s="10"/>
      <c r="BOJ108" s="10"/>
      <c r="BOK108" s="10"/>
      <c r="BOL108" s="10"/>
      <c r="BOM108" s="10"/>
      <c r="BON108" s="10"/>
      <c r="BOO108" s="10"/>
      <c r="BOP108" s="10"/>
      <c r="BOQ108" s="10"/>
      <c r="BOR108" s="10"/>
      <c r="BOS108" s="10"/>
      <c r="BOT108" s="10"/>
      <c r="BOU108" s="10"/>
      <c r="BOV108" s="10"/>
      <c r="BOW108" s="10"/>
      <c r="BOX108" s="10"/>
      <c r="BOY108" s="10"/>
      <c r="BOZ108" s="10"/>
      <c r="BPA108" s="10"/>
      <c r="BPB108" s="10"/>
      <c r="BPC108" s="10"/>
      <c r="BPD108" s="10"/>
      <c r="BPE108" s="10"/>
      <c r="BPF108" s="10"/>
      <c r="BPG108" s="10"/>
      <c r="BPH108" s="10"/>
      <c r="BPI108" s="10"/>
      <c r="BPJ108" s="10"/>
      <c r="BPK108" s="10"/>
      <c r="BPL108" s="10"/>
      <c r="BPM108" s="10"/>
      <c r="BPN108" s="10"/>
      <c r="BPO108" s="10"/>
      <c r="BPP108" s="10"/>
      <c r="BPQ108" s="10"/>
      <c r="BPR108" s="10"/>
      <c r="BPS108" s="10"/>
      <c r="BPT108" s="10"/>
      <c r="BPU108" s="10"/>
      <c r="BPV108" s="10"/>
      <c r="BPW108" s="10"/>
      <c r="BPX108" s="10"/>
      <c r="BPY108" s="10"/>
      <c r="BPZ108" s="10"/>
      <c r="BQA108" s="10"/>
      <c r="BQB108" s="10"/>
      <c r="BQC108" s="10"/>
      <c r="BQD108" s="10"/>
      <c r="BQE108" s="10"/>
      <c r="BQF108" s="10"/>
      <c r="BQG108" s="10"/>
      <c r="BQH108" s="10"/>
      <c r="BQI108" s="10"/>
      <c r="BQJ108" s="10"/>
      <c r="BQK108" s="10"/>
      <c r="BQL108" s="10"/>
      <c r="BQM108" s="10"/>
      <c r="BQN108" s="10"/>
      <c r="BQO108" s="10"/>
      <c r="BQP108" s="10"/>
      <c r="BQQ108" s="10"/>
      <c r="BQR108" s="10"/>
      <c r="BQS108" s="10"/>
      <c r="BQT108" s="10"/>
      <c r="BQU108" s="10"/>
      <c r="BQV108" s="10"/>
      <c r="BQW108" s="10"/>
      <c r="BQX108" s="10"/>
      <c r="BQY108" s="10"/>
      <c r="BQZ108" s="10"/>
      <c r="BRA108" s="10"/>
      <c r="BRB108" s="10"/>
      <c r="BRC108" s="10"/>
      <c r="BRD108" s="10"/>
      <c r="BRE108" s="10"/>
      <c r="BRF108" s="10"/>
      <c r="BRG108" s="10"/>
      <c r="BRH108" s="10"/>
      <c r="BRI108" s="10"/>
      <c r="BRJ108" s="10"/>
      <c r="BRK108" s="10"/>
      <c r="BRL108" s="10"/>
      <c r="BRM108" s="10"/>
      <c r="BRN108" s="10"/>
      <c r="BRO108" s="10"/>
      <c r="BRP108" s="10"/>
      <c r="BRQ108" s="10"/>
      <c r="BRR108" s="10"/>
      <c r="BRS108" s="10"/>
      <c r="BRT108" s="10"/>
      <c r="BRU108" s="10"/>
      <c r="BRV108" s="10"/>
      <c r="BRW108" s="10"/>
      <c r="BRX108" s="10"/>
      <c r="BRY108" s="10"/>
      <c r="BRZ108" s="10"/>
      <c r="BSA108" s="10"/>
      <c r="BSB108" s="10"/>
      <c r="BSC108" s="10"/>
      <c r="BSD108" s="10"/>
      <c r="BSE108" s="10"/>
      <c r="BSF108" s="10"/>
      <c r="BSG108" s="10"/>
      <c r="BSH108" s="10"/>
      <c r="BSI108" s="10"/>
      <c r="BSJ108" s="10"/>
      <c r="BSK108" s="10"/>
      <c r="BSL108" s="10"/>
      <c r="BSM108" s="10"/>
      <c r="BSN108" s="10"/>
      <c r="BSO108" s="10"/>
      <c r="BSP108" s="10"/>
      <c r="BSQ108" s="10"/>
      <c r="BSR108" s="10"/>
      <c r="BSS108" s="10"/>
      <c r="BST108" s="10"/>
      <c r="BSU108" s="10"/>
      <c r="BSV108" s="10"/>
      <c r="BSW108" s="10"/>
      <c r="BSX108" s="10"/>
      <c r="BSY108" s="10"/>
      <c r="BSZ108" s="10"/>
      <c r="BTA108" s="10"/>
      <c r="BTB108" s="10"/>
      <c r="BTC108" s="10"/>
      <c r="BTD108" s="10"/>
      <c r="BTE108" s="10"/>
      <c r="BTF108" s="10"/>
      <c r="BTG108" s="10"/>
      <c r="BTH108" s="10"/>
      <c r="BTI108" s="10"/>
      <c r="BTJ108" s="10"/>
      <c r="BTK108" s="10"/>
      <c r="BTL108" s="10"/>
      <c r="BTM108" s="10"/>
      <c r="BTN108" s="10"/>
      <c r="BTO108" s="10"/>
      <c r="BTP108" s="10"/>
      <c r="BTQ108" s="10"/>
      <c r="BTR108" s="10"/>
      <c r="BTS108" s="10"/>
      <c r="BTT108" s="10"/>
      <c r="BTU108" s="10"/>
      <c r="BTV108" s="10"/>
      <c r="BTW108" s="10"/>
      <c r="BTX108" s="10"/>
      <c r="BTY108" s="10"/>
      <c r="BTZ108" s="10"/>
      <c r="BUA108" s="10"/>
      <c r="BUB108" s="10"/>
      <c r="BUC108" s="10"/>
      <c r="BUD108" s="10"/>
      <c r="BUE108" s="10"/>
      <c r="BUF108" s="10"/>
      <c r="BUG108" s="10"/>
      <c r="BUH108" s="10"/>
      <c r="BUI108" s="10"/>
      <c r="BUJ108" s="10"/>
      <c r="BUK108" s="10"/>
      <c r="BUL108" s="10"/>
      <c r="BUM108" s="10"/>
      <c r="BUN108" s="10"/>
      <c r="BUO108" s="10"/>
      <c r="BUP108" s="10"/>
      <c r="BUQ108" s="10"/>
      <c r="BUR108" s="10"/>
      <c r="BUS108" s="10"/>
      <c r="BUT108" s="10"/>
      <c r="BUU108" s="10"/>
      <c r="BUV108" s="10"/>
      <c r="BUW108" s="10"/>
      <c r="BUX108" s="10"/>
      <c r="BUY108" s="10"/>
      <c r="BUZ108" s="10"/>
      <c r="BVA108" s="10"/>
      <c r="BVB108" s="10"/>
      <c r="BVC108" s="10"/>
      <c r="BVD108" s="10"/>
      <c r="BVE108" s="10"/>
      <c r="BVF108" s="10"/>
      <c r="BVG108" s="10"/>
      <c r="BVH108" s="10"/>
      <c r="BVI108" s="10"/>
      <c r="BVJ108" s="10"/>
      <c r="BVK108" s="10"/>
      <c r="BVL108" s="10"/>
      <c r="BVM108" s="10"/>
      <c r="BVN108" s="10"/>
      <c r="BVO108" s="10"/>
      <c r="BVP108" s="10"/>
      <c r="BVQ108" s="10"/>
      <c r="BVR108" s="10"/>
      <c r="BVS108" s="10"/>
      <c r="BVT108" s="10"/>
      <c r="BVU108" s="10"/>
      <c r="BVV108" s="10"/>
      <c r="BVW108" s="10"/>
      <c r="BVX108" s="10"/>
      <c r="BVY108" s="10"/>
      <c r="BVZ108" s="10"/>
      <c r="BWA108" s="10"/>
      <c r="BWB108" s="10"/>
      <c r="BWC108" s="10"/>
      <c r="BWD108" s="10"/>
      <c r="BWE108" s="10"/>
      <c r="BWF108" s="10"/>
      <c r="BWG108" s="10"/>
      <c r="BWH108" s="10"/>
      <c r="BWI108" s="10"/>
      <c r="BWJ108" s="10"/>
      <c r="BWK108" s="10"/>
      <c r="BWL108" s="10"/>
      <c r="BWM108" s="10"/>
      <c r="BWN108" s="10"/>
      <c r="BWO108" s="10"/>
      <c r="BWP108" s="10"/>
      <c r="BWQ108" s="10"/>
      <c r="BWR108" s="10"/>
      <c r="BWS108" s="10"/>
      <c r="BWT108" s="10"/>
      <c r="BWU108" s="10"/>
      <c r="BWV108" s="10"/>
      <c r="BWW108" s="10"/>
      <c r="BWX108" s="10"/>
      <c r="BWY108" s="10"/>
      <c r="BWZ108" s="10"/>
      <c r="BXA108" s="10"/>
      <c r="BXB108" s="10"/>
      <c r="BXC108" s="10"/>
      <c r="BXD108" s="10"/>
      <c r="BXE108" s="10"/>
      <c r="BXF108" s="10"/>
      <c r="BXG108" s="10"/>
      <c r="BXH108" s="10"/>
      <c r="BXI108" s="10"/>
      <c r="BXJ108" s="10"/>
      <c r="BXK108" s="10"/>
      <c r="BXL108" s="10"/>
      <c r="BXM108" s="10"/>
      <c r="BXN108" s="10"/>
      <c r="BXO108" s="10"/>
      <c r="BXP108" s="10"/>
      <c r="BXQ108" s="10"/>
      <c r="BXR108" s="10"/>
      <c r="BXS108" s="10"/>
      <c r="BXT108" s="10"/>
      <c r="BXU108" s="10"/>
      <c r="BXV108" s="10"/>
      <c r="BXW108" s="10"/>
      <c r="BXX108" s="10"/>
      <c r="BXY108" s="10"/>
      <c r="BXZ108" s="10"/>
      <c r="BYA108" s="10"/>
      <c r="BYB108" s="10"/>
      <c r="BYC108" s="10"/>
      <c r="BYD108" s="10"/>
      <c r="BYE108" s="10"/>
      <c r="BYF108" s="10"/>
      <c r="BYG108" s="10"/>
      <c r="BYH108" s="10"/>
      <c r="BYI108" s="10"/>
      <c r="BYJ108" s="10"/>
      <c r="BYK108" s="10"/>
      <c r="BYL108" s="10"/>
      <c r="BYM108" s="10"/>
      <c r="BYN108" s="10"/>
      <c r="BYO108" s="10"/>
      <c r="BYP108" s="10"/>
      <c r="BYQ108" s="10"/>
      <c r="BYR108" s="10"/>
      <c r="BYS108" s="10"/>
      <c r="BYT108" s="10"/>
      <c r="BYU108" s="10"/>
      <c r="BYV108" s="10"/>
      <c r="BYW108" s="10"/>
      <c r="BYX108" s="10"/>
      <c r="BYY108" s="10"/>
      <c r="BYZ108" s="10"/>
      <c r="BZA108" s="10"/>
      <c r="BZB108" s="10"/>
      <c r="BZC108" s="10"/>
      <c r="BZD108" s="10"/>
      <c r="BZE108" s="10"/>
      <c r="BZF108" s="10"/>
      <c r="BZG108" s="10"/>
      <c r="BZH108" s="10"/>
      <c r="BZI108" s="10"/>
      <c r="BZJ108" s="10"/>
      <c r="BZK108" s="10"/>
      <c r="BZL108" s="10"/>
      <c r="BZM108" s="10"/>
      <c r="BZN108" s="10"/>
      <c r="BZO108" s="10"/>
      <c r="BZP108" s="10"/>
      <c r="BZQ108" s="10"/>
      <c r="BZR108" s="10"/>
      <c r="BZS108" s="10"/>
      <c r="BZT108" s="10"/>
      <c r="BZU108" s="10"/>
      <c r="BZV108" s="10"/>
      <c r="BZW108" s="10"/>
      <c r="BZX108" s="10"/>
      <c r="BZY108" s="10"/>
      <c r="BZZ108" s="10"/>
      <c r="CAA108" s="10"/>
      <c r="CAB108" s="10"/>
      <c r="CAC108" s="10"/>
      <c r="CAD108" s="10"/>
      <c r="CAE108" s="10"/>
      <c r="CAF108" s="10"/>
      <c r="CAG108" s="10"/>
      <c r="CAH108" s="10"/>
      <c r="CAI108" s="10"/>
      <c r="CAJ108" s="10"/>
      <c r="CAK108" s="10"/>
      <c r="CAL108" s="10"/>
      <c r="CAM108" s="10"/>
      <c r="CAN108" s="10"/>
      <c r="CAO108" s="10"/>
      <c r="CAP108" s="10"/>
      <c r="CAQ108" s="10"/>
      <c r="CAR108" s="10"/>
      <c r="CAS108" s="10"/>
      <c r="CAT108" s="10"/>
      <c r="CAU108" s="10"/>
      <c r="CAV108" s="10"/>
      <c r="CAW108" s="10"/>
      <c r="CAX108" s="10"/>
      <c r="CAY108" s="10"/>
      <c r="CAZ108" s="10"/>
      <c r="CBA108" s="10"/>
      <c r="CBB108" s="10"/>
      <c r="CBC108" s="10"/>
      <c r="CBD108" s="10"/>
      <c r="CBE108" s="10"/>
      <c r="CBF108" s="10"/>
      <c r="CBG108" s="10"/>
      <c r="CBH108" s="10"/>
      <c r="CBI108" s="10"/>
      <c r="CBJ108" s="10"/>
      <c r="CBK108" s="10"/>
      <c r="CBL108" s="10"/>
      <c r="CBM108" s="10"/>
      <c r="CBN108" s="10"/>
      <c r="CBO108" s="10"/>
      <c r="CBP108" s="10"/>
      <c r="CBQ108" s="10"/>
      <c r="CBR108" s="10"/>
      <c r="CBS108" s="10"/>
      <c r="CBT108" s="10"/>
      <c r="CBU108" s="10"/>
      <c r="CBV108" s="10"/>
      <c r="CBW108" s="10"/>
      <c r="CBX108" s="10"/>
      <c r="CBY108" s="10"/>
      <c r="CBZ108" s="10"/>
      <c r="CCA108" s="10"/>
      <c r="CCB108" s="10"/>
      <c r="CCC108" s="10"/>
      <c r="CCD108" s="10"/>
      <c r="CCE108" s="10"/>
      <c r="CCF108" s="10"/>
      <c r="CCG108" s="10"/>
      <c r="CCH108" s="10"/>
      <c r="CCI108" s="10"/>
      <c r="CCJ108" s="10"/>
      <c r="CCK108" s="10"/>
      <c r="CCL108" s="10"/>
      <c r="CCM108" s="10"/>
      <c r="CCN108" s="10"/>
      <c r="CCO108" s="10"/>
      <c r="CCP108" s="10"/>
      <c r="CCQ108" s="10"/>
      <c r="CCR108" s="10"/>
      <c r="CCS108" s="10"/>
      <c r="CCT108" s="10"/>
      <c r="CCU108" s="10"/>
      <c r="CCV108" s="10"/>
      <c r="CCW108" s="10"/>
      <c r="CCX108" s="10"/>
      <c r="CCY108" s="10"/>
      <c r="CCZ108" s="10"/>
      <c r="CDA108" s="10"/>
      <c r="CDB108" s="10"/>
      <c r="CDC108" s="10"/>
      <c r="CDD108" s="10"/>
      <c r="CDE108" s="10"/>
      <c r="CDF108" s="10"/>
      <c r="CDG108" s="10"/>
      <c r="CDH108" s="10"/>
      <c r="CDI108" s="10"/>
      <c r="CDJ108" s="10"/>
      <c r="CDK108" s="10"/>
      <c r="CDL108" s="10"/>
      <c r="CDM108" s="10"/>
      <c r="CDN108" s="10"/>
      <c r="CDO108" s="10"/>
      <c r="CDP108" s="10"/>
      <c r="CDQ108" s="10"/>
      <c r="CDR108" s="10"/>
      <c r="CDS108" s="10"/>
      <c r="CDT108" s="10"/>
      <c r="CDU108" s="10"/>
      <c r="CDV108" s="10"/>
      <c r="CDW108" s="10"/>
      <c r="CDX108" s="10"/>
      <c r="CDY108" s="10"/>
      <c r="CDZ108" s="10"/>
      <c r="CEA108" s="10"/>
      <c r="CEB108" s="10"/>
      <c r="CEC108" s="10"/>
      <c r="CED108" s="10"/>
      <c r="CEE108" s="10"/>
      <c r="CEF108" s="10"/>
      <c r="CEG108" s="10"/>
      <c r="CEH108" s="10"/>
      <c r="CEI108" s="10"/>
      <c r="CEJ108" s="10"/>
      <c r="CEK108" s="10"/>
      <c r="CEL108" s="10"/>
      <c r="CEM108" s="10"/>
      <c r="CEN108" s="10"/>
      <c r="CEO108" s="10"/>
      <c r="CEP108" s="10"/>
      <c r="CEQ108" s="10"/>
      <c r="CER108" s="10"/>
      <c r="CES108" s="10"/>
      <c r="CET108" s="10"/>
      <c r="CEU108" s="10"/>
      <c r="CEV108" s="10"/>
      <c r="CEW108" s="10"/>
      <c r="CEX108" s="10"/>
      <c r="CEY108" s="10"/>
      <c r="CEZ108" s="10"/>
      <c r="CFA108" s="10"/>
      <c r="CFB108" s="10"/>
      <c r="CFC108" s="10"/>
      <c r="CFD108" s="10"/>
      <c r="CFE108" s="10"/>
      <c r="CFF108" s="10"/>
      <c r="CFG108" s="10"/>
      <c r="CFH108" s="10"/>
      <c r="CFI108" s="10"/>
      <c r="CFJ108" s="10"/>
      <c r="CFK108" s="10"/>
      <c r="CFL108" s="10"/>
      <c r="CFM108" s="10"/>
      <c r="CFN108" s="10"/>
      <c r="CFO108" s="10"/>
      <c r="CFP108" s="10"/>
      <c r="CFQ108" s="10"/>
      <c r="CFR108" s="10"/>
      <c r="CFS108" s="10"/>
      <c r="CFT108" s="10"/>
      <c r="CFU108" s="10"/>
      <c r="CFV108" s="10"/>
      <c r="CFW108" s="10"/>
      <c r="CFX108" s="10"/>
      <c r="CFY108" s="10"/>
      <c r="CFZ108" s="10"/>
      <c r="CGA108" s="10"/>
      <c r="CGB108" s="10"/>
      <c r="CGC108" s="10"/>
      <c r="CGD108" s="10"/>
      <c r="CGE108" s="10"/>
      <c r="CGF108" s="10"/>
      <c r="CGG108" s="10"/>
      <c r="CGH108" s="10"/>
      <c r="CGI108" s="10"/>
      <c r="CGJ108" s="10"/>
      <c r="CGK108" s="10"/>
      <c r="CGL108" s="10"/>
      <c r="CGM108" s="10"/>
      <c r="CGN108" s="10"/>
      <c r="CGO108" s="10"/>
      <c r="CGP108" s="10"/>
      <c r="CGQ108" s="10"/>
      <c r="CGR108" s="10"/>
      <c r="CGS108" s="10"/>
      <c r="CGT108" s="10"/>
      <c r="CGU108" s="10"/>
      <c r="CGV108" s="10"/>
      <c r="CGW108" s="10"/>
      <c r="CGX108" s="10"/>
      <c r="CGY108" s="10"/>
      <c r="CGZ108" s="10"/>
      <c r="CHA108" s="10"/>
      <c r="CHB108" s="10"/>
      <c r="CHC108" s="10"/>
      <c r="CHD108" s="10"/>
      <c r="CHE108" s="10"/>
      <c r="CHF108" s="10"/>
      <c r="CHG108" s="10"/>
      <c r="CHH108" s="10"/>
      <c r="CHI108" s="10"/>
      <c r="CHJ108" s="10"/>
      <c r="CHK108" s="10"/>
      <c r="CHL108" s="10"/>
      <c r="CHM108" s="10"/>
      <c r="CHN108" s="10"/>
      <c r="CHO108" s="10"/>
      <c r="CHP108" s="10"/>
      <c r="CHQ108" s="10"/>
      <c r="CHR108" s="10"/>
      <c r="CHS108" s="10"/>
      <c r="CHT108" s="10"/>
      <c r="CHU108" s="10"/>
      <c r="CHV108" s="10"/>
      <c r="CHW108" s="10"/>
      <c r="CHX108" s="10"/>
      <c r="CHY108" s="10"/>
      <c r="CHZ108" s="10"/>
      <c r="CIA108" s="10"/>
      <c r="CIB108" s="10"/>
      <c r="CIC108" s="10"/>
      <c r="CID108" s="10"/>
      <c r="CIE108" s="10"/>
      <c r="CIF108" s="10"/>
      <c r="CIG108" s="10"/>
      <c r="CIH108" s="10"/>
      <c r="CII108" s="10"/>
      <c r="CIJ108" s="10"/>
      <c r="CIK108" s="10"/>
      <c r="CIL108" s="10"/>
      <c r="CIM108" s="10"/>
      <c r="CIN108" s="10"/>
      <c r="CIO108" s="10"/>
      <c r="CIP108" s="10"/>
      <c r="CIQ108" s="10"/>
      <c r="CIR108" s="10"/>
      <c r="CIS108" s="10"/>
      <c r="CIT108" s="10"/>
      <c r="CIU108" s="10"/>
      <c r="CIV108" s="10"/>
      <c r="CIW108" s="10"/>
      <c r="CIX108" s="10"/>
      <c r="CIY108" s="10"/>
      <c r="CIZ108" s="10"/>
      <c r="CJA108" s="10"/>
      <c r="CJB108" s="10"/>
      <c r="CJC108" s="10"/>
      <c r="CJD108" s="10"/>
      <c r="CJE108" s="10"/>
      <c r="CJF108" s="10"/>
      <c r="CJG108" s="10"/>
      <c r="CJH108" s="10"/>
      <c r="CJI108" s="10"/>
      <c r="CJJ108" s="10"/>
      <c r="CJK108" s="10"/>
      <c r="CJL108" s="10"/>
      <c r="CJM108" s="10"/>
      <c r="CJN108" s="10"/>
      <c r="CJO108" s="10"/>
      <c r="CJP108" s="10"/>
      <c r="CJQ108" s="10"/>
      <c r="CJR108" s="10"/>
      <c r="CJS108" s="10"/>
      <c r="CJT108" s="10"/>
      <c r="CJU108" s="10"/>
      <c r="CJV108" s="10"/>
      <c r="CJW108" s="10"/>
      <c r="CJX108" s="10"/>
      <c r="CJY108" s="10"/>
      <c r="CJZ108" s="10"/>
      <c r="CKA108" s="10"/>
      <c r="CKB108" s="10"/>
      <c r="CKC108" s="10"/>
      <c r="CKD108" s="10"/>
      <c r="CKE108" s="10"/>
      <c r="CKF108" s="10"/>
      <c r="CKG108" s="10"/>
      <c r="CKH108" s="10"/>
      <c r="CKI108" s="10"/>
      <c r="CKJ108" s="10"/>
      <c r="CKK108" s="10"/>
      <c r="CKL108" s="10"/>
      <c r="CKM108" s="10"/>
      <c r="CKN108" s="10"/>
      <c r="CKO108" s="10"/>
      <c r="CKP108" s="10"/>
      <c r="CKQ108" s="10"/>
      <c r="CKR108" s="10"/>
      <c r="CKS108" s="10"/>
      <c r="CKT108" s="10"/>
      <c r="CKU108" s="10"/>
      <c r="CKV108" s="10"/>
      <c r="CKW108" s="10"/>
      <c r="CKX108" s="10"/>
      <c r="CKY108" s="10"/>
      <c r="CKZ108" s="10"/>
      <c r="CLA108" s="10"/>
      <c r="CLB108" s="10"/>
      <c r="CLC108" s="10"/>
      <c r="CLD108" s="10"/>
      <c r="CLE108" s="10"/>
      <c r="CLF108" s="10"/>
      <c r="CLG108" s="10"/>
      <c r="CLH108" s="10"/>
      <c r="CLI108" s="10"/>
      <c r="CLJ108" s="10"/>
      <c r="CLK108" s="10"/>
      <c r="CLL108" s="10"/>
      <c r="CLM108" s="10"/>
      <c r="CLN108" s="10"/>
      <c r="CLO108" s="10"/>
      <c r="CLP108" s="10"/>
      <c r="CLQ108" s="10"/>
      <c r="CLR108" s="10"/>
      <c r="CLS108" s="10"/>
      <c r="CLT108" s="10"/>
      <c r="CLU108" s="10"/>
      <c r="CLV108" s="10"/>
      <c r="CLW108" s="10"/>
      <c r="CLX108" s="10"/>
      <c r="CLY108" s="10"/>
      <c r="CLZ108" s="10"/>
      <c r="CMA108" s="10"/>
      <c r="CMB108" s="10"/>
      <c r="CMC108" s="10"/>
      <c r="CMD108" s="10"/>
      <c r="CME108" s="10"/>
      <c r="CMF108" s="10"/>
      <c r="CMG108" s="10"/>
      <c r="CMH108" s="10"/>
      <c r="CMI108" s="10"/>
      <c r="CMJ108" s="10"/>
      <c r="CMK108" s="10"/>
      <c r="CML108" s="10"/>
      <c r="CMM108" s="10"/>
      <c r="CMN108" s="10"/>
      <c r="CMO108" s="10"/>
      <c r="CMP108" s="10"/>
      <c r="CMQ108" s="10"/>
      <c r="CMR108" s="10"/>
      <c r="CMS108" s="10"/>
      <c r="CMT108" s="10"/>
      <c r="CMU108" s="10"/>
      <c r="CMV108" s="10"/>
      <c r="CMW108" s="10"/>
      <c r="CMX108" s="10"/>
      <c r="CMY108" s="10"/>
      <c r="CMZ108" s="10"/>
      <c r="CNA108" s="10"/>
      <c r="CNB108" s="10"/>
      <c r="CNC108" s="10"/>
      <c r="CND108" s="10"/>
      <c r="CNE108" s="10"/>
      <c r="CNF108" s="10"/>
      <c r="CNG108" s="10"/>
      <c r="CNH108" s="10"/>
      <c r="CNI108" s="10"/>
      <c r="CNJ108" s="10"/>
      <c r="CNK108" s="10"/>
      <c r="CNL108" s="10"/>
      <c r="CNM108" s="10"/>
      <c r="CNN108" s="10"/>
      <c r="CNO108" s="10"/>
      <c r="CNP108" s="10"/>
      <c r="CNQ108" s="10"/>
      <c r="CNR108" s="10"/>
      <c r="CNS108" s="10"/>
      <c r="CNT108" s="10"/>
      <c r="CNU108" s="10"/>
      <c r="CNV108" s="10"/>
      <c r="CNW108" s="10"/>
      <c r="CNX108" s="10"/>
      <c r="CNY108" s="10"/>
      <c r="CNZ108" s="10"/>
      <c r="COA108" s="10"/>
      <c r="COB108" s="10"/>
      <c r="COC108" s="10"/>
      <c r="COD108" s="10"/>
      <c r="COE108" s="10"/>
      <c r="COF108" s="10"/>
      <c r="COG108" s="10"/>
      <c r="COH108" s="10"/>
      <c r="COI108" s="10"/>
      <c r="COJ108" s="10"/>
      <c r="COK108" s="10"/>
      <c r="COL108" s="10"/>
      <c r="COM108" s="10"/>
      <c r="CON108" s="10"/>
      <c r="COO108" s="10"/>
      <c r="COP108" s="10"/>
      <c r="COQ108" s="10"/>
      <c r="COR108" s="10"/>
      <c r="COS108" s="10"/>
      <c r="COT108" s="10"/>
      <c r="COU108" s="10"/>
      <c r="COV108" s="10"/>
      <c r="COW108" s="10"/>
      <c r="COX108" s="10"/>
      <c r="COY108" s="10"/>
      <c r="COZ108" s="10"/>
      <c r="CPA108" s="10"/>
      <c r="CPB108" s="10"/>
      <c r="CPC108" s="10"/>
      <c r="CPD108" s="10"/>
      <c r="CPE108" s="10"/>
      <c r="CPF108" s="10"/>
      <c r="CPG108" s="10"/>
      <c r="CPH108" s="10"/>
      <c r="CPI108" s="10"/>
      <c r="CPJ108" s="10"/>
      <c r="CPK108" s="10"/>
      <c r="CPL108" s="10"/>
      <c r="CPM108" s="10"/>
      <c r="CPN108" s="10"/>
      <c r="CPO108" s="10"/>
      <c r="CPP108" s="10"/>
      <c r="CPQ108" s="10"/>
      <c r="CPR108" s="10"/>
      <c r="CPS108" s="10"/>
      <c r="CPT108" s="10"/>
      <c r="CPU108" s="10"/>
      <c r="CPV108" s="10"/>
      <c r="CPW108" s="10"/>
      <c r="CPX108" s="10"/>
      <c r="CPY108" s="10"/>
      <c r="CPZ108" s="10"/>
      <c r="CQA108" s="10"/>
      <c r="CQB108" s="10"/>
      <c r="CQC108" s="10"/>
      <c r="CQD108" s="10"/>
      <c r="CQE108" s="10"/>
      <c r="CQF108" s="10"/>
      <c r="CQG108" s="10"/>
      <c r="CQH108" s="10"/>
      <c r="CQI108" s="10"/>
      <c r="CQJ108" s="10"/>
      <c r="CQK108" s="10"/>
      <c r="CQL108" s="10"/>
      <c r="CQM108" s="10"/>
      <c r="CQN108" s="10"/>
      <c r="CQO108" s="10"/>
      <c r="CQP108" s="10"/>
      <c r="CQQ108" s="10"/>
      <c r="CQR108" s="10"/>
      <c r="CQS108" s="10"/>
      <c r="CQT108" s="10"/>
      <c r="CQU108" s="10"/>
      <c r="CQV108" s="10"/>
      <c r="CQW108" s="10"/>
      <c r="CQX108" s="10"/>
      <c r="CQY108" s="10"/>
      <c r="CQZ108" s="10"/>
      <c r="CRA108" s="10"/>
      <c r="CRB108" s="10"/>
      <c r="CRC108" s="10"/>
      <c r="CRD108" s="10"/>
      <c r="CRE108" s="10"/>
      <c r="CRF108" s="10"/>
      <c r="CRG108" s="10"/>
      <c r="CRH108" s="10"/>
      <c r="CRI108" s="10"/>
      <c r="CRJ108" s="10"/>
      <c r="CRK108" s="10"/>
      <c r="CRL108" s="10"/>
      <c r="CRM108" s="10"/>
      <c r="CRN108" s="10"/>
      <c r="CRO108" s="10"/>
      <c r="CRP108" s="10"/>
      <c r="CRQ108" s="10"/>
      <c r="CRR108" s="10"/>
      <c r="CRS108" s="10"/>
      <c r="CRT108" s="10"/>
      <c r="CRU108" s="10"/>
      <c r="CRV108" s="10"/>
      <c r="CRW108" s="10"/>
      <c r="CRX108" s="10"/>
      <c r="CRY108" s="10"/>
      <c r="CRZ108" s="10"/>
      <c r="CSA108" s="10"/>
      <c r="CSB108" s="10"/>
      <c r="CSC108" s="10"/>
      <c r="CSD108" s="10"/>
      <c r="CSE108" s="10"/>
      <c r="CSF108" s="10"/>
      <c r="CSG108" s="10"/>
      <c r="CSH108" s="10"/>
      <c r="CSI108" s="10"/>
      <c r="CSJ108" s="10"/>
      <c r="CSK108" s="10"/>
      <c r="CSL108" s="10"/>
      <c r="CSM108" s="10"/>
      <c r="CSN108" s="10"/>
      <c r="CSO108" s="10"/>
      <c r="CSP108" s="10"/>
      <c r="CSQ108" s="10"/>
      <c r="CSR108" s="10"/>
      <c r="CSS108" s="10"/>
      <c r="CST108" s="10"/>
      <c r="CSU108" s="10"/>
      <c r="CSV108" s="10"/>
      <c r="CSW108" s="10"/>
      <c r="CSX108" s="10"/>
      <c r="CSY108" s="10"/>
      <c r="CSZ108" s="10"/>
      <c r="CTA108" s="10"/>
      <c r="CTB108" s="10"/>
      <c r="CTC108" s="10"/>
      <c r="CTD108" s="10"/>
      <c r="CTE108" s="10"/>
      <c r="CTF108" s="10"/>
      <c r="CTG108" s="10"/>
      <c r="CTH108" s="10"/>
      <c r="CTI108" s="10"/>
      <c r="CTJ108" s="10"/>
      <c r="CTK108" s="10"/>
      <c r="CTL108" s="10"/>
      <c r="CTM108" s="10"/>
      <c r="CTN108" s="10"/>
      <c r="CTO108" s="10"/>
      <c r="CTP108" s="10"/>
      <c r="CTQ108" s="10"/>
      <c r="CTR108" s="10"/>
      <c r="CTS108" s="10"/>
      <c r="CTT108" s="10"/>
      <c r="CTU108" s="10"/>
      <c r="CTV108" s="10"/>
      <c r="CTW108" s="10"/>
      <c r="CTX108" s="10"/>
      <c r="CTY108" s="10"/>
      <c r="CTZ108" s="10"/>
      <c r="CUA108" s="10"/>
      <c r="CUB108" s="10"/>
      <c r="CUC108" s="10"/>
      <c r="CUD108" s="10"/>
      <c r="CUE108" s="10"/>
      <c r="CUF108" s="10"/>
      <c r="CUG108" s="10"/>
      <c r="CUH108" s="10"/>
      <c r="CUI108" s="10"/>
      <c r="CUJ108" s="10"/>
      <c r="CUK108" s="10"/>
      <c r="CUL108" s="10"/>
      <c r="CUM108" s="10"/>
      <c r="CUN108" s="10"/>
      <c r="CUO108" s="10"/>
      <c r="CUP108" s="10"/>
      <c r="CUQ108" s="10"/>
      <c r="CUR108" s="10"/>
      <c r="CUS108" s="10"/>
      <c r="CUT108" s="10"/>
      <c r="CUU108" s="10"/>
      <c r="CUV108" s="10"/>
      <c r="CUW108" s="10"/>
      <c r="CUX108" s="10"/>
      <c r="CUY108" s="10"/>
      <c r="CUZ108" s="10"/>
      <c r="CVA108" s="10"/>
      <c r="CVB108" s="10"/>
      <c r="CVC108" s="10"/>
      <c r="CVD108" s="10"/>
      <c r="CVE108" s="10"/>
      <c r="CVF108" s="10"/>
      <c r="CVG108" s="10"/>
      <c r="CVH108" s="10"/>
      <c r="CVI108" s="10"/>
      <c r="CVJ108" s="10"/>
      <c r="CVK108" s="10"/>
      <c r="CVL108" s="10"/>
      <c r="CVM108" s="10"/>
      <c r="CVN108" s="10"/>
      <c r="CVO108" s="10"/>
      <c r="CVP108" s="10"/>
      <c r="CVQ108" s="10"/>
      <c r="CVR108" s="10"/>
      <c r="CVS108" s="10"/>
      <c r="CVT108" s="10"/>
      <c r="CVU108" s="10"/>
      <c r="CVV108" s="10"/>
      <c r="CVW108" s="10"/>
      <c r="CVX108" s="10"/>
      <c r="CVY108" s="10"/>
      <c r="CVZ108" s="10"/>
      <c r="CWA108" s="10"/>
      <c r="CWB108" s="10"/>
      <c r="CWC108" s="10"/>
      <c r="CWD108" s="10"/>
      <c r="CWE108" s="10"/>
      <c r="CWF108" s="10"/>
      <c r="CWG108" s="10"/>
      <c r="CWH108" s="10"/>
      <c r="CWI108" s="10"/>
      <c r="CWJ108" s="10"/>
      <c r="CWK108" s="10"/>
      <c r="CWL108" s="10"/>
      <c r="CWM108" s="10"/>
      <c r="CWN108" s="10"/>
      <c r="CWO108" s="10"/>
      <c r="CWP108" s="10"/>
      <c r="CWQ108" s="10"/>
      <c r="CWR108" s="10"/>
      <c r="CWS108" s="10"/>
      <c r="CWT108" s="10"/>
      <c r="CWU108" s="10"/>
      <c r="CWV108" s="10"/>
      <c r="CWW108" s="10"/>
      <c r="CWX108" s="10"/>
      <c r="CWY108" s="10"/>
      <c r="CWZ108" s="10"/>
      <c r="CXA108" s="10"/>
      <c r="CXB108" s="10"/>
      <c r="CXC108" s="10"/>
      <c r="CXD108" s="10"/>
      <c r="CXE108" s="10"/>
      <c r="CXF108" s="10"/>
      <c r="CXG108" s="10"/>
      <c r="CXH108" s="10"/>
      <c r="CXI108" s="10"/>
      <c r="CXJ108" s="10"/>
      <c r="CXK108" s="10"/>
      <c r="CXL108" s="10"/>
      <c r="CXM108" s="10"/>
      <c r="CXN108" s="10"/>
      <c r="CXO108" s="10"/>
      <c r="CXP108" s="10"/>
      <c r="CXQ108" s="10"/>
      <c r="CXR108" s="10"/>
      <c r="CXS108" s="10"/>
      <c r="CXT108" s="10"/>
      <c r="CXU108" s="10"/>
      <c r="CXV108" s="10"/>
      <c r="CXW108" s="10"/>
      <c r="CXX108" s="10"/>
      <c r="CXY108" s="10"/>
      <c r="CXZ108" s="10"/>
      <c r="CYA108" s="10"/>
      <c r="CYB108" s="10"/>
      <c r="CYC108" s="10"/>
      <c r="CYD108" s="10"/>
      <c r="CYE108" s="10"/>
      <c r="CYF108" s="10"/>
      <c r="CYG108" s="10"/>
      <c r="CYH108" s="10"/>
      <c r="CYI108" s="10"/>
      <c r="CYJ108" s="10"/>
      <c r="CYK108" s="10"/>
      <c r="CYL108" s="10"/>
      <c r="CYM108" s="10"/>
      <c r="CYN108" s="10"/>
      <c r="CYO108" s="10"/>
      <c r="CYP108" s="10"/>
      <c r="CYQ108" s="10"/>
      <c r="CYR108" s="10"/>
      <c r="CYS108" s="10"/>
      <c r="CYT108" s="10"/>
      <c r="CYU108" s="10"/>
      <c r="CYV108" s="10"/>
      <c r="CYW108" s="10"/>
      <c r="CYX108" s="10"/>
      <c r="CYY108" s="10"/>
      <c r="CYZ108" s="10"/>
      <c r="CZA108" s="10"/>
      <c r="CZB108" s="10"/>
      <c r="CZC108" s="10"/>
      <c r="CZD108" s="10"/>
      <c r="CZE108" s="10"/>
      <c r="CZF108" s="10"/>
      <c r="CZG108" s="10"/>
      <c r="CZH108" s="10"/>
      <c r="CZI108" s="10"/>
      <c r="CZJ108" s="10"/>
      <c r="CZK108" s="10"/>
      <c r="CZL108" s="10"/>
      <c r="CZM108" s="10"/>
      <c r="CZN108" s="10"/>
      <c r="CZO108" s="10"/>
      <c r="CZP108" s="10"/>
      <c r="CZQ108" s="10"/>
      <c r="CZR108" s="10"/>
      <c r="CZS108" s="10"/>
      <c r="CZT108" s="10"/>
      <c r="CZU108" s="10"/>
      <c r="CZV108" s="10"/>
      <c r="CZW108" s="10"/>
      <c r="CZX108" s="10"/>
      <c r="CZY108" s="10"/>
      <c r="CZZ108" s="10"/>
      <c r="DAA108" s="10"/>
      <c r="DAB108" s="10"/>
      <c r="DAC108" s="10"/>
      <c r="DAD108" s="10"/>
      <c r="DAE108" s="10"/>
      <c r="DAF108" s="10"/>
      <c r="DAG108" s="10"/>
      <c r="DAH108" s="10"/>
      <c r="DAI108" s="10"/>
      <c r="DAJ108" s="10"/>
      <c r="DAK108" s="10"/>
      <c r="DAL108" s="10"/>
      <c r="DAM108" s="10"/>
      <c r="DAN108" s="10"/>
      <c r="DAO108" s="10"/>
      <c r="DAP108" s="10"/>
      <c r="DAQ108" s="10"/>
      <c r="DAR108" s="10"/>
      <c r="DAS108" s="10"/>
      <c r="DAT108" s="10"/>
      <c r="DAU108" s="10"/>
      <c r="DAV108" s="10"/>
      <c r="DAW108" s="10"/>
      <c r="DAX108" s="10"/>
      <c r="DAY108" s="10"/>
      <c r="DAZ108" s="10"/>
      <c r="DBA108" s="10"/>
      <c r="DBB108" s="10"/>
      <c r="DBC108" s="10"/>
      <c r="DBD108" s="10"/>
      <c r="DBE108" s="10"/>
      <c r="DBF108" s="10"/>
      <c r="DBG108" s="10"/>
      <c r="DBH108" s="10"/>
      <c r="DBI108" s="10"/>
      <c r="DBJ108" s="10"/>
      <c r="DBK108" s="10"/>
      <c r="DBL108" s="10"/>
      <c r="DBM108" s="10"/>
      <c r="DBN108" s="10"/>
      <c r="DBO108" s="10"/>
      <c r="DBP108" s="10"/>
      <c r="DBQ108" s="10"/>
      <c r="DBR108" s="10"/>
      <c r="DBS108" s="10"/>
      <c r="DBT108" s="10"/>
      <c r="DBU108" s="10"/>
      <c r="DBV108" s="10"/>
      <c r="DBW108" s="10"/>
      <c r="DBX108" s="10"/>
      <c r="DBY108" s="10"/>
      <c r="DBZ108" s="10"/>
      <c r="DCA108" s="10"/>
      <c r="DCB108" s="10"/>
      <c r="DCC108" s="10"/>
      <c r="DCD108" s="10"/>
      <c r="DCE108" s="10"/>
      <c r="DCF108" s="10"/>
      <c r="DCG108" s="10"/>
      <c r="DCH108" s="10"/>
      <c r="DCI108" s="10"/>
      <c r="DCJ108" s="10"/>
      <c r="DCK108" s="10"/>
      <c r="DCL108" s="10"/>
      <c r="DCM108" s="10"/>
      <c r="DCN108" s="10"/>
      <c r="DCO108" s="10"/>
      <c r="DCP108" s="10"/>
      <c r="DCQ108" s="10"/>
      <c r="DCR108" s="10"/>
      <c r="DCS108" s="10"/>
      <c r="DCT108" s="10"/>
      <c r="DCU108" s="10"/>
      <c r="DCV108" s="10"/>
      <c r="DCW108" s="10"/>
      <c r="DCX108" s="10"/>
      <c r="DCY108" s="10"/>
      <c r="DCZ108" s="10"/>
      <c r="DDA108" s="10"/>
      <c r="DDB108" s="10"/>
      <c r="DDC108" s="10"/>
      <c r="DDD108" s="10"/>
      <c r="DDE108" s="10"/>
      <c r="DDF108" s="10"/>
      <c r="DDG108" s="10"/>
      <c r="DDH108" s="10"/>
      <c r="DDI108" s="10"/>
      <c r="DDJ108" s="10"/>
      <c r="DDK108" s="10"/>
      <c r="DDL108" s="10"/>
      <c r="DDM108" s="10"/>
      <c r="DDN108" s="10"/>
      <c r="DDO108" s="10"/>
      <c r="DDP108" s="10"/>
      <c r="DDQ108" s="10"/>
      <c r="DDR108" s="10"/>
      <c r="DDS108" s="10"/>
      <c r="DDT108" s="10"/>
      <c r="DDU108" s="10"/>
      <c r="DDV108" s="10"/>
      <c r="DDW108" s="10"/>
      <c r="DDX108" s="10"/>
      <c r="DDY108" s="10"/>
      <c r="DDZ108" s="10"/>
      <c r="DEA108" s="10"/>
      <c r="DEB108" s="10"/>
      <c r="DEC108" s="10"/>
      <c r="DED108" s="10"/>
      <c r="DEE108" s="10"/>
      <c r="DEF108" s="10"/>
      <c r="DEG108" s="10"/>
      <c r="DEH108" s="10"/>
      <c r="DEI108" s="10"/>
      <c r="DEJ108" s="10"/>
      <c r="DEK108" s="10"/>
      <c r="DEL108" s="10"/>
      <c r="DEM108" s="10"/>
      <c r="DEN108" s="10"/>
      <c r="DEO108" s="10"/>
      <c r="DEP108" s="10"/>
      <c r="DEQ108" s="10"/>
      <c r="DER108" s="10"/>
      <c r="DES108" s="10"/>
      <c r="DET108" s="10"/>
      <c r="DEU108" s="10"/>
      <c r="DEV108" s="10"/>
      <c r="DEW108" s="10"/>
      <c r="DEX108" s="10"/>
      <c r="DEY108" s="10"/>
      <c r="DEZ108" s="10"/>
      <c r="DFA108" s="10"/>
      <c r="DFB108" s="10"/>
      <c r="DFC108" s="10"/>
      <c r="DFD108" s="10"/>
      <c r="DFE108" s="10"/>
      <c r="DFF108" s="10"/>
      <c r="DFG108" s="10"/>
      <c r="DFH108" s="10"/>
      <c r="DFI108" s="10"/>
      <c r="DFJ108" s="10"/>
      <c r="DFK108" s="10"/>
      <c r="DFL108" s="10"/>
      <c r="DFM108" s="10"/>
      <c r="DFN108" s="10"/>
      <c r="DFO108" s="10"/>
      <c r="DFP108" s="10"/>
      <c r="DFQ108" s="10"/>
      <c r="DFR108" s="10"/>
      <c r="DFS108" s="10"/>
      <c r="DFT108" s="10"/>
      <c r="DFU108" s="10"/>
      <c r="DFV108" s="10"/>
      <c r="DFW108" s="10"/>
      <c r="DFX108" s="10"/>
      <c r="DFY108" s="10"/>
      <c r="DFZ108" s="10"/>
      <c r="DGA108" s="10"/>
      <c r="DGB108" s="10"/>
      <c r="DGC108" s="10"/>
      <c r="DGD108" s="10"/>
      <c r="DGE108" s="10"/>
      <c r="DGF108" s="10"/>
      <c r="DGG108" s="10"/>
      <c r="DGH108" s="10"/>
      <c r="DGI108" s="10"/>
      <c r="DGJ108" s="10"/>
      <c r="DGK108" s="10"/>
      <c r="DGL108" s="10"/>
      <c r="DGM108" s="10"/>
      <c r="DGN108" s="10"/>
      <c r="DGO108" s="10"/>
      <c r="DGP108" s="10"/>
      <c r="DGQ108" s="10"/>
      <c r="DGR108" s="10"/>
      <c r="DGS108" s="10"/>
      <c r="DGT108" s="10"/>
      <c r="DGU108" s="10"/>
      <c r="DGV108" s="10"/>
      <c r="DGW108" s="10"/>
      <c r="DGX108" s="10"/>
      <c r="DGY108" s="10"/>
      <c r="DGZ108" s="10"/>
      <c r="DHA108" s="10"/>
      <c r="DHB108" s="10"/>
      <c r="DHC108" s="10"/>
      <c r="DHD108" s="10"/>
      <c r="DHE108" s="10"/>
      <c r="DHF108" s="10"/>
      <c r="DHG108" s="10"/>
      <c r="DHH108" s="10"/>
      <c r="DHI108" s="10"/>
      <c r="DHJ108" s="10"/>
      <c r="DHK108" s="10"/>
      <c r="DHL108" s="10"/>
      <c r="DHM108" s="10"/>
      <c r="DHN108" s="10"/>
      <c r="DHO108" s="10"/>
      <c r="DHP108" s="10"/>
      <c r="DHQ108" s="10"/>
      <c r="DHR108" s="10"/>
      <c r="DHS108" s="10"/>
      <c r="DHT108" s="10"/>
      <c r="DHU108" s="10"/>
      <c r="DHV108" s="10"/>
      <c r="DHW108" s="10"/>
      <c r="DHX108" s="10"/>
      <c r="DHY108" s="10"/>
      <c r="DHZ108" s="10"/>
      <c r="DIA108" s="10"/>
      <c r="DIB108" s="10"/>
      <c r="DIC108" s="10"/>
      <c r="DID108" s="10"/>
      <c r="DIE108" s="10"/>
      <c r="DIF108" s="10"/>
      <c r="DIG108" s="10"/>
      <c r="DIH108" s="10"/>
      <c r="DII108" s="10"/>
      <c r="DIJ108" s="10"/>
      <c r="DIK108" s="10"/>
      <c r="DIL108" s="10"/>
      <c r="DIM108" s="10"/>
      <c r="DIN108" s="10"/>
      <c r="DIO108" s="10"/>
      <c r="DIP108" s="10"/>
      <c r="DIQ108" s="10"/>
      <c r="DIR108" s="10"/>
      <c r="DIS108" s="10"/>
      <c r="DIT108" s="10"/>
      <c r="DIU108" s="10"/>
      <c r="DIV108" s="10"/>
      <c r="DIW108" s="10"/>
      <c r="DIX108" s="10"/>
      <c r="DIY108" s="10"/>
      <c r="DIZ108" s="10"/>
      <c r="DJA108" s="10"/>
      <c r="DJB108" s="10"/>
      <c r="DJC108" s="10"/>
      <c r="DJD108" s="10"/>
      <c r="DJE108" s="10"/>
      <c r="DJF108" s="10"/>
      <c r="DJG108" s="10"/>
      <c r="DJH108" s="10"/>
      <c r="DJI108" s="10"/>
      <c r="DJJ108" s="10"/>
      <c r="DJK108" s="10"/>
      <c r="DJL108" s="10"/>
      <c r="DJM108" s="10"/>
      <c r="DJN108" s="10"/>
      <c r="DJO108" s="10"/>
      <c r="DJP108" s="10"/>
      <c r="DJQ108" s="10"/>
      <c r="DJR108" s="10"/>
      <c r="DJS108" s="10"/>
      <c r="DJT108" s="10"/>
      <c r="DJU108" s="10"/>
      <c r="DJV108" s="10"/>
      <c r="DJW108" s="10"/>
      <c r="DJX108" s="10"/>
      <c r="DJY108" s="10"/>
      <c r="DJZ108" s="10"/>
      <c r="DKA108" s="10"/>
      <c r="DKB108" s="10"/>
      <c r="DKC108" s="10"/>
      <c r="DKD108" s="10"/>
      <c r="DKE108" s="10"/>
      <c r="DKF108" s="10"/>
      <c r="DKG108" s="10"/>
      <c r="DKH108" s="10"/>
      <c r="DKI108" s="10"/>
      <c r="DKJ108" s="10"/>
      <c r="DKK108" s="10"/>
      <c r="DKL108" s="10"/>
      <c r="DKM108" s="10"/>
      <c r="DKN108" s="10"/>
      <c r="DKO108" s="10"/>
      <c r="DKP108" s="10"/>
      <c r="DKQ108" s="10"/>
      <c r="DKR108" s="10"/>
      <c r="DKS108" s="10"/>
      <c r="DKT108" s="10"/>
      <c r="DKU108" s="10"/>
      <c r="DKV108" s="10"/>
      <c r="DKW108" s="10"/>
      <c r="DKX108" s="10"/>
      <c r="DKY108" s="10"/>
      <c r="DKZ108" s="10"/>
      <c r="DLA108" s="10"/>
      <c r="DLB108" s="10"/>
      <c r="DLC108" s="10"/>
      <c r="DLD108" s="10"/>
      <c r="DLE108" s="10"/>
      <c r="DLF108" s="10"/>
      <c r="DLG108" s="10"/>
      <c r="DLH108" s="10"/>
      <c r="DLI108" s="10"/>
      <c r="DLJ108" s="10"/>
      <c r="DLK108" s="10"/>
      <c r="DLL108" s="10"/>
      <c r="DLM108" s="10"/>
      <c r="DLN108" s="10"/>
      <c r="DLO108" s="10"/>
      <c r="DLP108" s="10"/>
      <c r="DLQ108" s="10"/>
      <c r="DLR108" s="10"/>
      <c r="DLS108" s="10"/>
      <c r="DLT108" s="10"/>
      <c r="DLU108" s="10"/>
      <c r="DLV108" s="10"/>
      <c r="DLW108" s="10"/>
      <c r="DLX108" s="10"/>
      <c r="DLY108" s="10"/>
      <c r="DLZ108" s="10"/>
      <c r="DMA108" s="10"/>
      <c r="DMB108" s="10"/>
      <c r="DMC108" s="10"/>
      <c r="DMD108" s="10"/>
      <c r="DME108" s="10"/>
      <c r="DMF108" s="10"/>
      <c r="DMG108" s="10"/>
      <c r="DMH108" s="10"/>
      <c r="DMI108" s="10"/>
      <c r="DMJ108" s="10"/>
      <c r="DMK108" s="10"/>
      <c r="DML108" s="10"/>
      <c r="DMM108" s="10"/>
      <c r="DMN108" s="10"/>
      <c r="DMO108" s="10"/>
      <c r="DMP108" s="10"/>
      <c r="DMQ108" s="10"/>
      <c r="DMR108" s="10"/>
      <c r="DMS108" s="10"/>
      <c r="DMT108" s="10"/>
      <c r="DMU108" s="10"/>
      <c r="DMV108" s="10"/>
      <c r="DMW108" s="10"/>
      <c r="DMX108" s="10"/>
      <c r="DMY108" s="10"/>
      <c r="DMZ108" s="10"/>
      <c r="DNA108" s="10"/>
      <c r="DNB108" s="10"/>
      <c r="DNC108" s="10"/>
      <c r="DND108" s="10"/>
      <c r="DNE108" s="10"/>
      <c r="DNF108" s="10"/>
      <c r="DNG108" s="10"/>
      <c r="DNH108" s="10"/>
      <c r="DNI108" s="10"/>
      <c r="DNJ108" s="10"/>
      <c r="DNK108" s="10"/>
      <c r="DNL108" s="10"/>
      <c r="DNM108" s="10"/>
      <c r="DNN108" s="10"/>
      <c r="DNO108" s="10"/>
      <c r="DNP108" s="10"/>
      <c r="DNQ108" s="10"/>
      <c r="DNR108" s="10"/>
      <c r="DNS108" s="10"/>
      <c r="DNT108" s="10"/>
      <c r="DNU108" s="10"/>
      <c r="DNV108" s="10"/>
      <c r="DNW108" s="10"/>
      <c r="DNX108" s="10"/>
      <c r="DNY108" s="10"/>
      <c r="DNZ108" s="10"/>
      <c r="DOA108" s="10"/>
      <c r="DOB108" s="10"/>
      <c r="DOC108" s="10"/>
      <c r="DOD108" s="10"/>
      <c r="DOE108" s="10"/>
      <c r="DOF108" s="10"/>
      <c r="DOG108" s="10"/>
      <c r="DOH108" s="10"/>
      <c r="DOI108" s="10"/>
      <c r="DOJ108" s="10"/>
      <c r="DOK108" s="10"/>
      <c r="DOL108" s="10"/>
      <c r="DOM108" s="10"/>
      <c r="DON108" s="10"/>
      <c r="DOO108" s="10"/>
      <c r="DOP108" s="10"/>
      <c r="DOQ108" s="10"/>
      <c r="DOR108" s="10"/>
      <c r="DOS108" s="10"/>
      <c r="DOT108" s="10"/>
      <c r="DOU108" s="10"/>
      <c r="DOV108" s="10"/>
      <c r="DOW108" s="10"/>
      <c r="DOX108" s="10"/>
      <c r="DOY108" s="10"/>
      <c r="DOZ108" s="10"/>
      <c r="DPA108" s="10"/>
      <c r="DPB108" s="10"/>
      <c r="DPC108" s="10"/>
      <c r="DPD108" s="10"/>
      <c r="DPE108" s="10"/>
      <c r="DPF108" s="10"/>
      <c r="DPG108" s="10"/>
      <c r="DPH108" s="10"/>
      <c r="DPI108" s="10"/>
      <c r="DPJ108" s="10"/>
      <c r="DPK108" s="10"/>
      <c r="DPL108" s="10"/>
      <c r="DPM108" s="10"/>
      <c r="DPN108" s="10"/>
      <c r="DPO108" s="10"/>
      <c r="DPP108" s="10"/>
      <c r="DPQ108" s="10"/>
      <c r="DPR108" s="10"/>
      <c r="DPS108" s="10"/>
      <c r="DPT108" s="10"/>
      <c r="DPU108" s="10"/>
      <c r="DPV108" s="10"/>
      <c r="DPW108" s="10"/>
      <c r="DPX108" s="10"/>
      <c r="DPY108" s="10"/>
      <c r="DPZ108" s="10"/>
      <c r="DQA108" s="10"/>
      <c r="DQB108" s="10"/>
      <c r="DQC108" s="10"/>
      <c r="DQD108" s="10"/>
      <c r="DQE108" s="10"/>
      <c r="DQF108" s="10"/>
      <c r="DQG108" s="10"/>
      <c r="DQH108" s="10"/>
      <c r="DQI108" s="10"/>
      <c r="DQJ108" s="10"/>
      <c r="DQK108" s="10"/>
      <c r="DQL108" s="10"/>
      <c r="DQM108" s="10"/>
      <c r="DQN108" s="10"/>
      <c r="DQO108" s="10"/>
      <c r="DQP108" s="10"/>
      <c r="DQQ108" s="10"/>
      <c r="DQR108" s="10"/>
      <c r="DQS108" s="10"/>
      <c r="DQT108" s="10"/>
      <c r="DQU108" s="10"/>
      <c r="DQV108" s="10"/>
      <c r="DQW108" s="10"/>
      <c r="DQX108" s="10"/>
      <c r="DQY108" s="10"/>
      <c r="DQZ108" s="10"/>
      <c r="DRA108" s="10"/>
      <c r="DRB108" s="10"/>
      <c r="DRC108" s="10"/>
      <c r="DRD108" s="10"/>
      <c r="DRE108" s="10"/>
      <c r="DRF108" s="10"/>
      <c r="DRG108" s="10"/>
      <c r="DRH108" s="10"/>
      <c r="DRI108" s="10"/>
      <c r="DRJ108" s="10"/>
      <c r="DRK108" s="10"/>
      <c r="DRL108" s="10"/>
      <c r="DRM108" s="10"/>
      <c r="DRN108" s="10"/>
      <c r="DRO108" s="10"/>
      <c r="DRP108" s="10"/>
      <c r="DRQ108" s="10"/>
      <c r="DRR108" s="10"/>
      <c r="DRS108" s="10"/>
      <c r="DRT108" s="10"/>
      <c r="DRU108" s="10"/>
      <c r="DRV108" s="10"/>
      <c r="DRW108" s="10"/>
      <c r="DRX108" s="10"/>
      <c r="DRY108" s="10"/>
      <c r="DRZ108" s="10"/>
      <c r="DSA108" s="10"/>
      <c r="DSB108" s="10"/>
      <c r="DSC108" s="10"/>
      <c r="DSD108" s="10"/>
      <c r="DSE108" s="10"/>
      <c r="DSF108" s="10"/>
      <c r="DSG108" s="10"/>
      <c r="DSH108" s="10"/>
      <c r="DSI108" s="10"/>
      <c r="DSJ108" s="10"/>
      <c r="DSK108" s="10"/>
      <c r="DSL108" s="10"/>
      <c r="DSM108" s="10"/>
      <c r="DSN108" s="10"/>
      <c r="DSO108" s="10"/>
      <c r="DSP108" s="10"/>
      <c r="DSQ108" s="10"/>
      <c r="DSR108" s="10"/>
      <c r="DSS108" s="10"/>
      <c r="DST108" s="10"/>
      <c r="DSU108" s="10"/>
      <c r="DSV108" s="10"/>
      <c r="DSW108" s="10"/>
      <c r="DSX108" s="10"/>
      <c r="DSY108" s="10"/>
      <c r="DSZ108" s="10"/>
      <c r="DTA108" s="10"/>
      <c r="DTB108" s="10"/>
      <c r="DTC108" s="10"/>
      <c r="DTD108" s="10"/>
      <c r="DTE108" s="10"/>
      <c r="DTF108" s="10"/>
      <c r="DTG108" s="10"/>
      <c r="DTH108" s="10"/>
      <c r="DTI108" s="10"/>
      <c r="DTJ108" s="10"/>
      <c r="DTK108" s="10"/>
      <c r="DTL108" s="10"/>
      <c r="DTM108" s="10"/>
      <c r="DTN108" s="10"/>
      <c r="DTO108" s="10"/>
      <c r="DTP108" s="10"/>
      <c r="DTQ108" s="10"/>
      <c r="DTR108" s="10"/>
      <c r="DTS108" s="10"/>
      <c r="DTT108" s="10"/>
      <c r="DTU108" s="10"/>
      <c r="DTV108" s="10"/>
      <c r="DTW108" s="10"/>
      <c r="DTX108" s="10"/>
      <c r="DTY108" s="10"/>
      <c r="DTZ108" s="10"/>
      <c r="DUA108" s="10"/>
      <c r="DUB108" s="10"/>
      <c r="DUC108" s="10"/>
      <c r="DUD108" s="10"/>
      <c r="DUE108" s="10"/>
      <c r="DUF108" s="10"/>
      <c r="DUG108" s="10"/>
      <c r="DUH108" s="10"/>
      <c r="DUI108" s="10"/>
      <c r="DUJ108" s="10"/>
      <c r="DUK108" s="10"/>
      <c r="DUL108" s="10"/>
      <c r="DUM108" s="10"/>
      <c r="DUN108" s="10"/>
      <c r="DUO108" s="10"/>
      <c r="DUP108" s="10"/>
      <c r="DUQ108" s="10"/>
      <c r="DUR108" s="10"/>
      <c r="DUS108" s="10"/>
      <c r="DUT108" s="10"/>
      <c r="DUU108" s="10"/>
      <c r="DUV108" s="10"/>
      <c r="DUW108" s="10"/>
      <c r="DUX108" s="10"/>
      <c r="DUY108" s="10"/>
      <c r="DUZ108" s="10"/>
      <c r="DVA108" s="10"/>
      <c r="DVB108" s="10"/>
      <c r="DVC108" s="10"/>
      <c r="DVD108" s="10"/>
      <c r="DVE108" s="10"/>
      <c r="DVF108" s="10"/>
      <c r="DVG108" s="10"/>
      <c r="DVH108" s="10"/>
      <c r="DVI108" s="10"/>
      <c r="DVJ108" s="10"/>
      <c r="DVK108" s="10"/>
      <c r="DVL108" s="10"/>
      <c r="DVM108" s="10"/>
      <c r="DVN108" s="10"/>
      <c r="DVO108" s="10"/>
      <c r="DVP108" s="10"/>
      <c r="DVQ108" s="10"/>
      <c r="DVR108" s="10"/>
      <c r="DVS108" s="10"/>
      <c r="DVT108" s="10"/>
      <c r="DVU108" s="10"/>
      <c r="DVV108" s="10"/>
      <c r="DVW108" s="10"/>
      <c r="DVX108" s="10"/>
      <c r="DVY108" s="10"/>
      <c r="DVZ108" s="10"/>
      <c r="DWA108" s="10"/>
      <c r="DWB108" s="10"/>
      <c r="DWC108" s="10"/>
      <c r="DWD108" s="10"/>
      <c r="DWE108" s="10"/>
      <c r="DWF108" s="10"/>
      <c r="DWG108" s="10"/>
      <c r="DWH108" s="10"/>
      <c r="DWI108" s="10"/>
      <c r="DWJ108" s="10"/>
      <c r="DWK108" s="10"/>
      <c r="DWL108" s="10"/>
      <c r="DWM108" s="10"/>
      <c r="DWN108" s="10"/>
      <c r="DWO108" s="10"/>
      <c r="DWP108" s="10"/>
      <c r="DWQ108" s="10"/>
      <c r="DWR108" s="10"/>
      <c r="DWS108" s="10"/>
      <c r="DWT108" s="10"/>
      <c r="DWU108" s="10"/>
      <c r="DWV108" s="10"/>
      <c r="DWW108" s="10"/>
      <c r="DWX108" s="10"/>
      <c r="DWY108" s="10"/>
      <c r="DWZ108" s="10"/>
      <c r="DXA108" s="10"/>
      <c r="DXB108" s="10"/>
      <c r="DXC108" s="10"/>
      <c r="DXD108" s="10"/>
      <c r="DXE108" s="10"/>
      <c r="DXF108" s="10"/>
      <c r="DXG108" s="10"/>
      <c r="DXH108" s="10"/>
      <c r="DXI108" s="10"/>
      <c r="DXJ108" s="10"/>
      <c r="DXK108" s="10"/>
      <c r="DXL108" s="10"/>
      <c r="DXM108" s="10"/>
      <c r="DXN108" s="10"/>
      <c r="DXO108" s="10"/>
      <c r="DXP108" s="10"/>
      <c r="DXQ108" s="10"/>
      <c r="DXR108" s="10"/>
      <c r="DXS108" s="10"/>
      <c r="DXT108" s="10"/>
      <c r="DXU108" s="10"/>
      <c r="DXV108" s="10"/>
      <c r="DXW108" s="10"/>
      <c r="DXX108" s="10"/>
      <c r="DXY108" s="10"/>
      <c r="DXZ108" s="10"/>
      <c r="DYA108" s="10"/>
      <c r="DYB108" s="10"/>
      <c r="DYC108" s="10"/>
      <c r="DYD108" s="10"/>
      <c r="DYE108" s="10"/>
      <c r="DYF108" s="10"/>
      <c r="DYG108" s="10"/>
      <c r="DYH108" s="10"/>
      <c r="DYI108" s="10"/>
      <c r="DYJ108" s="10"/>
      <c r="DYK108" s="10"/>
      <c r="DYL108" s="10"/>
      <c r="DYM108" s="10"/>
      <c r="DYN108" s="10"/>
      <c r="DYO108" s="10"/>
      <c r="DYP108" s="10"/>
      <c r="DYQ108" s="10"/>
      <c r="DYR108" s="10"/>
      <c r="DYS108" s="10"/>
      <c r="DYT108" s="10"/>
      <c r="DYU108" s="10"/>
      <c r="DYV108" s="10"/>
      <c r="DYW108" s="10"/>
      <c r="DYX108" s="10"/>
      <c r="DYY108" s="10"/>
      <c r="DYZ108" s="10"/>
      <c r="DZA108" s="10"/>
      <c r="DZB108" s="10"/>
      <c r="DZC108" s="10"/>
      <c r="DZD108" s="10"/>
      <c r="DZE108" s="10"/>
      <c r="DZF108" s="10"/>
      <c r="DZG108" s="10"/>
      <c r="DZH108" s="10"/>
      <c r="DZI108" s="10"/>
      <c r="DZJ108" s="10"/>
      <c r="DZK108" s="10"/>
      <c r="DZL108" s="10"/>
      <c r="DZM108" s="10"/>
      <c r="DZN108" s="10"/>
      <c r="DZO108" s="10"/>
      <c r="DZP108" s="10"/>
      <c r="DZQ108" s="10"/>
      <c r="DZR108" s="10"/>
      <c r="DZS108" s="10"/>
      <c r="DZT108" s="10"/>
      <c r="DZU108" s="10"/>
      <c r="DZV108" s="10"/>
      <c r="DZW108" s="10"/>
      <c r="DZX108" s="10"/>
      <c r="DZY108" s="10"/>
      <c r="DZZ108" s="10"/>
      <c r="EAA108" s="10"/>
      <c r="EAB108" s="10"/>
      <c r="EAC108" s="10"/>
      <c r="EAD108" s="10"/>
      <c r="EAE108" s="10"/>
      <c r="EAF108" s="10"/>
      <c r="EAG108" s="10"/>
      <c r="EAH108" s="10"/>
      <c r="EAI108" s="10"/>
      <c r="EAJ108" s="10"/>
      <c r="EAK108" s="10"/>
      <c r="EAL108" s="10"/>
      <c r="EAM108" s="10"/>
      <c r="EAN108" s="10"/>
      <c r="EAO108" s="10"/>
      <c r="EAP108" s="10"/>
      <c r="EAQ108" s="10"/>
      <c r="EAR108" s="10"/>
      <c r="EAS108" s="10"/>
      <c r="EAT108" s="10"/>
      <c r="EAU108" s="10"/>
      <c r="EAV108" s="10"/>
      <c r="EAW108" s="10"/>
      <c r="EAX108" s="10"/>
      <c r="EAY108" s="10"/>
      <c r="EAZ108" s="10"/>
      <c r="EBA108" s="10"/>
      <c r="EBB108" s="10"/>
      <c r="EBC108" s="10"/>
      <c r="EBD108" s="10"/>
      <c r="EBE108" s="10"/>
      <c r="EBF108" s="10"/>
      <c r="EBG108" s="10"/>
      <c r="EBH108" s="10"/>
      <c r="EBI108" s="10"/>
      <c r="EBJ108" s="10"/>
      <c r="EBK108" s="10"/>
      <c r="EBL108" s="10"/>
      <c r="EBM108" s="10"/>
      <c r="EBN108" s="10"/>
      <c r="EBO108" s="10"/>
      <c r="EBP108" s="10"/>
      <c r="EBQ108" s="10"/>
      <c r="EBR108" s="10"/>
      <c r="EBS108" s="10"/>
      <c r="EBT108" s="10"/>
      <c r="EBU108" s="10"/>
      <c r="EBV108" s="10"/>
      <c r="EBW108" s="10"/>
      <c r="EBX108" s="10"/>
      <c r="EBY108" s="10"/>
      <c r="EBZ108" s="10"/>
      <c r="ECA108" s="10"/>
      <c r="ECB108" s="10"/>
      <c r="ECC108" s="10"/>
      <c r="ECD108" s="10"/>
      <c r="ECE108" s="10"/>
      <c r="ECF108" s="10"/>
      <c r="ECG108" s="10"/>
      <c r="ECH108" s="10"/>
      <c r="ECI108" s="10"/>
      <c r="ECJ108" s="10"/>
      <c r="ECK108" s="10"/>
      <c r="ECL108" s="10"/>
      <c r="ECM108" s="10"/>
      <c r="ECN108" s="10"/>
      <c r="ECO108" s="10"/>
      <c r="ECP108" s="10"/>
      <c r="ECQ108" s="10"/>
      <c r="ECR108" s="10"/>
      <c r="ECS108" s="10"/>
      <c r="ECT108" s="10"/>
      <c r="ECU108" s="10"/>
      <c r="ECV108" s="10"/>
      <c r="ECW108" s="10"/>
      <c r="ECX108" s="10"/>
      <c r="ECY108" s="10"/>
      <c r="ECZ108" s="10"/>
      <c r="EDA108" s="10"/>
      <c r="EDB108" s="10"/>
      <c r="EDC108" s="10"/>
      <c r="EDD108" s="10"/>
      <c r="EDE108" s="10"/>
      <c r="EDF108" s="10"/>
      <c r="EDG108" s="10"/>
      <c r="EDH108" s="10"/>
      <c r="EDI108" s="10"/>
      <c r="EDJ108" s="10"/>
      <c r="EDK108" s="10"/>
      <c r="EDL108" s="10"/>
      <c r="EDM108" s="10"/>
      <c r="EDN108" s="10"/>
      <c r="EDO108" s="10"/>
      <c r="EDP108" s="10"/>
      <c r="EDQ108" s="10"/>
      <c r="EDR108" s="10"/>
      <c r="EDS108" s="10"/>
      <c r="EDT108" s="10"/>
      <c r="EDU108" s="10"/>
      <c r="EDV108" s="10"/>
      <c r="EDW108" s="10"/>
      <c r="EDX108" s="10"/>
      <c r="EDY108" s="10"/>
      <c r="EDZ108" s="10"/>
      <c r="EEA108" s="10"/>
      <c r="EEB108" s="10"/>
      <c r="EEC108" s="10"/>
      <c r="EED108" s="10"/>
      <c r="EEE108" s="10"/>
      <c r="EEF108" s="10"/>
      <c r="EEG108" s="10"/>
      <c r="EEH108" s="10"/>
      <c r="EEI108" s="10"/>
      <c r="EEJ108" s="10"/>
      <c r="EEK108" s="10"/>
      <c r="EEL108" s="10"/>
      <c r="EEM108" s="10"/>
      <c r="EEN108" s="10"/>
      <c r="EEO108" s="10"/>
      <c r="EEP108" s="10"/>
      <c r="EEQ108" s="10"/>
      <c r="EER108" s="10"/>
      <c r="EES108" s="10"/>
      <c r="EET108" s="10"/>
      <c r="EEU108" s="10"/>
      <c r="EEV108" s="10"/>
      <c r="EEW108" s="10"/>
      <c r="EEX108" s="10"/>
      <c r="EEY108" s="10"/>
      <c r="EEZ108" s="10"/>
      <c r="EFA108" s="10"/>
      <c r="EFB108" s="10"/>
      <c r="EFC108" s="10"/>
      <c r="EFD108" s="10"/>
      <c r="EFE108" s="10"/>
      <c r="EFF108" s="10"/>
      <c r="EFG108" s="10"/>
      <c r="EFH108" s="10"/>
      <c r="EFI108" s="10"/>
      <c r="EFJ108" s="10"/>
      <c r="EFK108" s="10"/>
      <c r="EFL108" s="10"/>
      <c r="EFM108" s="10"/>
      <c r="EFN108" s="10"/>
      <c r="EFO108" s="10"/>
      <c r="EFP108" s="10"/>
      <c r="EFQ108" s="10"/>
      <c r="EFR108" s="10"/>
      <c r="EFS108" s="10"/>
      <c r="EFT108" s="10"/>
      <c r="EFU108" s="10"/>
      <c r="EFV108" s="10"/>
      <c r="EFW108" s="10"/>
      <c r="EFX108" s="10"/>
      <c r="EFY108" s="10"/>
      <c r="EFZ108" s="10"/>
      <c r="EGA108" s="10"/>
      <c r="EGB108" s="10"/>
      <c r="EGC108" s="10"/>
      <c r="EGD108" s="10"/>
      <c r="EGE108" s="10"/>
      <c r="EGF108" s="10"/>
      <c r="EGG108" s="10"/>
      <c r="EGH108" s="10"/>
      <c r="EGI108" s="10"/>
      <c r="EGJ108" s="10"/>
      <c r="EGK108" s="10"/>
      <c r="EGL108" s="10"/>
      <c r="EGM108" s="10"/>
      <c r="EGN108" s="10"/>
      <c r="EGO108" s="10"/>
      <c r="EGP108" s="10"/>
      <c r="EGQ108" s="10"/>
      <c r="EGR108" s="10"/>
      <c r="EGS108" s="10"/>
      <c r="EGT108" s="10"/>
      <c r="EGU108" s="10"/>
      <c r="EGV108" s="10"/>
      <c r="EGW108" s="10"/>
      <c r="EGX108" s="10"/>
      <c r="EGY108" s="10"/>
      <c r="EGZ108" s="10"/>
      <c r="EHA108" s="10"/>
      <c r="EHB108" s="10"/>
      <c r="EHC108" s="10"/>
      <c r="EHD108" s="10"/>
      <c r="EHE108" s="10"/>
      <c r="EHF108" s="10"/>
      <c r="EHG108" s="10"/>
      <c r="EHH108" s="10"/>
      <c r="EHI108" s="10"/>
      <c r="EHJ108" s="10"/>
      <c r="EHK108" s="10"/>
      <c r="EHL108" s="10"/>
      <c r="EHM108" s="10"/>
      <c r="EHN108" s="10"/>
      <c r="EHO108" s="10"/>
      <c r="EHP108" s="10"/>
      <c r="EHQ108" s="10"/>
      <c r="EHR108" s="10"/>
      <c r="EHS108" s="10"/>
      <c r="EHT108" s="10"/>
      <c r="EHU108" s="10"/>
      <c r="EHV108" s="10"/>
      <c r="EHW108" s="10"/>
      <c r="EHX108" s="10"/>
      <c r="EHY108" s="10"/>
      <c r="EHZ108" s="10"/>
      <c r="EIA108" s="10"/>
      <c r="EIB108" s="10"/>
      <c r="EIC108" s="10"/>
      <c r="EID108" s="10"/>
      <c r="EIE108" s="10"/>
      <c r="EIF108" s="10"/>
      <c r="EIG108" s="10"/>
      <c r="EIH108" s="10"/>
      <c r="EII108" s="10"/>
      <c r="EIJ108" s="10"/>
      <c r="EIK108" s="10"/>
      <c r="EIL108" s="10"/>
      <c r="EIM108" s="10"/>
      <c r="EIN108" s="10"/>
      <c r="EIO108" s="10"/>
      <c r="EIP108" s="10"/>
      <c r="EIQ108" s="10"/>
      <c r="EIR108" s="10"/>
      <c r="EIS108" s="10"/>
      <c r="EIT108" s="10"/>
      <c r="EIU108" s="10"/>
      <c r="EIV108" s="10"/>
      <c r="EIW108" s="10"/>
      <c r="EIX108" s="10"/>
      <c r="EIY108" s="10"/>
      <c r="EIZ108" s="10"/>
      <c r="EJA108" s="10"/>
      <c r="EJB108" s="10"/>
      <c r="EJC108" s="10"/>
      <c r="EJD108" s="10"/>
      <c r="EJE108" s="10"/>
      <c r="EJF108" s="10"/>
      <c r="EJG108" s="10"/>
      <c r="EJH108" s="10"/>
      <c r="EJI108" s="10"/>
      <c r="EJJ108" s="10"/>
      <c r="EJK108" s="10"/>
      <c r="EJL108" s="10"/>
      <c r="EJM108" s="10"/>
      <c r="EJN108" s="10"/>
      <c r="EJO108" s="10"/>
      <c r="EJP108" s="10"/>
      <c r="EJQ108" s="10"/>
      <c r="EJR108" s="10"/>
      <c r="EJS108" s="10"/>
      <c r="EJT108" s="10"/>
      <c r="EJU108" s="10"/>
      <c r="EJV108" s="10"/>
      <c r="EJW108" s="10"/>
      <c r="EJX108" s="10"/>
      <c r="EJY108" s="10"/>
      <c r="EJZ108" s="10"/>
      <c r="EKA108" s="10"/>
      <c r="EKB108" s="10"/>
      <c r="EKC108" s="10"/>
      <c r="EKD108" s="10"/>
      <c r="EKE108" s="10"/>
      <c r="EKF108" s="10"/>
      <c r="EKG108" s="10"/>
      <c r="EKH108" s="10"/>
      <c r="EKI108" s="10"/>
      <c r="EKJ108" s="10"/>
      <c r="EKK108" s="10"/>
      <c r="EKL108" s="10"/>
      <c r="EKM108" s="10"/>
      <c r="EKN108" s="10"/>
      <c r="EKO108" s="10"/>
      <c r="EKP108" s="10"/>
      <c r="EKQ108" s="10"/>
      <c r="EKR108" s="10"/>
      <c r="EKS108" s="10"/>
      <c r="EKT108" s="10"/>
      <c r="EKU108" s="10"/>
      <c r="EKV108" s="10"/>
      <c r="EKW108" s="10"/>
      <c r="EKX108" s="10"/>
      <c r="EKY108" s="10"/>
      <c r="EKZ108" s="10"/>
      <c r="ELA108" s="10"/>
      <c r="ELB108" s="10"/>
      <c r="ELC108" s="10"/>
      <c r="ELD108" s="10"/>
      <c r="ELE108" s="10"/>
      <c r="ELF108" s="10"/>
      <c r="ELG108" s="10"/>
      <c r="ELH108" s="10"/>
      <c r="ELI108" s="10"/>
      <c r="ELJ108" s="10"/>
      <c r="ELK108" s="10"/>
      <c r="ELL108" s="10"/>
      <c r="ELM108" s="10"/>
      <c r="ELN108" s="10"/>
      <c r="ELO108" s="10"/>
      <c r="ELP108" s="10"/>
      <c r="ELQ108" s="10"/>
      <c r="ELR108" s="10"/>
      <c r="ELS108" s="10"/>
      <c r="ELT108" s="10"/>
      <c r="ELU108" s="10"/>
      <c r="ELV108" s="10"/>
      <c r="ELW108" s="10"/>
      <c r="ELX108" s="10"/>
      <c r="ELY108" s="10"/>
      <c r="ELZ108" s="10"/>
      <c r="EMA108" s="10"/>
      <c r="EMB108" s="10"/>
      <c r="EMC108" s="10"/>
      <c r="EMD108" s="10"/>
      <c r="EME108" s="10"/>
      <c r="EMF108" s="10"/>
      <c r="EMG108" s="10"/>
      <c r="EMH108" s="10"/>
      <c r="EMI108" s="10"/>
      <c r="EMJ108" s="10"/>
      <c r="EMK108" s="10"/>
      <c r="EML108" s="10"/>
      <c r="EMM108" s="10"/>
      <c r="EMN108" s="10"/>
      <c r="EMO108" s="10"/>
      <c r="EMP108" s="10"/>
      <c r="EMQ108" s="10"/>
      <c r="EMR108" s="10"/>
      <c r="EMS108" s="10"/>
      <c r="EMT108" s="10"/>
      <c r="EMU108" s="10"/>
      <c r="EMV108" s="10"/>
      <c r="EMW108" s="10"/>
      <c r="EMX108" s="10"/>
      <c r="EMY108" s="10"/>
      <c r="EMZ108" s="10"/>
      <c r="ENA108" s="10"/>
      <c r="ENB108" s="10"/>
      <c r="ENC108" s="10"/>
      <c r="END108" s="10"/>
      <c r="ENE108" s="10"/>
      <c r="ENF108" s="10"/>
      <c r="ENG108" s="10"/>
      <c r="ENH108" s="10"/>
      <c r="ENI108" s="10"/>
      <c r="ENJ108" s="10"/>
      <c r="ENK108" s="10"/>
      <c r="ENL108" s="10"/>
      <c r="ENM108" s="10"/>
      <c r="ENN108" s="10"/>
      <c r="ENO108" s="10"/>
      <c r="ENP108" s="10"/>
      <c r="ENQ108" s="10"/>
      <c r="ENR108" s="10"/>
      <c r="ENS108" s="10"/>
      <c r="ENT108" s="10"/>
      <c r="ENU108" s="10"/>
      <c r="ENV108" s="10"/>
      <c r="ENW108" s="10"/>
      <c r="ENX108" s="10"/>
      <c r="ENY108" s="10"/>
      <c r="ENZ108" s="10"/>
      <c r="EOA108" s="10"/>
      <c r="EOB108" s="10"/>
      <c r="EOC108" s="10"/>
      <c r="EOD108" s="10"/>
      <c r="EOE108" s="10"/>
      <c r="EOF108" s="10"/>
      <c r="EOG108" s="10"/>
      <c r="EOH108" s="10"/>
      <c r="EOI108" s="10"/>
      <c r="EOJ108" s="10"/>
      <c r="EOK108" s="10"/>
      <c r="EOL108" s="10"/>
      <c r="EOM108" s="10"/>
      <c r="EON108" s="10"/>
      <c r="EOO108" s="10"/>
      <c r="EOP108" s="10"/>
      <c r="EOQ108" s="10"/>
      <c r="EOR108" s="10"/>
      <c r="EOS108" s="10"/>
      <c r="EOT108" s="10"/>
      <c r="EOU108" s="10"/>
      <c r="EOV108" s="10"/>
      <c r="EOW108" s="10"/>
      <c r="EOX108" s="10"/>
      <c r="EOY108" s="10"/>
      <c r="EOZ108" s="10"/>
      <c r="EPA108" s="10"/>
      <c r="EPB108" s="10"/>
      <c r="EPC108" s="10"/>
      <c r="EPD108" s="10"/>
      <c r="EPE108" s="10"/>
      <c r="EPF108" s="10"/>
      <c r="EPG108" s="10"/>
      <c r="EPH108" s="10"/>
      <c r="EPI108" s="10"/>
      <c r="EPJ108" s="10"/>
      <c r="EPK108" s="10"/>
      <c r="EPL108" s="10"/>
      <c r="EPM108" s="10"/>
      <c r="EPN108" s="10"/>
      <c r="EPO108" s="10"/>
      <c r="EPP108" s="10"/>
      <c r="EPQ108" s="10"/>
      <c r="EPR108" s="10"/>
      <c r="EPS108" s="10"/>
      <c r="EPT108" s="10"/>
      <c r="EPU108" s="10"/>
      <c r="EPV108" s="10"/>
      <c r="EPW108" s="10"/>
      <c r="EPX108" s="10"/>
      <c r="EPY108" s="10"/>
      <c r="EPZ108" s="10"/>
      <c r="EQA108" s="10"/>
      <c r="EQB108" s="10"/>
      <c r="EQC108" s="10"/>
      <c r="EQD108" s="10"/>
      <c r="EQE108" s="10"/>
      <c r="EQF108" s="10"/>
      <c r="EQG108" s="10"/>
      <c r="EQH108" s="10"/>
      <c r="EQI108" s="10"/>
      <c r="EQJ108" s="10"/>
      <c r="EQK108" s="10"/>
      <c r="EQL108" s="10"/>
      <c r="EQM108" s="10"/>
      <c r="EQN108" s="10"/>
      <c r="EQO108" s="10"/>
      <c r="EQP108" s="10"/>
      <c r="EQQ108" s="10"/>
      <c r="EQR108" s="10"/>
      <c r="EQS108" s="10"/>
      <c r="EQT108" s="10"/>
      <c r="EQU108" s="10"/>
      <c r="EQV108" s="10"/>
      <c r="EQW108" s="10"/>
      <c r="EQX108" s="10"/>
      <c r="EQY108" s="10"/>
      <c r="EQZ108" s="10"/>
      <c r="ERA108" s="10"/>
      <c r="ERB108" s="10"/>
      <c r="ERC108" s="10"/>
      <c r="ERD108" s="10"/>
      <c r="ERE108" s="10"/>
      <c r="ERF108" s="10"/>
      <c r="ERG108" s="10"/>
      <c r="ERH108" s="10"/>
      <c r="ERI108" s="10"/>
      <c r="ERJ108" s="10"/>
      <c r="ERK108" s="10"/>
      <c r="ERL108" s="10"/>
      <c r="ERM108" s="10"/>
      <c r="ERN108" s="10"/>
      <c r="ERO108" s="10"/>
      <c r="ERP108" s="10"/>
      <c r="ERQ108" s="10"/>
      <c r="ERR108" s="10"/>
      <c r="ERS108" s="10"/>
      <c r="ERT108" s="10"/>
      <c r="ERU108" s="10"/>
      <c r="ERV108" s="10"/>
      <c r="ERW108" s="10"/>
      <c r="ERX108" s="10"/>
      <c r="ERY108" s="10"/>
      <c r="ERZ108" s="10"/>
      <c r="ESA108" s="10"/>
      <c r="ESB108" s="10"/>
      <c r="ESC108" s="10"/>
      <c r="ESD108" s="10"/>
      <c r="ESE108" s="10"/>
      <c r="ESF108" s="10"/>
      <c r="ESG108" s="10"/>
      <c r="ESH108" s="10"/>
      <c r="ESI108" s="10"/>
      <c r="ESJ108" s="10"/>
      <c r="ESK108" s="10"/>
      <c r="ESL108" s="10"/>
      <c r="ESM108" s="10"/>
      <c r="ESN108" s="10"/>
      <c r="ESO108" s="10"/>
      <c r="ESP108" s="10"/>
      <c r="ESQ108" s="10"/>
      <c r="ESR108" s="10"/>
      <c r="ESS108" s="10"/>
      <c r="EST108" s="10"/>
      <c r="ESU108" s="10"/>
      <c r="ESV108" s="10"/>
      <c r="ESW108" s="10"/>
      <c r="ESX108" s="10"/>
      <c r="ESY108" s="10"/>
      <c r="ESZ108" s="10"/>
      <c r="ETA108" s="10"/>
      <c r="ETB108" s="10"/>
      <c r="ETC108" s="10"/>
      <c r="ETD108" s="10"/>
      <c r="ETE108" s="10"/>
      <c r="ETF108" s="10"/>
      <c r="ETG108" s="10"/>
      <c r="ETH108" s="10"/>
      <c r="ETI108" s="10"/>
      <c r="ETJ108" s="10"/>
      <c r="ETK108" s="10"/>
      <c r="ETL108" s="10"/>
      <c r="ETM108" s="10"/>
      <c r="ETN108" s="10"/>
      <c r="ETO108" s="10"/>
      <c r="ETP108" s="10"/>
      <c r="ETQ108" s="10"/>
      <c r="ETR108" s="10"/>
      <c r="ETS108" s="10"/>
      <c r="ETT108" s="10"/>
      <c r="ETU108" s="10"/>
      <c r="ETV108" s="10"/>
      <c r="ETW108" s="10"/>
      <c r="ETX108" s="10"/>
      <c r="ETY108" s="10"/>
      <c r="ETZ108" s="10"/>
      <c r="EUA108" s="10"/>
      <c r="EUB108" s="10"/>
    </row>
    <row r="109" spans="1:3928" s="6" customFormat="1" ht="39" x14ac:dyDescent="0.25">
      <c r="A109" s="70">
        <f t="shared" si="1"/>
        <v>100</v>
      </c>
      <c r="B109" s="61">
        <v>162</v>
      </c>
      <c r="C109" s="33" t="s">
        <v>66</v>
      </c>
      <c r="D109" s="74" t="s">
        <v>67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  <c r="AMR109" s="10"/>
      <c r="AMS109" s="10"/>
      <c r="AMT109" s="10"/>
      <c r="AMU109" s="10"/>
      <c r="AMV109" s="10"/>
      <c r="AMW109" s="10"/>
      <c r="AMX109" s="10"/>
      <c r="AMY109" s="10"/>
      <c r="AMZ109" s="10"/>
      <c r="ANA109" s="10"/>
      <c r="ANB109" s="10"/>
      <c r="ANC109" s="10"/>
      <c r="AND109" s="10"/>
      <c r="ANE109" s="10"/>
      <c r="ANF109" s="10"/>
      <c r="ANG109" s="10"/>
      <c r="ANH109" s="10"/>
      <c r="ANI109" s="10"/>
      <c r="ANJ109" s="10"/>
      <c r="ANK109" s="10"/>
      <c r="ANL109" s="10"/>
      <c r="ANM109" s="10"/>
      <c r="ANN109" s="10"/>
      <c r="ANO109" s="10"/>
      <c r="ANP109" s="10"/>
      <c r="ANQ109" s="10"/>
      <c r="ANR109" s="10"/>
      <c r="ANS109" s="10"/>
      <c r="ANT109" s="10"/>
      <c r="ANU109" s="10"/>
      <c r="ANV109" s="10"/>
      <c r="ANW109" s="10"/>
      <c r="ANX109" s="10"/>
      <c r="ANY109" s="10"/>
      <c r="ANZ109" s="10"/>
      <c r="AOA109" s="10"/>
      <c r="AOB109" s="10"/>
      <c r="AOC109" s="10"/>
      <c r="AOD109" s="10"/>
      <c r="AOE109" s="10"/>
      <c r="AOF109" s="10"/>
      <c r="AOG109" s="10"/>
      <c r="AOH109" s="10"/>
      <c r="AOI109" s="10"/>
      <c r="AOJ109" s="10"/>
      <c r="AOK109" s="10"/>
      <c r="AOL109" s="10"/>
      <c r="AOM109" s="10"/>
      <c r="AON109" s="10"/>
      <c r="AOO109" s="10"/>
      <c r="AOP109" s="10"/>
      <c r="AOQ109" s="10"/>
      <c r="AOR109" s="10"/>
      <c r="AOS109" s="10"/>
      <c r="AOT109" s="10"/>
      <c r="AOU109" s="10"/>
      <c r="AOV109" s="10"/>
      <c r="AOW109" s="10"/>
      <c r="AOX109" s="10"/>
      <c r="AOY109" s="10"/>
      <c r="AOZ109" s="10"/>
      <c r="APA109" s="10"/>
      <c r="APB109" s="10"/>
      <c r="APC109" s="10"/>
      <c r="APD109" s="10"/>
      <c r="APE109" s="10"/>
      <c r="APF109" s="10"/>
      <c r="APG109" s="10"/>
      <c r="APH109" s="10"/>
      <c r="API109" s="10"/>
      <c r="APJ109" s="10"/>
      <c r="APK109" s="10"/>
      <c r="APL109" s="10"/>
      <c r="APM109" s="10"/>
      <c r="APN109" s="10"/>
      <c r="APO109" s="10"/>
      <c r="APP109" s="10"/>
      <c r="APQ109" s="10"/>
      <c r="APR109" s="10"/>
      <c r="APS109" s="10"/>
      <c r="APT109" s="10"/>
      <c r="APU109" s="10"/>
      <c r="APV109" s="10"/>
      <c r="APW109" s="10"/>
      <c r="APX109" s="10"/>
      <c r="APY109" s="10"/>
      <c r="APZ109" s="10"/>
      <c r="AQA109" s="10"/>
      <c r="AQB109" s="10"/>
      <c r="AQC109" s="10"/>
      <c r="AQD109" s="10"/>
      <c r="AQE109" s="10"/>
      <c r="AQF109" s="10"/>
      <c r="AQG109" s="10"/>
      <c r="AQH109" s="10"/>
      <c r="AQI109" s="10"/>
      <c r="AQJ109" s="10"/>
      <c r="AQK109" s="10"/>
      <c r="AQL109" s="10"/>
      <c r="AQM109" s="10"/>
      <c r="AQN109" s="10"/>
      <c r="AQO109" s="10"/>
      <c r="AQP109" s="10"/>
      <c r="AQQ109" s="10"/>
      <c r="AQR109" s="10"/>
      <c r="AQS109" s="10"/>
      <c r="AQT109" s="10"/>
      <c r="AQU109" s="10"/>
      <c r="AQV109" s="10"/>
      <c r="AQW109" s="10"/>
      <c r="AQX109" s="10"/>
      <c r="AQY109" s="10"/>
      <c r="AQZ109" s="10"/>
      <c r="ARA109" s="10"/>
      <c r="ARB109" s="10"/>
      <c r="ARC109" s="10"/>
      <c r="ARD109" s="10"/>
      <c r="ARE109" s="10"/>
      <c r="ARF109" s="10"/>
      <c r="ARG109" s="10"/>
      <c r="ARH109" s="10"/>
      <c r="ARI109" s="10"/>
      <c r="ARJ109" s="10"/>
      <c r="ARK109" s="10"/>
      <c r="ARL109" s="10"/>
      <c r="ARM109" s="10"/>
      <c r="ARN109" s="10"/>
      <c r="ARO109" s="10"/>
      <c r="ARP109" s="10"/>
      <c r="ARQ109" s="10"/>
      <c r="ARR109" s="10"/>
      <c r="ARS109" s="10"/>
      <c r="ART109" s="10"/>
      <c r="ARU109" s="10"/>
      <c r="ARV109" s="10"/>
      <c r="ARW109" s="10"/>
      <c r="ARX109" s="10"/>
      <c r="ARY109" s="10"/>
      <c r="ARZ109" s="10"/>
      <c r="ASA109" s="10"/>
      <c r="ASB109" s="10"/>
      <c r="ASC109" s="10"/>
      <c r="ASD109" s="10"/>
      <c r="ASE109" s="10"/>
      <c r="ASF109" s="10"/>
      <c r="ASG109" s="10"/>
      <c r="ASH109" s="10"/>
      <c r="ASI109" s="10"/>
      <c r="ASJ109" s="10"/>
      <c r="ASK109" s="10"/>
      <c r="ASL109" s="10"/>
      <c r="ASM109" s="10"/>
      <c r="ASN109" s="10"/>
      <c r="ASO109" s="10"/>
      <c r="ASP109" s="10"/>
      <c r="ASQ109" s="10"/>
      <c r="ASR109" s="10"/>
      <c r="ASS109" s="10"/>
      <c r="AST109" s="10"/>
      <c r="ASU109" s="10"/>
      <c r="ASV109" s="10"/>
      <c r="ASW109" s="10"/>
      <c r="ASX109" s="10"/>
      <c r="ASY109" s="10"/>
      <c r="ASZ109" s="10"/>
      <c r="ATA109" s="10"/>
      <c r="ATB109" s="10"/>
      <c r="ATC109" s="10"/>
      <c r="ATD109" s="10"/>
      <c r="ATE109" s="10"/>
      <c r="ATF109" s="10"/>
      <c r="ATG109" s="10"/>
      <c r="ATH109" s="10"/>
      <c r="ATI109" s="10"/>
      <c r="ATJ109" s="10"/>
      <c r="ATK109" s="10"/>
      <c r="ATL109" s="10"/>
      <c r="ATM109" s="10"/>
      <c r="ATN109" s="10"/>
      <c r="ATO109" s="10"/>
      <c r="ATP109" s="10"/>
      <c r="ATQ109" s="10"/>
      <c r="ATR109" s="10"/>
      <c r="ATS109" s="10"/>
      <c r="ATT109" s="10"/>
      <c r="ATU109" s="10"/>
      <c r="ATV109" s="10"/>
      <c r="ATW109" s="10"/>
      <c r="ATX109" s="10"/>
      <c r="ATY109" s="10"/>
      <c r="ATZ109" s="10"/>
      <c r="AUA109" s="10"/>
      <c r="AUB109" s="10"/>
      <c r="AUC109" s="10"/>
      <c r="AUD109" s="10"/>
      <c r="AUE109" s="10"/>
      <c r="AUF109" s="10"/>
      <c r="AUG109" s="10"/>
      <c r="AUH109" s="10"/>
      <c r="AUI109" s="10"/>
      <c r="AUJ109" s="10"/>
      <c r="AUK109" s="10"/>
      <c r="AUL109" s="10"/>
      <c r="AUM109" s="10"/>
      <c r="AUN109" s="10"/>
      <c r="AUO109" s="10"/>
      <c r="AUP109" s="10"/>
      <c r="AUQ109" s="10"/>
      <c r="AUR109" s="10"/>
      <c r="AUS109" s="10"/>
      <c r="AUT109" s="10"/>
      <c r="AUU109" s="10"/>
      <c r="AUV109" s="10"/>
      <c r="AUW109" s="10"/>
      <c r="AUX109" s="10"/>
      <c r="AUY109" s="10"/>
      <c r="AUZ109" s="10"/>
      <c r="AVA109" s="10"/>
      <c r="AVB109" s="10"/>
      <c r="AVC109" s="10"/>
      <c r="AVD109" s="10"/>
      <c r="AVE109" s="10"/>
      <c r="AVF109" s="10"/>
      <c r="AVG109" s="10"/>
      <c r="AVH109" s="10"/>
      <c r="AVI109" s="10"/>
      <c r="AVJ109" s="10"/>
      <c r="AVK109" s="10"/>
      <c r="AVL109" s="10"/>
      <c r="AVM109" s="10"/>
      <c r="AVN109" s="10"/>
      <c r="AVO109" s="10"/>
      <c r="AVP109" s="10"/>
      <c r="AVQ109" s="10"/>
      <c r="AVR109" s="10"/>
      <c r="AVS109" s="10"/>
      <c r="AVT109" s="10"/>
      <c r="AVU109" s="10"/>
      <c r="AVV109" s="10"/>
      <c r="AVW109" s="10"/>
      <c r="AVX109" s="10"/>
      <c r="AVY109" s="10"/>
      <c r="AVZ109" s="10"/>
      <c r="AWA109" s="10"/>
      <c r="AWB109" s="10"/>
      <c r="AWC109" s="10"/>
      <c r="AWD109" s="10"/>
      <c r="AWE109" s="10"/>
      <c r="AWF109" s="10"/>
      <c r="AWG109" s="10"/>
      <c r="AWH109" s="10"/>
      <c r="AWI109" s="10"/>
      <c r="AWJ109" s="10"/>
      <c r="AWK109" s="10"/>
      <c r="AWL109" s="10"/>
      <c r="AWM109" s="10"/>
      <c r="AWN109" s="10"/>
      <c r="AWO109" s="10"/>
      <c r="AWP109" s="10"/>
      <c r="AWQ109" s="10"/>
      <c r="AWR109" s="10"/>
      <c r="AWS109" s="10"/>
      <c r="AWT109" s="10"/>
      <c r="AWU109" s="10"/>
      <c r="AWV109" s="10"/>
      <c r="AWW109" s="10"/>
      <c r="AWX109" s="10"/>
      <c r="AWY109" s="10"/>
      <c r="AWZ109" s="10"/>
      <c r="AXA109" s="10"/>
      <c r="AXB109" s="10"/>
      <c r="AXC109" s="10"/>
      <c r="AXD109" s="10"/>
      <c r="AXE109" s="10"/>
      <c r="AXF109" s="10"/>
      <c r="AXG109" s="10"/>
      <c r="AXH109" s="10"/>
      <c r="AXI109" s="10"/>
      <c r="AXJ109" s="10"/>
      <c r="AXK109" s="10"/>
      <c r="AXL109" s="10"/>
      <c r="AXM109" s="10"/>
      <c r="AXN109" s="10"/>
      <c r="AXO109" s="10"/>
      <c r="AXP109" s="10"/>
      <c r="AXQ109" s="10"/>
      <c r="AXR109" s="10"/>
      <c r="AXS109" s="10"/>
      <c r="AXT109" s="10"/>
      <c r="AXU109" s="10"/>
      <c r="AXV109" s="10"/>
      <c r="AXW109" s="10"/>
      <c r="AXX109" s="10"/>
      <c r="AXY109" s="10"/>
      <c r="AXZ109" s="10"/>
      <c r="AYA109" s="10"/>
      <c r="AYB109" s="10"/>
      <c r="AYC109" s="10"/>
      <c r="AYD109" s="10"/>
      <c r="AYE109" s="10"/>
      <c r="AYF109" s="10"/>
      <c r="AYG109" s="10"/>
      <c r="AYH109" s="10"/>
      <c r="AYI109" s="10"/>
      <c r="AYJ109" s="10"/>
      <c r="AYK109" s="10"/>
      <c r="AYL109" s="10"/>
      <c r="AYM109" s="10"/>
      <c r="AYN109" s="10"/>
      <c r="AYO109" s="10"/>
      <c r="AYP109" s="10"/>
      <c r="AYQ109" s="10"/>
      <c r="AYR109" s="10"/>
      <c r="AYS109" s="10"/>
      <c r="AYT109" s="10"/>
      <c r="AYU109" s="10"/>
      <c r="AYV109" s="10"/>
      <c r="AYW109" s="10"/>
      <c r="AYX109" s="10"/>
      <c r="AYY109" s="10"/>
      <c r="AYZ109" s="10"/>
      <c r="AZA109" s="10"/>
      <c r="AZB109" s="10"/>
      <c r="AZC109" s="10"/>
      <c r="AZD109" s="10"/>
      <c r="AZE109" s="10"/>
      <c r="AZF109" s="10"/>
      <c r="AZG109" s="10"/>
      <c r="AZH109" s="10"/>
      <c r="AZI109" s="10"/>
      <c r="AZJ109" s="10"/>
      <c r="AZK109" s="10"/>
      <c r="AZL109" s="10"/>
      <c r="AZM109" s="10"/>
      <c r="AZN109" s="10"/>
      <c r="AZO109" s="10"/>
      <c r="AZP109" s="10"/>
      <c r="AZQ109" s="10"/>
      <c r="AZR109" s="10"/>
      <c r="AZS109" s="10"/>
      <c r="AZT109" s="10"/>
      <c r="AZU109" s="10"/>
      <c r="AZV109" s="10"/>
      <c r="AZW109" s="10"/>
      <c r="AZX109" s="10"/>
      <c r="AZY109" s="10"/>
      <c r="AZZ109" s="10"/>
      <c r="BAA109" s="10"/>
      <c r="BAB109" s="10"/>
      <c r="BAC109" s="10"/>
      <c r="BAD109" s="10"/>
      <c r="BAE109" s="10"/>
      <c r="BAF109" s="10"/>
      <c r="BAG109" s="10"/>
      <c r="BAH109" s="10"/>
      <c r="BAI109" s="10"/>
      <c r="BAJ109" s="10"/>
      <c r="BAK109" s="10"/>
      <c r="BAL109" s="10"/>
      <c r="BAM109" s="10"/>
      <c r="BAN109" s="10"/>
      <c r="BAO109" s="10"/>
      <c r="BAP109" s="10"/>
      <c r="BAQ109" s="10"/>
      <c r="BAR109" s="10"/>
      <c r="BAS109" s="10"/>
      <c r="BAT109" s="10"/>
      <c r="BAU109" s="10"/>
      <c r="BAV109" s="10"/>
      <c r="BAW109" s="10"/>
      <c r="BAX109" s="10"/>
      <c r="BAY109" s="10"/>
      <c r="BAZ109" s="10"/>
      <c r="BBA109" s="10"/>
      <c r="BBB109" s="10"/>
      <c r="BBC109" s="10"/>
      <c r="BBD109" s="10"/>
      <c r="BBE109" s="10"/>
      <c r="BBF109" s="10"/>
      <c r="BBG109" s="10"/>
      <c r="BBH109" s="10"/>
      <c r="BBI109" s="10"/>
      <c r="BBJ109" s="10"/>
      <c r="BBK109" s="10"/>
      <c r="BBL109" s="10"/>
      <c r="BBM109" s="10"/>
      <c r="BBN109" s="10"/>
      <c r="BBO109" s="10"/>
      <c r="BBP109" s="10"/>
      <c r="BBQ109" s="10"/>
      <c r="BBR109" s="10"/>
      <c r="BBS109" s="10"/>
      <c r="BBT109" s="10"/>
      <c r="BBU109" s="10"/>
      <c r="BBV109" s="10"/>
      <c r="BBW109" s="10"/>
      <c r="BBX109" s="10"/>
      <c r="BBY109" s="10"/>
      <c r="BBZ109" s="10"/>
      <c r="BCA109" s="10"/>
      <c r="BCB109" s="10"/>
      <c r="BCC109" s="10"/>
      <c r="BCD109" s="10"/>
      <c r="BCE109" s="10"/>
      <c r="BCF109" s="10"/>
      <c r="BCG109" s="10"/>
      <c r="BCH109" s="10"/>
      <c r="BCI109" s="10"/>
      <c r="BCJ109" s="10"/>
      <c r="BCK109" s="10"/>
      <c r="BCL109" s="10"/>
      <c r="BCM109" s="10"/>
      <c r="BCN109" s="10"/>
      <c r="BCO109" s="10"/>
      <c r="BCP109" s="10"/>
      <c r="BCQ109" s="10"/>
      <c r="BCR109" s="10"/>
      <c r="BCS109" s="10"/>
      <c r="BCT109" s="10"/>
      <c r="BCU109" s="10"/>
      <c r="BCV109" s="10"/>
      <c r="BCW109" s="10"/>
      <c r="BCX109" s="10"/>
      <c r="BCY109" s="10"/>
      <c r="BCZ109" s="10"/>
      <c r="BDA109" s="10"/>
      <c r="BDB109" s="10"/>
      <c r="BDC109" s="10"/>
      <c r="BDD109" s="10"/>
      <c r="BDE109" s="10"/>
      <c r="BDF109" s="10"/>
      <c r="BDG109" s="10"/>
      <c r="BDH109" s="10"/>
      <c r="BDI109" s="10"/>
      <c r="BDJ109" s="10"/>
      <c r="BDK109" s="10"/>
      <c r="BDL109" s="10"/>
      <c r="BDM109" s="10"/>
      <c r="BDN109" s="10"/>
      <c r="BDO109" s="10"/>
      <c r="BDP109" s="10"/>
      <c r="BDQ109" s="10"/>
      <c r="BDR109" s="10"/>
      <c r="BDS109" s="10"/>
      <c r="BDT109" s="10"/>
      <c r="BDU109" s="10"/>
      <c r="BDV109" s="10"/>
      <c r="BDW109" s="10"/>
      <c r="BDX109" s="10"/>
      <c r="BDY109" s="10"/>
      <c r="BDZ109" s="10"/>
      <c r="BEA109" s="10"/>
      <c r="BEB109" s="10"/>
      <c r="BEC109" s="10"/>
      <c r="BED109" s="10"/>
      <c r="BEE109" s="10"/>
      <c r="BEF109" s="10"/>
      <c r="BEG109" s="10"/>
      <c r="BEH109" s="10"/>
      <c r="BEI109" s="10"/>
      <c r="BEJ109" s="10"/>
      <c r="BEK109" s="10"/>
      <c r="BEL109" s="10"/>
      <c r="BEM109" s="10"/>
      <c r="BEN109" s="10"/>
      <c r="BEO109" s="10"/>
      <c r="BEP109" s="10"/>
      <c r="BEQ109" s="10"/>
      <c r="BER109" s="10"/>
      <c r="BES109" s="10"/>
      <c r="BET109" s="10"/>
      <c r="BEU109" s="10"/>
      <c r="BEV109" s="10"/>
      <c r="BEW109" s="10"/>
      <c r="BEX109" s="10"/>
      <c r="BEY109" s="10"/>
      <c r="BEZ109" s="10"/>
      <c r="BFA109" s="10"/>
      <c r="BFB109" s="10"/>
      <c r="BFC109" s="10"/>
      <c r="BFD109" s="10"/>
      <c r="BFE109" s="10"/>
      <c r="BFF109" s="10"/>
      <c r="BFG109" s="10"/>
      <c r="BFH109" s="10"/>
      <c r="BFI109" s="10"/>
      <c r="BFJ109" s="10"/>
      <c r="BFK109" s="10"/>
      <c r="BFL109" s="10"/>
      <c r="BFM109" s="10"/>
      <c r="BFN109" s="10"/>
      <c r="BFO109" s="10"/>
      <c r="BFP109" s="10"/>
      <c r="BFQ109" s="10"/>
      <c r="BFR109" s="10"/>
      <c r="BFS109" s="10"/>
      <c r="BFT109" s="10"/>
      <c r="BFU109" s="10"/>
      <c r="BFV109" s="10"/>
      <c r="BFW109" s="10"/>
      <c r="BFX109" s="10"/>
      <c r="BFY109" s="10"/>
      <c r="BFZ109" s="10"/>
      <c r="BGA109" s="10"/>
      <c r="BGB109" s="10"/>
      <c r="BGC109" s="10"/>
      <c r="BGD109" s="10"/>
      <c r="BGE109" s="10"/>
      <c r="BGF109" s="10"/>
      <c r="BGG109" s="10"/>
      <c r="BGH109" s="10"/>
      <c r="BGI109" s="10"/>
      <c r="BGJ109" s="10"/>
      <c r="BGK109" s="10"/>
      <c r="BGL109" s="10"/>
      <c r="BGM109" s="10"/>
      <c r="BGN109" s="10"/>
      <c r="BGO109" s="10"/>
      <c r="BGP109" s="10"/>
      <c r="BGQ109" s="10"/>
      <c r="BGR109" s="10"/>
      <c r="BGS109" s="10"/>
      <c r="BGT109" s="10"/>
      <c r="BGU109" s="10"/>
      <c r="BGV109" s="10"/>
      <c r="BGW109" s="10"/>
      <c r="BGX109" s="10"/>
      <c r="BGY109" s="10"/>
      <c r="BGZ109" s="10"/>
      <c r="BHA109" s="10"/>
      <c r="BHB109" s="10"/>
      <c r="BHC109" s="10"/>
      <c r="BHD109" s="10"/>
      <c r="BHE109" s="10"/>
      <c r="BHF109" s="10"/>
      <c r="BHG109" s="10"/>
      <c r="BHH109" s="10"/>
      <c r="BHI109" s="10"/>
      <c r="BHJ109" s="10"/>
      <c r="BHK109" s="10"/>
      <c r="BHL109" s="10"/>
      <c r="BHM109" s="10"/>
      <c r="BHN109" s="10"/>
      <c r="BHO109" s="10"/>
      <c r="BHP109" s="10"/>
      <c r="BHQ109" s="10"/>
      <c r="BHR109" s="10"/>
      <c r="BHS109" s="10"/>
      <c r="BHT109" s="10"/>
      <c r="BHU109" s="10"/>
      <c r="BHV109" s="10"/>
      <c r="BHW109" s="10"/>
      <c r="BHX109" s="10"/>
      <c r="BHY109" s="10"/>
      <c r="BHZ109" s="10"/>
      <c r="BIA109" s="10"/>
      <c r="BIB109" s="10"/>
      <c r="BIC109" s="10"/>
      <c r="BID109" s="10"/>
      <c r="BIE109" s="10"/>
      <c r="BIF109" s="10"/>
      <c r="BIG109" s="10"/>
      <c r="BIH109" s="10"/>
      <c r="BII109" s="10"/>
      <c r="BIJ109" s="10"/>
      <c r="BIK109" s="10"/>
      <c r="BIL109" s="10"/>
      <c r="BIM109" s="10"/>
      <c r="BIN109" s="10"/>
      <c r="BIO109" s="10"/>
      <c r="BIP109" s="10"/>
      <c r="BIQ109" s="10"/>
      <c r="BIR109" s="10"/>
      <c r="BIS109" s="10"/>
      <c r="BIT109" s="10"/>
      <c r="BIU109" s="10"/>
      <c r="BIV109" s="10"/>
      <c r="BIW109" s="10"/>
      <c r="BIX109" s="10"/>
      <c r="BIY109" s="10"/>
      <c r="BIZ109" s="10"/>
      <c r="BJA109" s="10"/>
      <c r="BJB109" s="10"/>
      <c r="BJC109" s="10"/>
      <c r="BJD109" s="10"/>
      <c r="BJE109" s="10"/>
      <c r="BJF109" s="10"/>
      <c r="BJG109" s="10"/>
      <c r="BJH109" s="10"/>
      <c r="BJI109" s="10"/>
      <c r="BJJ109" s="10"/>
      <c r="BJK109" s="10"/>
      <c r="BJL109" s="10"/>
      <c r="BJM109" s="10"/>
      <c r="BJN109" s="10"/>
      <c r="BJO109" s="10"/>
      <c r="BJP109" s="10"/>
      <c r="BJQ109" s="10"/>
      <c r="BJR109" s="10"/>
      <c r="BJS109" s="10"/>
      <c r="BJT109" s="10"/>
      <c r="BJU109" s="10"/>
      <c r="BJV109" s="10"/>
      <c r="BJW109" s="10"/>
      <c r="BJX109" s="10"/>
      <c r="BJY109" s="10"/>
      <c r="BJZ109" s="10"/>
      <c r="BKA109" s="10"/>
      <c r="BKB109" s="10"/>
      <c r="BKC109" s="10"/>
      <c r="BKD109" s="10"/>
      <c r="BKE109" s="10"/>
      <c r="BKF109" s="10"/>
      <c r="BKG109" s="10"/>
      <c r="BKH109" s="10"/>
      <c r="BKI109" s="10"/>
      <c r="BKJ109" s="10"/>
      <c r="BKK109" s="10"/>
      <c r="BKL109" s="10"/>
      <c r="BKM109" s="10"/>
      <c r="BKN109" s="10"/>
      <c r="BKO109" s="10"/>
      <c r="BKP109" s="10"/>
      <c r="BKQ109" s="10"/>
      <c r="BKR109" s="10"/>
      <c r="BKS109" s="10"/>
      <c r="BKT109" s="10"/>
      <c r="BKU109" s="10"/>
      <c r="BKV109" s="10"/>
      <c r="BKW109" s="10"/>
      <c r="BKX109" s="10"/>
      <c r="BKY109" s="10"/>
      <c r="BKZ109" s="10"/>
      <c r="BLA109" s="10"/>
      <c r="BLB109" s="10"/>
      <c r="BLC109" s="10"/>
      <c r="BLD109" s="10"/>
      <c r="BLE109" s="10"/>
      <c r="BLF109" s="10"/>
      <c r="BLG109" s="10"/>
      <c r="BLH109" s="10"/>
      <c r="BLI109" s="10"/>
      <c r="BLJ109" s="10"/>
      <c r="BLK109" s="10"/>
      <c r="BLL109" s="10"/>
      <c r="BLM109" s="10"/>
      <c r="BLN109" s="10"/>
      <c r="BLO109" s="10"/>
      <c r="BLP109" s="10"/>
      <c r="BLQ109" s="10"/>
      <c r="BLR109" s="10"/>
      <c r="BLS109" s="10"/>
      <c r="BLT109" s="10"/>
      <c r="BLU109" s="10"/>
      <c r="BLV109" s="10"/>
      <c r="BLW109" s="10"/>
      <c r="BLX109" s="10"/>
      <c r="BLY109" s="10"/>
      <c r="BLZ109" s="10"/>
      <c r="BMA109" s="10"/>
      <c r="BMB109" s="10"/>
      <c r="BMC109" s="10"/>
      <c r="BMD109" s="10"/>
      <c r="BME109" s="10"/>
      <c r="BMF109" s="10"/>
      <c r="BMG109" s="10"/>
      <c r="BMH109" s="10"/>
      <c r="BMI109" s="10"/>
      <c r="BMJ109" s="10"/>
      <c r="BMK109" s="10"/>
      <c r="BML109" s="10"/>
      <c r="BMM109" s="10"/>
      <c r="BMN109" s="10"/>
      <c r="BMO109" s="10"/>
      <c r="BMP109" s="10"/>
      <c r="BMQ109" s="10"/>
      <c r="BMR109" s="10"/>
      <c r="BMS109" s="10"/>
      <c r="BMT109" s="10"/>
      <c r="BMU109" s="10"/>
      <c r="BMV109" s="10"/>
      <c r="BMW109" s="10"/>
      <c r="BMX109" s="10"/>
      <c r="BMY109" s="10"/>
      <c r="BMZ109" s="10"/>
      <c r="BNA109" s="10"/>
      <c r="BNB109" s="10"/>
      <c r="BNC109" s="10"/>
      <c r="BND109" s="10"/>
      <c r="BNE109" s="10"/>
      <c r="BNF109" s="10"/>
      <c r="BNG109" s="10"/>
      <c r="BNH109" s="10"/>
      <c r="BNI109" s="10"/>
      <c r="BNJ109" s="10"/>
      <c r="BNK109" s="10"/>
      <c r="BNL109" s="10"/>
      <c r="BNM109" s="10"/>
      <c r="BNN109" s="10"/>
      <c r="BNO109" s="10"/>
      <c r="BNP109" s="10"/>
      <c r="BNQ109" s="10"/>
      <c r="BNR109" s="10"/>
      <c r="BNS109" s="10"/>
      <c r="BNT109" s="10"/>
      <c r="BNU109" s="10"/>
      <c r="BNV109" s="10"/>
      <c r="BNW109" s="10"/>
      <c r="BNX109" s="10"/>
      <c r="BNY109" s="10"/>
      <c r="BNZ109" s="10"/>
      <c r="BOA109" s="10"/>
      <c r="BOB109" s="10"/>
      <c r="BOC109" s="10"/>
      <c r="BOD109" s="10"/>
      <c r="BOE109" s="10"/>
      <c r="BOF109" s="10"/>
      <c r="BOG109" s="10"/>
      <c r="BOH109" s="10"/>
      <c r="BOI109" s="10"/>
      <c r="BOJ109" s="10"/>
      <c r="BOK109" s="10"/>
      <c r="BOL109" s="10"/>
      <c r="BOM109" s="10"/>
      <c r="BON109" s="10"/>
      <c r="BOO109" s="10"/>
      <c r="BOP109" s="10"/>
      <c r="BOQ109" s="10"/>
      <c r="BOR109" s="10"/>
      <c r="BOS109" s="10"/>
      <c r="BOT109" s="10"/>
      <c r="BOU109" s="10"/>
      <c r="BOV109" s="10"/>
      <c r="BOW109" s="10"/>
      <c r="BOX109" s="10"/>
      <c r="BOY109" s="10"/>
      <c r="BOZ109" s="10"/>
      <c r="BPA109" s="10"/>
      <c r="BPB109" s="10"/>
      <c r="BPC109" s="10"/>
      <c r="BPD109" s="10"/>
      <c r="BPE109" s="10"/>
      <c r="BPF109" s="10"/>
      <c r="BPG109" s="10"/>
      <c r="BPH109" s="10"/>
      <c r="BPI109" s="10"/>
      <c r="BPJ109" s="10"/>
      <c r="BPK109" s="10"/>
      <c r="BPL109" s="10"/>
      <c r="BPM109" s="10"/>
      <c r="BPN109" s="10"/>
      <c r="BPO109" s="10"/>
      <c r="BPP109" s="10"/>
      <c r="BPQ109" s="10"/>
      <c r="BPR109" s="10"/>
      <c r="BPS109" s="10"/>
      <c r="BPT109" s="10"/>
      <c r="BPU109" s="10"/>
      <c r="BPV109" s="10"/>
      <c r="BPW109" s="10"/>
      <c r="BPX109" s="10"/>
      <c r="BPY109" s="10"/>
      <c r="BPZ109" s="10"/>
      <c r="BQA109" s="10"/>
      <c r="BQB109" s="10"/>
      <c r="BQC109" s="10"/>
      <c r="BQD109" s="10"/>
      <c r="BQE109" s="10"/>
      <c r="BQF109" s="10"/>
      <c r="BQG109" s="10"/>
      <c r="BQH109" s="10"/>
      <c r="BQI109" s="10"/>
      <c r="BQJ109" s="10"/>
      <c r="BQK109" s="10"/>
      <c r="BQL109" s="10"/>
      <c r="BQM109" s="10"/>
      <c r="BQN109" s="10"/>
      <c r="BQO109" s="10"/>
      <c r="BQP109" s="10"/>
      <c r="BQQ109" s="10"/>
      <c r="BQR109" s="10"/>
      <c r="BQS109" s="10"/>
      <c r="BQT109" s="10"/>
      <c r="BQU109" s="10"/>
      <c r="BQV109" s="10"/>
      <c r="BQW109" s="10"/>
      <c r="BQX109" s="10"/>
      <c r="BQY109" s="10"/>
      <c r="BQZ109" s="10"/>
      <c r="BRA109" s="10"/>
      <c r="BRB109" s="10"/>
      <c r="BRC109" s="10"/>
      <c r="BRD109" s="10"/>
      <c r="BRE109" s="10"/>
      <c r="BRF109" s="10"/>
      <c r="BRG109" s="10"/>
      <c r="BRH109" s="10"/>
      <c r="BRI109" s="10"/>
      <c r="BRJ109" s="10"/>
      <c r="BRK109" s="10"/>
      <c r="BRL109" s="10"/>
      <c r="BRM109" s="10"/>
      <c r="BRN109" s="10"/>
      <c r="BRO109" s="10"/>
      <c r="BRP109" s="10"/>
      <c r="BRQ109" s="10"/>
      <c r="BRR109" s="10"/>
      <c r="BRS109" s="10"/>
      <c r="BRT109" s="10"/>
      <c r="BRU109" s="10"/>
      <c r="BRV109" s="10"/>
      <c r="BRW109" s="10"/>
      <c r="BRX109" s="10"/>
      <c r="BRY109" s="10"/>
      <c r="BRZ109" s="10"/>
      <c r="BSA109" s="10"/>
      <c r="BSB109" s="10"/>
      <c r="BSC109" s="10"/>
      <c r="BSD109" s="10"/>
      <c r="BSE109" s="10"/>
      <c r="BSF109" s="10"/>
      <c r="BSG109" s="10"/>
      <c r="BSH109" s="10"/>
      <c r="BSI109" s="10"/>
      <c r="BSJ109" s="10"/>
      <c r="BSK109" s="10"/>
      <c r="BSL109" s="10"/>
      <c r="BSM109" s="10"/>
      <c r="BSN109" s="10"/>
      <c r="BSO109" s="10"/>
      <c r="BSP109" s="10"/>
      <c r="BSQ109" s="10"/>
      <c r="BSR109" s="10"/>
      <c r="BSS109" s="10"/>
      <c r="BST109" s="10"/>
      <c r="BSU109" s="10"/>
      <c r="BSV109" s="10"/>
      <c r="BSW109" s="10"/>
      <c r="BSX109" s="10"/>
      <c r="BSY109" s="10"/>
      <c r="BSZ109" s="10"/>
      <c r="BTA109" s="10"/>
      <c r="BTB109" s="10"/>
      <c r="BTC109" s="10"/>
      <c r="BTD109" s="10"/>
      <c r="BTE109" s="10"/>
      <c r="BTF109" s="10"/>
      <c r="BTG109" s="10"/>
      <c r="BTH109" s="10"/>
      <c r="BTI109" s="10"/>
      <c r="BTJ109" s="10"/>
      <c r="BTK109" s="10"/>
      <c r="BTL109" s="10"/>
      <c r="BTM109" s="10"/>
      <c r="BTN109" s="10"/>
      <c r="BTO109" s="10"/>
      <c r="BTP109" s="10"/>
      <c r="BTQ109" s="10"/>
      <c r="BTR109" s="10"/>
      <c r="BTS109" s="10"/>
      <c r="BTT109" s="10"/>
      <c r="BTU109" s="10"/>
      <c r="BTV109" s="10"/>
      <c r="BTW109" s="10"/>
      <c r="BTX109" s="10"/>
      <c r="BTY109" s="10"/>
      <c r="BTZ109" s="10"/>
      <c r="BUA109" s="10"/>
      <c r="BUB109" s="10"/>
      <c r="BUC109" s="10"/>
      <c r="BUD109" s="10"/>
      <c r="BUE109" s="10"/>
      <c r="BUF109" s="10"/>
      <c r="BUG109" s="10"/>
      <c r="BUH109" s="10"/>
      <c r="BUI109" s="10"/>
      <c r="BUJ109" s="10"/>
      <c r="BUK109" s="10"/>
      <c r="BUL109" s="10"/>
      <c r="BUM109" s="10"/>
      <c r="BUN109" s="10"/>
      <c r="BUO109" s="10"/>
      <c r="BUP109" s="10"/>
      <c r="BUQ109" s="10"/>
      <c r="BUR109" s="10"/>
      <c r="BUS109" s="10"/>
      <c r="BUT109" s="10"/>
      <c r="BUU109" s="10"/>
      <c r="BUV109" s="10"/>
      <c r="BUW109" s="10"/>
      <c r="BUX109" s="10"/>
      <c r="BUY109" s="10"/>
      <c r="BUZ109" s="10"/>
      <c r="BVA109" s="10"/>
      <c r="BVB109" s="10"/>
      <c r="BVC109" s="10"/>
      <c r="BVD109" s="10"/>
      <c r="BVE109" s="10"/>
      <c r="BVF109" s="10"/>
      <c r="BVG109" s="10"/>
      <c r="BVH109" s="10"/>
      <c r="BVI109" s="10"/>
      <c r="BVJ109" s="10"/>
      <c r="BVK109" s="10"/>
      <c r="BVL109" s="10"/>
      <c r="BVM109" s="10"/>
      <c r="BVN109" s="10"/>
      <c r="BVO109" s="10"/>
      <c r="BVP109" s="10"/>
      <c r="BVQ109" s="10"/>
      <c r="BVR109" s="10"/>
      <c r="BVS109" s="10"/>
      <c r="BVT109" s="10"/>
      <c r="BVU109" s="10"/>
      <c r="BVV109" s="10"/>
      <c r="BVW109" s="10"/>
      <c r="BVX109" s="10"/>
      <c r="BVY109" s="10"/>
      <c r="BVZ109" s="10"/>
      <c r="BWA109" s="10"/>
      <c r="BWB109" s="10"/>
      <c r="BWC109" s="10"/>
      <c r="BWD109" s="10"/>
      <c r="BWE109" s="10"/>
      <c r="BWF109" s="10"/>
      <c r="BWG109" s="10"/>
      <c r="BWH109" s="10"/>
      <c r="BWI109" s="10"/>
      <c r="BWJ109" s="10"/>
      <c r="BWK109" s="10"/>
      <c r="BWL109" s="10"/>
      <c r="BWM109" s="10"/>
      <c r="BWN109" s="10"/>
      <c r="BWO109" s="10"/>
      <c r="BWP109" s="10"/>
      <c r="BWQ109" s="10"/>
      <c r="BWR109" s="10"/>
      <c r="BWS109" s="10"/>
      <c r="BWT109" s="10"/>
      <c r="BWU109" s="10"/>
      <c r="BWV109" s="10"/>
      <c r="BWW109" s="10"/>
      <c r="BWX109" s="10"/>
      <c r="BWY109" s="10"/>
      <c r="BWZ109" s="10"/>
      <c r="BXA109" s="10"/>
      <c r="BXB109" s="10"/>
      <c r="BXC109" s="10"/>
      <c r="BXD109" s="10"/>
      <c r="BXE109" s="10"/>
      <c r="BXF109" s="10"/>
      <c r="BXG109" s="10"/>
      <c r="BXH109" s="10"/>
      <c r="BXI109" s="10"/>
      <c r="BXJ109" s="10"/>
      <c r="BXK109" s="10"/>
      <c r="BXL109" s="10"/>
      <c r="BXM109" s="10"/>
      <c r="BXN109" s="10"/>
      <c r="BXO109" s="10"/>
      <c r="BXP109" s="10"/>
      <c r="BXQ109" s="10"/>
      <c r="BXR109" s="10"/>
      <c r="BXS109" s="10"/>
      <c r="BXT109" s="10"/>
      <c r="BXU109" s="10"/>
      <c r="BXV109" s="10"/>
      <c r="BXW109" s="10"/>
      <c r="BXX109" s="10"/>
      <c r="BXY109" s="10"/>
      <c r="BXZ109" s="10"/>
      <c r="BYA109" s="10"/>
      <c r="BYB109" s="10"/>
      <c r="BYC109" s="10"/>
      <c r="BYD109" s="10"/>
      <c r="BYE109" s="10"/>
      <c r="BYF109" s="10"/>
      <c r="BYG109" s="10"/>
      <c r="BYH109" s="10"/>
      <c r="BYI109" s="10"/>
      <c r="BYJ109" s="10"/>
      <c r="BYK109" s="10"/>
      <c r="BYL109" s="10"/>
      <c r="BYM109" s="10"/>
      <c r="BYN109" s="10"/>
      <c r="BYO109" s="10"/>
      <c r="BYP109" s="10"/>
      <c r="BYQ109" s="10"/>
      <c r="BYR109" s="10"/>
      <c r="BYS109" s="10"/>
      <c r="BYT109" s="10"/>
      <c r="BYU109" s="10"/>
      <c r="BYV109" s="10"/>
      <c r="BYW109" s="10"/>
      <c r="BYX109" s="10"/>
      <c r="BYY109" s="10"/>
      <c r="BYZ109" s="10"/>
      <c r="BZA109" s="10"/>
      <c r="BZB109" s="10"/>
      <c r="BZC109" s="10"/>
      <c r="BZD109" s="10"/>
      <c r="BZE109" s="10"/>
      <c r="BZF109" s="10"/>
      <c r="BZG109" s="10"/>
      <c r="BZH109" s="10"/>
      <c r="BZI109" s="10"/>
      <c r="BZJ109" s="10"/>
      <c r="BZK109" s="10"/>
      <c r="BZL109" s="10"/>
      <c r="BZM109" s="10"/>
      <c r="BZN109" s="10"/>
      <c r="BZO109" s="10"/>
      <c r="BZP109" s="10"/>
      <c r="BZQ109" s="10"/>
      <c r="BZR109" s="10"/>
      <c r="BZS109" s="10"/>
      <c r="BZT109" s="10"/>
      <c r="BZU109" s="10"/>
      <c r="BZV109" s="10"/>
      <c r="BZW109" s="10"/>
      <c r="BZX109" s="10"/>
      <c r="BZY109" s="10"/>
      <c r="BZZ109" s="10"/>
      <c r="CAA109" s="10"/>
      <c r="CAB109" s="10"/>
      <c r="CAC109" s="10"/>
      <c r="CAD109" s="10"/>
      <c r="CAE109" s="10"/>
      <c r="CAF109" s="10"/>
      <c r="CAG109" s="10"/>
      <c r="CAH109" s="10"/>
      <c r="CAI109" s="10"/>
      <c r="CAJ109" s="10"/>
      <c r="CAK109" s="10"/>
      <c r="CAL109" s="10"/>
      <c r="CAM109" s="10"/>
      <c r="CAN109" s="10"/>
      <c r="CAO109" s="10"/>
      <c r="CAP109" s="10"/>
      <c r="CAQ109" s="10"/>
      <c r="CAR109" s="10"/>
      <c r="CAS109" s="10"/>
      <c r="CAT109" s="10"/>
      <c r="CAU109" s="10"/>
      <c r="CAV109" s="10"/>
      <c r="CAW109" s="10"/>
      <c r="CAX109" s="10"/>
      <c r="CAY109" s="10"/>
      <c r="CAZ109" s="10"/>
      <c r="CBA109" s="10"/>
      <c r="CBB109" s="10"/>
      <c r="CBC109" s="10"/>
      <c r="CBD109" s="10"/>
      <c r="CBE109" s="10"/>
      <c r="CBF109" s="10"/>
      <c r="CBG109" s="10"/>
      <c r="CBH109" s="10"/>
      <c r="CBI109" s="10"/>
      <c r="CBJ109" s="10"/>
      <c r="CBK109" s="10"/>
      <c r="CBL109" s="10"/>
      <c r="CBM109" s="10"/>
      <c r="CBN109" s="10"/>
      <c r="CBO109" s="10"/>
      <c r="CBP109" s="10"/>
      <c r="CBQ109" s="10"/>
      <c r="CBR109" s="10"/>
      <c r="CBS109" s="10"/>
      <c r="CBT109" s="10"/>
      <c r="CBU109" s="10"/>
      <c r="CBV109" s="10"/>
      <c r="CBW109" s="10"/>
      <c r="CBX109" s="10"/>
      <c r="CBY109" s="10"/>
      <c r="CBZ109" s="10"/>
      <c r="CCA109" s="10"/>
      <c r="CCB109" s="10"/>
      <c r="CCC109" s="10"/>
      <c r="CCD109" s="10"/>
      <c r="CCE109" s="10"/>
      <c r="CCF109" s="10"/>
      <c r="CCG109" s="10"/>
      <c r="CCH109" s="10"/>
      <c r="CCI109" s="10"/>
      <c r="CCJ109" s="10"/>
      <c r="CCK109" s="10"/>
      <c r="CCL109" s="10"/>
      <c r="CCM109" s="10"/>
      <c r="CCN109" s="10"/>
      <c r="CCO109" s="10"/>
      <c r="CCP109" s="10"/>
      <c r="CCQ109" s="10"/>
      <c r="CCR109" s="10"/>
      <c r="CCS109" s="10"/>
      <c r="CCT109" s="10"/>
      <c r="CCU109" s="10"/>
      <c r="CCV109" s="10"/>
      <c r="CCW109" s="10"/>
      <c r="CCX109" s="10"/>
      <c r="CCY109" s="10"/>
      <c r="CCZ109" s="10"/>
      <c r="CDA109" s="10"/>
      <c r="CDB109" s="10"/>
      <c r="CDC109" s="10"/>
      <c r="CDD109" s="10"/>
      <c r="CDE109" s="10"/>
      <c r="CDF109" s="10"/>
      <c r="CDG109" s="10"/>
      <c r="CDH109" s="10"/>
      <c r="CDI109" s="10"/>
      <c r="CDJ109" s="10"/>
      <c r="CDK109" s="10"/>
      <c r="CDL109" s="10"/>
      <c r="CDM109" s="10"/>
      <c r="CDN109" s="10"/>
      <c r="CDO109" s="10"/>
      <c r="CDP109" s="10"/>
      <c r="CDQ109" s="10"/>
      <c r="CDR109" s="10"/>
      <c r="CDS109" s="10"/>
      <c r="CDT109" s="10"/>
      <c r="CDU109" s="10"/>
      <c r="CDV109" s="10"/>
      <c r="CDW109" s="10"/>
      <c r="CDX109" s="10"/>
      <c r="CDY109" s="10"/>
      <c r="CDZ109" s="10"/>
      <c r="CEA109" s="10"/>
      <c r="CEB109" s="10"/>
      <c r="CEC109" s="10"/>
      <c r="CED109" s="10"/>
      <c r="CEE109" s="10"/>
      <c r="CEF109" s="10"/>
      <c r="CEG109" s="10"/>
      <c r="CEH109" s="10"/>
      <c r="CEI109" s="10"/>
      <c r="CEJ109" s="10"/>
      <c r="CEK109" s="10"/>
      <c r="CEL109" s="10"/>
      <c r="CEM109" s="10"/>
      <c r="CEN109" s="10"/>
      <c r="CEO109" s="10"/>
      <c r="CEP109" s="10"/>
      <c r="CEQ109" s="10"/>
      <c r="CER109" s="10"/>
      <c r="CES109" s="10"/>
      <c r="CET109" s="10"/>
      <c r="CEU109" s="10"/>
      <c r="CEV109" s="10"/>
      <c r="CEW109" s="10"/>
      <c r="CEX109" s="10"/>
      <c r="CEY109" s="10"/>
      <c r="CEZ109" s="10"/>
      <c r="CFA109" s="10"/>
      <c r="CFB109" s="10"/>
      <c r="CFC109" s="10"/>
      <c r="CFD109" s="10"/>
      <c r="CFE109" s="10"/>
      <c r="CFF109" s="10"/>
      <c r="CFG109" s="10"/>
      <c r="CFH109" s="10"/>
      <c r="CFI109" s="10"/>
      <c r="CFJ109" s="10"/>
      <c r="CFK109" s="10"/>
      <c r="CFL109" s="10"/>
      <c r="CFM109" s="10"/>
      <c r="CFN109" s="10"/>
      <c r="CFO109" s="10"/>
      <c r="CFP109" s="10"/>
      <c r="CFQ109" s="10"/>
      <c r="CFR109" s="10"/>
      <c r="CFS109" s="10"/>
      <c r="CFT109" s="10"/>
      <c r="CFU109" s="10"/>
      <c r="CFV109" s="10"/>
      <c r="CFW109" s="10"/>
      <c r="CFX109" s="10"/>
      <c r="CFY109" s="10"/>
      <c r="CFZ109" s="10"/>
      <c r="CGA109" s="10"/>
      <c r="CGB109" s="10"/>
      <c r="CGC109" s="10"/>
      <c r="CGD109" s="10"/>
      <c r="CGE109" s="10"/>
      <c r="CGF109" s="10"/>
      <c r="CGG109" s="10"/>
      <c r="CGH109" s="10"/>
      <c r="CGI109" s="10"/>
      <c r="CGJ109" s="10"/>
      <c r="CGK109" s="10"/>
      <c r="CGL109" s="10"/>
      <c r="CGM109" s="10"/>
      <c r="CGN109" s="10"/>
      <c r="CGO109" s="10"/>
      <c r="CGP109" s="10"/>
      <c r="CGQ109" s="10"/>
      <c r="CGR109" s="10"/>
      <c r="CGS109" s="10"/>
      <c r="CGT109" s="10"/>
      <c r="CGU109" s="10"/>
      <c r="CGV109" s="10"/>
      <c r="CGW109" s="10"/>
      <c r="CGX109" s="10"/>
      <c r="CGY109" s="10"/>
      <c r="CGZ109" s="10"/>
      <c r="CHA109" s="10"/>
      <c r="CHB109" s="10"/>
      <c r="CHC109" s="10"/>
      <c r="CHD109" s="10"/>
      <c r="CHE109" s="10"/>
      <c r="CHF109" s="10"/>
      <c r="CHG109" s="10"/>
      <c r="CHH109" s="10"/>
      <c r="CHI109" s="10"/>
      <c r="CHJ109" s="10"/>
      <c r="CHK109" s="10"/>
      <c r="CHL109" s="10"/>
      <c r="CHM109" s="10"/>
      <c r="CHN109" s="10"/>
      <c r="CHO109" s="10"/>
      <c r="CHP109" s="10"/>
      <c r="CHQ109" s="10"/>
      <c r="CHR109" s="10"/>
      <c r="CHS109" s="10"/>
      <c r="CHT109" s="10"/>
      <c r="CHU109" s="10"/>
      <c r="CHV109" s="10"/>
      <c r="CHW109" s="10"/>
      <c r="CHX109" s="10"/>
      <c r="CHY109" s="10"/>
      <c r="CHZ109" s="10"/>
      <c r="CIA109" s="10"/>
      <c r="CIB109" s="10"/>
      <c r="CIC109" s="10"/>
      <c r="CID109" s="10"/>
      <c r="CIE109" s="10"/>
      <c r="CIF109" s="10"/>
      <c r="CIG109" s="10"/>
      <c r="CIH109" s="10"/>
      <c r="CII109" s="10"/>
      <c r="CIJ109" s="10"/>
      <c r="CIK109" s="10"/>
      <c r="CIL109" s="10"/>
      <c r="CIM109" s="10"/>
      <c r="CIN109" s="10"/>
      <c r="CIO109" s="10"/>
      <c r="CIP109" s="10"/>
      <c r="CIQ109" s="10"/>
      <c r="CIR109" s="10"/>
      <c r="CIS109" s="10"/>
      <c r="CIT109" s="10"/>
      <c r="CIU109" s="10"/>
      <c r="CIV109" s="10"/>
      <c r="CIW109" s="10"/>
      <c r="CIX109" s="10"/>
      <c r="CIY109" s="10"/>
      <c r="CIZ109" s="10"/>
      <c r="CJA109" s="10"/>
      <c r="CJB109" s="10"/>
      <c r="CJC109" s="10"/>
      <c r="CJD109" s="10"/>
      <c r="CJE109" s="10"/>
      <c r="CJF109" s="10"/>
      <c r="CJG109" s="10"/>
      <c r="CJH109" s="10"/>
      <c r="CJI109" s="10"/>
      <c r="CJJ109" s="10"/>
      <c r="CJK109" s="10"/>
      <c r="CJL109" s="10"/>
      <c r="CJM109" s="10"/>
      <c r="CJN109" s="10"/>
      <c r="CJO109" s="10"/>
      <c r="CJP109" s="10"/>
      <c r="CJQ109" s="10"/>
      <c r="CJR109" s="10"/>
      <c r="CJS109" s="10"/>
      <c r="CJT109" s="10"/>
      <c r="CJU109" s="10"/>
      <c r="CJV109" s="10"/>
      <c r="CJW109" s="10"/>
      <c r="CJX109" s="10"/>
      <c r="CJY109" s="10"/>
      <c r="CJZ109" s="10"/>
      <c r="CKA109" s="10"/>
      <c r="CKB109" s="10"/>
      <c r="CKC109" s="10"/>
      <c r="CKD109" s="10"/>
      <c r="CKE109" s="10"/>
      <c r="CKF109" s="10"/>
      <c r="CKG109" s="10"/>
      <c r="CKH109" s="10"/>
      <c r="CKI109" s="10"/>
      <c r="CKJ109" s="10"/>
      <c r="CKK109" s="10"/>
      <c r="CKL109" s="10"/>
      <c r="CKM109" s="10"/>
      <c r="CKN109" s="10"/>
      <c r="CKO109" s="10"/>
      <c r="CKP109" s="10"/>
      <c r="CKQ109" s="10"/>
      <c r="CKR109" s="10"/>
      <c r="CKS109" s="10"/>
      <c r="CKT109" s="10"/>
      <c r="CKU109" s="10"/>
      <c r="CKV109" s="10"/>
      <c r="CKW109" s="10"/>
      <c r="CKX109" s="10"/>
      <c r="CKY109" s="10"/>
      <c r="CKZ109" s="10"/>
      <c r="CLA109" s="10"/>
      <c r="CLB109" s="10"/>
      <c r="CLC109" s="10"/>
      <c r="CLD109" s="10"/>
      <c r="CLE109" s="10"/>
      <c r="CLF109" s="10"/>
      <c r="CLG109" s="10"/>
      <c r="CLH109" s="10"/>
      <c r="CLI109" s="10"/>
      <c r="CLJ109" s="10"/>
      <c r="CLK109" s="10"/>
      <c r="CLL109" s="10"/>
      <c r="CLM109" s="10"/>
      <c r="CLN109" s="10"/>
      <c r="CLO109" s="10"/>
      <c r="CLP109" s="10"/>
      <c r="CLQ109" s="10"/>
      <c r="CLR109" s="10"/>
      <c r="CLS109" s="10"/>
      <c r="CLT109" s="10"/>
      <c r="CLU109" s="10"/>
      <c r="CLV109" s="10"/>
      <c r="CLW109" s="10"/>
      <c r="CLX109" s="10"/>
      <c r="CLY109" s="10"/>
      <c r="CLZ109" s="10"/>
      <c r="CMA109" s="10"/>
      <c r="CMB109" s="10"/>
      <c r="CMC109" s="10"/>
      <c r="CMD109" s="10"/>
      <c r="CME109" s="10"/>
      <c r="CMF109" s="10"/>
      <c r="CMG109" s="10"/>
      <c r="CMH109" s="10"/>
      <c r="CMI109" s="10"/>
      <c r="CMJ109" s="10"/>
      <c r="CMK109" s="10"/>
      <c r="CML109" s="10"/>
      <c r="CMM109" s="10"/>
      <c r="CMN109" s="10"/>
      <c r="CMO109" s="10"/>
      <c r="CMP109" s="10"/>
      <c r="CMQ109" s="10"/>
      <c r="CMR109" s="10"/>
      <c r="CMS109" s="10"/>
      <c r="CMT109" s="10"/>
      <c r="CMU109" s="10"/>
      <c r="CMV109" s="10"/>
      <c r="CMW109" s="10"/>
      <c r="CMX109" s="10"/>
      <c r="CMY109" s="10"/>
      <c r="CMZ109" s="10"/>
      <c r="CNA109" s="10"/>
      <c r="CNB109" s="10"/>
      <c r="CNC109" s="10"/>
      <c r="CND109" s="10"/>
      <c r="CNE109" s="10"/>
      <c r="CNF109" s="10"/>
      <c r="CNG109" s="10"/>
      <c r="CNH109" s="10"/>
      <c r="CNI109" s="10"/>
      <c r="CNJ109" s="10"/>
      <c r="CNK109" s="10"/>
      <c r="CNL109" s="10"/>
      <c r="CNM109" s="10"/>
      <c r="CNN109" s="10"/>
      <c r="CNO109" s="10"/>
      <c r="CNP109" s="10"/>
      <c r="CNQ109" s="10"/>
      <c r="CNR109" s="10"/>
      <c r="CNS109" s="10"/>
      <c r="CNT109" s="10"/>
      <c r="CNU109" s="10"/>
      <c r="CNV109" s="10"/>
      <c r="CNW109" s="10"/>
      <c r="CNX109" s="10"/>
      <c r="CNY109" s="10"/>
      <c r="CNZ109" s="10"/>
      <c r="COA109" s="10"/>
      <c r="COB109" s="10"/>
      <c r="COC109" s="10"/>
      <c r="COD109" s="10"/>
      <c r="COE109" s="10"/>
      <c r="COF109" s="10"/>
      <c r="COG109" s="10"/>
      <c r="COH109" s="10"/>
      <c r="COI109" s="10"/>
      <c r="COJ109" s="10"/>
      <c r="COK109" s="10"/>
      <c r="COL109" s="10"/>
      <c r="COM109" s="10"/>
      <c r="CON109" s="10"/>
      <c r="COO109" s="10"/>
      <c r="COP109" s="10"/>
      <c r="COQ109" s="10"/>
      <c r="COR109" s="10"/>
      <c r="COS109" s="10"/>
      <c r="COT109" s="10"/>
      <c r="COU109" s="10"/>
      <c r="COV109" s="10"/>
      <c r="COW109" s="10"/>
      <c r="COX109" s="10"/>
      <c r="COY109" s="10"/>
      <c r="COZ109" s="10"/>
      <c r="CPA109" s="10"/>
      <c r="CPB109" s="10"/>
      <c r="CPC109" s="10"/>
      <c r="CPD109" s="10"/>
      <c r="CPE109" s="10"/>
      <c r="CPF109" s="10"/>
      <c r="CPG109" s="10"/>
      <c r="CPH109" s="10"/>
      <c r="CPI109" s="10"/>
      <c r="CPJ109" s="10"/>
      <c r="CPK109" s="10"/>
      <c r="CPL109" s="10"/>
      <c r="CPM109" s="10"/>
      <c r="CPN109" s="10"/>
      <c r="CPO109" s="10"/>
      <c r="CPP109" s="10"/>
      <c r="CPQ109" s="10"/>
      <c r="CPR109" s="10"/>
      <c r="CPS109" s="10"/>
      <c r="CPT109" s="10"/>
      <c r="CPU109" s="10"/>
      <c r="CPV109" s="10"/>
      <c r="CPW109" s="10"/>
      <c r="CPX109" s="10"/>
      <c r="CPY109" s="10"/>
      <c r="CPZ109" s="10"/>
      <c r="CQA109" s="10"/>
      <c r="CQB109" s="10"/>
      <c r="CQC109" s="10"/>
      <c r="CQD109" s="10"/>
      <c r="CQE109" s="10"/>
      <c r="CQF109" s="10"/>
      <c r="CQG109" s="10"/>
      <c r="CQH109" s="10"/>
      <c r="CQI109" s="10"/>
      <c r="CQJ109" s="10"/>
      <c r="CQK109" s="10"/>
      <c r="CQL109" s="10"/>
      <c r="CQM109" s="10"/>
      <c r="CQN109" s="10"/>
      <c r="CQO109" s="10"/>
      <c r="CQP109" s="10"/>
      <c r="CQQ109" s="10"/>
      <c r="CQR109" s="10"/>
      <c r="CQS109" s="10"/>
      <c r="CQT109" s="10"/>
      <c r="CQU109" s="10"/>
      <c r="CQV109" s="10"/>
      <c r="CQW109" s="10"/>
      <c r="CQX109" s="10"/>
      <c r="CQY109" s="10"/>
      <c r="CQZ109" s="10"/>
      <c r="CRA109" s="10"/>
      <c r="CRB109" s="10"/>
      <c r="CRC109" s="10"/>
      <c r="CRD109" s="10"/>
      <c r="CRE109" s="10"/>
      <c r="CRF109" s="10"/>
      <c r="CRG109" s="10"/>
      <c r="CRH109" s="10"/>
      <c r="CRI109" s="10"/>
      <c r="CRJ109" s="10"/>
      <c r="CRK109" s="10"/>
      <c r="CRL109" s="10"/>
      <c r="CRM109" s="10"/>
      <c r="CRN109" s="10"/>
      <c r="CRO109" s="10"/>
      <c r="CRP109" s="10"/>
      <c r="CRQ109" s="10"/>
      <c r="CRR109" s="10"/>
      <c r="CRS109" s="10"/>
      <c r="CRT109" s="10"/>
      <c r="CRU109" s="10"/>
      <c r="CRV109" s="10"/>
      <c r="CRW109" s="10"/>
      <c r="CRX109" s="10"/>
      <c r="CRY109" s="10"/>
      <c r="CRZ109" s="10"/>
      <c r="CSA109" s="10"/>
      <c r="CSB109" s="10"/>
      <c r="CSC109" s="10"/>
      <c r="CSD109" s="10"/>
      <c r="CSE109" s="10"/>
      <c r="CSF109" s="10"/>
      <c r="CSG109" s="10"/>
      <c r="CSH109" s="10"/>
      <c r="CSI109" s="10"/>
      <c r="CSJ109" s="10"/>
      <c r="CSK109" s="10"/>
      <c r="CSL109" s="10"/>
      <c r="CSM109" s="10"/>
      <c r="CSN109" s="10"/>
      <c r="CSO109" s="10"/>
      <c r="CSP109" s="10"/>
      <c r="CSQ109" s="10"/>
      <c r="CSR109" s="10"/>
      <c r="CSS109" s="10"/>
      <c r="CST109" s="10"/>
      <c r="CSU109" s="10"/>
      <c r="CSV109" s="10"/>
      <c r="CSW109" s="10"/>
      <c r="CSX109" s="10"/>
      <c r="CSY109" s="10"/>
      <c r="CSZ109" s="10"/>
      <c r="CTA109" s="10"/>
      <c r="CTB109" s="10"/>
      <c r="CTC109" s="10"/>
      <c r="CTD109" s="10"/>
      <c r="CTE109" s="10"/>
      <c r="CTF109" s="10"/>
      <c r="CTG109" s="10"/>
      <c r="CTH109" s="10"/>
      <c r="CTI109" s="10"/>
      <c r="CTJ109" s="10"/>
      <c r="CTK109" s="10"/>
      <c r="CTL109" s="10"/>
      <c r="CTM109" s="10"/>
      <c r="CTN109" s="10"/>
      <c r="CTO109" s="10"/>
      <c r="CTP109" s="10"/>
      <c r="CTQ109" s="10"/>
      <c r="CTR109" s="10"/>
      <c r="CTS109" s="10"/>
      <c r="CTT109" s="10"/>
      <c r="CTU109" s="10"/>
      <c r="CTV109" s="10"/>
      <c r="CTW109" s="10"/>
      <c r="CTX109" s="10"/>
      <c r="CTY109" s="10"/>
      <c r="CTZ109" s="10"/>
      <c r="CUA109" s="10"/>
      <c r="CUB109" s="10"/>
      <c r="CUC109" s="10"/>
      <c r="CUD109" s="10"/>
      <c r="CUE109" s="10"/>
      <c r="CUF109" s="10"/>
      <c r="CUG109" s="10"/>
      <c r="CUH109" s="10"/>
      <c r="CUI109" s="10"/>
      <c r="CUJ109" s="10"/>
      <c r="CUK109" s="10"/>
      <c r="CUL109" s="10"/>
      <c r="CUM109" s="10"/>
      <c r="CUN109" s="10"/>
      <c r="CUO109" s="10"/>
      <c r="CUP109" s="10"/>
      <c r="CUQ109" s="10"/>
      <c r="CUR109" s="10"/>
      <c r="CUS109" s="10"/>
      <c r="CUT109" s="10"/>
      <c r="CUU109" s="10"/>
      <c r="CUV109" s="10"/>
      <c r="CUW109" s="10"/>
      <c r="CUX109" s="10"/>
      <c r="CUY109" s="10"/>
      <c r="CUZ109" s="10"/>
      <c r="CVA109" s="10"/>
      <c r="CVB109" s="10"/>
      <c r="CVC109" s="10"/>
      <c r="CVD109" s="10"/>
      <c r="CVE109" s="10"/>
      <c r="CVF109" s="10"/>
      <c r="CVG109" s="10"/>
      <c r="CVH109" s="10"/>
      <c r="CVI109" s="10"/>
      <c r="CVJ109" s="10"/>
      <c r="CVK109" s="10"/>
      <c r="CVL109" s="10"/>
      <c r="CVM109" s="10"/>
      <c r="CVN109" s="10"/>
      <c r="CVO109" s="10"/>
      <c r="CVP109" s="10"/>
      <c r="CVQ109" s="10"/>
      <c r="CVR109" s="10"/>
      <c r="CVS109" s="10"/>
      <c r="CVT109" s="10"/>
      <c r="CVU109" s="10"/>
      <c r="CVV109" s="10"/>
      <c r="CVW109" s="10"/>
      <c r="CVX109" s="10"/>
      <c r="CVY109" s="10"/>
      <c r="CVZ109" s="10"/>
      <c r="CWA109" s="10"/>
      <c r="CWB109" s="10"/>
      <c r="CWC109" s="10"/>
      <c r="CWD109" s="10"/>
      <c r="CWE109" s="10"/>
      <c r="CWF109" s="10"/>
      <c r="CWG109" s="10"/>
      <c r="CWH109" s="10"/>
      <c r="CWI109" s="10"/>
      <c r="CWJ109" s="10"/>
      <c r="CWK109" s="10"/>
      <c r="CWL109" s="10"/>
      <c r="CWM109" s="10"/>
      <c r="CWN109" s="10"/>
      <c r="CWO109" s="10"/>
      <c r="CWP109" s="10"/>
      <c r="CWQ109" s="10"/>
      <c r="CWR109" s="10"/>
      <c r="CWS109" s="10"/>
      <c r="CWT109" s="10"/>
      <c r="CWU109" s="10"/>
      <c r="CWV109" s="10"/>
      <c r="CWW109" s="10"/>
      <c r="CWX109" s="10"/>
      <c r="CWY109" s="10"/>
      <c r="CWZ109" s="10"/>
      <c r="CXA109" s="10"/>
      <c r="CXB109" s="10"/>
      <c r="CXC109" s="10"/>
      <c r="CXD109" s="10"/>
      <c r="CXE109" s="10"/>
      <c r="CXF109" s="10"/>
      <c r="CXG109" s="10"/>
      <c r="CXH109" s="10"/>
      <c r="CXI109" s="10"/>
      <c r="CXJ109" s="10"/>
      <c r="CXK109" s="10"/>
      <c r="CXL109" s="10"/>
      <c r="CXM109" s="10"/>
      <c r="CXN109" s="10"/>
      <c r="CXO109" s="10"/>
      <c r="CXP109" s="10"/>
      <c r="CXQ109" s="10"/>
      <c r="CXR109" s="10"/>
      <c r="CXS109" s="10"/>
      <c r="CXT109" s="10"/>
      <c r="CXU109" s="10"/>
      <c r="CXV109" s="10"/>
      <c r="CXW109" s="10"/>
      <c r="CXX109" s="10"/>
      <c r="CXY109" s="10"/>
      <c r="CXZ109" s="10"/>
      <c r="CYA109" s="10"/>
      <c r="CYB109" s="10"/>
      <c r="CYC109" s="10"/>
      <c r="CYD109" s="10"/>
      <c r="CYE109" s="10"/>
      <c r="CYF109" s="10"/>
      <c r="CYG109" s="10"/>
      <c r="CYH109" s="10"/>
      <c r="CYI109" s="10"/>
      <c r="CYJ109" s="10"/>
      <c r="CYK109" s="10"/>
      <c r="CYL109" s="10"/>
      <c r="CYM109" s="10"/>
      <c r="CYN109" s="10"/>
      <c r="CYO109" s="10"/>
      <c r="CYP109" s="10"/>
      <c r="CYQ109" s="10"/>
      <c r="CYR109" s="10"/>
      <c r="CYS109" s="10"/>
      <c r="CYT109" s="10"/>
      <c r="CYU109" s="10"/>
      <c r="CYV109" s="10"/>
      <c r="CYW109" s="10"/>
      <c r="CYX109" s="10"/>
      <c r="CYY109" s="10"/>
      <c r="CYZ109" s="10"/>
      <c r="CZA109" s="10"/>
      <c r="CZB109" s="10"/>
      <c r="CZC109" s="10"/>
      <c r="CZD109" s="10"/>
      <c r="CZE109" s="10"/>
      <c r="CZF109" s="10"/>
      <c r="CZG109" s="10"/>
      <c r="CZH109" s="10"/>
      <c r="CZI109" s="10"/>
      <c r="CZJ109" s="10"/>
      <c r="CZK109" s="10"/>
      <c r="CZL109" s="10"/>
      <c r="CZM109" s="10"/>
      <c r="CZN109" s="10"/>
      <c r="CZO109" s="10"/>
      <c r="CZP109" s="10"/>
      <c r="CZQ109" s="10"/>
      <c r="CZR109" s="10"/>
      <c r="CZS109" s="10"/>
      <c r="CZT109" s="10"/>
      <c r="CZU109" s="10"/>
      <c r="CZV109" s="10"/>
      <c r="CZW109" s="10"/>
      <c r="CZX109" s="10"/>
      <c r="CZY109" s="10"/>
      <c r="CZZ109" s="10"/>
      <c r="DAA109" s="10"/>
      <c r="DAB109" s="10"/>
      <c r="DAC109" s="10"/>
      <c r="DAD109" s="10"/>
      <c r="DAE109" s="10"/>
      <c r="DAF109" s="10"/>
      <c r="DAG109" s="10"/>
      <c r="DAH109" s="10"/>
      <c r="DAI109" s="10"/>
      <c r="DAJ109" s="10"/>
      <c r="DAK109" s="10"/>
      <c r="DAL109" s="10"/>
      <c r="DAM109" s="10"/>
      <c r="DAN109" s="10"/>
      <c r="DAO109" s="10"/>
      <c r="DAP109" s="10"/>
      <c r="DAQ109" s="10"/>
      <c r="DAR109" s="10"/>
      <c r="DAS109" s="10"/>
      <c r="DAT109" s="10"/>
      <c r="DAU109" s="10"/>
      <c r="DAV109" s="10"/>
      <c r="DAW109" s="10"/>
      <c r="DAX109" s="10"/>
      <c r="DAY109" s="10"/>
      <c r="DAZ109" s="10"/>
      <c r="DBA109" s="10"/>
      <c r="DBB109" s="10"/>
      <c r="DBC109" s="10"/>
      <c r="DBD109" s="10"/>
      <c r="DBE109" s="10"/>
      <c r="DBF109" s="10"/>
      <c r="DBG109" s="10"/>
      <c r="DBH109" s="10"/>
      <c r="DBI109" s="10"/>
      <c r="DBJ109" s="10"/>
      <c r="DBK109" s="10"/>
      <c r="DBL109" s="10"/>
      <c r="DBM109" s="10"/>
      <c r="DBN109" s="10"/>
      <c r="DBO109" s="10"/>
      <c r="DBP109" s="10"/>
      <c r="DBQ109" s="10"/>
      <c r="DBR109" s="10"/>
      <c r="DBS109" s="10"/>
      <c r="DBT109" s="10"/>
      <c r="DBU109" s="10"/>
      <c r="DBV109" s="10"/>
      <c r="DBW109" s="10"/>
      <c r="DBX109" s="10"/>
      <c r="DBY109" s="10"/>
      <c r="DBZ109" s="10"/>
      <c r="DCA109" s="10"/>
      <c r="DCB109" s="10"/>
      <c r="DCC109" s="10"/>
      <c r="DCD109" s="10"/>
      <c r="DCE109" s="10"/>
      <c r="DCF109" s="10"/>
      <c r="DCG109" s="10"/>
      <c r="DCH109" s="10"/>
      <c r="DCI109" s="10"/>
      <c r="DCJ109" s="10"/>
      <c r="DCK109" s="10"/>
      <c r="DCL109" s="10"/>
      <c r="DCM109" s="10"/>
      <c r="DCN109" s="10"/>
      <c r="DCO109" s="10"/>
      <c r="DCP109" s="10"/>
      <c r="DCQ109" s="10"/>
      <c r="DCR109" s="10"/>
      <c r="DCS109" s="10"/>
      <c r="DCT109" s="10"/>
      <c r="DCU109" s="10"/>
      <c r="DCV109" s="10"/>
      <c r="DCW109" s="10"/>
      <c r="DCX109" s="10"/>
      <c r="DCY109" s="10"/>
      <c r="DCZ109" s="10"/>
      <c r="DDA109" s="10"/>
      <c r="DDB109" s="10"/>
      <c r="DDC109" s="10"/>
      <c r="DDD109" s="10"/>
      <c r="DDE109" s="10"/>
      <c r="DDF109" s="10"/>
      <c r="DDG109" s="10"/>
      <c r="DDH109" s="10"/>
      <c r="DDI109" s="10"/>
      <c r="DDJ109" s="10"/>
      <c r="DDK109" s="10"/>
      <c r="DDL109" s="10"/>
      <c r="DDM109" s="10"/>
      <c r="DDN109" s="10"/>
      <c r="DDO109" s="10"/>
      <c r="DDP109" s="10"/>
      <c r="DDQ109" s="10"/>
      <c r="DDR109" s="10"/>
      <c r="DDS109" s="10"/>
      <c r="DDT109" s="10"/>
      <c r="DDU109" s="10"/>
      <c r="DDV109" s="10"/>
      <c r="DDW109" s="10"/>
      <c r="DDX109" s="10"/>
      <c r="DDY109" s="10"/>
      <c r="DDZ109" s="10"/>
      <c r="DEA109" s="10"/>
      <c r="DEB109" s="10"/>
      <c r="DEC109" s="10"/>
      <c r="DED109" s="10"/>
      <c r="DEE109" s="10"/>
      <c r="DEF109" s="10"/>
      <c r="DEG109" s="10"/>
      <c r="DEH109" s="10"/>
      <c r="DEI109" s="10"/>
      <c r="DEJ109" s="10"/>
      <c r="DEK109" s="10"/>
      <c r="DEL109" s="10"/>
      <c r="DEM109" s="10"/>
      <c r="DEN109" s="10"/>
      <c r="DEO109" s="10"/>
      <c r="DEP109" s="10"/>
      <c r="DEQ109" s="10"/>
      <c r="DER109" s="10"/>
      <c r="DES109" s="10"/>
      <c r="DET109" s="10"/>
      <c r="DEU109" s="10"/>
      <c r="DEV109" s="10"/>
      <c r="DEW109" s="10"/>
      <c r="DEX109" s="10"/>
      <c r="DEY109" s="10"/>
      <c r="DEZ109" s="10"/>
      <c r="DFA109" s="10"/>
      <c r="DFB109" s="10"/>
      <c r="DFC109" s="10"/>
      <c r="DFD109" s="10"/>
      <c r="DFE109" s="10"/>
      <c r="DFF109" s="10"/>
      <c r="DFG109" s="10"/>
      <c r="DFH109" s="10"/>
      <c r="DFI109" s="10"/>
      <c r="DFJ109" s="10"/>
      <c r="DFK109" s="10"/>
      <c r="DFL109" s="10"/>
      <c r="DFM109" s="10"/>
      <c r="DFN109" s="10"/>
      <c r="DFO109" s="10"/>
      <c r="DFP109" s="10"/>
      <c r="DFQ109" s="10"/>
      <c r="DFR109" s="10"/>
      <c r="DFS109" s="10"/>
      <c r="DFT109" s="10"/>
      <c r="DFU109" s="10"/>
      <c r="DFV109" s="10"/>
      <c r="DFW109" s="10"/>
      <c r="DFX109" s="10"/>
      <c r="DFY109" s="10"/>
      <c r="DFZ109" s="10"/>
      <c r="DGA109" s="10"/>
      <c r="DGB109" s="10"/>
      <c r="DGC109" s="10"/>
      <c r="DGD109" s="10"/>
      <c r="DGE109" s="10"/>
      <c r="DGF109" s="10"/>
      <c r="DGG109" s="10"/>
      <c r="DGH109" s="10"/>
      <c r="DGI109" s="10"/>
      <c r="DGJ109" s="10"/>
      <c r="DGK109" s="10"/>
      <c r="DGL109" s="10"/>
      <c r="DGM109" s="10"/>
      <c r="DGN109" s="10"/>
      <c r="DGO109" s="10"/>
      <c r="DGP109" s="10"/>
      <c r="DGQ109" s="10"/>
      <c r="DGR109" s="10"/>
      <c r="DGS109" s="10"/>
      <c r="DGT109" s="10"/>
      <c r="DGU109" s="10"/>
      <c r="DGV109" s="10"/>
      <c r="DGW109" s="10"/>
      <c r="DGX109" s="10"/>
      <c r="DGY109" s="10"/>
      <c r="DGZ109" s="10"/>
      <c r="DHA109" s="10"/>
      <c r="DHB109" s="10"/>
      <c r="DHC109" s="10"/>
      <c r="DHD109" s="10"/>
      <c r="DHE109" s="10"/>
      <c r="DHF109" s="10"/>
      <c r="DHG109" s="10"/>
      <c r="DHH109" s="10"/>
      <c r="DHI109" s="10"/>
      <c r="DHJ109" s="10"/>
      <c r="DHK109" s="10"/>
      <c r="DHL109" s="10"/>
      <c r="DHM109" s="10"/>
      <c r="DHN109" s="10"/>
      <c r="DHO109" s="10"/>
      <c r="DHP109" s="10"/>
      <c r="DHQ109" s="10"/>
      <c r="DHR109" s="10"/>
      <c r="DHS109" s="10"/>
      <c r="DHT109" s="10"/>
      <c r="DHU109" s="10"/>
      <c r="DHV109" s="10"/>
      <c r="DHW109" s="10"/>
      <c r="DHX109" s="10"/>
      <c r="DHY109" s="10"/>
      <c r="DHZ109" s="10"/>
      <c r="DIA109" s="10"/>
      <c r="DIB109" s="10"/>
      <c r="DIC109" s="10"/>
      <c r="DID109" s="10"/>
      <c r="DIE109" s="10"/>
      <c r="DIF109" s="10"/>
      <c r="DIG109" s="10"/>
      <c r="DIH109" s="10"/>
      <c r="DII109" s="10"/>
      <c r="DIJ109" s="10"/>
      <c r="DIK109" s="10"/>
      <c r="DIL109" s="10"/>
      <c r="DIM109" s="10"/>
      <c r="DIN109" s="10"/>
      <c r="DIO109" s="10"/>
      <c r="DIP109" s="10"/>
      <c r="DIQ109" s="10"/>
      <c r="DIR109" s="10"/>
      <c r="DIS109" s="10"/>
      <c r="DIT109" s="10"/>
      <c r="DIU109" s="10"/>
      <c r="DIV109" s="10"/>
      <c r="DIW109" s="10"/>
      <c r="DIX109" s="10"/>
      <c r="DIY109" s="10"/>
      <c r="DIZ109" s="10"/>
      <c r="DJA109" s="10"/>
      <c r="DJB109" s="10"/>
      <c r="DJC109" s="10"/>
      <c r="DJD109" s="10"/>
      <c r="DJE109" s="10"/>
      <c r="DJF109" s="10"/>
      <c r="DJG109" s="10"/>
      <c r="DJH109" s="10"/>
      <c r="DJI109" s="10"/>
      <c r="DJJ109" s="10"/>
      <c r="DJK109" s="10"/>
      <c r="DJL109" s="10"/>
      <c r="DJM109" s="10"/>
      <c r="DJN109" s="10"/>
      <c r="DJO109" s="10"/>
      <c r="DJP109" s="10"/>
      <c r="DJQ109" s="10"/>
      <c r="DJR109" s="10"/>
      <c r="DJS109" s="10"/>
      <c r="DJT109" s="10"/>
      <c r="DJU109" s="10"/>
      <c r="DJV109" s="10"/>
      <c r="DJW109" s="10"/>
      <c r="DJX109" s="10"/>
      <c r="DJY109" s="10"/>
      <c r="DJZ109" s="10"/>
      <c r="DKA109" s="10"/>
      <c r="DKB109" s="10"/>
      <c r="DKC109" s="10"/>
      <c r="DKD109" s="10"/>
      <c r="DKE109" s="10"/>
      <c r="DKF109" s="10"/>
      <c r="DKG109" s="10"/>
      <c r="DKH109" s="10"/>
      <c r="DKI109" s="10"/>
      <c r="DKJ109" s="10"/>
      <c r="DKK109" s="10"/>
      <c r="DKL109" s="10"/>
      <c r="DKM109" s="10"/>
      <c r="DKN109" s="10"/>
      <c r="DKO109" s="10"/>
      <c r="DKP109" s="10"/>
      <c r="DKQ109" s="10"/>
      <c r="DKR109" s="10"/>
      <c r="DKS109" s="10"/>
      <c r="DKT109" s="10"/>
      <c r="DKU109" s="10"/>
      <c r="DKV109" s="10"/>
      <c r="DKW109" s="10"/>
      <c r="DKX109" s="10"/>
      <c r="DKY109" s="10"/>
      <c r="DKZ109" s="10"/>
      <c r="DLA109" s="10"/>
      <c r="DLB109" s="10"/>
      <c r="DLC109" s="10"/>
      <c r="DLD109" s="10"/>
      <c r="DLE109" s="10"/>
      <c r="DLF109" s="10"/>
      <c r="DLG109" s="10"/>
      <c r="DLH109" s="10"/>
      <c r="DLI109" s="10"/>
      <c r="DLJ109" s="10"/>
      <c r="DLK109" s="10"/>
      <c r="DLL109" s="10"/>
      <c r="DLM109" s="10"/>
      <c r="DLN109" s="10"/>
      <c r="DLO109" s="10"/>
      <c r="DLP109" s="10"/>
      <c r="DLQ109" s="10"/>
      <c r="DLR109" s="10"/>
      <c r="DLS109" s="10"/>
      <c r="DLT109" s="10"/>
      <c r="DLU109" s="10"/>
      <c r="DLV109" s="10"/>
      <c r="DLW109" s="10"/>
      <c r="DLX109" s="10"/>
      <c r="DLY109" s="10"/>
      <c r="DLZ109" s="10"/>
      <c r="DMA109" s="10"/>
      <c r="DMB109" s="10"/>
      <c r="DMC109" s="10"/>
      <c r="DMD109" s="10"/>
      <c r="DME109" s="10"/>
      <c r="DMF109" s="10"/>
      <c r="DMG109" s="10"/>
      <c r="DMH109" s="10"/>
      <c r="DMI109" s="10"/>
      <c r="DMJ109" s="10"/>
      <c r="DMK109" s="10"/>
      <c r="DML109" s="10"/>
      <c r="DMM109" s="10"/>
      <c r="DMN109" s="10"/>
      <c r="DMO109" s="10"/>
      <c r="DMP109" s="10"/>
      <c r="DMQ109" s="10"/>
      <c r="DMR109" s="10"/>
      <c r="DMS109" s="10"/>
      <c r="DMT109" s="10"/>
      <c r="DMU109" s="10"/>
      <c r="DMV109" s="10"/>
      <c r="DMW109" s="10"/>
      <c r="DMX109" s="10"/>
      <c r="DMY109" s="10"/>
      <c r="DMZ109" s="10"/>
      <c r="DNA109" s="10"/>
      <c r="DNB109" s="10"/>
      <c r="DNC109" s="10"/>
      <c r="DND109" s="10"/>
      <c r="DNE109" s="10"/>
      <c r="DNF109" s="10"/>
      <c r="DNG109" s="10"/>
      <c r="DNH109" s="10"/>
      <c r="DNI109" s="10"/>
      <c r="DNJ109" s="10"/>
      <c r="DNK109" s="10"/>
      <c r="DNL109" s="10"/>
      <c r="DNM109" s="10"/>
      <c r="DNN109" s="10"/>
      <c r="DNO109" s="10"/>
      <c r="DNP109" s="10"/>
      <c r="DNQ109" s="10"/>
      <c r="DNR109" s="10"/>
      <c r="DNS109" s="10"/>
      <c r="DNT109" s="10"/>
      <c r="DNU109" s="10"/>
      <c r="DNV109" s="10"/>
      <c r="DNW109" s="10"/>
      <c r="DNX109" s="10"/>
      <c r="DNY109" s="10"/>
      <c r="DNZ109" s="10"/>
      <c r="DOA109" s="10"/>
      <c r="DOB109" s="10"/>
      <c r="DOC109" s="10"/>
      <c r="DOD109" s="10"/>
      <c r="DOE109" s="10"/>
      <c r="DOF109" s="10"/>
      <c r="DOG109" s="10"/>
      <c r="DOH109" s="10"/>
      <c r="DOI109" s="10"/>
      <c r="DOJ109" s="10"/>
      <c r="DOK109" s="10"/>
      <c r="DOL109" s="10"/>
      <c r="DOM109" s="10"/>
      <c r="DON109" s="10"/>
      <c r="DOO109" s="10"/>
      <c r="DOP109" s="10"/>
      <c r="DOQ109" s="10"/>
      <c r="DOR109" s="10"/>
      <c r="DOS109" s="10"/>
      <c r="DOT109" s="10"/>
      <c r="DOU109" s="10"/>
      <c r="DOV109" s="10"/>
      <c r="DOW109" s="10"/>
      <c r="DOX109" s="10"/>
      <c r="DOY109" s="10"/>
      <c r="DOZ109" s="10"/>
      <c r="DPA109" s="10"/>
      <c r="DPB109" s="10"/>
      <c r="DPC109" s="10"/>
      <c r="DPD109" s="10"/>
      <c r="DPE109" s="10"/>
      <c r="DPF109" s="10"/>
      <c r="DPG109" s="10"/>
      <c r="DPH109" s="10"/>
      <c r="DPI109" s="10"/>
      <c r="DPJ109" s="10"/>
      <c r="DPK109" s="10"/>
      <c r="DPL109" s="10"/>
      <c r="DPM109" s="10"/>
      <c r="DPN109" s="10"/>
      <c r="DPO109" s="10"/>
      <c r="DPP109" s="10"/>
      <c r="DPQ109" s="10"/>
      <c r="DPR109" s="10"/>
      <c r="DPS109" s="10"/>
      <c r="DPT109" s="10"/>
      <c r="DPU109" s="10"/>
      <c r="DPV109" s="10"/>
      <c r="DPW109" s="10"/>
      <c r="DPX109" s="10"/>
      <c r="DPY109" s="10"/>
      <c r="DPZ109" s="10"/>
      <c r="DQA109" s="10"/>
      <c r="DQB109" s="10"/>
      <c r="DQC109" s="10"/>
      <c r="DQD109" s="10"/>
      <c r="DQE109" s="10"/>
      <c r="DQF109" s="10"/>
      <c r="DQG109" s="10"/>
      <c r="DQH109" s="10"/>
      <c r="DQI109" s="10"/>
      <c r="DQJ109" s="10"/>
      <c r="DQK109" s="10"/>
      <c r="DQL109" s="10"/>
      <c r="DQM109" s="10"/>
      <c r="DQN109" s="10"/>
      <c r="DQO109" s="10"/>
      <c r="DQP109" s="10"/>
      <c r="DQQ109" s="10"/>
      <c r="DQR109" s="10"/>
      <c r="DQS109" s="10"/>
      <c r="DQT109" s="10"/>
      <c r="DQU109" s="10"/>
      <c r="DQV109" s="10"/>
      <c r="DQW109" s="10"/>
      <c r="DQX109" s="10"/>
      <c r="DQY109" s="10"/>
      <c r="DQZ109" s="10"/>
      <c r="DRA109" s="10"/>
      <c r="DRB109" s="10"/>
      <c r="DRC109" s="10"/>
      <c r="DRD109" s="10"/>
      <c r="DRE109" s="10"/>
      <c r="DRF109" s="10"/>
      <c r="DRG109" s="10"/>
      <c r="DRH109" s="10"/>
      <c r="DRI109" s="10"/>
      <c r="DRJ109" s="10"/>
      <c r="DRK109" s="10"/>
      <c r="DRL109" s="10"/>
      <c r="DRM109" s="10"/>
      <c r="DRN109" s="10"/>
      <c r="DRO109" s="10"/>
      <c r="DRP109" s="10"/>
      <c r="DRQ109" s="10"/>
      <c r="DRR109" s="10"/>
      <c r="DRS109" s="10"/>
      <c r="DRT109" s="10"/>
      <c r="DRU109" s="10"/>
      <c r="DRV109" s="10"/>
      <c r="DRW109" s="10"/>
      <c r="DRX109" s="10"/>
      <c r="DRY109" s="10"/>
      <c r="DRZ109" s="10"/>
      <c r="DSA109" s="10"/>
      <c r="DSB109" s="10"/>
      <c r="DSC109" s="10"/>
      <c r="DSD109" s="10"/>
      <c r="DSE109" s="10"/>
      <c r="DSF109" s="10"/>
      <c r="DSG109" s="10"/>
      <c r="DSH109" s="10"/>
      <c r="DSI109" s="10"/>
      <c r="DSJ109" s="10"/>
      <c r="DSK109" s="10"/>
      <c r="DSL109" s="10"/>
      <c r="DSM109" s="10"/>
      <c r="DSN109" s="10"/>
      <c r="DSO109" s="10"/>
      <c r="DSP109" s="10"/>
      <c r="DSQ109" s="10"/>
      <c r="DSR109" s="10"/>
      <c r="DSS109" s="10"/>
      <c r="DST109" s="10"/>
      <c r="DSU109" s="10"/>
      <c r="DSV109" s="10"/>
      <c r="DSW109" s="10"/>
      <c r="DSX109" s="10"/>
      <c r="DSY109" s="10"/>
      <c r="DSZ109" s="10"/>
      <c r="DTA109" s="10"/>
      <c r="DTB109" s="10"/>
      <c r="DTC109" s="10"/>
      <c r="DTD109" s="10"/>
      <c r="DTE109" s="10"/>
      <c r="DTF109" s="10"/>
      <c r="DTG109" s="10"/>
      <c r="DTH109" s="10"/>
      <c r="DTI109" s="10"/>
      <c r="DTJ109" s="10"/>
      <c r="DTK109" s="10"/>
      <c r="DTL109" s="10"/>
      <c r="DTM109" s="10"/>
      <c r="DTN109" s="10"/>
      <c r="DTO109" s="10"/>
      <c r="DTP109" s="10"/>
      <c r="DTQ109" s="10"/>
      <c r="DTR109" s="10"/>
      <c r="DTS109" s="10"/>
      <c r="DTT109" s="10"/>
      <c r="DTU109" s="10"/>
      <c r="DTV109" s="10"/>
      <c r="DTW109" s="10"/>
      <c r="DTX109" s="10"/>
      <c r="DTY109" s="10"/>
      <c r="DTZ109" s="10"/>
      <c r="DUA109" s="10"/>
      <c r="DUB109" s="10"/>
      <c r="DUC109" s="10"/>
      <c r="DUD109" s="10"/>
      <c r="DUE109" s="10"/>
      <c r="DUF109" s="10"/>
      <c r="DUG109" s="10"/>
      <c r="DUH109" s="10"/>
      <c r="DUI109" s="10"/>
      <c r="DUJ109" s="10"/>
      <c r="DUK109" s="10"/>
      <c r="DUL109" s="10"/>
      <c r="DUM109" s="10"/>
      <c r="DUN109" s="10"/>
      <c r="DUO109" s="10"/>
      <c r="DUP109" s="10"/>
      <c r="DUQ109" s="10"/>
      <c r="DUR109" s="10"/>
      <c r="DUS109" s="10"/>
      <c r="DUT109" s="10"/>
      <c r="DUU109" s="10"/>
      <c r="DUV109" s="10"/>
      <c r="DUW109" s="10"/>
      <c r="DUX109" s="10"/>
      <c r="DUY109" s="10"/>
      <c r="DUZ109" s="10"/>
      <c r="DVA109" s="10"/>
      <c r="DVB109" s="10"/>
      <c r="DVC109" s="10"/>
      <c r="DVD109" s="10"/>
      <c r="DVE109" s="10"/>
      <c r="DVF109" s="10"/>
      <c r="DVG109" s="10"/>
      <c r="DVH109" s="10"/>
      <c r="DVI109" s="10"/>
      <c r="DVJ109" s="10"/>
      <c r="DVK109" s="10"/>
      <c r="DVL109" s="10"/>
      <c r="DVM109" s="10"/>
      <c r="DVN109" s="10"/>
      <c r="DVO109" s="10"/>
      <c r="DVP109" s="10"/>
      <c r="DVQ109" s="10"/>
      <c r="DVR109" s="10"/>
      <c r="DVS109" s="10"/>
      <c r="DVT109" s="10"/>
      <c r="DVU109" s="10"/>
      <c r="DVV109" s="10"/>
      <c r="DVW109" s="10"/>
      <c r="DVX109" s="10"/>
      <c r="DVY109" s="10"/>
      <c r="DVZ109" s="10"/>
      <c r="DWA109" s="10"/>
      <c r="DWB109" s="10"/>
      <c r="DWC109" s="10"/>
      <c r="DWD109" s="10"/>
      <c r="DWE109" s="10"/>
      <c r="DWF109" s="10"/>
      <c r="DWG109" s="10"/>
      <c r="DWH109" s="10"/>
      <c r="DWI109" s="10"/>
      <c r="DWJ109" s="10"/>
      <c r="DWK109" s="10"/>
      <c r="DWL109" s="10"/>
      <c r="DWM109" s="10"/>
      <c r="DWN109" s="10"/>
      <c r="DWO109" s="10"/>
      <c r="DWP109" s="10"/>
      <c r="DWQ109" s="10"/>
      <c r="DWR109" s="10"/>
      <c r="DWS109" s="10"/>
      <c r="DWT109" s="10"/>
      <c r="DWU109" s="10"/>
      <c r="DWV109" s="10"/>
      <c r="DWW109" s="10"/>
      <c r="DWX109" s="10"/>
      <c r="DWY109" s="10"/>
      <c r="DWZ109" s="10"/>
      <c r="DXA109" s="10"/>
      <c r="DXB109" s="10"/>
      <c r="DXC109" s="10"/>
      <c r="DXD109" s="10"/>
      <c r="DXE109" s="10"/>
      <c r="DXF109" s="10"/>
      <c r="DXG109" s="10"/>
      <c r="DXH109" s="10"/>
      <c r="DXI109" s="10"/>
      <c r="DXJ109" s="10"/>
      <c r="DXK109" s="10"/>
      <c r="DXL109" s="10"/>
      <c r="DXM109" s="10"/>
      <c r="DXN109" s="10"/>
      <c r="DXO109" s="10"/>
      <c r="DXP109" s="10"/>
      <c r="DXQ109" s="10"/>
      <c r="DXR109" s="10"/>
      <c r="DXS109" s="10"/>
      <c r="DXT109" s="10"/>
      <c r="DXU109" s="10"/>
      <c r="DXV109" s="10"/>
      <c r="DXW109" s="10"/>
      <c r="DXX109" s="10"/>
      <c r="DXY109" s="10"/>
      <c r="DXZ109" s="10"/>
      <c r="DYA109" s="10"/>
      <c r="DYB109" s="10"/>
      <c r="DYC109" s="10"/>
      <c r="DYD109" s="10"/>
      <c r="DYE109" s="10"/>
      <c r="DYF109" s="10"/>
      <c r="DYG109" s="10"/>
      <c r="DYH109" s="10"/>
      <c r="DYI109" s="10"/>
      <c r="DYJ109" s="10"/>
      <c r="DYK109" s="10"/>
      <c r="DYL109" s="10"/>
      <c r="DYM109" s="10"/>
      <c r="DYN109" s="10"/>
      <c r="DYO109" s="10"/>
      <c r="DYP109" s="10"/>
      <c r="DYQ109" s="10"/>
      <c r="DYR109" s="10"/>
      <c r="DYS109" s="10"/>
      <c r="DYT109" s="10"/>
      <c r="DYU109" s="10"/>
      <c r="DYV109" s="10"/>
      <c r="DYW109" s="10"/>
      <c r="DYX109" s="10"/>
      <c r="DYY109" s="10"/>
      <c r="DYZ109" s="10"/>
      <c r="DZA109" s="10"/>
      <c r="DZB109" s="10"/>
      <c r="DZC109" s="10"/>
      <c r="DZD109" s="10"/>
      <c r="DZE109" s="10"/>
      <c r="DZF109" s="10"/>
      <c r="DZG109" s="10"/>
      <c r="DZH109" s="10"/>
      <c r="DZI109" s="10"/>
      <c r="DZJ109" s="10"/>
      <c r="DZK109" s="10"/>
      <c r="DZL109" s="10"/>
      <c r="DZM109" s="10"/>
      <c r="DZN109" s="10"/>
      <c r="DZO109" s="10"/>
      <c r="DZP109" s="10"/>
      <c r="DZQ109" s="10"/>
      <c r="DZR109" s="10"/>
      <c r="DZS109" s="10"/>
      <c r="DZT109" s="10"/>
      <c r="DZU109" s="10"/>
      <c r="DZV109" s="10"/>
      <c r="DZW109" s="10"/>
      <c r="DZX109" s="10"/>
      <c r="DZY109" s="10"/>
      <c r="DZZ109" s="10"/>
      <c r="EAA109" s="10"/>
      <c r="EAB109" s="10"/>
      <c r="EAC109" s="10"/>
      <c r="EAD109" s="10"/>
      <c r="EAE109" s="10"/>
      <c r="EAF109" s="10"/>
      <c r="EAG109" s="10"/>
      <c r="EAH109" s="10"/>
      <c r="EAI109" s="10"/>
      <c r="EAJ109" s="10"/>
      <c r="EAK109" s="10"/>
      <c r="EAL109" s="10"/>
      <c r="EAM109" s="10"/>
      <c r="EAN109" s="10"/>
      <c r="EAO109" s="10"/>
      <c r="EAP109" s="10"/>
      <c r="EAQ109" s="10"/>
      <c r="EAR109" s="10"/>
      <c r="EAS109" s="10"/>
      <c r="EAT109" s="10"/>
      <c r="EAU109" s="10"/>
      <c r="EAV109" s="10"/>
      <c r="EAW109" s="10"/>
      <c r="EAX109" s="10"/>
      <c r="EAY109" s="10"/>
      <c r="EAZ109" s="10"/>
      <c r="EBA109" s="10"/>
      <c r="EBB109" s="10"/>
      <c r="EBC109" s="10"/>
      <c r="EBD109" s="10"/>
      <c r="EBE109" s="10"/>
      <c r="EBF109" s="10"/>
      <c r="EBG109" s="10"/>
      <c r="EBH109" s="10"/>
      <c r="EBI109" s="10"/>
      <c r="EBJ109" s="10"/>
      <c r="EBK109" s="10"/>
      <c r="EBL109" s="10"/>
      <c r="EBM109" s="10"/>
      <c r="EBN109" s="10"/>
      <c r="EBO109" s="10"/>
      <c r="EBP109" s="10"/>
      <c r="EBQ109" s="10"/>
      <c r="EBR109" s="10"/>
      <c r="EBS109" s="10"/>
      <c r="EBT109" s="10"/>
      <c r="EBU109" s="10"/>
      <c r="EBV109" s="10"/>
      <c r="EBW109" s="10"/>
      <c r="EBX109" s="10"/>
      <c r="EBY109" s="10"/>
      <c r="EBZ109" s="10"/>
      <c r="ECA109" s="10"/>
      <c r="ECB109" s="10"/>
      <c r="ECC109" s="10"/>
      <c r="ECD109" s="10"/>
      <c r="ECE109" s="10"/>
      <c r="ECF109" s="10"/>
      <c r="ECG109" s="10"/>
      <c r="ECH109" s="10"/>
      <c r="ECI109" s="10"/>
      <c r="ECJ109" s="10"/>
      <c r="ECK109" s="10"/>
      <c r="ECL109" s="10"/>
      <c r="ECM109" s="10"/>
      <c r="ECN109" s="10"/>
      <c r="ECO109" s="10"/>
      <c r="ECP109" s="10"/>
      <c r="ECQ109" s="10"/>
      <c r="ECR109" s="10"/>
      <c r="ECS109" s="10"/>
      <c r="ECT109" s="10"/>
      <c r="ECU109" s="10"/>
      <c r="ECV109" s="10"/>
      <c r="ECW109" s="10"/>
      <c r="ECX109" s="10"/>
      <c r="ECY109" s="10"/>
      <c r="ECZ109" s="10"/>
      <c r="EDA109" s="10"/>
      <c r="EDB109" s="10"/>
      <c r="EDC109" s="10"/>
      <c r="EDD109" s="10"/>
      <c r="EDE109" s="10"/>
      <c r="EDF109" s="10"/>
      <c r="EDG109" s="10"/>
      <c r="EDH109" s="10"/>
      <c r="EDI109" s="10"/>
      <c r="EDJ109" s="10"/>
      <c r="EDK109" s="10"/>
      <c r="EDL109" s="10"/>
      <c r="EDM109" s="10"/>
      <c r="EDN109" s="10"/>
      <c r="EDO109" s="10"/>
      <c r="EDP109" s="10"/>
      <c r="EDQ109" s="10"/>
      <c r="EDR109" s="10"/>
      <c r="EDS109" s="10"/>
      <c r="EDT109" s="10"/>
      <c r="EDU109" s="10"/>
      <c r="EDV109" s="10"/>
      <c r="EDW109" s="10"/>
      <c r="EDX109" s="10"/>
      <c r="EDY109" s="10"/>
      <c r="EDZ109" s="10"/>
      <c r="EEA109" s="10"/>
      <c r="EEB109" s="10"/>
      <c r="EEC109" s="10"/>
      <c r="EED109" s="10"/>
      <c r="EEE109" s="10"/>
      <c r="EEF109" s="10"/>
      <c r="EEG109" s="10"/>
      <c r="EEH109" s="10"/>
      <c r="EEI109" s="10"/>
      <c r="EEJ109" s="10"/>
      <c r="EEK109" s="10"/>
      <c r="EEL109" s="10"/>
      <c r="EEM109" s="10"/>
      <c r="EEN109" s="10"/>
      <c r="EEO109" s="10"/>
      <c r="EEP109" s="10"/>
      <c r="EEQ109" s="10"/>
      <c r="EER109" s="10"/>
      <c r="EES109" s="10"/>
      <c r="EET109" s="10"/>
      <c r="EEU109" s="10"/>
      <c r="EEV109" s="10"/>
      <c r="EEW109" s="10"/>
      <c r="EEX109" s="10"/>
      <c r="EEY109" s="10"/>
      <c r="EEZ109" s="10"/>
      <c r="EFA109" s="10"/>
      <c r="EFB109" s="10"/>
      <c r="EFC109" s="10"/>
      <c r="EFD109" s="10"/>
      <c r="EFE109" s="10"/>
      <c r="EFF109" s="10"/>
      <c r="EFG109" s="10"/>
      <c r="EFH109" s="10"/>
      <c r="EFI109" s="10"/>
      <c r="EFJ109" s="10"/>
      <c r="EFK109" s="10"/>
      <c r="EFL109" s="10"/>
      <c r="EFM109" s="10"/>
      <c r="EFN109" s="10"/>
      <c r="EFO109" s="10"/>
      <c r="EFP109" s="10"/>
      <c r="EFQ109" s="10"/>
      <c r="EFR109" s="10"/>
      <c r="EFS109" s="10"/>
      <c r="EFT109" s="10"/>
      <c r="EFU109" s="10"/>
      <c r="EFV109" s="10"/>
      <c r="EFW109" s="10"/>
      <c r="EFX109" s="10"/>
      <c r="EFY109" s="10"/>
      <c r="EFZ109" s="10"/>
      <c r="EGA109" s="10"/>
      <c r="EGB109" s="10"/>
      <c r="EGC109" s="10"/>
      <c r="EGD109" s="10"/>
      <c r="EGE109" s="10"/>
      <c r="EGF109" s="10"/>
      <c r="EGG109" s="10"/>
      <c r="EGH109" s="10"/>
      <c r="EGI109" s="10"/>
      <c r="EGJ109" s="10"/>
      <c r="EGK109" s="10"/>
      <c r="EGL109" s="10"/>
      <c r="EGM109" s="10"/>
      <c r="EGN109" s="10"/>
      <c r="EGO109" s="10"/>
      <c r="EGP109" s="10"/>
      <c r="EGQ109" s="10"/>
      <c r="EGR109" s="10"/>
      <c r="EGS109" s="10"/>
      <c r="EGT109" s="10"/>
      <c r="EGU109" s="10"/>
      <c r="EGV109" s="10"/>
      <c r="EGW109" s="10"/>
      <c r="EGX109" s="10"/>
      <c r="EGY109" s="10"/>
      <c r="EGZ109" s="10"/>
      <c r="EHA109" s="10"/>
      <c r="EHB109" s="10"/>
      <c r="EHC109" s="10"/>
      <c r="EHD109" s="10"/>
      <c r="EHE109" s="10"/>
      <c r="EHF109" s="10"/>
      <c r="EHG109" s="10"/>
      <c r="EHH109" s="10"/>
      <c r="EHI109" s="10"/>
      <c r="EHJ109" s="10"/>
      <c r="EHK109" s="10"/>
      <c r="EHL109" s="10"/>
      <c r="EHM109" s="10"/>
      <c r="EHN109" s="10"/>
      <c r="EHO109" s="10"/>
      <c r="EHP109" s="10"/>
      <c r="EHQ109" s="10"/>
      <c r="EHR109" s="10"/>
      <c r="EHS109" s="10"/>
      <c r="EHT109" s="10"/>
      <c r="EHU109" s="10"/>
      <c r="EHV109" s="10"/>
      <c r="EHW109" s="10"/>
      <c r="EHX109" s="10"/>
      <c r="EHY109" s="10"/>
      <c r="EHZ109" s="10"/>
      <c r="EIA109" s="10"/>
      <c r="EIB109" s="10"/>
      <c r="EIC109" s="10"/>
      <c r="EID109" s="10"/>
      <c r="EIE109" s="10"/>
      <c r="EIF109" s="10"/>
      <c r="EIG109" s="10"/>
      <c r="EIH109" s="10"/>
      <c r="EII109" s="10"/>
      <c r="EIJ109" s="10"/>
      <c r="EIK109" s="10"/>
      <c r="EIL109" s="10"/>
      <c r="EIM109" s="10"/>
      <c r="EIN109" s="10"/>
      <c r="EIO109" s="10"/>
      <c r="EIP109" s="10"/>
      <c r="EIQ109" s="10"/>
      <c r="EIR109" s="10"/>
      <c r="EIS109" s="10"/>
      <c r="EIT109" s="10"/>
      <c r="EIU109" s="10"/>
      <c r="EIV109" s="10"/>
      <c r="EIW109" s="10"/>
      <c r="EIX109" s="10"/>
      <c r="EIY109" s="10"/>
      <c r="EIZ109" s="10"/>
      <c r="EJA109" s="10"/>
      <c r="EJB109" s="10"/>
      <c r="EJC109" s="10"/>
      <c r="EJD109" s="10"/>
      <c r="EJE109" s="10"/>
      <c r="EJF109" s="10"/>
      <c r="EJG109" s="10"/>
      <c r="EJH109" s="10"/>
      <c r="EJI109" s="10"/>
      <c r="EJJ109" s="10"/>
      <c r="EJK109" s="10"/>
      <c r="EJL109" s="10"/>
      <c r="EJM109" s="10"/>
      <c r="EJN109" s="10"/>
      <c r="EJO109" s="10"/>
      <c r="EJP109" s="10"/>
      <c r="EJQ109" s="10"/>
      <c r="EJR109" s="10"/>
      <c r="EJS109" s="10"/>
      <c r="EJT109" s="10"/>
      <c r="EJU109" s="10"/>
      <c r="EJV109" s="10"/>
      <c r="EJW109" s="10"/>
      <c r="EJX109" s="10"/>
      <c r="EJY109" s="10"/>
      <c r="EJZ109" s="10"/>
      <c r="EKA109" s="10"/>
      <c r="EKB109" s="10"/>
      <c r="EKC109" s="10"/>
      <c r="EKD109" s="10"/>
      <c r="EKE109" s="10"/>
      <c r="EKF109" s="10"/>
      <c r="EKG109" s="10"/>
      <c r="EKH109" s="10"/>
      <c r="EKI109" s="10"/>
      <c r="EKJ109" s="10"/>
      <c r="EKK109" s="10"/>
      <c r="EKL109" s="10"/>
      <c r="EKM109" s="10"/>
      <c r="EKN109" s="10"/>
      <c r="EKO109" s="10"/>
      <c r="EKP109" s="10"/>
      <c r="EKQ109" s="10"/>
      <c r="EKR109" s="10"/>
      <c r="EKS109" s="10"/>
      <c r="EKT109" s="10"/>
      <c r="EKU109" s="10"/>
      <c r="EKV109" s="10"/>
      <c r="EKW109" s="10"/>
      <c r="EKX109" s="10"/>
      <c r="EKY109" s="10"/>
      <c r="EKZ109" s="10"/>
      <c r="ELA109" s="10"/>
      <c r="ELB109" s="10"/>
      <c r="ELC109" s="10"/>
      <c r="ELD109" s="10"/>
      <c r="ELE109" s="10"/>
      <c r="ELF109" s="10"/>
      <c r="ELG109" s="10"/>
      <c r="ELH109" s="10"/>
      <c r="ELI109" s="10"/>
      <c r="ELJ109" s="10"/>
      <c r="ELK109" s="10"/>
      <c r="ELL109" s="10"/>
      <c r="ELM109" s="10"/>
      <c r="ELN109" s="10"/>
      <c r="ELO109" s="10"/>
      <c r="ELP109" s="10"/>
      <c r="ELQ109" s="10"/>
      <c r="ELR109" s="10"/>
      <c r="ELS109" s="10"/>
      <c r="ELT109" s="10"/>
      <c r="ELU109" s="10"/>
      <c r="ELV109" s="10"/>
      <c r="ELW109" s="10"/>
      <c r="ELX109" s="10"/>
      <c r="ELY109" s="10"/>
      <c r="ELZ109" s="10"/>
      <c r="EMA109" s="10"/>
      <c r="EMB109" s="10"/>
      <c r="EMC109" s="10"/>
      <c r="EMD109" s="10"/>
      <c r="EME109" s="10"/>
      <c r="EMF109" s="10"/>
      <c r="EMG109" s="10"/>
      <c r="EMH109" s="10"/>
      <c r="EMI109" s="10"/>
      <c r="EMJ109" s="10"/>
      <c r="EMK109" s="10"/>
      <c r="EML109" s="10"/>
      <c r="EMM109" s="10"/>
      <c r="EMN109" s="10"/>
      <c r="EMO109" s="10"/>
      <c r="EMP109" s="10"/>
      <c r="EMQ109" s="10"/>
      <c r="EMR109" s="10"/>
      <c r="EMS109" s="10"/>
      <c r="EMT109" s="10"/>
      <c r="EMU109" s="10"/>
      <c r="EMV109" s="10"/>
      <c r="EMW109" s="10"/>
      <c r="EMX109" s="10"/>
      <c r="EMY109" s="10"/>
      <c r="EMZ109" s="10"/>
      <c r="ENA109" s="10"/>
      <c r="ENB109" s="10"/>
      <c r="ENC109" s="10"/>
      <c r="END109" s="10"/>
      <c r="ENE109" s="10"/>
      <c r="ENF109" s="10"/>
      <c r="ENG109" s="10"/>
      <c r="ENH109" s="10"/>
      <c r="ENI109" s="10"/>
      <c r="ENJ109" s="10"/>
      <c r="ENK109" s="10"/>
      <c r="ENL109" s="10"/>
      <c r="ENM109" s="10"/>
      <c r="ENN109" s="10"/>
      <c r="ENO109" s="10"/>
      <c r="ENP109" s="10"/>
      <c r="ENQ109" s="10"/>
      <c r="ENR109" s="10"/>
      <c r="ENS109" s="10"/>
      <c r="ENT109" s="10"/>
      <c r="ENU109" s="10"/>
      <c r="ENV109" s="10"/>
      <c r="ENW109" s="10"/>
      <c r="ENX109" s="10"/>
      <c r="ENY109" s="10"/>
      <c r="ENZ109" s="10"/>
      <c r="EOA109" s="10"/>
      <c r="EOB109" s="10"/>
      <c r="EOC109" s="10"/>
      <c r="EOD109" s="10"/>
      <c r="EOE109" s="10"/>
      <c r="EOF109" s="10"/>
      <c r="EOG109" s="10"/>
      <c r="EOH109" s="10"/>
      <c r="EOI109" s="10"/>
      <c r="EOJ109" s="10"/>
      <c r="EOK109" s="10"/>
      <c r="EOL109" s="10"/>
      <c r="EOM109" s="10"/>
      <c r="EON109" s="10"/>
      <c r="EOO109" s="10"/>
      <c r="EOP109" s="10"/>
      <c r="EOQ109" s="10"/>
      <c r="EOR109" s="10"/>
      <c r="EOS109" s="10"/>
      <c r="EOT109" s="10"/>
      <c r="EOU109" s="10"/>
      <c r="EOV109" s="10"/>
      <c r="EOW109" s="10"/>
      <c r="EOX109" s="10"/>
      <c r="EOY109" s="10"/>
      <c r="EOZ109" s="10"/>
      <c r="EPA109" s="10"/>
      <c r="EPB109" s="10"/>
      <c r="EPC109" s="10"/>
      <c r="EPD109" s="10"/>
      <c r="EPE109" s="10"/>
      <c r="EPF109" s="10"/>
      <c r="EPG109" s="10"/>
      <c r="EPH109" s="10"/>
      <c r="EPI109" s="10"/>
      <c r="EPJ109" s="10"/>
      <c r="EPK109" s="10"/>
      <c r="EPL109" s="10"/>
      <c r="EPM109" s="10"/>
      <c r="EPN109" s="10"/>
      <c r="EPO109" s="10"/>
      <c r="EPP109" s="10"/>
      <c r="EPQ109" s="10"/>
      <c r="EPR109" s="10"/>
      <c r="EPS109" s="10"/>
      <c r="EPT109" s="10"/>
      <c r="EPU109" s="10"/>
      <c r="EPV109" s="10"/>
      <c r="EPW109" s="10"/>
      <c r="EPX109" s="10"/>
      <c r="EPY109" s="10"/>
      <c r="EPZ109" s="10"/>
      <c r="EQA109" s="10"/>
      <c r="EQB109" s="10"/>
      <c r="EQC109" s="10"/>
      <c r="EQD109" s="10"/>
      <c r="EQE109" s="10"/>
      <c r="EQF109" s="10"/>
      <c r="EQG109" s="10"/>
      <c r="EQH109" s="10"/>
      <c r="EQI109" s="10"/>
      <c r="EQJ109" s="10"/>
      <c r="EQK109" s="10"/>
      <c r="EQL109" s="10"/>
      <c r="EQM109" s="10"/>
      <c r="EQN109" s="10"/>
      <c r="EQO109" s="10"/>
      <c r="EQP109" s="10"/>
      <c r="EQQ109" s="10"/>
      <c r="EQR109" s="10"/>
      <c r="EQS109" s="10"/>
      <c r="EQT109" s="10"/>
      <c r="EQU109" s="10"/>
      <c r="EQV109" s="10"/>
      <c r="EQW109" s="10"/>
      <c r="EQX109" s="10"/>
      <c r="EQY109" s="10"/>
      <c r="EQZ109" s="10"/>
      <c r="ERA109" s="10"/>
      <c r="ERB109" s="10"/>
      <c r="ERC109" s="10"/>
      <c r="ERD109" s="10"/>
      <c r="ERE109" s="10"/>
      <c r="ERF109" s="10"/>
      <c r="ERG109" s="10"/>
      <c r="ERH109" s="10"/>
      <c r="ERI109" s="10"/>
      <c r="ERJ109" s="10"/>
      <c r="ERK109" s="10"/>
      <c r="ERL109" s="10"/>
      <c r="ERM109" s="10"/>
      <c r="ERN109" s="10"/>
      <c r="ERO109" s="10"/>
      <c r="ERP109" s="10"/>
      <c r="ERQ109" s="10"/>
      <c r="ERR109" s="10"/>
      <c r="ERS109" s="10"/>
      <c r="ERT109" s="10"/>
      <c r="ERU109" s="10"/>
      <c r="ERV109" s="10"/>
      <c r="ERW109" s="10"/>
      <c r="ERX109" s="10"/>
      <c r="ERY109" s="10"/>
      <c r="ERZ109" s="10"/>
      <c r="ESA109" s="10"/>
      <c r="ESB109" s="10"/>
      <c r="ESC109" s="10"/>
      <c r="ESD109" s="10"/>
      <c r="ESE109" s="10"/>
      <c r="ESF109" s="10"/>
      <c r="ESG109" s="10"/>
      <c r="ESH109" s="10"/>
      <c r="ESI109" s="10"/>
      <c r="ESJ109" s="10"/>
      <c r="ESK109" s="10"/>
      <c r="ESL109" s="10"/>
      <c r="ESM109" s="10"/>
      <c r="ESN109" s="10"/>
      <c r="ESO109" s="10"/>
      <c r="ESP109" s="10"/>
      <c r="ESQ109" s="10"/>
      <c r="ESR109" s="10"/>
      <c r="ESS109" s="10"/>
      <c r="EST109" s="10"/>
      <c r="ESU109" s="10"/>
      <c r="ESV109" s="10"/>
      <c r="ESW109" s="10"/>
      <c r="ESX109" s="10"/>
      <c r="ESY109" s="10"/>
      <c r="ESZ109" s="10"/>
      <c r="ETA109" s="10"/>
      <c r="ETB109" s="10"/>
      <c r="ETC109" s="10"/>
      <c r="ETD109" s="10"/>
      <c r="ETE109" s="10"/>
      <c r="ETF109" s="10"/>
      <c r="ETG109" s="10"/>
      <c r="ETH109" s="10"/>
      <c r="ETI109" s="10"/>
      <c r="ETJ109" s="10"/>
      <c r="ETK109" s="10"/>
      <c r="ETL109" s="10"/>
      <c r="ETM109" s="10"/>
      <c r="ETN109" s="10"/>
      <c r="ETO109" s="10"/>
      <c r="ETP109" s="10"/>
      <c r="ETQ109" s="10"/>
      <c r="ETR109" s="10"/>
      <c r="ETS109" s="10"/>
      <c r="ETT109" s="10"/>
      <c r="ETU109" s="10"/>
      <c r="ETV109" s="10"/>
      <c r="ETW109" s="10"/>
      <c r="ETX109" s="10"/>
      <c r="ETY109" s="10"/>
      <c r="ETZ109" s="10"/>
      <c r="EUA109" s="10"/>
      <c r="EUB109" s="10"/>
    </row>
    <row r="110" spans="1:3928" s="6" customFormat="1" ht="39" x14ac:dyDescent="0.25">
      <c r="A110" s="70">
        <f t="shared" si="1"/>
        <v>101</v>
      </c>
      <c r="B110" s="61">
        <v>162</v>
      </c>
      <c r="C110" s="33" t="s">
        <v>68</v>
      </c>
      <c r="D110" s="75" t="s">
        <v>69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  <c r="AMR110" s="10"/>
      <c r="AMS110" s="10"/>
      <c r="AMT110" s="10"/>
      <c r="AMU110" s="10"/>
      <c r="AMV110" s="10"/>
      <c r="AMW110" s="10"/>
      <c r="AMX110" s="10"/>
      <c r="AMY110" s="10"/>
      <c r="AMZ110" s="10"/>
      <c r="ANA110" s="10"/>
      <c r="ANB110" s="10"/>
      <c r="ANC110" s="10"/>
      <c r="AND110" s="10"/>
      <c r="ANE110" s="10"/>
      <c r="ANF110" s="10"/>
      <c r="ANG110" s="10"/>
      <c r="ANH110" s="10"/>
      <c r="ANI110" s="10"/>
      <c r="ANJ110" s="10"/>
      <c r="ANK110" s="10"/>
      <c r="ANL110" s="10"/>
      <c r="ANM110" s="10"/>
      <c r="ANN110" s="10"/>
      <c r="ANO110" s="10"/>
      <c r="ANP110" s="10"/>
      <c r="ANQ110" s="10"/>
      <c r="ANR110" s="10"/>
      <c r="ANS110" s="10"/>
      <c r="ANT110" s="10"/>
      <c r="ANU110" s="10"/>
      <c r="ANV110" s="10"/>
      <c r="ANW110" s="10"/>
      <c r="ANX110" s="10"/>
      <c r="ANY110" s="10"/>
      <c r="ANZ110" s="10"/>
      <c r="AOA110" s="10"/>
      <c r="AOB110" s="10"/>
      <c r="AOC110" s="10"/>
      <c r="AOD110" s="10"/>
      <c r="AOE110" s="10"/>
      <c r="AOF110" s="10"/>
      <c r="AOG110" s="10"/>
      <c r="AOH110" s="10"/>
      <c r="AOI110" s="10"/>
      <c r="AOJ110" s="10"/>
      <c r="AOK110" s="10"/>
      <c r="AOL110" s="10"/>
      <c r="AOM110" s="10"/>
      <c r="AON110" s="10"/>
      <c r="AOO110" s="10"/>
      <c r="AOP110" s="10"/>
      <c r="AOQ110" s="10"/>
      <c r="AOR110" s="10"/>
      <c r="AOS110" s="10"/>
      <c r="AOT110" s="10"/>
      <c r="AOU110" s="10"/>
      <c r="AOV110" s="10"/>
      <c r="AOW110" s="10"/>
      <c r="AOX110" s="10"/>
      <c r="AOY110" s="10"/>
      <c r="AOZ110" s="10"/>
      <c r="APA110" s="10"/>
      <c r="APB110" s="10"/>
      <c r="APC110" s="10"/>
      <c r="APD110" s="10"/>
      <c r="APE110" s="10"/>
      <c r="APF110" s="10"/>
      <c r="APG110" s="10"/>
      <c r="APH110" s="10"/>
      <c r="API110" s="10"/>
      <c r="APJ110" s="10"/>
      <c r="APK110" s="10"/>
      <c r="APL110" s="10"/>
      <c r="APM110" s="10"/>
      <c r="APN110" s="10"/>
      <c r="APO110" s="10"/>
      <c r="APP110" s="10"/>
      <c r="APQ110" s="10"/>
      <c r="APR110" s="10"/>
      <c r="APS110" s="10"/>
      <c r="APT110" s="10"/>
      <c r="APU110" s="10"/>
      <c r="APV110" s="10"/>
      <c r="APW110" s="10"/>
      <c r="APX110" s="10"/>
      <c r="APY110" s="10"/>
      <c r="APZ110" s="10"/>
      <c r="AQA110" s="10"/>
      <c r="AQB110" s="10"/>
      <c r="AQC110" s="10"/>
      <c r="AQD110" s="10"/>
      <c r="AQE110" s="10"/>
      <c r="AQF110" s="10"/>
      <c r="AQG110" s="10"/>
      <c r="AQH110" s="10"/>
      <c r="AQI110" s="10"/>
      <c r="AQJ110" s="10"/>
      <c r="AQK110" s="10"/>
      <c r="AQL110" s="10"/>
      <c r="AQM110" s="10"/>
      <c r="AQN110" s="10"/>
      <c r="AQO110" s="10"/>
      <c r="AQP110" s="10"/>
      <c r="AQQ110" s="10"/>
      <c r="AQR110" s="10"/>
      <c r="AQS110" s="10"/>
      <c r="AQT110" s="10"/>
      <c r="AQU110" s="10"/>
      <c r="AQV110" s="10"/>
      <c r="AQW110" s="10"/>
      <c r="AQX110" s="10"/>
      <c r="AQY110" s="10"/>
      <c r="AQZ110" s="10"/>
      <c r="ARA110" s="10"/>
      <c r="ARB110" s="10"/>
      <c r="ARC110" s="10"/>
      <c r="ARD110" s="10"/>
      <c r="ARE110" s="10"/>
      <c r="ARF110" s="10"/>
      <c r="ARG110" s="10"/>
      <c r="ARH110" s="10"/>
      <c r="ARI110" s="10"/>
      <c r="ARJ110" s="10"/>
      <c r="ARK110" s="10"/>
      <c r="ARL110" s="10"/>
      <c r="ARM110" s="10"/>
      <c r="ARN110" s="10"/>
      <c r="ARO110" s="10"/>
      <c r="ARP110" s="10"/>
      <c r="ARQ110" s="10"/>
      <c r="ARR110" s="10"/>
      <c r="ARS110" s="10"/>
      <c r="ART110" s="10"/>
      <c r="ARU110" s="10"/>
      <c r="ARV110" s="10"/>
      <c r="ARW110" s="10"/>
      <c r="ARX110" s="10"/>
      <c r="ARY110" s="10"/>
      <c r="ARZ110" s="10"/>
      <c r="ASA110" s="10"/>
      <c r="ASB110" s="10"/>
      <c r="ASC110" s="10"/>
      <c r="ASD110" s="10"/>
      <c r="ASE110" s="10"/>
      <c r="ASF110" s="10"/>
      <c r="ASG110" s="10"/>
      <c r="ASH110" s="10"/>
      <c r="ASI110" s="10"/>
      <c r="ASJ110" s="10"/>
      <c r="ASK110" s="10"/>
      <c r="ASL110" s="10"/>
      <c r="ASM110" s="10"/>
      <c r="ASN110" s="10"/>
      <c r="ASO110" s="10"/>
      <c r="ASP110" s="10"/>
      <c r="ASQ110" s="10"/>
      <c r="ASR110" s="10"/>
      <c r="ASS110" s="10"/>
      <c r="AST110" s="10"/>
      <c r="ASU110" s="10"/>
      <c r="ASV110" s="10"/>
      <c r="ASW110" s="10"/>
      <c r="ASX110" s="10"/>
      <c r="ASY110" s="10"/>
      <c r="ASZ110" s="10"/>
      <c r="ATA110" s="10"/>
      <c r="ATB110" s="10"/>
      <c r="ATC110" s="10"/>
      <c r="ATD110" s="10"/>
      <c r="ATE110" s="10"/>
      <c r="ATF110" s="10"/>
      <c r="ATG110" s="10"/>
      <c r="ATH110" s="10"/>
      <c r="ATI110" s="10"/>
      <c r="ATJ110" s="10"/>
      <c r="ATK110" s="10"/>
      <c r="ATL110" s="10"/>
      <c r="ATM110" s="10"/>
      <c r="ATN110" s="10"/>
      <c r="ATO110" s="10"/>
      <c r="ATP110" s="10"/>
      <c r="ATQ110" s="10"/>
      <c r="ATR110" s="10"/>
      <c r="ATS110" s="10"/>
      <c r="ATT110" s="10"/>
      <c r="ATU110" s="10"/>
      <c r="ATV110" s="10"/>
      <c r="ATW110" s="10"/>
      <c r="ATX110" s="10"/>
      <c r="ATY110" s="10"/>
      <c r="ATZ110" s="10"/>
      <c r="AUA110" s="10"/>
      <c r="AUB110" s="10"/>
      <c r="AUC110" s="10"/>
      <c r="AUD110" s="10"/>
      <c r="AUE110" s="10"/>
      <c r="AUF110" s="10"/>
      <c r="AUG110" s="10"/>
      <c r="AUH110" s="10"/>
      <c r="AUI110" s="10"/>
      <c r="AUJ110" s="10"/>
      <c r="AUK110" s="10"/>
      <c r="AUL110" s="10"/>
      <c r="AUM110" s="10"/>
      <c r="AUN110" s="10"/>
      <c r="AUO110" s="10"/>
      <c r="AUP110" s="10"/>
      <c r="AUQ110" s="10"/>
      <c r="AUR110" s="10"/>
      <c r="AUS110" s="10"/>
      <c r="AUT110" s="10"/>
      <c r="AUU110" s="10"/>
      <c r="AUV110" s="10"/>
      <c r="AUW110" s="10"/>
      <c r="AUX110" s="10"/>
      <c r="AUY110" s="10"/>
      <c r="AUZ110" s="10"/>
      <c r="AVA110" s="10"/>
      <c r="AVB110" s="10"/>
      <c r="AVC110" s="10"/>
      <c r="AVD110" s="10"/>
      <c r="AVE110" s="10"/>
      <c r="AVF110" s="10"/>
      <c r="AVG110" s="10"/>
      <c r="AVH110" s="10"/>
      <c r="AVI110" s="10"/>
      <c r="AVJ110" s="10"/>
      <c r="AVK110" s="10"/>
      <c r="AVL110" s="10"/>
      <c r="AVM110" s="10"/>
      <c r="AVN110" s="10"/>
      <c r="AVO110" s="10"/>
      <c r="AVP110" s="10"/>
      <c r="AVQ110" s="10"/>
      <c r="AVR110" s="10"/>
      <c r="AVS110" s="10"/>
      <c r="AVT110" s="10"/>
      <c r="AVU110" s="10"/>
      <c r="AVV110" s="10"/>
      <c r="AVW110" s="10"/>
      <c r="AVX110" s="10"/>
      <c r="AVY110" s="10"/>
      <c r="AVZ110" s="10"/>
      <c r="AWA110" s="10"/>
      <c r="AWB110" s="10"/>
      <c r="AWC110" s="10"/>
      <c r="AWD110" s="10"/>
      <c r="AWE110" s="10"/>
      <c r="AWF110" s="10"/>
      <c r="AWG110" s="10"/>
      <c r="AWH110" s="10"/>
      <c r="AWI110" s="10"/>
      <c r="AWJ110" s="10"/>
      <c r="AWK110" s="10"/>
      <c r="AWL110" s="10"/>
      <c r="AWM110" s="10"/>
      <c r="AWN110" s="10"/>
      <c r="AWO110" s="10"/>
      <c r="AWP110" s="10"/>
      <c r="AWQ110" s="10"/>
      <c r="AWR110" s="10"/>
      <c r="AWS110" s="10"/>
      <c r="AWT110" s="10"/>
      <c r="AWU110" s="10"/>
      <c r="AWV110" s="10"/>
      <c r="AWW110" s="10"/>
      <c r="AWX110" s="10"/>
      <c r="AWY110" s="10"/>
      <c r="AWZ110" s="10"/>
      <c r="AXA110" s="10"/>
      <c r="AXB110" s="10"/>
      <c r="AXC110" s="10"/>
      <c r="AXD110" s="10"/>
      <c r="AXE110" s="10"/>
      <c r="AXF110" s="10"/>
      <c r="AXG110" s="10"/>
      <c r="AXH110" s="10"/>
      <c r="AXI110" s="10"/>
      <c r="AXJ110" s="10"/>
      <c r="AXK110" s="10"/>
      <c r="AXL110" s="10"/>
      <c r="AXM110" s="10"/>
      <c r="AXN110" s="10"/>
      <c r="AXO110" s="10"/>
      <c r="AXP110" s="10"/>
      <c r="AXQ110" s="10"/>
      <c r="AXR110" s="10"/>
      <c r="AXS110" s="10"/>
      <c r="AXT110" s="10"/>
      <c r="AXU110" s="10"/>
      <c r="AXV110" s="10"/>
      <c r="AXW110" s="10"/>
      <c r="AXX110" s="10"/>
      <c r="AXY110" s="10"/>
      <c r="AXZ110" s="10"/>
      <c r="AYA110" s="10"/>
      <c r="AYB110" s="10"/>
      <c r="AYC110" s="10"/>
      <c r="AYD110" s="10"/>
      <c r="AYE110" s="10"/>
      <c r="AYF110" s="10"/>
      <c r="AYG110" s="10"/>
      <c r="AYH110" s="10"/>
      <c r="AYI110" s="10"/>
      <c r="AYJ110" s="10"/>
      <c r="AYK110" s="10"/>
      <c r="AYL110" s="10"/>
      <c r="AYM110" s="10"/>
      <c r="AYN110" s="10"/>
      <c r="AYO110" s="10"/>
      <c r="AYP110" s="10"/>
      <c r="AYQ110" s="10"/>
      <c r="AYR110" s="10"/>
      <c r="AYS110" s="10"/>
      <c r="AYT110" s="10"/>
      <c r="AYU110" s="10"/>
      <c r="AYV110" s="10"/>
      <c r="AYW110" s="10"/>
      <c r="AYX110" s="10"/>
      <c r="AYY110" s="10"/>
      <c r="AYZ110" s="10"/>
      <c r="AZA110" s="10"/>
      <c r="AZB110" s="10"/>
      <c r="AZC110" s="10"/>
      <c r="AZD110" s="10"/>
      <c r="AZE110" s="10"/>
      <c r="AZF110" s="10"/>
      <c r="AZG110" s="10"/>
      <c r="AZH110" s="10"/>
      <c r="AZI110" s="10"/>
      <c r="AZJ110" s="10"/>
      <c r="AZK110" s="10"/>
      <c r="AZL110" s="10"/>
      <c r="AZM110" s="10"/>
      <c r="AZN110" s="10"/>
      <c r="AZO110" s="10"/>
      <c r="AZP110" s="10"/>
      <c r="AZQ110" s="10"/>
      <c r="AZR110" s="10"/>
      <c r="AZS110" s="10"/>
      <c r="AZT110" s="10"/>
      <c r="AZU110" s="10"/>
      <c r="AZV110" s="10"/>
      <c r="AZW110" s="10"/>
      <c r="AZX110" s="10"/>
      <c r="AZY110" s="10"/>
      <c r="AZZ110" s="10"/>
      <c r="BAA110" s="10"/>
      <c r="BAB110" s="10"/>
      <c r="BAC110" s="10"/>
      <c r="BAD110" s="10"/>
      <c r="BAE110" s="10"/>
      <c r="BAF110" s="10"/>
      <c r="BAG110" s="10"/>
      <c r="BAH110" s="10"/>
      <c r="BAI110" s="10"/>
      <c r="BAJ110" s="10"/>
      <c r="BAK110" s="10"/>
      <c r="BAL110" s="10"/>
      <c r="BAM110" s="10"/>
      <c r="BAN110" s="10"/>
      <c r="BAO110" s="10"/>
      <c r="BAP110" s="10"/>
      <c r="BAQ110" s="10"/>
      <c r="BAR110" s="10"/>
      <c r="BAS110" s="10"/>
      <c r="BAT110" s="10"/>
      <c r="BAU110" s="10"/>
      <c r="BAV110" s="10"/>
      <c r="BAW110" s="10"/>
      <c r="BAX110" s="10"/>
      <c r="BAY110" s="10"/>
      <c r="BAZ110" s="10"/>
      <c r="BBA110" s="10"/>
      <c r="BBB110" s="10"/>
      <c r="BBC110" s="10"/>
      <c r="BBD110" s="10"/>
      <c r="BBE110" s="10"/>
      <c r="BBF110" s="10"/>
      <c r="BBG110" s="10"/>
      <c r="BBH110" s="10"/>
      <c r="BBI110" s="10"/>
      <c r="BBJ110" s="10"/>
      <c r="BBK110" s="10"/>
      <c r="BBL110" s="10"/>
      <c r="BBM110" s="10"/>
      <c r="BBN110" s="10"/>
      <c r="BBO110" s="10"/>
      <c r="BBP110" s="10"/>
      <c r="BBQ110" s="10"/>
      <c r="BBR110" s="10"/>
      <c r="BBS110" s="10"/>
      <c r="BBT110" s="10"/>
      <c r="BBU110" s="10"/>
      <c r="BBV110" s="10"/>
      <c r="BBW110" s="10"/>
      <c r="BBX110" s="10"/>
      <c r="BBY110" s="10"/>
      <c r="BBZ110" s="10"/>
      <c r="BCA110" s="10"/>
      <c r="BCB110" s="10"/>
      <c r="BCC110" s="10"/>
      <c r="BCD110" s="10"/>
      <c r="BCE110" s="10"/>
      <c r="BCF110" s="10"/>
      <c r="BCG110" s="10"/>
      <c r="BCH110" s="10"/>
      <c r="BCI110" s="10"/>
      <c r="BCJ110" s="10"/>
      <c r="BCK110" s="10"/>
      <c r="BCL110" s="10"/>
      <c r="BCM110" s="10"/>
      <c r="BCN110" s="10"/>
      <c r="BCO110" s="10"/>
      <c r="BCP110" s="10"/>
      <c r="BCQ110" s="10"/>
      <c r="BCR110" s="10"/>
      <c r="BCS110" s="10"/>
      <c r="BCT110" s="10"/>
      <c r="BCU110" s="10"/>
      <c r="BCV110" s="10"/>
      <c r="BCW110" s="10"/>
      <c r="BCX110" s="10"/>
      <c r="BCY110" s="10"/>
      <c r="BCZ110" s="10"/>
      <c r="BDA110" s="10"/>
      <c r="BDB110" s="10"/>
      <c r="BDC110" s="10"/>
      <c r="BDD110" s="10"/>
      <c r="BDE110" s="10"/>
      <c r="BDF110" s="10"/>
      <c r="BDG110" s="10"/>
      <c r="BDH110" s="10"/>
      <c r="BDI110" s="10"/>
      <c r="BDJ110" s="10"/>
      <c r="BDK110" s="10"/>
      <c r="BDL110" s="10"/>
      <c r="BDM110" s="10"/>
      <c r="BDN110" s="10"/>
      <c r="BDO110" s="10"/>
      <c r="BDP110" s="10"/>
      <c r="BDQ110" s="10"/>
      <c r="BDR110" s="10"/>
      <c r="BDS110" s="10"/>
      <c r="BDT110" s="10"/>
      <c r="BDU110" s="10"/>
      <c r="BDV110" s="10"/>
      <c r="BDW110" s="10"/>
      <c r="BDX110" s="10"/>
      <c r="BDY110" s="10"/>
      <c r="BDZ110" s="10"/>
      <c r="BEA110" s="10"/>
      <c r="BEB110" s="10"/>
      <c r="BEC110" s="10"/>
      <c r="BED110" s="10"/>
      <c r="BEE110" s="10"/>
      <c r="BEF110" s="10"/>
      <c r="BEG110" s="10"/>
      <c r="BEH110" s="10"/>
      <c r="BEI110" s="10"/>
      <c r="BEJ110" s="10"/>
      <c r="BEK110" s="10"/>
      <c r="BEL110" s="10"/>
      <c r="BEM110" s="10"/>
      <c r="BEN110" s="10"/>
      <c r="BEO110" s="10"/>
      <c r="BEP110" s="10"/>
      <c r="BEQ110" s="10"/>
      <c r="BER110" s="10"/>
      <c r="BES110" s="10"/>
      <c r="BET110" s="10"/>
      <c r="BEU110" s="10"/>
      <c r="BEV110" s="10"/>
      <c r="BEW110" s="10"/>
      <c r="BEX110" s="10"/>
      <c r="BEY110" s="10"/>
      <c r="BEZ110" s="10"/>
      <c r="BFA110" s="10"/>
      <c r="BFB110" s="10"/>
      <c r="BFC110" s="10"/>
      <c r="BFD110" s="10"/>
      <c r="BFE110" s="10"/>
      <c r="BFF110" s="10"/>
      <c r="BFG110" s="10"/>
      <c r="BFH110" s="10"/>
      <c r="BFI110" s="10"/>
      <c r="BFJ110" s="10"/>
      <c r="BFK110" s="10"/>
      <c r="BFL110" s="10"/>
      <c r="BFM110" s="10"/>
      <c r="BFN110" s="10"/>
      <c r="BFO110" s="10"/>
      <c r="BFP110" s="10"/>
      <c r="BFQ110" s="10"/>
      <c r="BFR110" s="10"/>
      <c r="BFS110" s="10"/>
      <c r="BFT110" s="10"/>
      <c r="BFU110" s="10"/>
      <c r="BFV110" s="10"/>
      <c r="BFW110" s="10"/>
      <c r="BFX110" s="10"/>
      <c r="BFY110" s="10"/>
      <c r="BFZ110" s="10"/>
      <c r="BGA110" s="10"/>
      <c r="BGB110" s="10"/>
      <c r="BGC110" s="10"/>
      <c r="BGD110" s="10"/>
      <c r="BGE110" s="10"/>
      <c r="BGF110" s="10"/>
      <c r="BGG110" s="10"/>
      <c r="BGH110" s="10"/>
      <c r="BGI110" s="10"/>
      <c r="BGJ110" s="10"/>
      <c r="BGK110" s="10"/>
      <c r="BGL110" s="10"/>
      <c r="BGM110" s="10"/>
      <c r="BGN110" s="10"/>
      <c r="BGO110" s="10"/>
      <c r="BGP110" s="10"/>
      <c r="BGQ110" s="10"/>
      <c r="BGR110" s="10"/>
      <c r="BGS110" s="10"/>
      <c r="BGT110" s="10"/>
      <c r="BGU110" s="10"/>
      <c r="BGV110" s="10"/>
      <c r="BGW110" s="10"/>
      <c r="BGX110" s="10"/>
      <c r="BGY110" s="10"/>
      <c r="BGZ110" s="10"/>
      <c r="BHA110" s="10"/>
      <c r="BHB110" s="10"/>
      <c r="BHC110" s="10"/>
      <c r="BHD110" s="10"/>
      <c r="BHE110" s="10"/>
      <c r="BHF110" s="10"/>
      <c r="BHG110" s="10"/>
      <c r="BHH110" s="10"/>
      <c r="BHI110" s="10"/>
      <c r="BHJ110" s="10"/>
      <c r="BHK110" s="10"/>
      <c r="BHL110" s="10"/>
      <c r="BHM110" s="10"/>
      <c r="BHN110" s="10"/>
      <c r="BHO110" s="10"/>
      <c r="BHP110" s="10"/>
      <c r="BHQ110" s="10"/>
      <c r="BHR110" s="10"/>
      <c r="BHS110" s="10"/>
      <c r="BHT110" s="10"/>
      <c r="BHU110" s="10"/>
      <c r="BHV110" s="10"/>
      <c r="BHW110" s="10"/>
      <c r="BHX110" s="10"/>
      <c r="BHY110" s="10"/>
      <c r="BHZ110" s="10"/>
      <c r="BIA110" s="10"/>
      <c r="BIB110" s="10"/>
      <c r="BIC110" s="10"/>
      <c r="BID110" s="10"/>
      <c r="BIE110" s="10"/>
      <c r="BIF110" s="10"/>
      <c r="BIG110" s="10"/>
      <c r="BIH110" s="10"/>
      <c r="BII110" s="10"/>
      <c r="BIJ110" s="10"/>
      <c r="BIK110" s="10"/>
      <c r="BIL110" s="10"/>
      <c r="BIM110" s="10"/>
      <c r="BIN110" s="10"/>
      <c r="BIO110" s="10"/>
      <c r="BIP110" s="10"/>
      <c r="BIQ110" s="10"/>
      <c r="BIR110" s="10"/>
      <c r="BIS110" s="10"/>
      <c r="BIT110" s="10"/>
      <c r="BIU110" s="10"/>
      <c r="BIV110" s="10"/>
      <c r="BIW110" s="10"/>
      <c r="BIX110" s="10"/>
      <c r="BIY110" s="10"/>
      <c r="BIZ110" s="10"/>
      <c r="BJA110" s="10"/>
      <c r="BJB110" s="10"/>
      <c r="BJC110" s="10"/>
      <c r="BJD110" s="10"/>
      <c r="BJE110" s="10"/>
      <c r="BJF110" s="10"/>
      <c r="BJG110" s="10"/>
      <c r="BJH110" s="10"/>
      <c r="BJI110" s="10"/>
      <c r="BJJ110" s="10"/>
      <c r="BJK110" s="10"/>
      <c r="BJL110" s="10"/>
      <c r="BJM110" s="10"/>
      <c r="BJN110" s="10"/>
      <c r="BJO110" s="10"/>
      <c r="BJP110" s="10"/>
      <c r="BJQ110" s="10"/>
      <c r="BJR110" s="10"/>
      <c r="BJS110" s="10"/>
      <c r="BJT110" s="10"/>
      <c r="BJU110" s="10"/>
      <c r="BJV110" s="10"/>
      <c r="BJW110" s="10"/>
      <c r="BJX110" s="10"/>
      <c r="BJY110" s="10"/>
      <c r="BJZ110" s="10"/>
      <c r="BKA110" s="10"/>
      <c r="BKB110" s="10"/>
      <c r="BKC110" s="10"/>
      <c r="BKD110" s="10"/>
      <c r="BKE110" s="10"/>
      <c r="BKF110" s="10"/>
      <c r="BKG110" s="10"/>
      <c r="BKH110" s="10"/>
      <c r="BKI110" s="10"/>
      <c r="BKJ110" s="10"/>
      <c r="BKK110" s="10"/>
      <c r="BKL110" s="10"/>
      <c r="BKM110" s="10"/>
      <c r="BKN110" s="10"/>
      <c r="BKO110" s="10"/>
      <c r="BKP110" s="10"/>
      <c r="BKQ110" s="10"/>
      <c r="BKR110" s="10"/>
      <c r="BKS110" s="10"/>
      <c r="BKT110" s="10"/>
      <c r="BKU110" s="10"/>
      <c r="BKV110" s="10"/>
      <c r="BKW110" s="10"/>
      <c r="BKX110" s="10"/>
      <c r="BKY110" s="10"/>
      <c r="BKZ110" s="10"/>
      <c r="BLA110" s="10"/>
      <c r="BLB110" s="10"/>
      <c r="BLC110" s="10"/>
      <c r="BLD110" s="10"/>
      <c r="BLE110" s="10"/>
      <c r="BLF110" s="10"/>
      <c r="BLG110" s="10"/>
      <c r="BLH110" s="10"/>
      <c r="BLI110" s="10"/>
      <c r="BLJ110" s="10"/>
      <c r="BLK110" s="10"/>
      <c r="BLL110" s="10"/>
      <c r="BLM110" s="10"/>
      <c r="BLN110" s="10"/>
      <c r="BLO110" s="10"/>
      <c r="BLP110" s="10"/>
      <c r="BLQ110" s="10"/>
      <c r="BLR110" s="10"/>
      <c r="BLS110" s="10"/>
      <c r="BLT110" s="10"/>
      <c r="BLU110" s="10"/>
      <c r="BLV110" s="10"/>
      <c r="BLW110" s="10"/>
      <c r="BLX110" s="10"/>
      <c r="BLY110" s="10"/>
      <c r="BLZ110" s="10"/>
      <c r="BMA110" s="10"/>
      <c r="BMB110" s="10"/>
      <c r="BMC110" s="10"/>
      <c r="BMD110" s="10"/>
      <c r="BME110" s="10"/>
      <c r="BMF110" s="10"/>
      <c r="BMG110" s="10"/>
      <c r="BMH110" s="10"/>
      <c r="BMI110" s="10"/>
      <c r="BMJ110" s="10"/>
      <c r="BMK110" s="10"/>
      <c r="BML110" s="10"/>
      <c r="BMM110" s="10"/>
      <c r="BMN110" s="10"/>
      <c r="BMO110" s="10"/>
      <c r="BMP110" s="10"/>
      <c r="BMQ110" s="10"/>
      <c r="BMR110" s="10"/>
      <c r="BMS110" s="10"/>
      <c r="BMT110" s="10"/>
      <c r="BMU110" s="10"/>
      <c r="BMV110" s="10"/>
      <c r="BMW110" s="10"/>
      <c r="BMX110" s="10"/>
      <c r="BMY110" s="10"/>
      <c r="BMZ110" s="10"/>
      <c r="BNA110" s="10"/>
      <c r="BNB110" s="10"/>
      <c r="BNC110" s="10"/>
      <c r="BND110" s="10"/>
      <c r="BNE110" s="10"/>
      <c r="BNF110" s="10"/>
      <c r="BNG110" s="10"/>
      <c r="BNH110" s="10"/>
      <c r="BNI110" s="10"/>
      <c r="BNJ110" s="10"/>
      <c r="BNK110" s="10"/>
      <c r="BNL110" s="10"/>
      <c r="BNM110" s="10"/>
      <c r="BNN110" s="10"/>
      <c r="BNO110" s="10"/>
      <c r="BNP110" s="10"/>
      <c r="BNQ110" s="10"/>
      <c r="BNR110" s="10"/>
      <c r="BNS110" s="10"/>
      <c r="BNT110" s="10"/>
      <c r="BNU110" s="10"/>
      <c r="BNV110" s="10"/>
      <c r="BNW110" s="10"/>
      <c r="BNX110" s="10"/>
      <c r="BNY110" s="10"/>
      <c r="BNZ110" s="10"/>
      <c r="BOA110" s="10"/>
      <c r="BOB110" s="10"/>
      <c r="BOC110" s="10"/>
      <c r="BOD110" s="10"/>
      <c r="BOE110" s="10"/>
      <c r="BOF110" s="10"/>
      <c r="BOG110" s="10"/>
      <c r="BOH110" s="10"/>
      <c r="BOI110" s="10"/>
      <c r="BOJ110" s="10"/>
      <c r="BOK110" s="10"/>
      <c r="BOL110" s="10"/>
      <c r="BOM110" s="10"/>
      <c r="BON110" s="10"/>
      <c r="BOO110" s="10"/>
      <c r="BOP110" s="10"/>
      <c r="BOQ110" s="10"/>
      <c r="BOR110" s="10"/>
      <c r="BOS110" s="10"/>
      <c r="BOT110" s="10"/>
      <c r="BOU110" s="10"/>
      <c r="BOV110" s="10"/>
      <c r="BOW110" s="10"/>
      <c r="BOX110" s="10"/>
      <c r="BOY110" s="10"/>
      <c r="BOZ110" s="10"/>
      <c r="BPA110" s="10"/>
      <c r="BPB110" s="10"/>
      <c r="BPC110" s="10"/>
      <c r="BPD110" s="10"/>
      <c r="BPE110" s="10"/>
      <c r="BPF110" s="10"/>
      <c r="BPG110" s="10"/>
      <c r="BPH110" s="10"/>
      <c r="BPI110" s="10"/>
      <c r="BPJ110" s="10"/>
      <c r="BPK110" s="10"/>
      <c r="BPL110" s="10"/>
      <c r="BPM110" s="10"/>
      <c r="BPN110" s="10"/>
      <c r="BPO110" s="10"/>
      <c r="BPP110" s="10"/>
      <c r="BPQ110" s="10"/>
      <c r="BPR110" s="10"/>
      <c r="BPS110" s="10"/>
      <c r="BPT110" s="10"/>
      <c r="BPU110" s="10"/>
      <c r="BPV110" s="10"/>
      <c r="BPW110" s="10"/>
      <c r="BPX110" s="10"/>
      <c r="BPY110" s="10"/>
      <c r="BPZ110" s="10"/>
      <c r="BQA110" s="10"/>
      <c r="BQB110" s="10"/>
      <c r="BQC110" s="10"/>
      <c r="BQD110" s="10"/>
      <c r="BQE110" s="10"/>
      <c r="BQF110" s="10"/>
      <c r="BQG110" s="10"/>
      <c r="BQH110" s="10"/>
      <c r="BQI110" s="10"/>
      <c r="BQJ110" s="10"/>
      <c r="BQK110" s="10"/>
      <c r="BQL110" s="10"/>
      <c r="BQM110" s="10"/>
      <c r="BQN110" s="10"/>
      <c r="BQO110" s="10"/>
      <c r="BQP110" s="10"/>
      <c r="BQQ110" s="10"/>
      <c r="BQR110" s="10"/>
      <c r="BQS110" s="10"/>
      <c r="BQT110" s="10"/>
      <c r="BQU110" s="10"/>
      <c r="BQV110" s="10"/>
      <c r="BQW110" s="10"/>
      <c r="BQX110" s="10"/>
      <c r="BQY110" s="10"/>
      <c r="BQZ110" s="10"/>
      <c r="BRA110" s="10"/>
      <c r="BRB110" s="10"/>
      <c r="BRC110" s="10"/>
      <c r="BRD110" s="10"/>
      <c r="BRE110" s="10"/>
      <c r="BRF110" s="10"/>
      <c r="BRG110" s="10"/>
      <c r="BRH110" s="10"/>
      <c r="BRI110" s="10"/>
      <c r="BRJ110" s="10"/>
      <c r="BRK110" s="10"/>
      <c r="BRL110" s="10"/>
      <c r="BRM110" s="10"/>
      <c r="BRN110" s="10"/>
      <c r="BRO110" s="10"/>
      <c r="BRP110" s="10"/>
      <c r="BRQ110" s="10"/>
      <c r="BRR110" s="10"/>
      <c r="BRS110" s="10"/>
      <c r="BRT110" s="10"/>
      <c r="BRU110" s="10"/>
      <c r="BRV110" s="10"/>
      <c r="BRW110" s="10"/>
      <c r="BRX110" s="10"/>
      <c r="BRY110" s="10"/>
      <c r="BRZ110" s="10"/>
      <c r="BSA110" s="10"/>
      <c r="BSB110" s="10"/>
      <c r="BSC110" s="10"/>
      <c r="BSD110" s="10"/>
      <c r="BSE110" s="10"/>
      <c r="BSF110" s="10"/>
      <c r="BSG110" s="10"/>
      <c r="BSH110" s="10"/>
      <c r="BSI110" s="10"/>
      <c r="BSJ110" s="10"/>
      <c r="BSK110" s="10"/>
      <c r="BSL110" s="10"/>
      <c r="BSM110" s="10"/>
      <c r="BSN110" s="10"/>
      <c r="BSO110" s="10"/>
      <c r="BSP110" s="10"/>
      <c r="BSQ110" s="10"/>
      <c r="BSR110" s="10"/>
      <c r="BSS110" s="10"/>
      <c r="BST110" s="10"/>
      <c r="BSU110" s="10"/>
      <c r="BSV110" s="10"/>
      <c r="BSW110" s="10"/>
      <c r="BSX110" s="10"/>
      <c r="BSY110" s="10"/>
      <c r="BSZ110" s="10"/>
      <c r="BTA110" s="10"/>
      <c r="BTB110" s="10"/>
      <c r="BTC110" s="10"/>
      <c r="BTD110" s="10"/>
      <c r="BTE110" s="10"/>
      <c r="BTF110" s="10"/>
      <c r="BTG110" s="10"/>
      <c r="BTH110" s="10"/>
      <c r="BTI110" s="10"/>
      <c r="BTJ110" s="10"/>
      <c r="BTK110" s="10"/>
      <c r="BTL110" s="10"/>
      <c r="BTM110" s="10"/>
      <c r="BTN110" s="10"/>
      <c r="BTO110" s="10"/>
      <c r="BTP110" s="10"/>
      <c r="BTQ110" s="10"/>
      <c r="BTR110" s="10"/>
      <c r="BTS110" s="10"/>
      <c r="BTT110" s="10"/>
      <c r="BTU110" s="10"/>
      <c r="BTV110" s="10"/>
      <c r="BTW110" s="10"/>
      <c r="BTX110" s="10"/>
      <c r="BTY110" s="10"/>
      <c r="BTZ110" s="10"/>
      <c r="BUA110" s="10"/>
      <c r="BUB110" s="10"/>
      <c r="BUC110" s="10"/>
      <c r="BUD110" s="10"/>
      <c r="BUE110" s="10"/>
      <c r="BUF110" s="10"/>
      <c r="BUG110" s="10"/>
      <c r="BUH110" s="10"/>
      <c r="BUI110" s="10"/>
      <c r="BUJ110" s="10"/>
      <c r="BUK110" s="10"/>
      <c r="BUL110" s="10"/>
      <c r="BUM110" s="10"/>
      <c r="BUN110" s="10"/>
      <c r="BUO110" s="10"/>
      <c r="BUP110" s="10"/>
      <c r="BUQ110" s="10"/>
      <c r="BUR110" s="10"/>
      <c r="BUS110" s="10"/>
      <c r="BUT110" s="10"/>
      <c r="BUU110" s="10"/>
      <c r="BUV110" s="10"/>
      <c r="BUW110" s="10"/>
      <c r="BUX110" s="10"/>
      <c r="BUY110" s="10"/>
      <c r="BUZ110" s="10"/>
      <c r="BVA110" s="10"/>
      <c r="BVB110" s="10"/>
      <c r="BVC110" s="10"/>
      <c r="BVD110" s="10"/>
      <c r="BVE110" s="10"/>
      <c r="BVF110" s="10"/>
      <c r="BVG110" s="10"/>
      <c r="BVH110" s="10"/>
      <c r="BVI110" s="10"/>
      <c r="BVJ110" s="10"/>
      <c r="BVK110" s="10"/>
      <c r="BVL110" s="10"/>
      <c r="BVM110" s="10"/>
      <c r="BVN110" s="10"/>
      <c r="BVO110" s="10"/>
      <c r="BVP110" s="10"/>
      <c r="BVQ110" s="10"/>
      <c r="BVR110" s="10"/>
      <c r="BVS110" s="10"/>
      <c r="BVT110" s="10"/>
      <c r="BVU110" s="10"/>
      <c r="BVV110" s="10"/>
      <c r="BVW110" s="10"/>
      <c r="BVX110" s="10"/>
      <c r="BVY110" s="10"/>
      <c r="BVZ110" s="10"/>
      <c r="BWA110" s="10"/>
      <c r="BWB110" s="10"/>
      <c r="BWC110" s="10"/>
      <c r="BWD110" s="10"/>
      <c r="BWE110" s="10"/>
      <c r="BWF110" s="10"/>
      <c r="BWG110" s="10"/>
      <c r="BWH110" s="10"/>
      <c r="BWI110" s="10"/>
      <c r="BWJ110" s="10"/>
      <c r="BWK110" s="10"/>
      <c r="BWL110" s="10"/>
      <c r="BWM110" s="10"/>
      <c r="BWN110" s="10"/>
      <c r="BWO110" s="10"/>
      <c r="BWP110" s="10"/>
      <c r="BWQ110" s="10"/>
      <c r="BWR110" s="10"/>
      <c r="BWS110" s="10"/>
      <c r="BWT110" s="10"/>
      <c r="BWU110" s="10"/>
      <c r="BWV110" s="10"/>
      <c r="BWW110" s="10"/>
      <c r="BWX110" s="10"/>
      <c r="BWY110" s="10"/>
      <c r="BWZ110" s="10"/>
      <c r="BXA110" s="10"/>
      <c r="BXB110" s="10"/>
      <c r="BXC110" s="10"/>
      <c r="BXD110" s="10"/>
      <c r="BXE110" s="10"/>
      <c r="BXF110" s="10"/>
      <c r="BXG110" s="10"/>
      <c r="BXH110" s="10"/>
      <c r="BXI110" s="10"/>
      <c r="BXJ110" s="10"/>
      <c r="BXK110" s="10"/>
      <c r="BXL110" s="10"/>
      <c r="BXM110" s="10"/>
      <c r="BXN110" s="10"/>
      <c r="BXO110" s="10"/>
      <c r="BXP110" s="10"/>
      <c r="BXQ110" s="10"/>
      <c r="BXR110" s="10"/>
      <c r="BXS110" s="10"/>
      <c r="BXT110" s="10"/>
      <c r="BXU110" s="10"/>
      <c r="BXV110" s="10"/>
      <c r="BXW110" s="10"/>
      <c r="BXX110" s="10"/>
      <c r="BXY110" s="10"/>
      <c r="BXZ110" s="10"/>
      <c r="BYA110" s="10"/>
      <c r="BYB110" s="10"/>
      <c r="BYC110" s="10"/>
      <c r="BYD110" s="10"/>
      <c r="BYE110" s="10"/>
      <c r="BYF110" s="10"/>
      <c r="BYG110" s="10"/>
      <c r="BYH110" s="10"/>
      <c r="BYI110" s="10"/>
      <c r="BYJ110" s="10"/>
      <c r="BYK110" s="10"/>
      <c r="BYL110" s="10"/>
      <c r="BYM110" s="10"/>
      <c r="BYN110" s="10"/>
      <c r="BYO110" s="10"/>
      <c r="BYP110" s="10"/>
      <c r="BYQ110" s="10"/>
      <c r="BYR110" s="10"/>
      <c r="BYS110" s="10"/>
      <c r="BYT110" s="10"/>
      <c r="BYU110" s="10"/>
      <c r="BYV110" s="10"/>
      <c r="BYW110" s="10"/>
      <c r="BYX110" s="10"/>
      <c r="BYY110" s="10"/>
      <c r="BYZ110" s="10"/>
      <c r="BZA110" s="10"/>
      <c r="BZB110" s="10"/>
      <c r="BZC110" s="10"/>
      <c r="BZD110" s="10"/>
      <c r="BZE110" s="10"/>
      <c r="BZF110" s="10"/>
      <c r="BZG110" s="10"/>
      <c r="BZH110" s="10"/>
      <c r="BZI110" s="10"/>
      <c r="BZJ110" s="10"/>
      <c r="BZK110" s="10"/>
      <c r="BZL110" s="10"/>
      <c r="BZM110" s="10"/>
      <c r="BZN110" s="10"/>
      <c r="BZO110" s="10"/>
      <c r="BZP110" s="10"/>
      <c r="BZQ110" s="10"/>
      <c r="BZR110" s="10"/>
      <c r="BZS110" s="10"/>
      <c r="BZT110" s="10"/>
      <c r="BZU110" s="10"/>
      <c r="BZV110" s="10"/>
      <c r="BZW110" s="10"/>
      <c r="BZX110" s="10"/>
      <c r="BZY110" s="10"/>
      <c r="BZZ110" s="10"/>
      <c r="CAA110" s="10"/>
      <c r="CAB110" s="10"/>
      <c r="CAC110" s="10"/>
      <c r="CAD110" s="10"/>
      <c r="CAE110" s="10"/>
      <c r="CAF110" s="10"/>
      <c r="CAG110" s="10"/>
      <c r="CAH110" s="10"/>
      <c r="CAI110" s="10"/>
      <c r="CAJ110" s="10"/>
      <c r="CAK110" s="10"/>
      <c r="CAL110" s="10"/>
      <c r="CAM110" s="10"/>
      <c r="CAN110" s="10"/>
      <c r="CAO110" s="10"/>
      <c r="CAP110" s="10"/>
      <c r="CAQ110" s="10"/>
      <c r="CAR110" s="10"/>
      <c r="CAS110" s="10"/>
      <c r="CAT110" s="10"/>
      <c r="CAU110" s="10"/>
      <c r="CAV110" s="10"/>
      <c r="CAW110" s="10"/>
      <c r="CAX110" s="10"/>
      <c r="CAY110" s="10"/>
      <c r="CAZ110" s="10"/>
      <c r="CBA110" s="10"/>
      <c r="CBB110" s="10"/>
      <c r="CBC110" s="10"/>
      <c r="CBD110" s="10"/>
      <c r="CBE110" s="10"/>
      <c r="CBF110" s="10"/>
      <c r="CBG110" s="10"/>
      <c r="CBH110" s="10"/>
      <c r="CBI110" s="10"/>
      <c r="CBJ110" s="10"/>
      <c r="CBK110" s="10"/>
      <c r="CBL110" s="10"/>
      <c r="CBM110" s="10"/>
      <c r="CBN110" s="10"/>
      <c r="CBO110" s="10"/>
      <c r="CBP110" s="10"/>
      <c r="CBQ110" s="10"/>
      <c r="CBR110" s="10"/>
      <c r="CBS110" s="10"/>
      <c r="CBT110" s="10"/>
      <c r="CBU110" s="10"/>
      <c r="CBV110" s="10"/>
      <c r="CBW110" s="10"/>
      <c r="CBX110" s="10"/>
      <c r="CBY110" s="10"/>
      <c r="CBZ110" s="10"/>
      <c r="CCA110" s="10"/>
      <c r="CCB110" s="10"/>
      <c r="CCC110" s="10"/>
      <c r="CCD110" s="10"/>
      <c r="CCE110" s="10"/>
      <c r="CCF110" s="10"/>
      <c r="CCG110" s="10"/>
      <c r="CCH110" s="10"/>
      <c r="CCI110" s="10"/>
      <c r="CCJ110" s="10"/>
      <c r="CCK110" s="10"/>
      <c r="CCL110" s="10"/>
      <c r="CCM110" s="10"/>
      <c r="CCN110" s="10"/>
      <c r="CCO110" s="10"/>
      <c r="CCP110" s="10"/>
      <c r="CCQ110" s="10"/>
      <c r="CCR110" s="10"/>
      <c r="CCS110" s="10"/>
      <c r="CCT110" s="10"/>
      <c r="CCU110" s="10"/>
      <c r="CCV110" s="10"/>
      <c r="CCW110" s="10"/>
      <c r="CCX110" s="10"/>
      <c r="CCY110" s="10"/>
      <c r="CCZ110" s="10"/>
      <c r="CDA110" s="10"/>
      <c r="CDB110" s="10"/>
      <c r="CDC110" s="10"/>
      <c r="CDD110" s="10"/>
      <c r="CDE110" s="10"/>
      <c r="CDF110" s="10"/>
      <c r="CDG110" s="10"/>
      <c r="CDH110" s="10"/>
      <c r="CDI110" s="10"/>
      <c r="CDJ110" s="10"/>
      <c r="CDK110" s="10"/>
      <c r="CDL110" s="10"/>
      <c r="CDM110" s="10"/>
      <c r="CDN110" s="10"/>
      <c r="CDO110" s="10"/>
      <c r="CDP110" s="10"/>
      <c r="CDQ110" s="10"/>
      <c r="CDR110" s="10"/>
      <c r="CDS110" s="10"/>
      <c r="CDT110" s="10"/>
      <c r="CDU110" s="10"/>
      <c r="CDV110" s="10"/>
      <c r="CDW110" s="10"/>
      <c r="CDX110" s="10"/>
      <c r="CDY110" s="10"/>
      <c r="CDZ110" s="10"/>
      <c r="CEA110" s="10"/>
      <c r="CEB110" s="10"/>
      <c r="CEC110" s="10"/>
      <c r="CED110" s="10"/>
      <c r="CEE110" s="10"/>
      <c r="CEF110" s="10"/>
      <c r="CEG110" s="10"/>
      <c r="CEH110" s="10"/>
      <c r="CEI110" s="10"/>
      <c r="CEJ110" s="10"/>
      <c r="CEK110" s="10"/>
      <c r="CEL110" s="10"/>
      <c r="CEM110" s="10"/>
      <c r="CEN110" s="10"/>
      <c r="CEO110" s="10"/>
      <c r="CEP110" s="10"/>
      <c r="CEQ110" s="10"/>
      <c r="CER110" s="10"/>
      <c r="CES110" s="10"/>
      <c r="CET110" s="10"/>
      <c r="CEU110" s="10"/>
      <c r="CEV110" s="10"/>
      <c r="CEW110" s="10"/>
      <c r="CEX110" s="10"/>
      <c r="CEY110" s="10"/>
      <c r="CEZ110" s="10"/>
      <c r="CFA110" s="10"/>
      <c r="CFB110" s="10"/>
      <c r="CFC110" s="10"/>
      <c r="CFD110" s="10"/>
      <c r="CFE110" s="10"/>
      <c r="CFF110" s="10"/>
      <c r="CFG110" s="10"/>
      <c r="CFH110" s="10"/>
      <c r="CFI110" s="10"/>
      <c r="CFJ110" s="10"/>
      <c r="CFK110" s="10"/>
      <c r="CFL110" s="10"/>
      <c r="CFM110" s="10"/>
      <c r="CFN110" s="10"/>
      <c r="CFO110" s="10"/>
      <c r="CFP110" s="10"/>
      <c r="CFQ110" s="10"/>
      <c r="CFR110" s="10"/>
      <c r="CFS110" s="10"/>
      <c r="CFT110" s="10"/>
      <c r="CFU110" s="10"/>
      <c r="CFV110" s="10"/>
      <c r="CFW110" s="10"/>
      <c r="CFX110" s="10"/>
      <c r="CFY110" s="10"/>
      <c r="CFZ110" s="10"/>
      <c r="CGA110" s="10"/>
      <c r="CGB110" s="10"/>
      <c r="CGC110" s="10"/>
      <c r="CGD110" s="10"/>
      <c r="CGE110" s="10"/>
      <c r="CGF110" s="10"/>
      <c r="CGG110" s="10"/>
      <c r="CGH110" s="10"/>
      <c r="CGI110" s="10"/>
      <c r="CGJ110" s="10"/>
      <c r="CGK110" s="10"/>
      <c r="CGL110" s="10"/>
      <c r="CGM110" s="10"/>
      <c r="CGN110" s="10"/>
      <c r="CGO110" s="10"/>
      <c r="CGP110" s="10"/>
      <c r="CGQ110" s="10"/>
      <c r="CGR110" s="10"/>
      <c r="CGS110" s="10"/>
      <c r="CGT110" s="10"/>
      <c r="CGU110" s="10"/>
      <c r="CGV110" s="10"/>
      <c r="CGW110" s="10"/>
      <c r="CGX110" s="10"/>
      <c r="CGY110" s="10"/>
      <c r="CGZ110" s="10"/>
      <c r="CHA110" s="10"/>
      <c r="CHB110" s="10"/>
      <c r="CHC110" s="10"/>
      <c r="CHD110" s="10"/>
      <c r="CHE110" s="10"/>
      <c r="CHF110" s="10"/>
      <c r="CHG110" s="10"/>
      <c r="CHH110" s="10"/>
      <c r="CHI110" s="10"/>
      <c r="CHJ110" s="10"/>
      <c r="CHK110" s="10"/>
      <c r="CHL110" s="10"/>
      <c r="CHM110" s="10"/>
      <c r="CHN110" s="10"/>
      <c r="CHO110" s="10"/>
      <c r="CHP110" s="10"/>
      <c r="CHQ110" s="10"/>
      <c r="CHR110" s="10"/>
      <c r="CHS110" s="10"/>
      <c r="CHT110" s="10"/>
      <c r="CHU110" s="10"/>
      <c r="CHV110" s="10"/>
      <c r="CHW110" s="10"/>
      <c r="CHX110" s="10"/>
      <c r="CHY110" s="10"/>
      <c r="CHZ110" s="10"/>
      <c r="CIA110" s="10"/>
      <c r="CIB110" s="10"/>
      <c r="CIC110" s="10"/>
      <c r="CID110" s="10"/>
      <c r="CIE110" s="10"/>
      <c r="CIF110" s="10"/>
      <c r="CIG110" s="10"/>
      <c r="CIH110" s="10"/>
      <c r="CII110" s="10"/>
      <c r="CIJ110" s="10"/>
      <c r="CIK110" s="10"/>
      <c r="CIL110" s="10"/>
      <c r="CIM110" s="10"/>
      <c r="CIN110" s="10"/>
      <c r="CIO110" s="10"/>
      <c r="CIP110" s="10"/>
      <c r="CIQ110" s="10"/>
      <c r="CIR110" s="10"/>
      <c r="CIS110" s="10"/>
      <c r="CIT110" s="10"/>
      <c r="CIU110" s="10"/>
      <c r="CIV110" s="10"/>
      <c r="CIW110" s="10"/>
      <c r="CIX110" s="10"/>
      <c r="CIY110" s="10"/>
      <c r="CIZ110" s="10"/>
      <c r="CJA110" s="10"/>
      <c r="CJB110" s="10"/>
      <c r="CJC110" s="10"/>
      <c r="CJD110" s="10"/>
      <c r="CJE110" s="10"/>
      <c r="CJF110" s="10"/>
      <c r="CJG110" s="10"/>
      <c r="CJH110" s="10"/>
      <c r="CJI110" s="10"/>
      <c r="CJJ110" s="10"/>
      <c r="CJK110" s="10"/>
      <c r="CJL110" s="10"/>
      <c r="CJM110" s="10"/>
      <c r="CJN110" s="10"/>
      <c r="CJO110" s="10"/>
      <c r="CJP110" s="10"/>
      <c r="CJQ110" s="10"/>
      <c r="CJR110" s="10"/>
      <c r="CJS110" s="10"/>
      <c r="CJT110" s="10"/>
      <c r="CJU110" s="10"/>
      <c r="CJV110" s="10"/>
      <c r="CJW110" s="10"/>
      <c r="CJX110" s="10"/>
      <c r="CJY110" s="10"/>
      <c r="CJZ110" s="10"/>
      <c r="CKA110" s="10"/>
      <c r="CKB110" s="10"/>
      <c r="CKC110" s="10"/>
      <c r="CKD110" s="10"/>
      <c r="CKE110" s="10"/>
      <c r="CKF110" s="10"/>
      <c r="CKG110" s="10"/>
      <c r="CKH110" s="10"/>
      <c r="CKI110" s="10"/>
      <c r="CKJ110" s="10"/>
      <c r="CKK110" s="10"/>
      <c r="CKL110" s="10"/>
      <c r="CKM110" s="10"/>
      <c r="CKN110" s="10"/>
      <c r="CKO110" s="10"/>
      <c r="CKP110" s="10"/>
      <c r="CKQ110" s="10"/>
      <c r="CKR110" s="10"/>
      <c r="CKS110" s="10"/>
      <c r="CKT110" s="10"/>
      <c r="CKU110" s="10"/>
      <c r="CKV110" s="10"/>
      <c r="CKW110" s="10"/>
      <c r="CKX110" s="10"/>
      <c r="CKY110" s="10"/>
      <c r="CKZ110" s="10"/>
      <c r="CLA110" s="10"/>
      <c r="CLB110" s="10"/>
      <c r="CLC110" s="10"/>
      <c r="CLD110" s="10"/>
      <c r="CLE110" s="10"/>
      <c r="CLF110" s="10"/>
      <c r="CLG110" s="10"/>
      <c r="CLH110" s="10"/>
      <c r="CLI110" s="10"/>
      <c r="CLJ110" s="10"/>
      <c r="CLK110" s="10"/>
      <c r="CLL110" s="10"/>
      <c r="CLM110" s="10"/>
      <c r="CLN110" s="10"/>
      <c r="CLO110" s="10"/>
      <c r="CLP110" s="10"/>
      <c r="CLQ110" s="10"/>
      <c r="CLR110" s="10"/>
      <c r="CLS110" s="10"/>
      <c r="CLT110" s="10"/>
      <c r="CLU110" s="10"/>
      <c r="CLV110" s="10"/>
      <c r="CLW110" s="10"/>
      <c r="CLX110" s="10"/>
      <c r="CLY110" s="10"/>
      <c r="CLZ110" s="10"/>
      <c r="CMA110" s="10"/>
      <c r="CMB110" s="10"/>
      <c r="CMC110" s="10"/>
      <c r="CMD110" s="10"/>
      <c r="CME110" s="10"/>
      <c r="CMF110" s="10"/>
      <c r="CMG110" s="10"/>
      <c r="CMH110" s="10"/>
      <c r="CMI110" s="10"/>
      <c r="CMJ110" s="10"/>
      <c r="CMK110" s="10"/>
      <c r="CML110" s="10"/>
      <c r="CMM110" s="10"/>
      <c r="CMN110" s="10"/>
      <c r="CMO110" s="10"/>
      <c r="CMP110" s="10"/>
      <c r="CMQ110" s="10"/>
      <c r="CMR110" s="10"/>
      <c r="CMS110" s="10"/>
      <c r="CMT110" s="10"/>
      <c r="CMU110" s="10"/>
      <c r="CMV110" s="10"/>
      <c r="CMW110" s="10"/>
      <c r="CMX110" s="10"/>
      <c r="CMY110" s="10"/>
      <c r="CMZ110" s="10"/>
      <c r="CNA110" s="10"/>
      <c r="CNB110" s="10"/>
      <c r="CNC110" s="10"/>
      <c r="CND110" s="10"/>
      <c r="CNE110" s="10"/>
      <c r="CNF110" s="10"/>
      <c r="CNG110" s="10"/>
      <c r="CNH110" s="10"/>
      <c r="CNI110" s="10"/>
      <c r="CNJ110" s="10"/>
      <c r="CNK110" s="10"/>
      <c r="CNL110" s="10"/>
      <c r="CNM110" s="10"/>
      <c r="CNN110" s="10"/>
      <c r="CNO110" s="10"/>
      <c r="CNP110" s="10"/>
      <c r="CNQ110" s="10"/>
      <c r="CNR110" s="10"/>
      <c r="CNS110" s="10"/>
      <c r="CNT110" s="10"/>
      <c r="CNU110" s="10"/>
      <c r="CNV110" s="10"/>
      <c r="CNW110" s="10"/>
      <c r="CNX110" s="10"/>
      <c r="CNY110" s="10"/>
      <c r="CNZ110" s="10"/>
      <c r="COA110" s="10"/>
      <c r="COB110" s="10"/>
      <c r="COC110" s="10"/>
      <c r="COD110" s="10"/>
      <c r="COE110" s="10"/>
      <c r="COF110" s="10"/>
      <c r="COG110" s="10"/>
      <c r="COH110" s="10"/>
      <c r="COI110" s="10"/>
      <c r="COJ110" s="10"/>
      <c r="COK110" s="10"/>
      <c r="COL110" s="10"/>
      <c r="COM110" s="10"/>
      <c r="CON110" s="10"/>
      <c r="COO110" s="10"/>
      <c r="COP110" s="10"/>
      <c r="COQ110" s="10"/>
      <c r="COR110" s="10"/>
      <c r="COS110" s="10"/>
      <c r="COT110" s="10"/>
      <c r="COU110" s="10"/>
      <c r="COV110" s="10"/>
      <c r="COW110" s="10"/>
      <c r="COX110" s="10"/>
      <c r="COY110" s="10"/>
      <c r="COZ110" s="10"/>
      <c r="CPA110" s="10"/>
      <c r="CPB110" s="10"/>
      <c r="CPC110" s="10"/>
      <c r="CPD110" s="10"/>
      <c r="CPE110" s="10"/>
      <c r="CPF110" s="10"/>
      <c r="CPG110" s="10"/>
      <c r="CPH110" s="10"/>
      <c r="CPI110" s="10"/>
      <c r="CPJ110" s="10"/>
      <c r="CPK110" s="10"/>
      <c r="CPL110" s="10"/>
      <c r="CPM110" s="10"/>
      <c r="CPN110" s="10"/>
      <c r="CPO110" s="10"/>
      <c r="CPP110" s="10"/>
      <c r="CPQ110" s="10"/>
      <c r="CPR110" s="10"/>
      <c r="CPS110" s="10"/>
      <c r="CPT110" s="10"/>
      <c r="CPU110" s="10"/>
      <c r="CPV110" s="10"/>
      <c r="CPW110" s="10"/>
      <c r="CPX110" s="10"/>
      <c r="CPY110" s="10"/>
      <c r="CPZ110" s="10"/>
      <c r="CQA110" s="10"/>
      <c r="CQB110" s="10"/>
      <c r="CQC110" s="10"/>
      <c r="CQD110" s="10"/>
      <c r="CQE110" s="10"/>
      <c r="CQF110" s="10"/>
      <c r="CQG110" s="10"/>
      <c r="CQH110" s="10"/>
      <c r="CQI110" s="10"/>
      <c r="CQJ110" s="10"/>
      <c r="CQK110" s="10"/>
      <c r="CQL110" s="10"/>
      <c r="CQM110" s="10"/>
      <c r="CQN110" s="10"/>
      <c r="CQO110" s="10"/>
      <c r="CQP110" s="10"/>
      <c r="CQQ110" s="10"/>
      <c r="CQR110" s="10"/>
      <c r="CQS110" s="10"/>
      <c r="CQT110" s="10"/>
      <c r="CQU110" s="10"/>
      <c r="CQV110" s="10"/>
      <c r="CQW110" s="10"/>
      <c r="CQX110" s="10"/>
      <c r="CQY110" s="10"/>
      <c r="CQZ110" s="10"/>
      <c r="CRA110" s="10"/>
      <c r="CRB110" s="10"/>
      <c r="CRC110" s="10"/>
      <c r="CRD110" s="10"/>
      <c r="CRE110" s="10"/>
      <c r="CRF110" s="10"/>
      <c r="CRG110" s="10"/>
      <c r="CRH110" s="10"/>
      <c r="CRI110" s="10"/>
      <c r="CRJ110" s="10"/>
      <c r="CRK110" s="10"/>
      <c r="CRL110" s="10"/>
      <c r="CRM110" s="10"/>
      <c r="CRN110" s="10"/>
      <c r="CRO110" s="10"/>
      <c r="CRP110" s="10"/>
      <c r="CRQ110" s="10"/>
      <c r="CRR110" s="10"/>
      <c r="CRS110" s="10"/>
      <c r="CRT110" s="10"/>
      <c r="CRU110" s="10"/>
      <c r="CRV110" s="10"/>
      <c r="CRW110" s="10"/>
      <c r="CRX110" s="10"/>
      <c r="CRY110" s="10"/>
      <c r="CRZ110" s="10"/>
      <c r="CSA110" s="10"/>
      <c r="CSB110" s="10"/>
      <c r="CSC110" s="10"/>
      <c r="CSD110" s="10"/>
      <c r="CSE110" s="10"/>
      <c r="CSF110" s="10"/>
      <c r="CSG110" s="10"/>
      <c r="CSH110" s="10"/>
      <c r="CSI110" s="10"/>
      <c r="CSJ110" s="10"/>
      <c r="CSK110" s="10"/>
      <c r="CSL110" s="10"/>
      <c r="CSM110" s="10"/>
      <c r="CSN110" s="10"/>
      <c r="CSO110" s="10"/>
      <c r="CSP110" s="10"/>
      <c r="CSQ110" s="10"/>
      <c r="CSR110" s="10"/>
      <c r="CSS110" s="10"/>
      <c r="CST110" s="10"/>
      <c r="CSU110" s="10"/>
      <c r="CSV110" s="10"/>
      <c r="CSW110" s="10"/>
      <c r="CSX110" s="10"/>
      <c r="CSY110" s="10"/>
      <c r="CSZ110" s="10"/>
      <c r="CTA110" s="10"/>
      <c r="CTB110" s="10"/>
      <c r="CTC110" s="10"/>
      <c r="CTD110" s="10"/>
      <c r="CTE110" s="10"/>
      <c r="CTF110" s="10"/>
      <c r="CTG110" s="10"/>
      <c r="CTH110" s="10"/>
      <c r="CTI110" s="10"/>
      <c r="CTJ110" s="10"/>
      <c r="CTK110" s="10"/>
      <c r="CTL110" s="10"/>
      <c r="CTM110" s="10"/>
      <c r="CTN110" s="10"/>
      <c r="CTO110" s="10"/>
      <c r="CTP110" s="10"/>
      <c r="CTQ110" s="10"/>
      <c r="CTR110" s="10"/>
      <c r="CTS110" s="10"/>
      <c r="CTT110" s="10"/>
      <c r="CTU110" s="10"/>
      <c r="CTV110" s="10"/>
      <c r="CTW110" s="10"/>
      <c r="CTX110" s="10"/>
      <c r="CTY110" s="10"/>
      <c r="CTZ110" s="10"/>
      <c r="CUA110" s="10"/>
      <c r="CUB110" s="10"/>
      <c r="CUC110" s="10"/>
      <c r="CUD110" s="10"/>
      <c r="CUE110" s="10"/>
      <c r="CUF110" s="10"/>
      <c r="CUG110" s="10"/>
      <c r="CUH110" s="10"/>
      <c r="CUI110" s="10"/>
      <c r="CUJ110" s="10"/>
      <c r="CUK110" s="10"/>
      <c r="CUL110" s="10"/>
      <c r="CUM110" s="10"/>
      <c r="CUN110" s="10"/>
      <c r="CUO110" s="10"/>
      <c r="CUP110" s="10"/>
      <c r="CUQ110" s="10"/>
      <c r="CUR110" s="10"/>
      <c r="CUS110" s="10"/>
      <c r="CUT110" s="10"/>
      <c r="CUU110" s="10"/>
      <c r="CUV110" s="10"/>
      <c r="CUW110" s="10"/>
      <c r="CUX110" s="10"/>
      <c r="CUY110" s="10"/>
      <c r="CUZ110" s="10"/>
      <c r="CVA110" s="10"/>
      <c r="CVB110" s="10"/>
      <c r="CVC110" s="10"/>
      <c r="CVD110" s="10"/>
      <c r="CVE110" s="10"/>
      <c r="CVF110" s="10"/>
      <c r="CVG110" s="10"/>
      <c r="CVH110" s="10"/>
      <c r="CVI110" s="10"/>
      <c r="CVJ110" s="10"/>
      <c r="CVK110" s="10"/>
      <c r="CVL110" s="10"/>
      <c r="CVM110" s="10"/>
      <c r="CVN110" s="10"/>
      <c r="CVO110" s="10"/>
      <c r="CVP110" s="10"/>
      <c r="CVQ110" s="10"/>
      <c r="CVR110" s="10"/>
      <c r="CVS110" s="10"/>
      <c r="CVT110" s="10"/>
      <c r="CVU110" s="10"/>
      <c r="CVV110" s="10"/>
      <c r="CVW110" s="10"/>
      <c r="CVX110" s="10"/>
      <c r="CVY110" s="10"/>
      <c r="CVZ110" s="10"/>
      <c r="CWA110" s="10"/>
      <c r="CWB110" s="10"/>
      <c r="CWC110" s="10"/>
      <c r="CWD110" s="10"/>
      <c r="CWE110" s="10"/>
      <c r="CWF110" s="10"/>
      <c r="CWG110" s="10"/>
      <c r="CWH110" s="10"/>
      <c r="CWI110" s="10"/>
      <c r="CWJ110" s="10"/>
      <c r="CWK110" s="10"/>
      <c r="CWL110" s="10"/>
      <c r="CWM110" s="10"/>
      <c r="CWN110" s="10"/>
      <c r="CWO110" s="10"/>
      <c r="CWP110" s="10"/>
      <c r="CWQ110" s="10"/>
      <c r="CWR110" s="10"/>
      <c r="CWS110" s="10"/>
      <c r="CWT110" s="10"/>
      <c r="CWU110" s="10"/>
      <c r="CWV110" s="10"/>
      <c r="CWW110" s="10"/>
      <c r="CWX110" s="10"/>
      <c r="CWY110" s="10"/>
      <c r="CWZ110" s="10"/>
      <c r="CXA110" s="10"/>
      <c r="CXB110" s="10"/>
      <c r="CXC110" s="10"/>
      <c r="CXD110" s="10"/>
      <c r="CXE110" s="10"/>
      <c r="CXF110" s="10"/>
      <c r="CXG110" s="10"/>
      <c r="CXH110" s="10"/>
      <c r="CXI110" s="10"/>
      <c r="CXJ110" s="10"/>
      <c r="CXK110" s="10"/>
      <c r="CXL110" s="10"/>
      <c r="CXM110" s="10"/>
      <c r="CXN110" s="10"/>
      <c r="CXO110" s="10"/>
      <c r="CXP110" s="10"/>
      <c r="CXQ110" s="10"/>
      <c r="CXR110" s="10"/>
      <c r="CXS110" s="10"/>
      <c r="CXT110" s="10"/>
      <c r="CXU110" s="10"/>
      <c r="CXV110" s="10"/>
      <c r="CXW110" s="10"/>
      <c r="CXX110" s="10"/>
      <c r="CXY110" s="10"/>
      <c r="CXZ110" s="10"/>
      <c r="CYA110" s="10"/>
      <c r="CYB110" s="10"/>
      <c r="CYC110" s="10"/>
      <c r="CYD110" s="10"/>
      <c r="CYE110" s="10"/>
      <c r="CYF110" s="10"/>
      <c r="CYG110" s="10"/>
      <c r="CYH110" s="10"/>
      <c r="CYI110" s="10"/>
      <c r="CYJ110" s="10"/>
      <c r="CYK110" s="10"/>
      <c r="CYL110" s="10"/>
      <c r="CYM110" s="10"/>
      <c r="CYN110" s="10"/>
      <c r="CYO110" s="10"/>
      <c r="CYP110" s="10"/>
      <c r="CYQ110" s="10"/>
      <c r="CYR110" s="10"/>
      <c r="CYS110" s="10"/>
      <c r="CYT110" s="10"/>
      <c r="CYU110" s="10"/>
      <c r="CYV110" s="10"/>
      <c r="CYW110" s="10"/>
      <c r="CYX110" s="10"/>
      <c r="CYY110" s="10"/>
      <c r="CYZ110" s="10"/>
      <c r="CZA110" s="10"/>
      <c r="CZB110" s="10"/>
      <c r="CZC110" s="10"/>
      <c r="CZD110" s="10"/>
      <c r="CZE110" s="10"/>
      <c r="CZF110" s="10"/>
      <c r="CZG110" s="10"/>
      <c r="CZH110" s="10"/>
      <c r="CZI110" s="10"/>
      <c r="CZJ110" s="10"/>
      <c r="CZK110" s="10"/>
      <c r="CZL110" s="10"/>
      <c r="CZM110" s="10"/>
      <c r="CZN110" s="10"/>
      <c r="CZO110" s="10"/>
      <c r="CZP110" s="10"/>
      <c r="CZQ110" s="10"/>
      <c r="CZR110" s="10"/>
      <c r="CZS110" s="10"/>
      <c r="CZT110" s="10"/>
      <c r="CZU110" s="10"/>
      <c r="CZV110" s="10"/>
      <c r="CZW110" s="10"/>
      <c r="CZX110" s="10"/>
      <c r="CZY110" s="10"/>
      <c r="CZZ110" s="10"/>
      <c r="DAA110" s="10"/>
      <c r="DAB110" s="10"/>
      <c r="DAC110" s="10"/>
      <c r="DAD110" s="10"/>
      <c r="DAE110" s="10"/>
      <c r="DAF110" s="10"/>
      <c r="DAG110" s="10"/>
      <c r="DAH110" s="10"/>
      <c r="DAI110" s="10"/>
      <c r="DAJ110" s="10"/>
      <c r="DAK110" s="10"/>
      <c r="DAL110" s="10"/>
      <c r="DAM110" s="10"/>
      <c r="DAN110" s="10"/>
      <c r="DAO110" s="10"/>
      <c r="DAP110" s="10"/>
      <c r="DAQ110" s="10"/>
      <c r="DAR110" s="10"/>
      <c r="DAS110" s="10"/>
      <c r="DAT110" s="10"/>
      <c r="DAU110" s="10"/>
      <c r="DAV110" s="10"/>
      <c r="DAW110" s="10"/>
      <c r="DAX110" s="10"/>
      <c r="DAY110" s="10"/>
      <c r="DAZ110" s="10"/>
      <c r="DBA110" s="10"/>
      <c r="DBB110" s="10"/>
      <c r="DBC110" s="10"/>
      <c r="DBD110" s="10"/>
      <c r="DBE110" s="10"/>
      <c r="DBF110" s="10"/>
      <c r="DBG110" s="10"/>
      <c r="DBH110" s="10"/>
      <c r="DBI110" s="10"/>
      <c r="DBJ110" s="10"/>
      <c r="DBK110" s="10"/>
      <c r="DBL110" s="10"/>
      <c r="DBM110" s="10"/>
      <c r="DBN110" s="10"/>
      <c r="DBO110" s="10"/>
      <c r="DBP110" s="10"/>
      <c r="DBQ110" s="10"/>
      <c r="DBR110" s="10"/>
      <c r="DBS110" s="10"/>
      <c r="DBT110" s="10"/>
      <c r="DBU110" s="10"/>
      <c r="DBV110" s="10"/>
      <c r="DBW110" s="10"/>
      <c r="DBX110" s="10"/>
      <c r="DBY110" s="10"/>
      <c r="DBZ110" s="10"/>
      <c r="DCA110" s="10"/>
      <c r="DCB110" s="10"/>
      <c r="DCC110" s="10"/>
      <c r="DCD110" s="10"/>
      <c r="DCE110" s="10"/>
      <c r="DCF110" s="10"/>
      <c r="DCG110" s="10"/>
      <c r="DCH110" s="10"/>
      <c r="DCI110" s="10"/>
      <c r="DCJ110" s="10"/>
      <c r="DCK110" s="10"/>
      <c r="DCL110" s="10"/>
      <c r="DCM110" s="10"/>
      <c r="DCN110" s="10"/>
      <c r="DCO110" s="10"/>
      <c r="DCP110" s="10"/>
      <c r="DCQ110" s="10"/>
      <c r="DCR110" s="10"/>
      <c r="DCS110" s="10"/>
      <c r="DCT110" s="10"/>
      <c r="DCU110" s="10"/>
      <c r="DCV110" s="10"/>
      <c r="DCW110" s="10"/>
      <c r="DCX110" s="10"/>
      <c r="DCY110" s="10"/>
      <c r="DCZ110" s="10"/>
      <c r="DDA110" s="10"/>
      <c r="DDB110" s="10"/>
      <c r="DDC110" s="10"/>
      <c r="DDD110" s="10"/>
      <c r="DDE110" s="10"/>
      <c r="DDF110" s="10"/>
      <c r="DDG110" s="10"/>
      <c r="DDH110" s="10"/>
      <c r="DDI110" s="10"/>
      <c r="DDJ110" s="10"/>
      <c r="DDK110" s="10"/>
      <c r="DDL110" s="10"/>
      <c r="DDM110" s="10"/>
      <c r="DDN110" s="10"/>
      <c r="DDO110" s="10"/>
      <c r="DDP110" s="10"/>
      <c r="DDQ110" s="10"/>
      <c r="DDR110" s="10"/>
      <c r="DDS110" s="10"/>
      <c r="DDT110" s="10"/>
      <c r="DDU110" s="10"/>
      <c r="DDV110" s="10"/>
      <c r="DDW110" s="10"/>
      <c r="DDX110" s="10"/>
      <c r="DDY110" s="10"/>
      <c r="DDZ110" s="10"/>
      <c r="DEA110" s="10"/>
      <c r="DEB110" s="10"/>
      <c r="DEC110" s="10"/>
      <c r="DED110" s="10"/>
      <c r="DEE110" s="10"/>
      <c r="DEF110" s="10"/>
      <c r="DEG110" s="10"/>
      <c r="DEH110" s="10"/>
      <c r="DEI110" s="10"/>
      <c r="DEJ110" s="10"/>
      <c r="DEK110" s="10"/>
      <c r="DEL110" s="10"/>
      <c r="DEM110" s="10"/>
      <c r="DEN110" s="10"/>
      <c r="DEO110" s="10"/>
      <c r="DEP110" s="10"/>
      <c r="DEQ110" s="10"/>
      <c r="DER110" s="10"/>
      <c r="DES110" s="10"/>
      <c r="DET110" s="10"/>
      <c r="DEU110" s="10"/>
      <c r="DEV110" s="10"/>
      <c r="DEW110" s="10"/>
      <c r="DEX110" s="10"/>
      <c r="DEY110" s="10"/>
      <c r="DEZ110" s="10"/>
      <c r="DFA110" s="10"/>
      <c r="DFB110" s="10"/>
      <c r="DFC110" s="10"/>
      <c r="DFD110" s="10"/>
      <c r="DFE110" s="10"/>
      <c r="DFF110" s="10"/>
      <c r="DFG110" s="10"/>
      <c r="DFH110" s="10"/>
      <c r="DFI110" s="10"/>
      <c r="DFJ110" s="10"/>
      <c r="DFK110" s="10"/>
      <c r="DFL110" s="10"/>
      <c r="DFM110" s="10"/>
      <c r="DFN110" s="10"/>
      <c r="DFO110" s="10"/>
      <c r="DFP110" s="10"/>
      <c r="DFQ110" s="10"/>
      <c r="DFR110" s="10"/>
      <c r="DFS110" s="10"/>
      <c r="DFT110" s="10"/>
      <c r="DFU110" s="10"/>
      <c r="DFV110" s="10"/>
      <c r="DFW110" s="10"/>
      <c r="DFX110" s="10"/>
      <c r="DFY110" s="10"/>
      <c r="DFZ110" s="10"/>
      <c r="DGA110" s="10"/>
      <c r="DGB110" s="10"/>
      <c r="DGC110" s="10"/>
      <c r="DGD110" s="10"/>
      <c r="DGE110" s="10"/>
      <c r="DGF110" s="10"/>
      <c r="DGG110" s="10"/>
      <c r="DGH110" s="10"/>
      <c r="DGI110" s="10"/>
      <c r="DGJ110" s="10"/>
      <c r="DGK110" s="10"/>
      <c r="DGL110" s="10"/>
      <c r="DGM110" s="10"/>
      <c r="DGN110" s="10"/>
      <c r="DGO110" s="10"/>
      <c r="DGP110" s="10"/>
      <c r="DGQ110" s="10"/>
      <c r="DGR110" s="10"/>
      <c r="DGS110" s="10"/>
      <c r="DGT110" s="10"/>
      <c r="DGU110" s="10"/>
      <c r="DGV110" s="10"/>
      <c r="DGW110" s="10"/>
      <c r="DGX110" s="10"/>
      <c r="DGY110" s="10"/>
      <c r="DGZ110" s="10"/>
      <c r="DHA110" s="10"/>
      <c r="DHB110" s="10"/>
      <c r="DHC110" s="10"/>
      <c r="DHD110" s="10"/>
      <c r="DHE110" s="10"/>
      <c r="DHF110" s="10"/>
      <c r="DHG110" s="10"/>
      <c r="DHH110" s="10"/>
      <c r="DHI110" s="10"/>
      <c r="DHJ110" s="10"/>
      <c r="DHK110" s="10"/>
      <c r="DHL110" s="10"/>
      <c r="DHM110" s="10"/>
      <c r="DHN110" s="10"/>
      <c r="DHO110" s="10"/>
      <c r="DHP110" s="10"/>
      <c r="DHQ110" s="10"/>
      <c r="DHR110" s="10"/>
      <c r="DHS110" s="10"/>
      <c r="DHT110" s="10"/>
      <c r="DHU110" s="10"/>
      <c r="DHV110" s="10"/>
      <c r="DHW110" s="10"/>
      <c r="DHX110" s="10"/>
      <c r="DHY110" s="10"/>
      <c r="DHZ110" s="10"/>
      <c r="DIA110" s="10"/>
      <c r="DIB110" s="10"/>
      <c r="DIC110" s="10"/>
      <c r="DID110" s="10"/>
      <c r="DIE110" s="10"/>
      <c r="DIF110" s="10"/>
      <c r="DIG110" s="10"/>
      <c r="DIH110" s="10"/>
      <c r="DII110" s="10"/>
      <c r="DIJ110" s="10"/>
      <c r="DIK110" s="10"/>
      <c r="DIL110" s="10"/>
      <c r="DIM110" s="10"/>
      <c r="DIN110" s="10"/>
      <c r="DIO110" s="10"/>
      <c r="DIP110" s="10"/>
      <c r="DIQ110" s="10"/>
      <c r="DIR110" s="10"/>
      <c r="DIS110" s="10"/>
      <c r="DIT110" s="10"/>
      <c r="DIU110" s="10"/>
      <c r="DIV110" s="10"/>
      <c r="DIW110" s="10"/>
      <c r="DIX110" s="10"/>
      <c r="DIY110" s="10"/>
      <c r="DIZ110" s="10"/>
      <c r="DJA110" s="10"/>
      <c r="DJB110" s="10"/>
      <c r="DJC110" s="10"/>
      <c r="DJD110" s="10"/>
      <c r="DJE110" s="10"/>
      <c r="DJF110" s="10"/>
      <c r="DJG110" s="10"/>
      <c r="DJH110" s="10"/>
      <c r="DJI110" s="10"/>
      <c r="DJJ110" s="10"/>
      <c r="DJK110" s="10"/>
      <c r="DJL110" s="10"/>
      <c r="DJM110" s="10"/>
      <c r="DJN110" s="10"/>
      <c r="DJO110" s="10"/>
      <c r="DJP110" s="10"/>
      <c r="DJQ110" s="10"/>
      <c r="DJR110" s="10"/>
      <c r="DJS110" s="10"/>
      <c r="DJT110" s="10"/>
      <c r="DJU110" s="10"/>
      <c r="DJV110" s="10"/>
      <c r="DJW110" s="10"/>
      <c r="DJX110" s="10"/>
      <c r="DJY110" s="10"/>
      <c r="DJZ110" s="10"/>
      <c r="DKA110" s="10"/>
      <c r="DKB110" s="10"/>
      <c r="DKC110" s="10"/>
      <c r="DKD110" s="10"/>
      <c r="DKE110" s="10"/>
      <c r="DKF110" s="10"/>
      <c r="DKG110" s="10"/>
      <c r="DKH110" s="10"/>
      <c r="DKI110" s="10"/>
      <c r="DKJ110" s="10"/>
      <c r="DKK110" s="10"/>
      <c r="DKL110" s="10"/>
      <c r="DKM110" s="10"/>
      <c r="DKN110" s="10"/>
      <c r="DKO110" s="10"/>
      <c r="DKP110" s="10"/>
      <c r="DKQ110" s="10"/>
      <c r="DKR110" s="10"/>
      <c r="DKS110" s="10"/>
      <c r="DKT110" s="10"/>
      <c r="DKU110" s="10"/>
      <c r="DKV110" s="10"/>
      <c r="DKW110" s="10"/>
      <c r="DKX110" s="10"/>
      <c r="DKY110" s="10"/>
      <c r="DKZ110" s="10"/>
      <c r="DLA110" s="10"/>
      <c r="DLB110" s="10"/>
      <c r="DLC110" s="10"/>
      <c r="DLD110" s="10"/>
      <c r="DLE110" s="10"/>
      <c r="DLF110" s="10"/>
      <c r="DLG110" s="10"/>
      <c r="DLH110" s="10"/>
      <c r="DLI110" s="10"/>
      <c r="DLJ110" s="10"/>
      <c r="DLK110" s="10"/>
      <c r="DLL110" s="10"/>
      <c r="DLM110" s="10"/>
      <c r="DLN110" s="10"/>
      <c r="DLO110" s="10"/>
      <c r="DLP110" s="10"/>
      <c r="DLQ110" s="10"/>
      <c r="DLR110" s="10"/>
      <c r="DLS110" s="10"/>
      <c r="DLT110" s="10"/>
      <c r="DLU110" s="10"/>
      <c r="DLV110" s="10"/>
      <c r="DLW110" s="10"/>
      <c r="DLX110" s="10"/>
      <c r="DLY110" s="10"/>
      <c r="DLZ110" s="10"/>
      <c r="DMA110" s="10"/>
      <c r="DMB110" s="10"/>
      <c r="DMC110" s="10"/>
      <c r="DMD110" s="10"/>
      <c r="DME110" s="10"/>
      <c r="DMF110" s="10"/>
      <c r="DMG110" s="10"/>
      <c r="DMH110" s="10"/>
      <c r="DMI110" s="10"/>
      <c r="DMJ110" s="10"/>
      <c r="DMK110" s="10"/>
      <c r="DML110" s="10"/>
      <c r="DMM110" s="10"/>
      <c r="DMN110" s="10"/>
      <c r="DMO110" s="10"/>
      <c r="DMP110" s="10"/>
      <c r="DMQ110" s="10"/>
      <c r="DMR110" s="10"/>
      <c r="DMS110" s="10"/>
      <c r="DMT110" s="10"/>
      <c r="DMU110" s="10"/>
      <c r="DMV110" s="10"/>
      <c r="DMW110" s="10"/>
      <c r="DMX110" s="10"/>
      <c r="DMY110" s="10"/>
      <c r="DMZ110" s="10"/>
      <c r="DNA110" s="10"/>
      <c r="DNB110" s="10"/>
      <c r="DNC110" s="10"/>
      <c r="DND110" s="10"/>
      <c r="DNE110" s="10"/>
      <c r="DNF110" s="10"/>
      <c r="DNG110" s="10"/>
      <c r="DNH110" s="10"/>
      <c r="DNI110" s="10"/>
      <c r="DNJ110" s="10"/>
      <c r="DNK110" s="10"/>
      <c r="DNL110" s="10"/>
      <c r="DNM110" s="10"/>
      <c r="DNN110" s="10"/>
      <c r="DNO110" s="10"/>
      <c r="DNP110" s="10"/>
      <c r="DNQ110" s="10"/>
      <c r="DNR110" s="10"/>
      <c r="DNS110" s="10"/>
      <c r="DNT110" s="10"/>
      <c r="DNU110" s="10"/>
      <c r="DNV110" s="10"/>
      <c r="DNW110" s="10"/>
      <c r="DNX110" s="10"/>
      <c r="DNY110" s="10"/>
      <c r="DNZ110" s="10"/>
      <c r="DOA110" s="10"/>
      <c r="DOB110" s="10"/>
      <c r="DOC110" s="10"/>
      <c r="DOD110" s="10"/>
      <c r="DOE110" s="10"/>
      <c r="DOF110" s="10"/>
      <c r="DOG110" s="10"/>
      <c r="DOH110" s="10"/>
      <c r="DOI110" s="10"/>
      <c r="DOJ110" s="10"/>
      <c r="DOK110" s="10"/>
      <c r="DOL110" s="10"/>
      <c r="DOM110" s="10"/>
      <c r="DON110" s="10"/>
      <c r="DOO110" s="10"/>
      <c r="DOP110" s="10"/>
      <c r="DOQ110" s="10"/>
      <c r="DOR110" s="10"/>
      <c r="DOS110" s="10"/>
      <c r="DOT110" s="10"/>
      <c r="DOU110" s="10"/>
      <c r="DOV110" s="10"/>
      <c r="DOW110" s="10"/>
      <c r="DOX110" s="10"/>
      <c r="DOY110" s="10"/>
      <c r="DOZ110" s="10"/>
      <c r="DPA110" s="10"/>
      <c r="DPB110" s="10"/>
      <c r="DPC110" s="10"/>
      <c r="DPD110" s="10"/>
      <c r="DPE110" s="10"/>
      <c r="DPF110" s="10"/>
      <c r="DPG110" s="10"/>
      <c r="DPH110" s="10"/>
      <c r="DPI110" s="10"/>
      <c r="DPJ110" s="10"/>
      <c r="DPK110" s="10"/>
      <c r="DPL110" s="10"/>
      <c r="DPM110" s="10"/>
      <c r="DPN110" s="10"/>
      <c r="DPO110" s="10"/>
      <c r="DPP110" s="10"/>
      <c r="DPQ110" s="10"/>
      <c r="DPR110" s="10"/>
      <c r="DPS110" s="10"/>
      <c r="DPT110" s="10"/>
      <c r="DPU110" s="10"/>
      <c r="DPV110" s="10"/>
      <c r="DPW110" s="10"/>
      <c r="DPX110" s="10"/>
      <c r="DPY110" s="10"/>
      <c r="DPZ110" s="10"/>
      <c r="DQA110" s="10"/>
      <c r="DQB110" s="10"/>
      <c r="DQC110" s="10"/>
      <c r="DQD110" s="10"/>
      <c r="DQE110" s="10"/>
      <c r="DQF110" s="10"/>
      <c r="DQG110" s="10"/>
      <c r="DQH110" s="10"/>
      <c r="DQI110" s="10"/>
      <c r="DQJ110" s="10"/>
      <c r="DQK110" s="10"/>
      <c r="DQL110" s="10"/>
      <c r="DQM110" s="10"/>
      <c r="DQN110" s="10"/>
      <c r="DQO110" s="10"/>
      <c r="DQP110" s="10"/>
      <c r="DQQ110" s="10"/>
      <c r="DQR110" s="10"/>
      <c r="DQS110" s="10"/>
      <c r="DQT110" s="10"/>
      <c r="DQU110" s="10"/>
      <c r="DQV110" s="10"/>
      <c r="DQW110" s="10"/>
      <c r="DQX110" s="10"/>
      <c r="DQY110" s="10"/>
      <c r="DQZ110" s="10"/>
      <c r="DRA110" s="10"/>
      <c r="DRB110" s="10"/>
      <c r="DRC110" s="10"/>
      <c r="DRD110" s="10"/>
      <c r="DRE110" s="10"/>
      <c r="DRF110" s="10"/>
      <c r="DRG110" s="10"/>
      <c r="DRH110" s="10"/>
      <c r="DRI110" s="10"/>
      <c r="DRJ110" s="10"/>
      <c r="DRK110" s="10"/>
      <c r="DRL110" s="10"/>
      <c r="DRM110" s="10"/>
      <c r="DRN110" s="10"/>
      <c r="DRO110" s="10"/>
      <c r="DRP110" s="10"/>
      <c r="DRQ110" s="10"/>
      <c r="DRR110" s="10"/>
      <c r="DRS110" s="10"/>
      <c r="DRT110" s="10"/>
      <c r="DRU110" s="10"/>
      <c r="DRV110" s="10"/>
      <c r="DRW110" s="10"/>
      <c r="DRX110" s="10"/>
      <c r="DRY110" s="10"/>
      <c r="DRZ110" s="10"/>
      <c r="DSA110" s="10"/>
      <c r="DSB110" s="10"/>
      <c r="DSC110" s="10"/>
      <c r="DSD110" s="10"/>
      <c r="DSE110" s="10"/>
      <c r="DSF110" s="10"/>
      <c r="DSG110" s="10"/>
      <c r="DSH110" s="10"/>
      <c r="DSI110" s="10"/>
      <c r="DSJ110" s="10"/>
      <c r="DSK110" s="10"/>
      <c r="DSL110" s="10"/>
      <c r="DSM110" s="10"/>
      <c r="DSN110" s="10"/>
      <c r="DSO110" s="10"/>
      <c r="DSP110" s="10"/>
      <c r="DSQ110" s="10"/>
      <c r="DSR110" s="10"/>
      <c r="DSS110" s="10"/>
      <c r="DST110" s="10"/>
      <c r="DSU110" s="10"/>
      <c r="DSV110" s="10"/>
      <c r="DSW110" s="10"/>
      <c r="DSX110" s="10"/>
      <c r="DSY110" s="10"/>
      <c r="DSZ110" s="10"/>
      <c r="DTA110" s="10"/>
      <c r="DTB110" s="10"/>
      <c r="DTC110" s="10"/>
      <c r="DTD110" s="10"/>
      <c r="DTE110" s="10"/>
      <c r="DTF110" s="10"/>
      <c r="DTG110" s="10"/>
      <c r="DTH110" s="10"/>
      <c r="DTI110" s="10"/>
      <c r="DTJ110" s="10"/>
      <c r="DTK110" s="10"/>
      <c r="DTL110" s="10"/>
      <c r="DTM110" s="10"/>
      <c r="DTN110" s="10"/>
      <c r="DTO110" s="10"/>
      <c r="DTP110" s="10"/>
      <c r="DTQ110" s="10"/>
      <c r="DTR110" s="10"/>
      <c r="DTS110" s="10"/>
      <c r="DTT110" s="10"/>
      <c r="DTU110" s="10"/>
      <c r="DTV110" s="10"/>
      <c r="DTW110" s="10"/>
      <c r="DTX110" s="10"/>
      <c r="DTY110" s="10"/>
      <c r="DTZ110" s="10"/>
      <c r="DUA110" s="10"/>
      <c r="DUB110" s="10"/>
      <c r="DUC110" s="10"/>
      <c r="DUD110" s="10"/>
      <c r="DUE110" s="10"/>
      <c r="DUF110" s="10"/>
      <c r="DUG110" s="10"/>
      <c r="DUH110" s="10"/>
      <c r="DUI110" s="10"/>
      <c r="DUJ110" s="10"/>
      <c r="DUK110" s="10"/>
      <c r="DUL110" s="10"/>
      <c r="DUM110" s="10"/>
      <c r="DUN110" s="10"/>
      <c r="DUO110" s="10"/>
      <c r="DUP110" s="10"/>
      <c r="DUQ110" s="10"/>
      <c r="DUR110" s="10"/>
      <c r="DUS110" s="10"/>
      <c r="DUT110" s="10"/>
      <c r="DUU110" s="10"/>
      <c r="DUV110" s="10"/>
      <c r="DUW110" s="10"/>
      <c r="DUX110" s="10"/>
      <c r="DUY110" s="10"/>
      <c r="DUZ110" s="10"/>
      <c r="DVA110" s="10"/>
      <c r="DVB110" s="10"/>
      <c r="DVC110" s="10"/>
      <c r="DVD110" s="10"/>
      <c r="DVE110" s="10"/>
      <c r="DVF110" s="10"/>
      <c r="DVG110" s="10"/>
      <c r="DVH110" s="10"/>
      <c r="DVI110" s="10"/>
      <c r="DVJ110" s="10"/>
      <c r="DVK110" s="10"/>
      <c r="DVL110" s="10"/>
      <c r="DVM110" s="10"/>
      <c r="DVN110" s="10"/>
      <c r="DVO110" s="10"/>
      <c r="DVP110" s="10"/>
      <c r="DVQ110" s="10"/>
      <c r="DVR110" s="10"/>
      <c r="DVS110" s="10"/>
      <c r="DVT110" s="10"/>
      <c r="DVU110" s="10"/>
      <c r="DVV110" s="10"/>
      <c r="DVW110" s="10"/>
      <c r="DVX110" s="10"/>
      <c r="DVY110" s="10"/>
      <c r="DVZ110" s="10"/>
      <c r="DWA110" s="10"/>
      <c r="DWB110" s="10"/>
      <c r="DWC110" s="10"/>
      <c r="DWD110" s="10"/>
      <c r="DWE110" s="10"/>
      <c r="DWF110" s="10"/>
      <c r="DWG110" s="10"/>
      <c r="DWH110" s="10"/>
      <c r="DWI110" s="10"/>
      <c r="DWJ110" s="10"/>
      <c r="DWK110" s="10"/>
      <c r="DWL110" s="10"/>
      <c r="DWM110" s="10"/>
      <c r="DWN110" s="10"/>
      <c r="DWO110" s="10"/>
      <c r="DWP110" s="10"/>
      <c r="DWQ110" s="10"/>
      <c r="DWR110" s="10"/>
      <c r="DWS110" s="10"/>
      <c r="DWT110" s="10"/>
      <c r="DWU110" s="10"/>
      <c r="DWV110" s="10"/>
      <c r="DWW110" s="10"/>
      <c r="DWX110" s="10"/>
      <c r="DWY110" s="10"/>
      <c r="DWZ110" s="10"/>
      <c r="DXA110" s="10"/>
      <c r="DXB110" s="10"/>
      <c r="DXC110" s="10"/>
      <c r="DXD110" s="10"/>
      <c r="DXE110" s="10"/>
      <c r="DXF110" s="10"/>
      <c r="DXG110" s="10"/>
      <c r="DXH110" s="10"/>
      <c r="DXI110" s="10"/>
      <c r="DXJ110" s="10"/>
      <c r="DXK110" s="10"/>
      <c r="DXL110" s="10"/>
      <c r="DXM110" s="10"/>
      <c r="DXN110" s="10"/>
      <c r="DXO110" s="10"/>
      <c r="DXP110" s="10"/>
      <c r="DXQ110" s="10"/>
      <c r="DXR110" s="10"/>
      <c r="DXS110" s="10"/>
      <c r="DXT110" s="10"/>
      <c r="DXU110" s="10"/>
      <c r="DXV110" s="10"/>
      <c r="DXW110" s="10"/>
      <c r="DXX110" s="10"/>
      <c r="DXY110" s="10"/>
      <c r="DXZ110" s="10"/>
      <c r="DYA110" s="10"/>
      <c r="DYB110" s="10"/>
      <c r="DYC110" s="10"/>
      <c r="DYD110" s="10"/>
      <c r="DYE110" s="10"/>
      <c r="DYF110" s="10"/>
      <c r="DYG110" s="10"/>
      <c r="DYH110" s="10"/>
      <c r="DYI110" s="10"/>
      <c r="DYJ110" s="10"/>
      <c r="DYK110" s="10"/>
      <c r="DYL110" s="10"/>
      <c r="DYM110" s="10"/>
      <c r="DYN110" s="10"/>
      <c r="DYO110" s="10"/>
      <c r="DYP110" s="10"/>
      <c r="DYQ110" s="10"/>
      <c r="DYR110" s="10"/>
      <c r="DYS110" s="10"/>
      <c r="DYT110" s="10"/>
      <c r="DYU110" s="10"/>
      <c r="DYV110" s="10"/>
      <c r="DYW110" s="10"/>
      <c r="DYX110" s="10"/>
      <c r="DYY110" s="10"/>
      <c r="DYZ110" s="10"/>
      <c r="DZA110" s="10"/>
      <c r="DZB110" s="10"/>
      <c r="DZC110" s="10"/>
      <c r="DZD110" s="10"/>
      <c r="DZE110" s="10"/>
      <c r="DZF110" s="10"/>
      <c r="DZG110" s="10"/>
      <c r="DZH110" s="10"/>
      <c r="DZI110" s="10"/>
      <c r="DZJ110" s="10"/>
      <c r="DZK110" s="10"/>
      <c r="DZL110" s="10"/>
      <c r="DZM110" s="10"/>
      <c r="DZN110" s="10"/>
      <c r="DZO110" s="10"/>
      <c r="DZP110" s="10"/>
      <c r="DZQ110" s="10"/>
      <c r="DZR110" s="10"/>
      <c r="DZS110" s="10"/>
      <c r="DZT110" s="10"/>
      <c r="DZU110" s="10"/>
      <c r="DZV110" s="10"/>
      <c r="DZW110" s="10"/>
      <c r="DZX110" s="10"/>
      <c r="DZY110" s="10"/>
      <c r="DZZ110" s="10"/>
      <c r="EAA110" s="10"/>
      <c r="EAB110" s="10"/>
      <c r="EAC110" s="10"/>
      <c r="EAD110" s="10"/>
      <c r="EAE110" s="10"/>
      <c r="EAF110" s="10"/>
      <c r="EAG110" s="10"/>
      <c r="EAH110" s="10"/>
      <c r="EAI110" s="10"/>
      <c r="EAJ110" s="10"/>
      <c r="EAK110" s="10"/>
      <c r="EAL110" s="10"/>
      <c r="EAM110" s="10"/>
      <c r="EAN110" s="10"/>
      <c r="EAO110" s="10"/>
      <c r="EAP110" s="10"/>
      <c r="EAQ110" s="10"/>
      <c r="EAR110" s="10"/>
      <c r="EAS110" s="10"/>
      <c r="EAT110" s="10"/>
      <c r="EAU110" s="10"/>
      <c r="EAV110" s="10"/>
      <c r="EAW110" s="10"/>
      <c r="EAX110" s="10"/>
      <c r="EAY110" s="10"/>
      <c r="EAZ110" s="10"/>
      <c r="EBA110" s="10"/>
      <c r="EBB110" s="10"/>
      <c r="EBC110" s="10"/>
      <c r="EBD110" s="10"/>
      <c r="EBE110" s="10"/>
      <c r="EBF110" s="10"/>
      <c r="EBG110" s="10"/>
      <c r="EBH110" s="10"/>
      <c r="EBI110" s="10"/>
      <c r="EBJ110" s="10"/>
      <c r="EBK110" s="10"/>
      <c r="EBL110" s="10"/>
      <c r="EBM110" s="10"/>
      <c r="EBN110" s="10"/>
      <c r="EBO110" s="10"/>
      <c r="EBP110" s="10"/>
      <c r="EBQ110" s="10"/>
      <c r="EBR110" s="10"/>
      <c r="EBS110" s="10"/>
      <c r="EBT110" s="10"/>
      <c r="EBU110" s="10"/>
      <c r="EBV110" s="10"/>
      <c r="EBW110" s="10"/>
      <c r="EBX110" s="10"/>
      <c r="EBY110" s="10"/>
      <c r="EBZ110" s="10"/>
      <c r="ECA110" s="10"/>
      <c r="ECB110" s="10"/>
      <c r="ECC110" s="10"/>
      <c r="ECD110" s="10"/>
      <c r="ECE110" s="10"/>
      <c r="ECF110" s="10"/>
      <c r="ECG110" s="10"/>
      <c r="ECH110" s="10"/>
      <c r="ECI110" s="10"/>
      <c r="ECJ110" s="10"/>
      <c r="ECK110" s="10"/>
      <c r="ECL110" s="10"/>
      <c r="ECM110" s="10"/>
      <c r="ECN110" s="10"/>
      <c r="ECO110" s="10"/>
      <c r="ECP110" s="10"/>
      <c r="ECQ110" s="10"/>
      <c r="ECR110" s="10"/>
      <c r="ECS110" s="10"/>
      <c r="ECT110" s="10"/>
      <c r="ECU110" s="10"/>
      <c r="ECV110" s="10"/>
      <c r="ECW110" s="10"/>
      <c r="ECX110" s="10"/>
      <c r="ECY110" s="10"/>
      <c r="ECZ110" s="10"/>
      <c r="EDA110" s="10"/>
      <c r="EDB110" s="10"/>
      <c r="EDC110" s="10"/>
      <c r="EDD110" s="10"/>
      <c r="EDE110" s="10"/>
      <c r="EDF110" s="10"/>
      <c r="EDG110" s="10"/>
      <c r="EDH110" s="10"/>
      <c r="EDI110" s="10"/>
      <c r="EDJ110" s="10"/>
      <c r="EDK110" s="10"/>
      <c r="EDL110" s="10"/>
      <c r="EDM110" s="10"/>
      <c r="EDN110" s="10"/>
      <c r="EDO110" s="10"/>
      <c r="EDP110" s="10"/>
      <c r="EDQ110" s="10"/>
      <c r="EDR110" s="10"/>
      <c r="EDS110" s="10"/>
      <c r="EDT110" s="10"/>
      <c r="EDU110" s="10"/>
      <c r="EDV110" s="10"/>
      <c r="EDW110" s="10"/>
      <c r="EDX110" s="10"/>
      <c r="EDY110" s="10"/>
      <c r="EDZ110" s="10"/>
      <c r="EEA110" s="10"/>
      <c r="EEB110" s="10"/>
      <c r="EEC110" s="10"/>
      <c r="EED110" s="10"/>
      <c r="EEE110" s="10"/>
      <c r="EEF110" s="10"/>
      <c r="EEG110" s="10"/>
      <c r="EEH110" s="10"/>
      <c r="EEI110" s="10"/>
      <c r="EEJ110" s="10"/>
      <c r="EEK110" s="10"/>
      <c r="EEL110" s="10"/>
      <c r="EEM110" s="10"/>
      <c r="EEN110" s="10"/>
      <c r="EEO110" s="10"/>
      <c r="EEP110" s="10"/>
      <c r="EEQ110" s="10"/>
      <c r="EER110" s="10"/>
      <c r="EES110" s="10"/>
      <c r="EET110" s="10"/>
      <c r="EEU110" s="10"/>
      <c r="EEV110" s="10"/>
      <c r="EEW110" s="10"/>
      <c r="EEX110" s="10"/>
      <c r="EEY110" s="10"/>
      <c r="EEZ110" s="10"/>
      <c r="EFA110" s="10"/>
      <c r="EFB110" s="10"/>
      <c r="EFC110" s="10"/>
      <c r="EFD110" s="10"/>
      <c r="EFE110" s="10"/>
      <c r="EFF110" s="10"/>
      <c r="EFG110" s="10"/>
      <c r="EFH110" s="10"/>
      <c r="EFI110" s="10"/>
      <c r="EFJ110" s="10"/>
      <c r="EFK110" s="10"/>
      <c r="EFL110" s="10"/>
      <c r="EFM110" s="10"/>
      <c r="EFN110" s="10"/>
      <c r="EFO110" s="10"/>
      <c r="EFP110" s="10"/>
      <c r="EFQ110" s="10"/>
      <c r="EFR110" s="10"/>
      <c r="EFS110" s="10"/>
      <c r="EFT110" s="10"/>
      <c r="EFU110" s="10"/>
      <c r="EFV110" s="10"/>
      <c r="EFW110" s="10"/>
      <c r="EFX110" s="10"/>
      <c r="EFY110" s="10"/>
      <c r="EFZ110" s="10"/>
      <c r="EGA110" s="10"/>
      <c r="EGB110" s="10"/>
      <c r="EGC110" s="10"/>
      <c r="EGD110" s="10"/>
      <c r="EGE110" s="10"/>
      <c r="EGF110" s="10"/>
      <c r="EGG110" s="10"/>
      <c r="EGH110" s="10"/>
      <c r="EGI110" s="10"/>
      <c r="EGJ110" s="10"/>
      <c r="EGK110" s="10"/>
      <c r="EGL110" s="10"/>
      <c r="EGM110" s="10"/>
      <c r="EGN110" s="10"/>
      <c r="EGO110" s="10"/>
      <c r="EGP110" s="10"/>
      <c r="EGQ110" s="10"/>
      <c r="EGR110" s="10"/>
      <c r="EGS110" s="10"/>
      <c r="EGT110" s="10"/>
      <c r="EGU110" s="10"/>
      <c r="EGV110" s="10"/>
      <c r="EGW110" s="10"/>
      <c r="EGX110" s="10"/>
      <c r="EGY110" s="10"/>
      <c r="EGZ110" s="10"/>
      <c r="EHA110" s="10"/>
      <c r="EHB110" s="10"/>
      <c r="EHC110" s="10"/>
      <c r="EHD110" s="10"/>
      <c r="EHE110" s="10"/>
      <c r="EHF110" s="10"/>
      <c r="EHG110" s="10"/>
      <c r="EHH110" s="10"/>
      <c r="EHI110" s="10"/>
      <c r="EHJ110" s="10"/>
      <c r="EHK110" s="10"/>
      <c r="EHL110" s="10"/>
      <c r="EHM110" s="10"/>
      <c r="EHN110" s="10"/>
      <c r="EHO110" s="10"/>
      <c r="EHP110" s="10"/>
      <c r="EHQ110" s="10"/>
      <c r="EHR110" s="10"/>
      <c r="EHS110" s="10"/>
      <c r="EHT110" s="10"/>
      <c r="EHU110" s="10"/>
      <c r="EHV110" s="10"/>
      <c r="EHW110" s="10"/>
      <c r="EHX110" s="10"/>
      <c r="EHY110" s="10"/>
      <c r="EHZ110" s="10"/>
      <c r="EIA110" s="10"/>
      <c r="EIB110" s="10"/>
      <c r="EIC110" s="10"/>
      <c r="EID110" s="10"/>
      <c r="EIE110" s="10"/>
      <c r="EIF110" s="10"/>
      <c r="EIG110" s="10"/>
      <c r="EIH110" s="10"/>
      <c r="EII110" s="10"/>
      <c r="EIJ110" s="10"/>
      <c r="EIK110" s="10"/>
      <c r="EIL110" s="10"/>
      <c r="EIM110" s="10"/>
      <c r="EIN110" s="10"/>
      <c r="EIO110" s="10"/>
      <c r="EIP110" s="10"/>
      <c r="EIQ110" s="10"/>
      <c r="EIR110" s="10"/>
      <c r="EIS110" s="10"/>
      <c r="EIT110" s="10"/>
      <c r="EIU110" s="10"/>
      <c r="EIV110" s="10"/>
      <c r="EIW110" s="10"/>
      <c r="EIX110" s="10"/>
      <c r="EIY110" s="10"/>
      <c r="EIZ110" s="10"/>
      <c r="EJA110" s="10"/>
      <c r="EJB110" s="10"/>
      <c r="EJC110" s="10"/>
      <c r="EJD110" s="10"/>
      <c r="EJE110" s="10"/>
      <c r="EJF110" s="10"/>
      <c r="EJG110" s="10"/>
      <c r="EJH110" s="10"/>
      <c r="EJI110" s="10"/>
      <c r="EJJ110" s="10"/>
      <c r="EJK110" s="10"/>
      <c r="EJL110" s="10"/>
      <c r="EJM110" s="10"/>
      <c r="EJN110" s="10"/>
      <c r="EJO110" s="10"/>
      <c r="EJP110" s="10"/>
      <c r="EJQ110" s="10"/>
      <c r="EJR110" s="10"/>
      <c r="EJS110" s="10"/>
      <c r="EJT110" s="10"/>
      <c r="EJU110" s="10"/>
      <c r="EJV110" s="10"/>
      <c r="EJW110" s="10"/>
      <c r="EJX110" s="10"/>
      <c r="EJY110" s="10"/>
      <c r="EJZ110" s="10"/>
      <c r="EKA110" s="10"/>
      <c r="EKB110" s="10"/>
      <c r="EKC110" s="10"/>
      <c r="EKD110" s="10"/>
      <c r="EKE110" s="10"/>
      <c r="EKF110" s="10"/>
      <c r="EKG110" s="10"/>
      <c r="EKH110" s="10"/>
      <c r="EKI110" s="10"/>
      <c r="EKJ110" s="10"/>
      <c r="EKK110" s="10"/>
      <c r="EKL110" s="10"/>
      <c r="EKM110" s="10"/>
      <c r="EKN110" s="10"/>
      <c r="EKO110" s="10"/>
      <c r="EKP110" s="10"/>
      <c r="EKQ110" s="10"/>
      <c r="EKR110" s="10"/>
      <c r="EKS110" s="10"/>
      <c r="EKT110" s="10"/>
      <c r="EKU110" s="10"/>
      <c r="EKV110" s="10"/>
      <c r="EKW110" s="10"/>
      <c r="EKX110" s="10"/>
      <c r="EKY110" s="10"/>
      <c r="EKZ110" s="10"/>
      <c r="ELA110" s="10"/>
      <c r="ELB110" s="10"/>
      <c r="ELC110" s="10"/>
      <c r="ELD110" s="10"/>
      <c r="ELE110" s="10"/>
      <c r="ELF110" s="10"/>
      <c r="ELG110" s="10"/>
      <c r="ELH110" s="10"/>
      <c r="ELI110" s="10"/>
      <c r="ELJ110" s="10"/>
      <c r="ELK110" s="10"/>
      <c r="ELL110" s="10"/>
      <c r="ELM110" s="10"/>
      <c r="ELN110" s="10"/>
      <c r="ELO110" s="10"/>
      <c r="ELP110" s="10"/>
      <c r="ELQ110" s="10"/>
      <c r="ELR110" s="10"/>
      <c r="ELS110" s="10"/>
      <c r="ELT110" s="10"/>
      <c r="ELU110" s="10"/>
      <c r="ELV110" s="10"/>
      <c r="ELW110" s="10"/>
      <c r="ELX110" s="10"/>
      <c r="ELY110" s="10"/>
      <c r="ELZ110" s="10"/>
      <c r="EMA110" s="10"/>
      <c r="EMB110" s="10"/>
      <c r="EMC110" s="10"/>
      <c r="EMD110" s="10"/>
      <c r="EME110" s="10"/>
      <c r="EMF110" s="10"/>
      <c r="EMG110" s="10"/>
      <c r="EMH110" s="10"/>
      <c r="EMI110" s="10"/>
      <c r="EMJ110" s="10"/>
      <c r="EMK110" s="10"/>
      <c r="EML110" s="10"/>
      <c r="EMM110" s="10"/>
      <c r="EMN110" s="10"/>
      <c r="EMO110" s="10"/>
      <c r="EMP110" s="10"/>
      <c r="EMQ110" s="10"/>
      <c r="EMR110" s="10"/>
      <c r="EMS110" s="10"/>
      <c r="EMT110" s="10"/>
      <c r="EMU110" s="10"/>
      <c r="EMV110" s="10"/>
      <c r="EMW110" s="10"/>
      <c r="EMX110" s="10"/>
      <c r="EMY110" s="10"/>
      <c r="EMZ110" s="10"/>
      <c r="ENA110" s="10"/>
      <c r="ENB110" s="10"/>
      <c r="ENC110" s="10"/>
      <c r="END110" s="10"/>
      <c r="ENE110" s="10"/>
      <c r="ENF110" s="10"/>
      <c r="ENG110" s="10"/>
      <c r="ENH110" s="10"/>
      <c r="ENI110" s="10"/>
      <c r="ENJ110" s="10"/>
      <c r="ENK110" s="10"/>
      <c r="ENL110" s="10"/>
      <c r="ENM110" s="10"/>
      <c r="ENN110" s="10"/>
      <c r="ENO110" s="10"/>
      <c r="ENP110" s="10"/>
      <c r="ENQ110" s="10"/>
      <c r="ENR110" s="10"/>
      <c r="ENS110" s="10"/>
      <c r="ENT110" s="10"/>
      <c r="ENU110" s="10"/>
      <c r="ENV110" s="10"/>
      <c r="ENW110" s="10"/>
      <c r="ENX110" s="10"/>
      <c r="ENY110" s="10"/>
      <c r="ENZ110" s="10"/>
      <c r="EOA110" s="10"/>
      <c r="EOB110" s="10"/>
      <c r="EOC110" s="10"/>
      <c r="EOD110" s="10"/>
      <c r="EOE110" s="10"/>
      <c r="EOF110" s="10"/>
      <c r="EOG110" s="10"/>
      <c r="EOH110" s="10"/>
      <c r="EOI110" s="10"/>
      <c r="EOJ110" s="10"/>
      <c r="EOK110" s="10"/>
      <c r="EOL110" s="10"/>
      <c r="EOM110" s="10"/>
      <c r="EON110" s="10"/>
      <c r="EOO110" s="10"/>
      <c r="EOP110" s="10"/>
      <c r="EOQ110" s="10"/>
      <c r="EOR110" s="10"/>
      <c r="EOS110" s="10"/>
      <c r="EOT110" s="10"/>
      <c r="EOU110" s="10"/>
      <c r="EOV110" s="10"/>
      <c r="EOW110" s="10"/>
      <c r="EOX110" s="10"/>
      <c r="EOY110" s="10"/>
      <c r="EOZ110" s="10"/>
      <c r="EPA110" s="10"/>
      <c r="EPB110" s="10"/>
      <c r="EPC110" s="10"/>
      <c r="EPD110" s="10"/>
      <c r="EPE110" s="10"/>
      <c r="EPF110" s="10"/>
      <c r="EPG110" s="10"/>
      <c r="EPH110" s="10"/>
      <c r="EPI110" s="10"/>
      <c r="EPJ110" s="10"/>
      <c r="EPK110" s="10"/>
      <c r="EPL110" s="10"/>
      <c r="EPM110" s="10"/>
      <c r="EPN110" s="10"/>
      <c r="EPO110" s="10"/>
      <c r="EPP110" s="10"/>
      <c r="EPQ110" s="10"/>
      <c r="EPR110" s="10"/>
      <c r="EPS110" s="10"/>
      <c r="EPT110" s="10"/>
      <c r="EPU110" s="10"/>
      <c r="EPV110" s="10"/>
      <c r="EPW110" s="10"/>
      <c r="EPX110" s="10"/>
      <c r="EPY110" s="10"/>
      <c r="EPZ110" s="10"/>
      <c r="EQA110" s="10"/>
      <c r="EQB110" s="10"/>
      <c r="EQC110" s="10"/>
      <c r="EQD110" s="10"/>
      <c r="EQE110" s="10"/>
      <c r="EQF110" s="10"/>
      <c r="EQG110" s="10"/>
      <c r="EQH110" s="10"/>
      <c r="EQI110" s="10"/>
      <c r="EQJ110" s="10"/>
      <c r="EQK110" s="10"/>
      <c r="EQL110" s="10"/>
      <c r="EQM110" s="10"/>
      <c r="EQN110" s="10"/>
      <c r="EQO110" s="10"/>
      <c r="EQP110" s="10"/>
      <c r="EQQ110" s="10"/>
      <c r="EQR110" s="10"/>
      <c r="EQS110" s="10"/>
      <c r="EQT110" s="10"/>
      <c r="EQU110" s="10"/>
      <c r="EQV110" s="10"/>
      <c r="EQW110" s="10"/>
      <c r="EQX110" s="10"/>
      <c r="EQY110" s="10"/>
      <c r="EQZ110" s="10"/>
      <c r="ERA110" s="10"/>
      <c r="ERB110" s="10"/>
      <c r="ERC110" s="10"/>
      <c r="ERD110" s="10"/>
      <c r="ERE110" s="10"/>
      <c r="ERF110" s="10"/>
      <c r="ERG110" s="10"/>
      <c r="ERH110" s="10"/>
      <c r="ERI110" s="10"/>
      <c r="ERJ110" s="10"/>
      <c r="ERK110" s="10"/>
      <c r="ERL110" s="10"/>
      <c r="ERM110" s="10"/>
      <c r="ERN110" s="10"/>
      <c r="ERO110" s="10"/>
      <c r="ERP110" s="10"/>
      <c r="ERQ110" s="10"/>
      <c r="ERR110" s="10"/>
      <c r="ERS110" s="10"/>
      <c r="ERT110" s="10"/>
      <c r="ERU110" s="10"/>
      <c r="ERV110" s="10"/>
      <c r="ERW110" s="10"/>
      <c r="ERX110" s="10"/>
      <c r="ERY110" s="10"/>
      <c r="ERZ110" s="10"/>
      <c r="ESA110" s="10"/>
      <c r="ESB110" s="10"/>
      <c r="ESC110" s="10"/>
      <c r="ESD110" s="10"/>
      <c r="ESE110" s="10"/>
      <c r="ESF110" s="10"/>
      <c r="ESG110" s="10"/>
      <c r="ESH110" s="10"/>
      <c r="ESI110" s="10"/>
      <c r="ESJ110" s="10"/>
      <c r="ESK110" s="10"/>
      <c r="ESL110" s="10"/>
      <c r="ESM110" s="10"/>
      <c r="ESN110" s="10"/>
      <c r="ESO110" s="10"/>
      <c r="ESP110" s="10"/>
      <c r="ESQ110" s="10"/>
      <c r="ESR110" s="10"/>
      <c r="ESS110" s="10"/>
      <c r="EST110" s="10"/>
      <c r="ESU110" s="10"/>
      <c r="ESV110" s="10"/>
      <c r="ESW110" s="10"/>
      <c r="ESX110" s="10"/>
      <c r="ESY110" s="10"/>
      <c r="ESZ110" s="10"/>
      <c r="ETA110" s="10"/>
      <c r="ETB110" s="10"/>
      <c r="ETC110" s="10"/>
      <c r="ETD110" s="10"/>
      <c r="ETE110" s="10"/>
      <c r="ETF110" s="10"/>
      <c r="ETG110" s="10"/>
      <c r="ETH110" s="10"/>
      <c r="ETI110" s="10"/>
      <c r="ETJ110" s="10"/>
      <c r="ETK110" s="10"/>
      <c r="ETL110" s="10"/>
      <c r="ETM110" s="10"/>
      <c r="ETN110" s="10"/>
      <c r="ETO110" s="10"/>
      <c r="ETP110" s="10"/>
      <c r="ETQ110" s="10"/>
      <c r="ETR110" s="10"/>
      <c r="ETS110" s="10"/>
      <c r="ETT110" s="10"/>
      <c r="ETU110" s="10"/>
      <c r="ETV110" s="10"/>
      <c r="ETW110" s="10"/>
      <c r="ETX110" s="10"/>
      <c r="ETY110" s="10"/>
      <c r="ETZ110" s="10"/>
      <c r="EUA110" s="10"/>
      <c r="EUB110" s="10"/>
    </row>
    <row r="111" spans="1:3928" s="6" customFormat="1" ht="51.75" x14ac:dyDescent="0.25">
      <c r="A111" s="70">
        <f t="shared" si="1"/>
        <v>102</v>
      </c>
      <c r="B111" s="61">
        <v>162</v>
      </c>
      <c r="C111" s="33" t="s">
        <v>70</v>
      </c>
      <c r="D111" s="76" t="s">
        <v>71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  <c r="AMR111" s="10"/>
      <c r="AMS111" s="10"/>
      <c r="AMT111" s="10"/>
      <c r="AMU111" s="10"/>
      <c r="AMV111" s="10"/>
      <c r="AMW111" s="10"/>
      <c r="AMX111" s="10"/>
      <c r="AMY111" s="10"/>
      <c r="AMZ111" s="10"/>
      <c r="ANA111" s="10"/>
      <c r="ANB111" s="10"/>
      <c r="ANC111" s="10"/>
      <c r="AND111" s="10"/>
      <c r="ANE111" s="10"/>
      <c r="ANF111" s="10"/>
      <c r="ANG111" s="10"/>
      <c r="ANH111" s="10"/>
      <c r="ANI111" s="10"/>
      <c r="ANJ111" s="10"/>
      <c r="ANK111" s="10"/>
      <c r="ANL111" s="10"/>
      <c r="ANM111" s="10"/>
      <c r="ANN111" s="10"/>
      <c r="ANO111" s="10"/>
      <c r="ANP111" s="10"/>
      <c r="ANQ111" s="10"/>
      <c r="ANR111" s="10"/>
      <c r="ANS111" s="10"/>
      <c r="ANT111" s="10"/>
      <c r="ANU111" s="10"/>
      <c r="ANV111" s="10"/>
      <c r="ANW111" s="10"/>
      <c r="ANX111" s="10"/>
      <c r="ANY111" s="10"/>
      <c r="ANZ111" s="10"/>
      <c r="AOA111" s="10"/>
      <c r="AOB111" s="10"/>
      <c r="AOC111" s="10"/>
      <c r="AOD111" s="10"/>
      <c r="AOE111" s="10"/>
      <c r="AOF111" s="10"/>
      <c r="AOG111" s="10"/>
      <c r="AOH111" s="10"/>
      <c r="AOI111" s="10"/>
      <c r="AOJ111" s="10"/>
      <c r="AOK111" s="10"/>
      <c r="AOL111" s="10"/>
      <c r="AOM111" s="10"/>
      <c r="AON111" s="10"/>
      <c r="AOO111" s="10"/>
      <c r="AOP111" s="10"/>
      <c r="AOQ111" s="10"/>
      <c r="AOR111" s="10"/>
      <c r="AOS111" s="10"/>
      <c r="AOT111" s="10"/>
      <c r="AOU111" s="10"/>
      <c r="AOV111" s="10"/>
      <c r="AOW111" s="10"/>
      <c r="AOX111" s="10"/>
      <c r="AOY111" s="10"/>
      <c r="AOZ111" s="10"/>
      <c r="APA111" s="10"/>
      <c r="APB111" s="10"/>
      <c r="APC111" s="10"/>
      <c r="APD111" s="10"/>
      <c r="APE111" s="10"/>
      <c r="APF111" s="10"/>
      <c r="APG111" s="10"/>
      <c r="APH111" s="10"/>
      <c r="API111" s="10"/>
      <c r="APJ111" s="10"/>
      <c r="APK111" s="10"/>
      <c r="APL111" s="10"/>
      <c r="APM111" s="10"/>
      <c r="APN111" s="10"/>
      <c r="APO111" s="10"/>
      <c r="APP111" s="10"/>
      <c r="APQ111" s="10"/>
      <c r="APR111" s="10"/>
      <c r="APS111" s="10"/>
      <c r="APT111" s="10"/>
      <c r="APU111" s="10"/>
      <c r="APV111" s="10"/>
      <c r="APW111" s="10"/>
      <c r="APX111" s="10"/>
      <c r="APY111" s="10"/>
      <c r="APZ111" s="10"/>
      <c r="AQA111" s="10"/>
      <c r="AQB111" s="10"/>
      <c r="AQC111" s="10"/>
      <c r="AQD111" s="10"/>
      <c r="AQE111" s="10"/>
      <c r="AQF111" s="10"/>
      <c r="AQG111" s="10"/>
      <c r="AQH111" s="10"/>
      <c r="AQI111" s="10"/>
      <c r="AQJ111" s="10"/>
      <c r="AQK111" s="10"/>
      <c r="AQL111" s="10"/>
      <c r="AQM111" s="10"/>
      <c r="AQN111" s="10"/>
      <c r="AQO111" s="10"/>
      <c r="AQP111" s="10"/>
      <c r="AQQ111" s="10"/>
      <c r="AQR111" s="10"/>
      <c r="AQS111" s="10"/>
      <c r="AQT111" s="10"/>
      <c r="AQU111" s="10"/>
      <c r="AQV111" s="10"/>
      <c r="AQW111" s="10"/>
      <c r="AQX111" s="10"/>
      <c r="AQY111" s="10"/>
      <c r="AQZ111" s="10"/>
      <c r="ARA111" s="10"/>
      <c r="ARB111" s="10"/>
      <c r="ARC111" s="10"/>
      <c r="ARD111" s="10"/>
      <c r="ARE111" s="10"/>
      <c r="ARF111" s="10"/>
      <c r="ARG111" s="10"/>
      <c r="ARH111" s="10"/>
      <c r="ARI111" s="10"/>
      <c r="ARJ111" s="10"/>
      <c r="ARK111" s="10"/>
      <c r="ARL111" s="10"/>
      <c r="ARM111" s="10"/>
      <c r="ARN111" s="10"/>
      <c r="ARO111" s="10"/>
      <c r="ARP111" s="10"/>
      <c r="ARQ111" s="10"/>
      <c r="ARR111" s="10"/>
      <c r="ARS111" s="10"/>
      <c r="ART111" s="10"/>
      <c r="ARU111" s="10"/>
      <c r="ARV111" s="10"/>
      <c r="ARW111" s="10"/>
      <c r="ARX111" s="10"/>
      <c r="ARY111" s="10"/>
      <c r="ARZ111" s="10"/>
      <c r="ASA111" s="10"/>
      <c r="ASB111" s="10"/>
      <c r="ASC111" s="10"/>
      <c r="ASD111" s="10"/>
      <c r="ASE111" s="10"/>
      <c r="ASF111" s="10"/>
      <c r="ASG111" s="10"/>
      <c r="ASH111" s="10"/>
      <c r="ASI111" s="10"/>
      <c r="ASJ111" s="10"/>
      <c r="ASK111" s="10"/>
      <c r="ASL111" s="10"/>
      <c r="ASM111" s="10"/>
      <c r="ASN111" s="10"/>
      <c r="ASO111" s="10"/>
      <c r="ASP111" s="10"/>
      <c r="ASQ111" s="10"/>
      <c r="ASR111" s="10"/>
      <c r="ASS111" s="10"/>
      <c r="AST111" s="10"/>
      <c r="ASU111" s="10"/>
      <c r="ASV111" s="10"/>
      <c r="ASW111" s="10"/>
      <c r="ASX111" s="10"/>
      <c r="ASY111" s="10"/>
      <c r="ASZ111" s="10"/>
      <c r="ATA111" s="10"/>
      <c r="ATB111" s="10"/>
      <c r="ATC111" s="10"/>
      <c r="ATD111" s="10"/>
      <c r="ATE111" s="10"/>
      <c r="ATF111" s="10"/>
      <c r="ATG111" s="10"/>
      <c r="ATH111" s="10"/>
      <c r="ATI111" s="10"/>
      <c r="ATJ111" s="10"/>
      <c r="ATK111" s="10"/>
      <c r="ATL111" s="10"/>
      <c r="ATM111" s="10"/>
      <c r="ATN111" s="10"/>
      <c r="ATO111" s="10"/>
      <c r="ATP111" s="10"/>
      <c r="ATQ111" s="10"/>
      <c r="ATR111" s="10"/>
      <c r="ATS111" s="10"/>
      <c r="ATT111" s="10"/>
      <c r="ATU111" s="10"/>
      <c r="ATV111" s="10"/>
      <c r="ATW111" s="10"/>
      <c r="ATX111" s="10"/>
      <c r="ATY111" s="10"/>
      <c r="ATZ111" s="10"/>
      <c r="AUA111" s="10"/>
      <c r="AUB111" s="10"/>
      <c r="AUC111" s="10"/>
      <c r="AUD111" s="10"/>
      <c r="AUE111" s="10"/>
      <c r="AUF111" s="10"/>
      <c r="AUG111" s="10"/>
      <c r="AUH111" s="10"/>
      <c r="AUI111" s="10"/>
      <c r="AUJ111" s="10"/>
      <c r="AUK111" s="10"/>
      <c r="AUL111" s="10"/>
      <c r="AUM111" s="10"/>
      <c r="AUN111" s="10"/>
      <c r="AUO111" s="10"/>
      <c r="AUP111" s="10"/>
      <c r="AUQ111" s="10"/>
      <c r="AUR111" s="10"/>
      <c r="AUS111" s="10"/>
      <c r="AUT111" s="10"/>
      <c r="AUU111" s="10"/>
      <c r="AUV111" s="10"/>
      <c r="AUW111" s="10"/>
      <c r="AUX111" s="10"/>
      <c r="AUY111" s="10"/>
      <c r="AUZ111" s="10"/>
      <c r="AVA111" s="10"/>
      <c r="AVB111" s="10"/>
      <c r="AVC111" s="10"/>
      <c r="AVD111" s="10"/>
      <c r="AVE111" s="10"/>
      <c r="AVF111" s="10"/>
      <c r="AVG111" s="10"/>
      <c r="AVH111" s="10"/>
      <c r="AVI111" s="10"/>
      <c r="AVJ111" s="10"/>
      <c r="AVK111" s="10"/>
      <c r="AVL111" s="10"/>
      <c r="AVM111" s="10"/>
      <c r="AVN111" s="10"/>
      <c r="AVO111" s="10"/>
      <c r="AVP111" s="10"/>
      <c r="AVQ111" s="10"/>
      <c r="AVR111" s="10"/>
      <c r="AVS111" s="10"/>
      <c r="AVT111" s="10"/>
      <c r="AVU111" s="10"/>
      <c r="AVV111" s="10"/>
      <c r="AVW111" s="10"/>
      <c r="AVX111" s="10"/>
      <c r="AVY111" s="10"/>
      <c r="AVZ111" s="10"/>
      <c r="AWA111" s="10"/>
      <c r="AWB111" s="10"/>
      <c r="AWC111" s="10"/>
      <c r="AWD111" s="10"/>
      <c r="AWE111" s="10"/>
      <c r="AWF111" s="10"/>
      <c r="AWG111" s="10"/>
      <c r="AWH111" s="10"/>
      <c r="AWI111" s="10"/>
      <c r="AWJ111" s="10"/>
      <c r="AWK111" s="10"/>
      <c r="AWL111" s="10"/>
      <c r="AWM111" s="10"/>
      <c r="AWN111" s="10"/>
      <c r="AWO111" s="10"/>
      <c r="AWP111" s="10"/>
      <c r="AWQ111" s="10"/>
      <c r="AWR111" s="10"/>
      <c r="AWS111" s="10"/>
      <c r="AWT111" s="10"/>
      <c r="AWU111" s="10"/>
      <c r="AWV111" s="10"/>
      <c r="AWW111" s="10"/>
      <c r="AWX111" s="10"/>
      <c r="AWY111" s="10"/>
      <c r="AWZ111" s="10"/>
      <c r="AXA111" s="10"/>
      <c r="AXB111" s="10"/>
      <c r="AXC111" s="10"/>
      <c r="AXD111" s="10"/>
      <c r="AXE111" s="10"/>
      <c r="AXF111" s="10"/>
      <c r="AXG111" s="10"/>
      <c r="AXH111" s="10"/>
      <c r="AXI111" s="10"/>
      <c r="AXJ111" s="10"/>
      <c r="AXK111" s="10"/>
      <c r="AXL111" s="10"/>
      <c r="AXM111" s="10"/>
      <c r="AXN111" s="10"/>
      <c r="AXO111" s="10"/>
      <c r="AXP111" s="10"/>
      <c r="AXQ111" s="10"/>
      <c r="AXR111" s="10"/>
      <c r="AXS111" s="10"/>
      <c r="AXT111" s="10"/>
      <c r="AXU111" s="10"/>
      <c r="AXV111" s="10"/>
      <c r="AXW111" s="10"/>
      <c r="AXX111" s="10"/>
      <c r="AXY111" s="10"/>
      <c r="AXZ111" s="10"/>
      <c r="AYA111" s="10"/>
      <c r="AYB111" s="10"/>
      <c r="AYC111" s="10"/>
      <c r="AYD111" s="10"/>
      <c r="AYE111" s="10"/>
      <c r="AYF111" s="10"/>
      <c r="AYG111" s="10"/>
      <c r="AYH111" s="10"/>
      <c r="AYI111" s="10"/>
      <c r="AYJ111" s="10"/>
      <c r="AYK111" s="10"/>
      <c r="AYL111" s="10"/>
      <c r="AYM111" s="10"/>
      <c r="AYN111" s="10"/>
      <c r="AYO111" s="10"/>
      <c r="AYP111" s="10"/>
      <c r="AYQ111" s="10"/>
      <c r="AYR111" s="10"/>
      <c r="AYS111" s="10"/>
      <c r="AYT111" s="10"/>
      <c r="AYU111" s="10"/>
      <c r="AYV111" s="10"/>
      <c r="AYW111" s="10"/>
      <c r="AYX111" s="10"/>
      <c r="AYY111" s="10"/>
      <c r="AYZ111" s="10"/>
      <c r="AZA111" s="10"/>
      <c r="AZB111" s="10"/>
      <c r="AZC111" s="10"/>
      <c r="AZD111" s="10"/>
      <c r="AZE111" s="10"/>
      <c r="AZF111" s="10"/>
      <c r="AZG111" s="10"/>
      <c r="AZH111" s="10"/>
      <c r="AZI111" s="10"/>
      <c r="AZJ111" s="10"/>
      <c r="AZK111" s="10"/>
      <c r="AZL111" s="10"/>
      <c r="AZM111" s="10"/>
      <c r="AZN111" s="10"/>
      <c r="AZO111" s="10"/>
      <c r="AZP111" s="10"/>
      <c r="AZQ111" s="10"/>
      <c r="AZR111" s="10"/>
      <c r="AZS111" s="10"/>
      <c r="AZT111" s="10"/>
      <c r="AZU111" s="10"/>
      <c r="AZV111" s="10"/>
      <c r="AZW111" s="10"/>
      <c r="AZX111" s="10"/>
      <c r="AZY111" s="10"/>
      <c r="AZZ111" s="10"/>
      <c r="BAA111" s="10"/>
      <c r="BAB111" s="10"/>
      <c r="BAC111" s="10"/>
      <c r="BAD111" s="10"/>
      <c r="BAE111" s="10"/>
      <c r="BAF111" s="10"/>
      <c r="BAG111" s="10"/>
      <c r="BAH111" s="10"/>
      <c r="BAI111" s="10"/>
      <c r="BAJ111" s="10"/>
      <c r="BAK111" s="10"/>
      <c r="BAL111" s="10"/>
      <c r="BAM111" s="10"/>
      <c r="BAN111" s="10"/>
      <c r="BAO111" s="10"/>
      <c r="BAP111" s="10"/>
      <c r="BAQ111" s="10"/>
      <c r="BAR111" s="10"/>
      <c r="BAS111" s="10"/>
      <c r="BAT111" s="10"/>
      <c r="BAU111" s="10"/>
      <c r="BAV111" s="10"/>
      <c r="BAW111" s="10"/>
      <c r="BAX111" s="10"/>
      <c r="BAY111" s="10"/>
      <c r="BAZ111" s="10"/>
      <c r="BBA111" s="10"/>
      <c r="BBB111" s="10"/>
      <c r="BBC111" s="10"/>
      <c r="BBD111" s="10"/>
      <c r="BBE111" s="10"/>
      <c r="BBF111" s="10"/>
      <c r="BBG111" s="10"/>
      <c r="BBH111" s="10"/>
      <c r="BBI111" s="10"/>
      <c r="BBJ111" s="10"/>
      <c r="BBK111" s="10"/>
      <c r="BBL111" s="10"/>
      <c r="BBM111" s="10"/>
      <c r="BBN111" s="10"/>
      <c r="BBO111" s="10"/>
      <c r="BBP111" s="10"/>
      <c r="BBQ111" s="10"/>
      <c r="BBR111" s="10"/>
      <c r="BBS111" s="10"/>
      <c r="BBT111" s="10"/>
      <c r="BBU111" s="10"/>
      <c r="BBV111" s="10"/>
      <c r="BBW111" s="10"/>
      <c r="BBX111" s="10"/>
      <c r="BBY111" s="10"/>
      <c r="BBZ111" s="10"/>
      <c r="BCA111" s="10"/>
      <c r="BCB111" s="10"/>
      <c r="BCC111" s="10"/>
      <c r="BCD111" s="10"/>
      <c r="BCE111" s="10"/>
      <c r="BCF111" s="10"/>
      <c r="BCG111" s="10"/>
      <c r="BCH111" s="10"/>
      <c r="BCI111" s="10"/>
      <c r="BCJ111" s="10"/>
      <c r="BCK111" s="10"/>
      <c r="BCL111" s="10"/>
      <c r="BCM111" s="10"/>
      <c r="BCN111" s="10"/>
      <c r="BCO111" s="10"/>
      <c r="BCP111" s="10"/>
      <c r="BCQ111" s="10"/>
      <c r="BCR111" s="10"/>
      <c r="BCS111" s="10"/>
      <c r="BCT111" s="10"/>
      <c r="BCU111" s="10"/>
      <c r="BCV111" s="10"/>
      <c r="BCW111" s="10"/>
      <c r="BCX111" s="10"/>
      <c r="BCY111" s="10"/>
      <c r="BCZ111" s="10"/>
      <c r="BDA111" s="10"/>
      <c r="BDB111" s="10"/>
      <c r="BDC111" s="10"/>
      <c r="BDD111" s="10"/>
      <c r="BDE111" s="10"/>
      <c r="BDF111" s="10"/>
      <c r="BDG111" s="10"/>
      <c r="BDH111" s="10"/>
      <c r="BDI111" s="10"/>
      <c r="BDJ111" s="10"/>
      <c r="BDK111" s="10"/>
      <c r="BDL111" s="10"/>
      <c r="BDM111" s="10"/>
      <c r="BDN111" s="10"/>
      <c r="BDO111" s="10"/>
      <c r="BDP111" s="10"/>
      <c r="BDQ111" s="10"/>
      <c r="BDR111" s="10"/>
      <c r="BDS111" s="10"/>
      <c r="BDT111" s="10"/>
      <c r="BDU111" s="10"/>
      <c r="BDV111" s="10"/>
      <c r="BDW111" s="10"/>
      <c r="BDX111" s="10"/>
      <c r="BDY111" s="10"/>
      <c r="BDZ111" s="10"/>
      <c r="BEA111" s="10"/>
      <c r="BEB111" s="10"/>
      <c r="BEC111" s="10"/>
      <c r="BED111" s="10"/>
      <c r="BEE111" s="10"/>
      <c r="BEF111" s="10"/>
      <c r="BEG111" s="10"/>
      <c r="BEH111" s="10"/>
      <c r="BEI111" s="10"/>
      <c r="BEJ111" s="10"/>
      <c r="BEK111" s="10"/>
      <c r="BEL111" s="10"/>
      <c r="BEM111" s="10"/>
      <c r="BEN111" s="10"/>
      <c r="BEO111" s="10"/>
      <c r="BEP111" s="10"/>
      <c r="BEQ111" s="10"/>
      <c r="BER111" s="10"/>
      <c r="BES111" s="10"/>
      <c r="BET111" s="10"/>
      <c r="BEU111" s="10"/>
      <c r="BEV111" s="10"/>
      <c r="BEW111" s="10"/>
      <c r="BEX111" s="10"/>
      <c r="BEY111" s="10"/>
      <c r="BEZ111" s="10"/>
      <c r="BFA111" s="10"/>
      <c r="BFB111" s="10"/>
      <c r="BFC111" s="10"/>
      <c r="BFD111" s="10"/>
      <c r="BFE111" s="10"/>
      <c r="BFF111" s="10"/>
      <c r="BFG111" s="10"/>
      <c r="BFH111" s="10"/>
      <c r="BFI111" s="10"/>
      <c r="BFJ111" s="10"/>
      <c r="BFK111" s="10"/>
      <c r="BFL111" s="10"/>
      <c r="BFM111" s="10"/>
      <c r="BFN111" s="10"/>
      <c r="BFO111" s="10"/>
      <c r="BFP111" s="10"/>
      <c r="BFQ111" s="10"/>
      <c r="BFR111" s="10"/>
      <c r="BFS111" s="10"/>
      <c r="BFT111" s="10"/>
      <c r="BFU111" s="10"/>
      <c r="BFV111" s="10"/>
      <c r="BFW111" s="10"/>
      <c r="BFX111" s="10"/>
      <c r="BFY111" s="10"/>
      <c r="BFZ111" s="10"/>
      <c r="BGA111" s="10"/>
      <c r="BGB111" s="10"/>
      <c r="BGC111" s="10"/>
      <c r="BGD111" s="10"/>
      <c r="BGE111" s="10"/>
      <c r="BGF111" s="10"/>
      <c r="BGG111" s="10"/>
      <c r="BGH111" s="10"/>
      <c r="BGI111" s="10"/>
      <c r="BGJ111" s="10"/>
      <c r="BGK111" s="10"/>
      <c r="BGL111" s="10"/>
      <c r="BGM111" s="10"/>
      <c r="BGN111" s="10"/>
      <c r="BGO111" s="10"/>
      <c r="BGP111" s="10"/>
      <c r="BGQ111" s="10"/>
      <c r="BGR111" s="10"/>
      <c r="BGS111" s="10"/>
      <c r="BGT111" s="10"/>
      <c r="BGU111" s="10"/>
      <c r="BGV111" s="10"/>
      <c r="BGW111" s="10"/>
      <c r="BGX111" s="10"/>
      <c r="BGY111" s="10"/>
      <c r="BGZ111" s="10"/>
      <c r="BHA111" s="10"/>
      <c r="BHB111" s="10"/>
      <c r="BHC111" s="10"/>
      <c r="BHD111" s="10"/>
      <c r="BHE111" s="10"/>
      <c r="BHF111" s="10"/>
      <c r="BHG111" s="10"/>
      <c r="BHH111" s="10"/>
      <c r="BHI111" s="10"/>
      <c r="BHJ111" s="10"/>
      <c r="BHK111" s="10"/>
      <c r="BHL111" s="10"/>
      <c r="BHM111" s="10"/>
      <c r="BHN111" s="10"/>
      <c r="BHO111" s="10"/>
      <c r="BHP111" s="10"/>
      <c r="BHQ111" s="10"/>
      <c r="BHR111" s="10"/>
      <c r="BHS111" s="10"/>
      <c r="BHT111" s="10"/>
      <c r="BHU111" s="10"/>
      <c r="BHV111" s="10"/>
      <c r="BHW111" s="10"/>
      <c r="BHX111" s="10"/>
      <c r="BHY111" s="10"/>
      <c r="BHZ111" s="10"/>
      <c r="BIA111" s="10"/>
      <c r="BIB111" s="10"/>
      <c r="BIC111" s="10"/>
      <c r="BID111" s="10"/>
      <c r="BIE111" s="10"/>
      <c r="BIF111" s="10"/>
      <c r="BIG111" s="10"/>
      <c r="BIH111" s="10"/>
      <c r="BII111" s="10"/>
      <c r="BIJ111" s="10"/>
      <c r="BIK111" s="10"/>
      <c r="BIL111" s="10"/>
      <c r="BIM111" s="10"/>
      <c r="BIN111" s="10"/>
      <c r="BIO111" s="10"/>
      <c r="BIP111" s="10"/>
      <c r="BIQ111" s="10"/>
      <c r="BIR111" s="10"/>
      <c r="BIS111" s="10"/>
      <c r="BIT111" s="10"/>
      <c r="BIU111" s="10"/>
      <c r="BIV111" s="10"/>
      <c r="BIW111" s="10"/>
      <c r="BIX111" s="10"/>
      <c r="BIY111" s="10"/>
      <c r="BIZ111" s="10"/>
      <c r="BJA111" s="10"/>
      <c r="BJB111" s="10"/>
      <c r="BJC111" s="10"/>
      <c r="BJD111" s="10"/>
      <c r="BJE111" s="10"/>
      <c r="BJF111" s="10"/>
      <c r="BJG111" s="10"/>
      <c r="BJH111" s="10"/>
      <c r="BJI111" s="10"/>
      <c r="BJJ111" s="10"/>
      <c r="BJK111" s="10"/>
      <c r="BJL111" s="10"/>
      <c r="BJM111" s="10"/>
      <c r="BJN111" s="10"/>
      <c r="BJO111" s="10"/>
      <c r="BJP111" s="10"/>
      <c r="BJQ111" s="10"/>
      <c r="BJR111" s="10"/>
      <c r="BJS111" s="10"/>
      <c r="BJT111" s="10"/>
      <c r="BJU111" s="10"/>
      <c r="BJV111" s="10"/>
      <c r="BJW111" s="10"/>
      <c r="BJX111" s="10"/>
      <c r="BJY111" s="10"/>
      <c r="BJZ111" s="10"/>
      <c r="BKA111" s="10"/>
      <c r="BKB111" s="10"/>
      <c r="BKC111" s="10"/>
      <c r="BKD111" s="10"/>
      <c r="BKE111" s="10"/>
      <c r="BKF111" s="10"/>
      <c r="BKG111" s="10"/>
      <c r="BKH111" s="10"/>
      <c r="BKI111" s="10"/>
      <c r="BKJ111" s="10"/>
      <c r="BKK111" s="10"/>
      <c r="BKL111" s="10"/>
      <c r="BKM111" s="10"/>
      <c r="BKN111" s="10"/>
      <c r="BKO111" s="10"/>
      <c r="BKP111" s="10"/>
      <c r="BKQ111" s="10"/>
      <c r="BKR111" s="10"/>
      <c r="BKS111" s="10"/>
      <c r="BKT111" s="10"/>
      <c r="BKU111" s="10"/>
      <c r="BKV111" s="10"/>
      <c r="BKW111" s="10"/>
      <c r="BKX111" s="10"/>
      <c r="BKY111" s="10"/>
      <c r="BKZ111" s="10"/>
      <c r="BLA111" s="10"/>
      <c r="BLB111" s="10"/>
      <c r="BLC111" s="10"/>
      <c r="BLD111" s="10"/>
      <c r="BLE111" s="10"/>
      <c r="BLF111" s="10"/>
      <c r="BLG111" s="10"/>
      <c r="BLH111" s="10"/>
      <c r="BLI111" s="10"/>
      <c r="BLJ111" s="10"/>
      <c r="BLK111" s="10"/>
      <c r="BLL111" s="10"/>
      <c r="BLM111" s="10"/>
      <c r="BLN111" s="10"/>
      <c r="BLO111" s="10"/>
      <c r="BLP111" s="10"/>
      <c r="BLQ111" s="10"/>
      <c r="BLR111" s="10"/>
      <c r="BLS111" s="10"/>
      <c r="BLT111" s="10"/>
      <c r="BLU111" s="10"/>
      <c r="BLV111" s="10"/>
      <c r="BLW111" s="10"/>
      <c r="BLX111" s="10"/>
      <c r="BLY111" s="10"/>
      <c r="BLZ111" s="10"/>
      <c r="BMA111" s="10"/>
      <c r="BMB111" s="10"/>
      <c r="BMC111" s="10"/>
      <c r="BMD111" s="10"/>
      <c r="BME111" s="10"/>
      <c r="BMF111" s="10"/>
      <c r="BMG111" s="10"/>
      <c r="BMH111" s="10"/>
      <c r="BMI111" s="10"/>
      <c r="BMJ111" s="10"/>
      <c r="BMK111" s="10"/>
      <c r="BML111" s="10"/>
      <c r="BMM111" s="10"/>
      <c r="BMN111" s="10"/>
      <c r="BMO111" s="10"/>
      <c r="BMP111" s="10"/>
      <c r="BMQ111" s="10"/>
      <c r="BMR111" s="10"/>
      <c r="BMS111" s="10"/>
      <c r="BMT111" s="10"/>
      <c r="BMU111" s="10"/>
      <c r="BMV111" s="10"/>
      <c r="BMW111" s="10"/>
      <c r="BMX111" s="10"/>
      <c r="BMY111" s="10"/>
      <c r="BMZ111" s="10"/>
      <c r="BNA111" s="10"/>
      <c r="BNB111" s="10"/>
      <c r="BNC111" s="10"/>
      <c r="BND111" s="10"/>
      <c r="BNE111" s="10"/>
      <c r="BNF111" s="10"/>
      <c r="BNG111" s="10"/>
      <c r="BNH111" s="10"/>
      <c r="BNI111" s="10"/>
      <c r="BNJ111" s="10"/>
      <c r="BNK111" s="10"/>
      <c r="BNL111" s="10"/>
      <c r="BNM111" s="10"/>
      <c r="BNN111" s="10"/>
      <c r="BNO111" s="10"/>
      <c r="BNP111" s="10"/>
      <c r="BNQ111" s="10"/>
      <c r="BNR111" s="10"/>
      <c r="BNS111" s="10"/>
      <c r="BNT111" s="10"/>
      <c r="BNU111" s="10"/>
      <c r="BNV111" s="10"/>
      <c r="BNW111" s="10"/>
      <c r="BNX111" s="10"/>
      <c r="BNY111" s="10"/>
      <c r="BNZ111" s="10"/>
      <c r="BOA111" s="10"/>
      <c r="BOB111" s="10"/>
      <c r="BOC111" s="10"/>
      <c r="BOD111" s="10"/>
      <c r="BOE111" s="10"/>
      <c r="BOF111" s="10"/>
      <c r="BOG111" s="10"/>
      <c r="BOH111" s="10"/>
      <c r="BOI111" s="10"/>
      <c r="BOJ111" s="10"/>
      <c r="BOK111" s="10"/>
      <c r="BOL111" s="10"/>
      <c r="BOM111" s="10"/>
      <c r="BON111" s="10"/>
      <c r="BOO111" s="10"/>
      <c r="BOP111" s="10"/>
      <c r="BOQ111" s="10"/>
      <c r="BOR111" s="10"/>
      <c r="BOS111" s="10"/>
      <c r="BOT111" s="10"/>
      <c r="BOU111" s="10"/>
      <c r="BOV111" s="10"/>
      <c r="BOW111" s="10"/>
      <c r="BOX111" s="10"/>
      <c r="BOY111" s="10"/>
      <c r="BOZ111" s="10"/>
      <c r="BPA111" s="10"/>
      <c r="BPB111" s="10"/>
      <c r="BPC111" s="10"/>
      <c r="BPD111" s="10"/>
      <c r="BPE111" s="10"/>
      <c r="BPF111" s="10"/>
      <c r="BPG111" s="10"/>
      <c r="BPH111" s="10"/>
      <c r="BPI111" s="10"/>
      <c r="BPJ111" s="10"/>
      <c r="BPK111" s="10"/>
      <c r="BPL111" s="10"/>
      <c r="BPM111" s="10"/>
      <c r="BPN111" s="10"/>
      <c r="BPO111" s="10"/>
      <c r="BPP111" s="10"/>
      <c r="BPQ111" s="10"/>
      <c r="BPR111" s="10"/>
      <c r="BPS111" s="10"/>
      <c r="BPT111" s="10"/>
      <c r="BPU111" s="10"/>
      <c r="BPV111" s="10"/>
      <c r="BPW111" s="10"/>
      <c r="BPX111" s="10"/>
      <c r="BPY111" s="10"/>
      <c r="BPZ111" s="10"/>
      <c r="BQA111" s="10"/>
      <c r="BQB111" s="10"/>
      <c r="BQC111" s="10"/>
      <c r="BQD111" s="10"/>
      <c r="BQE111" s="10"/>
      <c r="BQF111" s="10"/>
      <c r="BQG111" s="10"/>
      <c r="BQH111" s="10"/>
      <c r="BQI111" s="10"/>
      <c r="BQJ111" s="10"/>
      <c r="BQK111" s="10"/>
      <c r="BQL111" s="10"/>
      <c r="BQM111" s="10"/>
      <c r="BQN111" s="10"/>
      <c r="BQO111" s="10"/>
      <c r="BQP111" s="10"/>
      <c r="BQQ111" s="10"/>
      <c r="BQR111" s="10"/>
      <c r="BQS111" s="10"/>
      <c r="BQT111" s="10"/>
      <c r="BQU111" s="10"/>
      <c r="BQV111" s="10"/>
      <c r="BQW111" s="10"/>
      <c r="BQX111" s="10"/>
      <c r="BQY111" s="10"/>
      <c r="BQZ111" s="10"/>
      <c r="BRA111" s="10"/>
      <c r="BRB111" s="10"/>
      <c r="BRC111" s="10"/>
      <c r="BRD111" s="10"/>
      <c r="BRE111" s="10"/>
      <c r="BRF111" s="10"/>
      <c r="BRG111" s="10"/>
      <c r="BRH111" s="10"/>
      <c r="BRI111" s="10"/>
      <c r="BRJ111" s="10"/>
      <c r="BRK111" s="10"/>
      <c r="BRL111" s="10"/>
      <c r="BRM111" s="10"/>
      <c r="BRN111" s="10"/>
      <c r="BRO111" s="10"/>
      <c r="BRP111" s="10"/>
      <c r="BRQ111" s="10"/>
      <c r="BRR111" s="10"/>
      <c r="BRS111" s="10"/>
      <c r="BRT111" s="10"/>
      <c r="BRU111" s="10"/>
      <c r="BRV111" s="10"/>
      <c r="BRW111" s="10"/>
      <c r="BRX111" s="10"/>
      <c r="BRY111" s="10"/>
      <c r="BRZ111" s="10"/>
      <c r="BSA111" s="10"/>
      <c r="BSB111" s="10"/>
      <c r="BSC111" s="10"/>
      <c r="BSD111" s="10"/>
      <c r="BSE111" s="10"/>
      <c r="BSF111" s="10"/>
      <c r="BSG111" s="10"/>
      <c r="BSH111" s="10"/>
      <c r="BSI111" s="10"/>
      <c r="BSJ111" s="10"/>
      <c r="BSK111" s="10"/>
      <c r="BSL111" s="10"/>
      <c r="BSM111" s="10"/>
      <c r="BSN111" s="10"/>
      <c r="BSO111" s="10"/>
      <c r="BSP111" s="10"/>
      <c r="BSQ111" s="10"/>
      <c r="BSR111" s="10"/>
      <c r="BSS111" s="10"/>
      <c r="BST111" s="10"/>
      <c r="BSU111" s="10"/>
      <c r="BSV111" s="10"/>
      <c r="BSW111" s="10"/>
      <c r="BSX111" s="10"/>
      <c r="BSY111" s="10"/>
      <c r="BSZ111" s="10"/>
      <c r="BTA111" s="10"/>
      <c r="BTB111" s="10"/>
      <c r="BTC111" s="10"/>
      <c r="BTD111" s="10"/>
      <c r="BTE111" s="10"/>
      <c r="BTF111" s="10"/>
      <c r="BTG111" s="10"/>
      <c r="BTH111" s="10"/>
      <c r="BTI111" s="10"/>
      <c r="BTJ111" s="10"/>
      <c r="BTK111" s="10"/>
      <c r="BTL111" s="10"/>
      <c r="BTM111" s="10"/>
      <c r="BTN111" s="10"/>
      <c r="BTO111" s="10"/>
      <c r="BTP111" s="10"/>
      <c r="BTQ111" s="10"/>
      <c r="BTR111" s="10"/>
      <c r="BTS111" s="10"/>
      <c r="BTT111" s="10"/>
      <c r="BTU111" s="10"/>
      <c r="BTV111" s="10"/>
      <c r="BTW111" s="10"/>
      <c r="BTX111" s="10"/>
      <c r="BTY111" s="10"/>
      <c r="BTZ111" s="10"/>
      <c r="BUA111" s="10"/>
      <c r="BUB111" s="10"/>
      <c r="BUC111" s="10"/>
      <c r="BUD111" s="10"/>
      <c r="BUE111" s="10"/>
      <c r="BUF111" s="10"/>
      <c r="BUG111" s="10"/>
      <c r="BUH111" s="10"/>
      <c r="BUI111" s="10"/>
      <c r="BUJ111" s="10"/>
      <c r="BUK111" s="10"/>
      <c r="BUL111" s="10"/>
      <c r="BUM111" s="10"/>
      <c r="BUN111" s="10"/>
      <c r="BUO111" s="10"/>
      <c r="BUP111" s="10"/>
      <c r="BUQ111" s="10"/>
      <c r="BUR111" s="10"/>
      <c r="BUS111" s="10"/>
      <c r="BUT111" s="10"/>
      <c r="BUU111" s="10"/>
      <c r="BUV111" s="10"/>
      <c r="BUW111" s="10"/>
      <c r="BUX111" s="10"/>
      <c r="BUY111" s="10"/>
      <c r="BUZ111" s="10"/>
      <c r="BVA111" s="10"/>
      <c r="BVB111" s="10"/>
      <c r="BVC111" s="10"/>
      <c r="BVD111" s="10"/>
      <c r="BVE111" s="10"/>
      <c r="BVF111" s="10"/>
      <c r="BVG111" s="10"/>
      <c r="BVH111" s="10"/>
      <c r="BVI111" s="10"/>
      <c r="BVJ111" s="10"/>
      <c r="BVK111" s="10"/>
      <c r="BVL111" s="10"/>
      <c r="BVM111" s="10"/>
      <c r="BVN111" s="10"/>
      <c r="BVO111" s="10"/>
      <c r="BVP111" s="10"/>
      <c r="BVQ111" s="10"/>
      <c r="BVR111" s="10"/>
      <c r="BVS111" s="10"/>
      <c r="BVT111" s="10"/>
      <c r="BVU111" s="10"/>
      <c r="BVV111" s="10"/>
      <c r="BVW111" s="10"/>
      <c r="BVX111" s="10"/>
      <c r="BVY111" s="10"/>
      <c r="BVZ111" s="10"/>
      <c r="BWA111" s="10"/>
      <c r="BWB111" s="10"/>
      <c r="BWC111" s="10"/>
      <c r="BWD111" s="10"/>
      <c r="BWE111" s="10"/>
      <c r="BWF111" s="10"/>
      <c r="BWG111" s="10"/>
      <c r="BWH111" s="10"/>
      <c r="BWI111" s="10"/>
      <c r="BWJ111" s="10"/>
      <c r="BWK111" s="10"/>
      <c r="BWL111" s="10"/>
      <c r="BWM111" s="10"/>
      <c r="BWN111" s="10"/>
      <c r="BWO111" s="10"/>
      <c r="BWP111" s="10"/>
      <c r="BWQ111" s="10"/>
      <c r="BWR111" s="10"/>
      <c r="BWS111" s="10"/>
      <c r="BWT111" s="10"/>
      <c r="BWU111" s="10"/>
      <c r="BWV111" s="10"/>
      <c r="BWW111" s="10"/>
      <c r="BWX111" s="10"/>
      <c r="BWY111" s="10"/>
      <c r="BWZ111" s="10"/>
      <c r="BXA111" s="10"/>
      <c r="BXB111" s="10"/>
      <c r="BXC111" s="10"/>
      <c r="BXD111" s="10"/>
      <c r="BXE111" s="10"/>
      <c r="BXF111" s="10"/>
      <c r="BXG111" s="10"/>
      <c r="BXH111" s="10"/>
      <c r="BXI111" s="10"/>
      <c r="BXJ111" s="10"/>
      <c r="BXK111" s="10"/>
      <c r="BXL111" s="10"/>
      <c r="BXM111" s="10"/>
      <c r="BXN111" s="10"/>
      <c r="BXO111" s="10"/>
      <c r="BXP111" s="10"/>
      <c r="BXQ111" s="10"/>
      <c r="BXR111" s="10"/>
      <c r="BXS111" s="10"/>
      <c r="BXT111" s="10"/>
      <c r="BXU111" s="10"/>
      <c r="BXV111" s="10"/>
      <c r="BXW111" s="10"/>
      <c r="BXX111" s="10"/>
      <c r="BXY111" s="10"/>
      <c r="BXZ111" s="10"/>
      <c r="BYA111" s="10"/>
      <c r="BYB111" s="10"/>
      <c r="BYC111" s="10"/>
      <c r="BYD111" s="10"/>
      <c r="BYE111" s="10"/>
      <c r="BYF111" s="10"/>
      <c r="BYG111" s="10"/>
      <c r="BYH111" s="10"/>
      <c r="BYI111" s="10"/>
      <c r="BYJ111" s="10"/>
      <c r="BYK111" s="10"/>
      <c r="BYL111" s="10"/>
      <c r="BYM111" s="10"/>
      <c r="BYN111" s="10"/>
      <c r="BYO111" s="10"/>
      <c r="BYP111" s="10"/>
      <c r="BYQ111" s="10"/>
      <c r="BYR111" s="10"/>
      <c r="BYS111" s="10"/>
      <c r="BYT111" s="10"/>
      <c r="BYU111" s="10"/>
      <c r="BYV111" s="10"/>
      <c r="BYW111" s="10"/>
      <c r="BYX111" s="10"/>
      <c r="BYY111" s="10"/>
      <c r="BYZ111" s="10"/>
      <c r="BZA111" s="10"/>
      <c r="BZB111" s="10"/>
      <c r="BZC111" s="10"/>
      <c r="BZD111" s="10"/>
      <c r="BZE111" s="10"/>
      <c r="BZF111" s="10"/>
      <c r="BZG111" s="10"/>
      <c r="BZH111" s="10"/>
      <c r="BZI111" s="10"/>
      <c r="BZJ111" s="10"/>
      <c r="BZK111" s="10"/>
      <c r="BZL111" s="10"/>
      <c r="BZM111" s="10"/>
      <c r="BZN111" s="10"/>
      <c r="BZO111" s="10"/>
      <c r="BZP111" s="10"/>
      <c r="BZQ111" s="10"/>
      <c r="BZR111" s="10"/>
      <c r="BZS111" s="10"/>
      <c r="BZT111" s="10"/>
      <c r="BZU111" s="10"/>
      <c r="BZV111" s="10"/>
      <c r="BZW111" s="10"/>
      <c r="BZX111" s="10"/>
      <c r="BZY111" s="10"/>
      <c r="BZZ111" s="10"/>
      <c r="CAA111" s="10"/>
      <c r="CAB111" s="10"/>
      <c r="CAC111" s="10"/>
      <c r="CAD111" s="10"/>
      <c r="CAE111" s="10"/>
      <c r="CAF111" s="10"/>
      <c r="CAG111" s="10"/>
      <c r="CAH111" s="10"/>
      <c r="CAI111" s="10"/>
      <c r="CAJ111" s="10"/>
      <c r="CAK111" s="10"/>
      <c r="CAL111" s="10"/>
      <c r="CAM111" s="10"/>
      <c r="CAN111" s="10"/>
      <c r="CAO111" s="10"/>
      <c r="CAP111" s="10"/>
      <c r="CAQ111" s="10"/>
      <c r="CAR111" s="10"/>
      <c r="CAS111" s="10"/>
      <c r="CAT111" s="10"/>
      <c r="CAU111" s="10"/>
      <c r="CAV111" s="10"/>
      <c r="CAW111" s="10"/>
      <c r="CAX111" s="10"/>
      <c r="CAY111" s="10"/>
      <c r="CAZ111" s="10"/>
      <c r="CBA111" s="10"/>
      <c r="CBB111" s="10"/>
      <c r="CBC111" s="10"/>
      <c r="CBD111" s="10"/>
      <c r="CBE111" s="10"/>
      <c r="CBF111" s="10"/>
      <c r="CBG111" s="10"/>
      <c r="CBH111" s="10"/>
      <c r="CBI111" s="10"/>
      <c r="CBJ111" s="10"/>
      <c r="CBK111" s="10"/>
      <c r="CBL111" s="10"/>
      <c r="CBM111" s="10"/>
      <c r="CBN111" s="10"/>
      <c r="CBO111" s="10"/>
      <c r="CBP111" s="10"/>
      <c r="CBQ111" s="10"/>
      <c r="CBR111" s="10"/>
      <c r="CBS111" s="10"/>
      <c r="CBT111" s="10"/>
      <c r="CBU111" s="10"/>
      <c r="CBV111" s="10"/>
      <c r="CBW111" s="10"/>
      <c r="CBX111" s="10"/>
      <c r="CBY111" s="10"/>
      <c r="CBZ111" s="10"/>
      <c r="CCA111" s="10"/>
      <c r="CCB111" s="10"/>
      <c r="CCC111" s="10"/>
      <c r="CCD111" s="10"/>
      <c r="CCE111" s="10"/>
      <c r="CCF111" s="10"/>
      <c r="CCG111" s="10"/>
      <c r="CCH111" s="10"/>
      <c r="CCI111" s="10"/>
      <c r="CCJ111" s="10"/>
      <c r="CCK111" s="10"/>
      <c r="CCL111" s="10"/>
      <c r="CCM111" s="10"/>
      <c r="CCN111" s="10"/>
      <c r="CCO111" s="10"/>
      <c r="CCP111" s="10"/>
      <c r="CCQ111" s="10"/>
      <c r="CCR111" s="10"/>
      <c r="CCS111" s="10"/>
      <c r="CCT111" s="10"/>
      <c r="CCU111" s="10"/>
      <c r="CCV111" s="10"/>
      <c r="CCW111" s="10"/>
      <c r="CCX111" s="10"/>
      <c r="CCY111" s="10"/>
      <c r="CCZ111" s="10"/>
      <c r="CDA111" s="10"/>
      <c r="CDB111" s="10"/>
      <c r="CDC111" s="10"/>
      <c r="CDD111" s="10"/>
      <c r="CDE111" s="10"/>
      <c r="CDF111" s="10"/>
      <c r="CDG111" s="10"/>
      <c r="CDH111" s="10"/>
      <c r="CDI111" s="10"/>
      <c r="CDJ111" s="10"/>
      <c r="CDK111" s="10"/>
      <c r="CDL111" s="10"/>
      <c r="CDM111" s="10"/>
      <c r="CDN111" s="10"/>
      <c r="CDO111" s="10"/>
      <c r="CDP111" s="10"/>
      <c r="CDQ111" s="10"/>
      <c r="CDR111" s="10"/>
      <c r="CDS111" s="10"/>
      <c r="CDT111" s="10"/>
      <c r="CDU111" s="10"/>
      <c r="CDV111" s="10"/>
      <c r="CDW111" s="10"/>
      <c r="CDX111" s="10"/>
      <c r="CDY111" s="10"/>
      <c r="CDZ111" s="10"/>
      <c r="CEA111" s="10"/>
      <c r="CEB111" s="10"/>
      <c r="CEC111" s="10"/>
      <c r="CED111" s="10"/>
      <c r="CEE111" s="10"/>
      <c r="CEF111" s="10"/>
      <c r="CEG111" s="10"/>
      <c r="CEH111" s="10"/>
      <c r="CEI111" s="10"/>
      <c r="CEJ111" s="10"/>
      <c r="CEK111" s="10"/>
      <c r="CEL111" s="10"/>
      <c r="CEM111" s="10"/>
      <c r="CEN111" s="10"/>
      <c r="CEO111" s="10"/>
      <c r="CEP111" s="10"/>
      <c r="CEQ111" s="10"/>
      <c r="CER111" s="10"/>
      <c r="CES111" s="10"/>
      <c r="CET111" s="10"/>
      <c r="CEU111" s="10"/>
      <c r="CEV111" s="10"/>
      <c r="CEW111" s="10"/>
      <c r="CEX111" s="10"/>
      <c r="CEY111" s="10"/>
      <c r="CEZ111" s="10"/>
      <c r="CFA111" s="10"/>
      <c r="CFB111" s="10"/>
      <c r="CFC111" s="10"/>
      <c r="CFD111" s="10"/>
      <c r="CFE111" s="10"/>
      <c r="CFF111" s="10"/>
      <c r="CFG111" s="10"/>
      <c r="CFH111" s="10"/>
      <c r="CFI111" s="10"/>
      <c r="CFJ111" s="10"/>
      <c r="CFK111" s="10"/>
      <c r="CFL111" s="10"/>
      <c r="CFM111" s="10"/>
      <c r="CFN111" s="10"/>
      <c r="CFO111" s="10"/>
      <c r="CFP111" s="10"/>
      <c r="CFQ111" s="10"/>
      <c r="CFR111" s="10"/>
      <c r="CFS111" s="10"/>
      <c r="CFT111" s="10"/>
      <c r="CFU111" s="10"/>
      <c r="CFV111" s="10"/>
      <c r="CFW111" s="10"/>
      <c r="CFX111" s="10"/>
      <c r="CFY111" s="10"/>
      <c r="CFZ111" s="10"/>
      <c r="CGA111" s="10"/>
      <c r="CGB111" s="10"/>
      <c r="CGC111" s="10"/>
      <c r="CGD111" s="10"/>
      <c r="CGE111" s="10"/>
      <c r="CGF111" s="10"/>
      <c r="CGG111" s="10"/>
      <c r="CGH111" s="10"/>
      <c r="CGI111" s="10"/>
      <c r="CGJ111" s="10"/>
      <c r="CGK111" s="10"/>
      <c r="CGL111" s="10"/>
      <c r="CGM111" s="10"/>
      <c r="CGN111" s="10"/>
      <c r="CGO111" s="10"/>
      <c r="CGP111" s="10"/>
      <c r="CGQ111" s="10"/>
      <c r="CGR111" s="10"/>
      <c r="CGS111" s="10"/>
      <c r="CGT111" s="10"/>
      <c r="CGU111" s="10"/>
      <c r="CGV111" s="10"/>
      <c r="CGW111" s="10"/>
      <c r="CGX111" s="10"/>
      <c r="CGY111" s="10"/>
      <c r="CGZ111" s="10"/>
      <c r="CHA111" s="10"/>
      <c r="CHB111" s="10"/>
      <c r="CHC111" s="10"/>
      <c r="CHD111" s="10"/>
      <c r="CHE111" s="10"/>
      <c r="CHF111" s="10"/>
      <c r="CHG111" s="10"/>
      <c r="CHH111" s="10"/>
      <c r="CHI111" s="10"/>
      <c r="CHJ111" s="10"/>
      <c r="CHK111" s="10"/>
      <c r="CHL111" s="10"/>
      <c r="CHM111" s="10"/>
      <c r="CHN111" s="10"/>
      <c r="CHO111" s="10"/>
      <c r="CHP111" s="10"/>
      <c r="CHQ111" s="10"/>
      <c r="CHR111" s="10"/>
      <c r="CHS111" s="10"/>
      <c r="CHT111" s="10"/>
      <c r="CHU111" s="10"/>
      <c r="CHV111" s="10"/>
      <c r="CHW111" s="10"/>
      <c r="CHX111" s="10"/>
      <c r="CHY111" s="10"/>
      <c r="CHZ111" s="10"/>
      <c r="CIA111" s="10"/>
      <c r="CIB111" s="10"/>
      <c r="CIC111" s="10"/>
      <c r="CID111" s="10"/>
      <c r="CIE111" s="10"/>
      <c r="CIF111" s="10"/>
      <c r="CIG111" s="10"/>
      <c r="CIH111" s="10"/>
      <c r="CII111" s="10"/>
      <c r="CIJ111" s="10"/>
      <c r="CIK111" s="10"/>
      <c r="CIL111" s="10"/>
      <c r="CIM111" s="10"/>
      <c r="CIN111" s="10"/>
      <c r="CIO111" s="10"/>
      <c r="CIP111" s="10"/>
      <c r="CIQ111" s="10"/>
      <c r="CIR111" s="10"/>
      <c r="CIS111" s="10"/>
      <c r="CIT111" s="10"/>
      <c r="CIU111" s="10"/>
      <c r="CIV111" s="10"/>
      <c r="CIW111" s="10"/>
      <c r="CIX111" s="10"/>
      <c r="CIY111" s="10"/>
      <c r="CIZ111" s="10"/>
      <c r="CJA111" s="10"/>
      <c r="CJB111" s="10"/>
      <c r="CJC111" s="10"/>
      <c r="CJD111" s="10"/>
      <c r="CJE111" s="10"/>
      <c r="CJF111" s="10"/>
      <c r="CJG111" s="10"/>
      <c r="CJH111" s="10"/>
      <c r="CJI111" s="10"/>
      <c r="CJJ111" s="10"/>
      <c r="CJK111" s="10"/>
      <c r="CJL111" s="10"/>
      <c r="CJM111" s="10"/>
      <c r="CJN111" s="10"/>
      <c r="CJO111" s="10"/>
      <c r="CJP111" s="10"/>
      <c r="CJQ111" s="10"/>
      <c r="CJR111" s="10"/>
      <c r="CJS111" s="10"/>
      <c r="CJT111" s="10"/>
      <c r="CJU111" s="10"/>
      <c r="CJV111" s="10"/>
      <c r="CJW111" s="10"/>
      <c r="CJX111" s="10"/>
      <c r="CJY111" s="10"/>
      <c r="CJZ111" s="10"/>
      <c r="CKA111" s="10"/>
      <c r="CKB111" s="10"/>
      <c r="CKC111" s="10"/>
      <c r="CKD111" s="10"/>
      <c r="CKE111" s="10"/>
      <c r="CKF111" s="10"/>
      <c r="CKG111" s="10"/>
      <c r="CKH111" s="10"/>
      <c r="CKI111" s="10"/>
      <c r="CKJ111" s="10"/>
      <c r="CKK111" s="10"/>
      <c r="CKL111" s="10"/>
      <c r="CKM111" s="10"/>
      <c r="CKN111" s="10"/>
      <c r="CKO111" s="10"/>
      <c r="CKP111" s="10"/>
      <c r="CKQ111" s="10"/>
      <c r="CKR111" s="10"/>
      <c r="CKS111" s="10"/>
      <c r="CKT111" s="10"/>
      <c r="CKU111" s="10"/>
      <c r="CKV111" s="10"/>
      <c r="CKW111" s="10"/>
      <c r="CKX111" s="10"/>
      <c r="CKY111" s="10"/>
      <c r="CKZ111" s="10"/>
      <c r="CLA111" s="10"/>
      <c r="CLB111" s="10"/>
      <c r="CLC111" s="10"/>
      <c r="CLD111" s="10"/>
      <c r="CLE111" s="10"/>
      <c r="CLF111" s="10"/>
      <c r="CLG111" s="10"/>
      <c r="CLH111" s="10"/>
      <c r="CLI111" s="10"/>
      <c r="CLJ111" s="10"/>
      <c r="CLK111" s="10"/>
      <c r="CLL111" s="10"/>
      <c r="CLM111" s="10"/>
      <c r="CLN111" s="10"/>
      <c r="CLO111" s="10"/>
      <c r="CLP111" s="10"/>
      <c r="CLQ111" s="10"/>
      <c r="CLR111" s="10"/>
      <c r="CLS111" s="10"/>
      <c r="CLT111" s="10"/>
      <c r="CLU111" s="10"/>
      <c r="CLV111" s="10"/>
      <c r="CLW111" s="10"/>
      <c r="CLX111" s="10"/>
      <c r="CLY111" s="10"/>
      <c r="CLZ111" s="10"/>
      <c r="CMA111" s="10"/>
      <c r="CMB111" s="10"/>
      <c r="CMC111" s="10"/>
      <c r="CMD111" s="10"/>
      <c r="CME111" s="10"/>
      <c r="CMF111" s="10"/>
      <c r="CMG111" s="10"/>
      <c r="CMH111" s="10"/>
      <c r="CMI111" s="10"/>
      <c r="CMJ111" s="10"/>
      <c r="CMK111" s="10"/>
      <c r="CML111" s="10"/>
      <c r="CMM111" s="10"/>
      <c r="CMN111" s="10"/>
      <c r="CMO111" s="10"/>
      <c r="CMP111" s="10"/>
      <c r="CMQ111" s="10"/>
      <c r="CMR111" s="10"/>
      <c r="CMS111" s="10"/>
      <c r="CMT111" s="10"/>
      <c r="CMU111" s="10"/>
      <c r="CMV111" s="10"/>
      <c r="CMW111" s="10"/>
      <c r="CMX111" s="10"/>
      <c r="CMY111" s="10"/>
      <c r="CMZ111" s="10"/>
      <c r="CNA111" s="10"/>
      <c r="CNB111" s="10"/>
      <c r="CNC111" s="10"/>
      <c r="CND111" s="10"/>
      <c r="CNE111" s="10"/>
      <c r="CNF111" s="10"/>
      <c r="CNG111" s="10"/>
      <c r="CNH111" s="10"/>
      <c r="CNI111" s="10"/>
      <c r="CNJ111" s="10"/>
      <c r="CNK111" s="10"/>
      <c r="CNL111" s="10"/>
      <c r="CNM111" s="10"/>
      <c r="CNN111" s="10"/>
      <c r="CNO111" s="10"/>
      <c r="CNP111" s="10"/>
      <c r="CNQ111" s="10"/>
      <c r="CNR111" s="10"/>
      <c r="CNS111" s="10"/>
      <c r="CNT111" s="10"/>
      <c r="CNU111" s="10"/>
      <c r="CNV111" s="10"/>
      <c r="CNW111" s="10"/>
      <c r="CNX111" s="10"/>
      <c r="CNY111" s="10"/>
      <c r="CNZ111" s="10"/>
      <c r="COA111" s="10"/>
      <c r="COB111" s="10"/>
      <c r="COC111" s="10"/>
      <c r="COD111" s="10"/>
      <c r="COE111" s="10"/>
      <c r="COF111" s="10"/>
      <c r="COG111" s="10"/>
      <c r="COH111" s="10"/>
      <c r="COI111" s="10"/>
      <c r="COJ111" s="10"/>
      <c r="COK111" s="10"/>
      <c r="COL111" s="10"/>
      <c r="COM111" s="10"/>
      <c r="CON111" s="10"/>
      <c r="COO111" s="10"/>
      <c r="COP111" s="10"/>
      <c r="COQ111" s="10"/>
      <c r="COR111" s="10"/>
      <c r="COS111" s="10"/>
      <c r="COT111" s="10"/>
      <c r="COU111" s="10"/>
      <c r="COV111" s="10"/>
      <c r="COW111" s="10"/>
      <c r="COX111" s="10"/>
      <c r="COY111" s="10"/>
      <c r="COZ111" s="10"/>
      <c r="CPA111" s="10"/>
      <c r="CPB111" s="10"/>
      <c r="CPC111" s="10"/>
      <c r="CPD111" s="10"/>
      <c r="CPE111" s="10"/>
      <c r="CPF111" s="10"/>
      <c r="CPG111" s="10"/>
      <c r="CPH111" s="10"/>
      <c r="CPI111" s="10"/>
      <c r="CPJ111" s="10"/>
      <c r="CPK111" s="10"/>
      <c r="CPL111" s="10"/>
      <c r="CPM111" s="10"/>
      <c r="CPN111" s="10"/>
      <c r="CPO111" s="10"/>
      <c r="CPP111" s="10"/>
      <c r="CPQ111" s="10"/>
      <c r="CPR111" s="10"/>
      <c r="CPS111" s="10"/>
      <c r="CPT111" s="10"/>
      <c r="CPU111" s="10"/>
      <c r="CPV111" s="10"/>
      <c r="CPW111" s="10"/>
      <c r="CPX111" s="10"/>
      <c r="CPY111" s="10"/>
      <c r="CPZ111" s="10"/>
      <c r="CQA111" s="10"/>
      <c r="CQB111" s="10"/>
      <c r="CQC111" s="10"/>
      <c r="CQD111" s="10"/>
      <c r="CQE111" s="10"/>
      <c r="CQF111" s="10"/>
      <c r="CQG111" s="10"/>
      <c r="CQH111" s="10"/>
      <c r="CQI111" s="10"/>
      <c r="CQJ111" s="10"/>
      <c r="CQK111" s="10"/>
      <c r="CQL111" s="10"/>
      <c r="CQM111" s="10"/>
      <c r="CQN111" s="10"/>
      <c r="CQO111" s="10"/>
      <c r="CQP111" s="10"/>
      <c r="CQQ111" s="10"/>
      <c r="CQR111" s="10"/>
      <c r="CQS111" s="10"/>
      <c r="CQT111" s="10"/>
      <c r="CQU111" s="10"/>
      <c r="CQV111" s="10"/>
      <c r="CQW111" s="10"/>
      <c r="CQX111" s="10"/>
      <c r="CQY111" s="10"/>
      <c r="CQZ111" s="10"/>
      <c r="CRA111" s="10"/>
      <c r="CRB111" s="10"/>
      <c r="CRC111" s="10"/>
      <c r="CRD111" s="10"/>
      <c r="CRE111" s="10"/>
      <c r="CRF111" s="10"/>
      <c r="CRG111" s="10"/>
      <c r="CRH111" s="10"/>
      <c r="CRI111" s="10"/>
      <c r="CRJ111" s="10"/>
      <c r="CRK111" s="10"/>
      <c r="CRL111" s="10"/>
      <c r="CRM111" s="10"/>
      <c r="CRN111" s="10"/>
      <c r="CRO111" s="10"/>
      <c r="CRP111" s="10"/>
      <c r="CRQ111" s="10"/>
      <c r="CRR111" s="10"/>
      <c r="CRS111" s="10"/>
      <c r="CRT111" s="10"/>
      <c r="CRU111" s="10"/>
      <c r="CRV111" s="10"/>
      <c r="CRW111" s="10"/>
      <c r="CRX111" s="10"/>
      <c r="CRY111" s="10"/>
      <c r="CRZ111" s="10"/>
      <c r="CSA111" s="10"/>
      <c r="CSB111" s="10"/>
      <c r="CSC111" s="10"/>
      <c r="CSD111" s="10"/>
      <c r="CSE111" s="10"/>
      <c r="CSF111" s="10"/>
      <c r="CSG111" s="10"/>
      <c r="CSH111" s="10"/>
      <c r="CSI111" s="10"/>
      <c r="CSJ111" s="10"/>
      <c r="CSK111" s="10"/>
      <c r="CSL111" s="10"/>
      <c r="CSM111" s="10"/>
      <c r="CSN111" s="10"/>
      <c r="CSO111" s="10"/>
      <c r="CSP111" s="10"/>
      <c r="CSQ111" s="10"/>
      <c r="CSR111" s="10"/>
      <c r="CSS111" s="10"/>
      <c r="CST111" s="10"/>
      <c r="CSU111" s="10"/>
      <c r="CSV111" s="10"/>
      <c r="CSW111" s="10"/>
      <c r="CSX111" s="10"/>
      <c r="CSY111" s="10"/>
      <c r="CSZ111" s="10"/>
      <c r="CTA111" s="10"/>
      <c r="CTB111" s="10"/>
      <c r="CTC111" s="10"/>
      <c r="CTD111" s="10"/>
      <c r="CTE111" s="10"/>
      <c r="CTF111" s="10"/>
      <c r="CTG111" s="10"/>
      <c r="CTH111" s="10"/>
      <c r="CTI111" s="10"/>
      <c r="CTJ111" s="10"/>
      <c r="CTK111" s="10"/>
      <c r="CTL111" s="10"/>
      <c r="CTM111" s="10"/>
      <c r="CTN111" s="10"/>
      <c r="CTO111" s="10"/>
      <c r="CTP111" s="10"/>
      <c r="CTQ111" s="10"/>
      <c r="CTR111" s="10"/>
      <c r="CTS111" s="10"/>
      <c r="CTT111" s="10"/>
      <c r="CTU111" s="10"/>
      <c r="CTV111" s="10"/>
      <c r="CTW111" s="10"/>
      <c r="CTX111" s="10"/>
      <c r="CTY111" s="10"/>
      <c r="CTZ111" s="10"/>
      <c r="CUA111" s="10"/>
      <c r="CUB111" s="10"/>
      <c r="CUC111" s="10"/>
      <c r="CUD111" s="10"/>
      <c r="CUE111" s="10"/>
      <c r="CUF111" s="10"/>
      <c r="CUG111" s="10"/>
      <c r="CUH111" s="10"/>
      <c r="CUI111" s="10"/>
      <c r="CUJ111" s="10"/>
      <c r="CUK111" s="10"/>
      <c r="CUL111" s="10"/>
      <c r="CUM111" s="10"/>
      <c r="CUN111" s="10"/>
      <c r="CUO111" s="10"/>
      <c r="CUP111" s="10"/>
      <c r="CUQ111" s="10"/>
      <c r="CUR111" s="10"/>
      <c r="CUS111" s="10"/>
      <c r="CUT111" s="10"/>
      <c r="CUU111" s="10"/>
      <c r="CUV111" s="10"/>
      <c r="CUW111" s="10"/>
      <c r="CUX111" s="10"/>
      <c r="CUY111" s="10"/>
      <c r="CUZ111" s="10"/>
      <c r="CVA111" s="10"/>
      <c r="CVB111" s="10"/>
      <c r="CVC111" s="10"/>
      <c r="CVD111" s="10"/>
      <c r="CVE111" s="10"/>
      <c r="CVF111" s="10"/>
      <c r="CVG111" s="10"/>
      <c r="CVH111" s="10"/>
      <c r="CVI111" s="10"/>
      <c r="CVJ111" s="10"/>
      <c r="CVK111" s="10"/>
      <c r="CVL111" s="10"/>
      <c r="CVM111" s="10"/>
      <c r="CVN111" s="10"/>
      <c r="CVO111" s="10"/>
      <c r="CVP111" s="10"/>
      <c r="CVQ111" s="10"/>
      <c r="CVR111" s="10"/>
      <c r="CVS111" s="10"/>
      <c r="CVT111" s="10"/>
      <c r="CVU111" s="10"/>
      <c r="CVV111" s="10"/>
      <c r="CVW111" s="10"/>
      <c r="CVX111" s="10"/>
      <c r="CVY111" s="10"/>
      <c r="CVZ111" s="10"/>
      <c r="CWA111" s="10"/>
      <c r="CWB111" s="10"/>
      <c r="CWC111" s="10"/>
      <c r="CWD111" s="10"/>
      <c r="CWE111" s="10"/>
      <c r="CWF111" s="10"/>
      <c r="CWG111" s="10"/>
      <c r="CWH111" s="10"/>
      <c r="CWI111" s="10"/>
      <c r="CWJ111" s="10"/>
      <c r="CWK111" s="10"/>
      <c r="CWL111" s="10"/>
      <c r="CWM111" s="10"/>
      <c r="CWN111" s="10"/>
      <c r="CWO111" s="10"/>
      <c r="CWP111" s="10"/>
      <c r="CWQ111" s="10"/>
      <c r="CWR111" s="10"/>
      <c r="CWS111" s="10"/>
      <c r="CWT111" s="10"/>
      <c r="CWU111" s="10"/>
      <c r="CWV111" s="10"/>
      <c r="CWW111" s="10"/>
      <c r="CWX111" s="10"/>
      <c r="CWY111" s="10"/>
      <c r="CWZ111" s="10"/>
      <c r="CXA111" s="10"/>
      <c r="CXB111" s="10"/>
      <c r="CXC111" s="10"/>
      <c r="CXD111" s="10"/>
      <c r="CXE111" s="10"/>
      <c r="CXF111" s="10"/>
      <c r="CXG111" s="10"/>
      <c r="CXH111" s="10"/>
      <c r="CXI111" s="10"/>
      <c r="CXJ111" s="10"/>
      <c r="CXK111" s="10"/>
      <c r="CXL111" s="10"/>
      <c r="CXM111" s="10"/>
      <c r="CXN111" s="10"/>
      <c r="CXO111" s="10"/>
      <c r="CXP111" s="10"/>
      <c r="CXQ111" s="10"/>
      <c r="CXR111" s="10"/>
      <c r="CXS111" s="10"/>
      <c r="CXT111" s="10"/>
      <c r="CXU111" s="10"/>
      <c r="CXV111" s="10"/>
      <c r="CXW111" s="10"/>
      <c r="CXX111" s="10"/>
      <c r="CXY111" s="10"/>
      <c r="CXZ111" s="10"/>
      <c r="CYA111" s="10"/>
      <c r="CYB111" s="10"/>
      <c r="CYC111" s="10"/>
      <c r="CYD111" s="10"/>
      <c r="CYE111" s="10"/>
      <c r="CYF111" s="10"/>
      <c r="CYG111" s="10"/>
      <c r="CYH111" s="10"/>
      <c r="CYI111" s="10"/>
      <c r="CYJ111" s="10"/>
      <c r="CYK111" s="10"/>
      <c r="CYL111" s="10"/>
      <c r="CYM111" s="10"/>
      <c r="CYN111" s="10"/>
      <c r="CYO111" s="10"/>
      <c r="CYP111" s="10"/>
      <c r="CYQ111" s="10"/>
      <c r="CYR111" s="10"/>
      <c r="CYS111" s="10"/>
      <c r="CYT111" s="10"/>
      <c r="CYU111" s="10"/>
      <c r="CYV111" s="10"/>
      <c r="CYW111" s="10"/>
      <c r="CYX111" s="10"/>
      <c r="CYY111" s="10"/>
      <c r="CYZ111" s="10"/>
      <c r="CZA111" s="10"/>
      <c r="CZB111" s="10"/>
      <c r="CZC111" s="10"/>
      <c r="CZD111" s="10"/>
      <c r="CZE111" s="10"/>
      <c r="CZF111" s="10"/>
      <c r="CZG111" s="10"/>
      <c r="CZH111" s="10"/>
      <c r="CZI111" s="10"/>
      <c r="CZJ111" s="10"/>
      <c r="CZK111" s="10"/>
      <c r="CZL111" s="10"/>
      <c r="CZM111" s="10"/>
      <c r="CZN111" s="10"/>
      <c r="CZO111" s="10"/>
      <c r="CZP111" s="10"/>
      <c r="CZQ111" s="10"/>
      <c r="CZR111" s="10"/>
      <c r="CZS111" s="10"/>
      <c r="CZT111" s="10"/>
      <c r="CZU111" s="10"/>
      <c r="CZV111" s="10"/>
      <c r="CZW111" s="10"/>
      <c r="CZX111" s="10"/>
      <c r="CZY111" s="10"/>
      <c r="CZZ111" s="10"/>
      <c r="DAA111" s="10"/>
      <c r="DAB111" s="10"/>
      <c r="DAC111" s="10"/>
      <c r="DAD111" s="10"/>
      <c r="DAE111" s="10"/>
      <c r="DAF111" s="10"/>
      <c r="DAG111" s="10"/>
      <c r="DAH111" s="10"/>
      <c r="DAI111" s="10"/>
      <c r="DAJ111" s="10"/>
      <c r="DAK111" s="10"/>
      <c r="DAL111" s="10"/>
      <c r="DAM111" s="10"/>
      <c r="DAN111" s="10"/>
      <c r="DAO111" s="10"/>
      <c r="DAP111" s="10"/>
      <c r="DAQ111" s="10"/>
      <c r="DAR111" s="10"/>
      <c r="DAS111" s="10"/>
      <c r="DAT111" s="10"/>
      <c r="DAU111" s="10"/>
      <c r="DAV111" s="10"/>
      <c r="DAW111" s="10"/>
      <c r="DAX111" s="10"/>
      <c r="DAY111" s="10"/>
      <c r="DAZ111" s="10"/>
      <c r="DBA111" s="10"/>
      <c r="DBB111" s="10"/>
      <c r="DBC111" s="10"/>
      <c r="DBD111" s="10"/>
      <c r="DBE111" s="10"/>
      <c r="DBF111" s="10"/>
      <c r="DBG111" s="10"/>
      <c r="DBH111" s="10"/>
      <c r="DBI111" s="10"/>
      <c r="DBJ111" s="10"/>
      <c r="DBK111" s="10"/>
      <c r="DBL111" s="10"/>
      <c r="DBM111" s="10"/>
      <c r="DBN111" s="10"/>
      <c r="DBO111" s="10"/>
      <c r="DBP111" s="10"/>
      <c r="DBQ111" s="10"/>
      <c r="DBR111" s="10"/>
      <c r="DBS111" s="10"/>
      <c r="DBT111" s="10"/>
      <c r="DBU111" s="10"/>
      <c r="DBV111" s="10"/>
      <c r="DBW111" s="10"/>
      <c r="DBX111" s="10"/>
      <c r="DBY111" s="10"/>
      <c r="DBZ111" s="10"/>
      <c r="DCA111" s="10"/>
      <c r="DCB111" s="10"/>
      <c r="DCC111" s="10"/>
      <c r="DCD111" s="10"/>
      <c r="DCE111" s="10"/>
      <c r="DCF111" s="10"/>
      <c r="DCG111" s="10"/>
      <c r="DCH111" s="10"/>
      <c r="DCI111" s="10"/>
      <c r="DCJ111" s="10"/>
      <c r="DCK111" s="10"/>
      <c r="DCL111" s="10"/>
      <c r="DCM111" s="10"/>
      <c r="DCN111" s="10"/>
      <c r="DCO111" s="10"/>
      <c r="DCP111" s="10"/>
      <c r="DCQ111" s="10"/>
      <c r="DCR111" s="10"/>
      <c r="DCS111" s="10"/>
      <c r="DCT111" s="10"/>
      <c r="DCU111" s="10"/>
      <c r="DCV111" s="10"/>
      <c r="DCW111" s="10"/>
      <c r="DCX111" s="10"/>
      <c r="DCY111" s="10"/>
      <c r="DCZ111" s="10"/>
      <c r="DDA111" s="10"/>
      <c r="DDB111" s="10"/>
      <c r="DDC111" s="10"/>
      <c r="DDD111" s="10"/>
      <c r="DDE111" s="10"/>
      <c r="DDF111" s="10"/>
      <c r="DDG111" s="10"/>
      <c r="DDH111" s="10"/>
      <c r="DDI111" s="10"/>
      <c r="DDJ111" s="10"/>
      <c r="DDK111" s="10"/>
      <c r="DDL111" s="10"/>
      <c r="DDM111" s="10"/>
      <c r="DDN111" s="10"/>
      <c r="DDO111" s="10"/>
      <c r="DDP111" s="10"/>
      <c r="DDQ111" s="10"/>
      <c r="DDR111" s="10"/>
      <c r="DDS111" s="10"/>
      <c r="DDT111" s="10"/>
      <c r="DDU111" s="10"/>
      <c r="DDV111" s="10"/>
      <c r="DDW111" s="10"/>
      <c r="DDX111" s="10"/>
      <c r="DDY111" s="10"/>
      <c r="DDZ111" s="10"/>
      <c r="DEA111" s="10"/>
      <c r="DEB111" s="10"/>
      <c r="DEC111" s="10"/>
      <c r="DED111" s="10"/>
      <c r="DEE111" s="10"/>
      <c r="DEF111" s="10"/>
      <c r="DEG111" s="10"/>
      <c r="DEH111" s="10"/>
      <c r="DEI111" s="10"/>
      <c r="DEJ111" s="10"/>
      <c r="DEK111" s="10"/>
      <c r="DEL111" s="10"/>
      <c r="DEM111" s="10"/>
      <c r="DEN111" s="10"/>
      <c r="DEO111" s="10"/>
      <c r="DEP111" s="10"/>
      <c r="DEQ111" s="10"/>
      <c r="DER111" s="10"/>
      <c r="DES111" s="10"/>
      <c r="DET111" s="10"/>
      <c r="DEU111" s="10"/>
      <c r="DEV111" s="10"/>
      <c r="DEW111" s="10"/>
      <c r="DEX111" s="10"/>
      <c r="DEY111" s="10"/>
      <c r="DEZ111" s="10"/>
      <c r="DFA111" s="10"/>
      <c r="DFB111" s="10"/>
      <c r="DFC111" s="10"/>
      <c r="DFD111" s="10"/>
      <c r="DFE111" s="10"/>
      <c r="DFF111" s="10"/>
      <c r="DFG111" s="10"/>
      <c r="DFH111" s="10"/>
      <c r="DFI111" s="10"/>
      <c r="DFJ111" s="10"/>
      <c r="DFK111" s="10"/>
      <c r="DFL111" s="10"/>
      <c r="DFM111" s="10"/>
      <c r="DFN111" s="10"/>
      <c r="DFO111" s="10"/>
      <c r="DFP111" s="10"/>
      <c r="DFQ111" s="10"/>
      <c r="DFR111" s="10"/>
      <c r="DFS111" s="10"/>
      <c r="DFT111" s="10"/>
      <c r="DFU111" s="10"/>
      <c r="DFV111" s="10"/>
      <c r="DFW111" s="10"/>
      <c r="DFX111" s="10"/>
      <c r="DFY111" s="10"/>
      <c r="DFZ111" s="10"/>
      <c r="DGA111" s="10"/>
      <c r="DGB111" s="10"/>
      <c r="DGC111" s="10"/>
      <c r="DGD111" s="10"/>
      <c r="DGE111" s="10"/>
      <c r="DGF111" s="10"/>
      <c r="DGG111" s="10"/>
      <c r="DGH111" s="10"/>
      <c r="DGI111" s="10"/>
      <c r="DGJ111" s="10"/>
      <c r="DGK111" s="10"/>
      <c r="DGL111" s="10"/>
      <c r="DGM111" s="10"/>
      <c r="DGN111" s="10"/>
      <c r="DGO111" s="10"/>
      <c r="DGP111" s="10"/>
      <c r="DGQ111" s="10"/>
      <c r="DGR111" s="10"/>
      <c r="DGS111" s="10"/>
      <c r="DGT111" s="10"/>
      <c r="DGU111" s="10"/>
      <c r="DGV111" s="10"/>
      <c r="DGW111" s="10"/>
      <c r="DGX111" s="10"/>
      <c r="DGY111" s="10"/>
      <c r="DGZ111" s="10"/>
      <c r="DHA111" s="10"/>
      <c r="DHB111" s="10"/>
      <c r="DHC111" s="10"/>
      <c r="DHD111" s="10"/>
      <c r="DHE111" s="10"/>
      <c r="DHF111" s="10"/>
      <c r="DHG111" s="10"/>
      <c r="DHH111" s="10"/>
      <c r="DHI111" s="10"/>
      <c r="DHJ111" s="10"/>
      <c r="DHK111" s="10"/>
      <c r="DHL111" s="10"/>
      <c r="DHM111" s="10"/>
      <c r="DHN111" s="10"/>
      <c r="DHO111" s="10"/>
      <c r="DHP111" s="10"/>
      <c r="DHQ111" s="10"/>
      <c r="DHR111" s="10"/>
      <c r="DHS111" s="10"/>
      <c r="DHT111" s="10"/>
      <c r="DHU111" s="10"/>
      <c r="DHV111" s="10"/>
      <c r="DHW111" s="10"/>
      <c r="DHX111" s="10"/>
      <c r="DHY111" s="10"/>
      <c r="DHZ111" s="10"/>
      <c r="DIA111" s="10"/>
      <c r="DIB111" s="10"/>
      <c r="DIC111" s="10"/>
      <c r="DID111" s="10"/>
      <c r="DIE111" s="10"/>
      <c r="DIF111" s="10"/>
      <c r="DIG111" s="10"/>
      <c r="DIH111" s="10"/>
      <c r="DII111" s="10"/>
      <c r="DIJ111" s="10"/>
      <c r="DIK111" s="10"/>
      <c r="DIL111" s="10"/>
      <c r="DIM111" s="10"/>
      <c r="DIN111" s="10"/>
      <c r="DIO111" s="10"/>
      <c r="DIP111" s="10"/>
      <c r="DIQ111" s="10"/>
      <c r="DIR111" s="10"/>
      <c r="DIS111" s="10"/>
      <c r="DIT111" s="10"/>
      <c r="DIU111" s="10"/>
      <c r="DIV111" s="10"/>
      <c r="DIW111" s="10"/>
      <c r="DIX111" s="10"/>
      <c r="DIY111" s="10"/>
      <c r="DIZ111" s="10"/>
      <c r="DJA111" s="10"/>
      <c r="DJB111" s="10"/>
      <c r="DJC111" s="10"/>
      <c r="DJD111" s="10"/>
      <c r="DJE111" s="10"/>
      <c r="DJF111" s="10"/>
      <c r="DJG111" s="10"/>
      <c r="DJH111" s="10"/>
      <c r="DJI111" s="10"/>
      <c r="DJJ111" s="10"/>
      <c r="DJK111" s="10"/>
      <c r="DJL111" s="10"/>
      <c r="DJM111" s="10"/>
      <c r="DJN111" s="10"/>
      <c r="DJO111" s="10"/>
      <c r="DJP111" s="10"/>
      <c r="DJQ111" s="10"/>
      <c r="DJR111" s="10"/>
      <c r="DJS111" s="10"/>
      <c r="DJT111" s="10"/>
      <c r="DJU111" s="10"/>
      <c r="DJV111" s="10"/>
      <c r="DJW111" s="10"/>
      <c r="DJX111" s="10"/>
      <c r="DJY111" s="10"/>
      <c r="DJZ111" s="10"/>
      <c r="DKA111" s="10"/>
      <c r="DKB111" s="10"/>
      <c r="DKC111" s="10"/>
      <c r="DKD111" s="10"/>
      <c r="DKE111" s="10"/>
      <c r="DKF111" s="10"/>
      <c r="DKG111" s="10"/>
      <c r="DKH111" s="10"/>
      <c r="DKI111" s="10"/>
      <c r="DKJ111" s="10"/>
      <c r="DKK111" s="10"/>
      <c r="DKL111" s="10"/>
      <c r="DKM111" s="10"/>
      <c r="DKN111" s="10"/>
      <c r="DKO111" s="10"/>
      <c r="DKP111" s="10"/>
      <c r="DKQ111" s="10"/>
      <c r="DKR111" s="10"/>
      <c r="DKS111" s="10"/>
      <c r="DKT111" s="10"/>
      <c r="DKU111" s="10"/>
      <c r="DKV111" s="10"/>
      <c r="DKW111" s="10"/>
      <c r="DKX111" s="10"/>
      <c r="DKY111" s="10"/>
      <c r="DKZ111" s="10"/>
      <c r="DLA111" s="10"/>
      <c r="DLB111" s="10"/>
      <c r="DLC111" s="10"/>
      <c r="DLD111" s="10"/>
      <c r="DLE111" s="10"/>
      <c r="DLF111" s="10"/>
      <c r="DLG111" s="10"/>
      <c r="DLH111" s="10"/>
      <c r="DLI111" s="10"/>
      <c r="DLJ111" s="10"/>
      <c r="DLK111" s="10"/>
      <c r="DLL111" s="10"/>
      <c r="DLM111" s="10"/>
      <c r="DLN111" s="10"/>
      <c r="DLO111" s="10"/>
      <c r="DLP111" s="10"/>
      <c r="DLQ111" s="10"/>
      <c r="DLR111" s="10"/>
      <c r="DLS111" s="10"/>
      <c r="DLT111" s="10"/>
      <c r="DLU111" s="10"/>
      <c r="DLV111" s="10"/>
      <c r="DLW111" s="10"/>
      <c r="DLX111" s="10"/>
      <c r="DLY111" s="10"/>
      <c r="DLZ111" s="10"/>
      <c r="DMA111" s="10"/>
      <c r="DMB111" s="10"/>
      <c r="DMC111" s="10"/>
      <c r="DMD111" s="10"/>
      <c r="DME111" s="10"/>
      <c r="DMF111" s="10"/>
      <c r="DMG111" s="10"/>
      <c r="DMH111" s="10"/>
      <c r="DMI111" s="10"/>
      <c r="DMJ111" s="10"/>
      <c r="DMK111" s="10"/>
      <c r="DML111" s="10"/>
      <c r="DMM111" s="10"/>
      <c r="DMN111" s="10"/>
      <c r="DMO111" s="10"/>
      <c r="DMP111" s="10"/>
      <c r="DMQ111" s="10"/>
      <c r="DMR111" s="10"/>
      <c r="DMS111" s="10"/>
      <c r="DMT111" s="10"/>
      <c r="DMU111" s="10"/>
      <c r="DMV111" s="10"/>
      <c r="DMW111" s="10"/>
      <c r="DMX111" s="10"/>
      <c r="DMY111" s="10"/>
      <c r="DMZ111" s="10"/>
      <c r="DNA111" s="10"/>
      <c r="DNB111" s="10"/>
      <c r="DNC111" s="10"/>
      <c r="DND111" s="10"/>
      <c r="DNE111" s="10"/>
      <c r="DNF111" s="10"/>
      <c r="DNG111" s="10"/>
      <c r="DNH111" s="10"/>
      <c r="DNI111" s="10"/>
      <c r="DNJ111" s="10"/>
      <c r="DNK111" s="10"/>
      <c r="DNL111" s="10"/>
      <c r="DNM111" s="10"/>
      <c r="DNN111" s="10"/>
      <c r="DNO111" s="10"/>
      <c r="DNP111" s="10"/>
      <c r="DNQ111" s="10"/>
      <c r="DNR111" s="10"/>
      <c r="DNS111" s="10"/>
      <c r="DNT111" s="10"/>
      <c r="DNU111" s="10"/>
      <c r="DNV111" s="10"/>
      <c r="DNW111" s="10"/>
      <c r="DNX111" s="10"/>
      <c r="DNY111" s="10"/>
      <c r="DNZ111" s="10"/>
      <c r="DOA111" s="10"/>
      <c r="DOB111" s="10"/>
      <c r="DOC111" s="10"/>
      <c r="DOD111" s="10"/>
      <c r="DOE111" s="10"/>
      <c r="DOF111" s="10"/>
      <c r="DOG111" s="10"/>
      <c r="DOH111" s="10"/>
      <c r="DOI111" s="10"/>
      <c r="DOJ111" s="10"/>
      <c r="DOK111" s="10"/>
      <c r="DOL111" s="10"/>
      <c r="DOM111" s="10"/>
      <c r="DON111" s="10"/>
      <c r="DOO111" s="10"/>
      <c r="DOP111" s="10"/>
      <c r="DOQ111" s="10"/>
      <c r="DOR111" s="10"/>
      <c r="DOS111" s="10"/>
      <c r="DOT111" s="10"/>
      <c r="DOU111" s="10"/>
      <c r="DOV111" s="10"/>
      <c r="DOW111" s="10"/>
      <c r="DOX111" s="10"/>
      <c r="DOY111" s="10"/>
      <c r="DOZ111" s="10"/>
      <c r="DPA111" s="10"/>
      <c r="DPB111" s="10"/>
      <c r="DPC111" s="10"/>
      <c r="DPD111" s="10"/>
      <c r="DPE111" s="10"/>
      <c r="DPF111" s="10"/>
      <c r="DPG111" s="10"/>
      <c r="DPH111" s="10"/>
      <c r="DPI111" s="10"/>
      <c r="DPJ111" s="10"/>
      <c r="DPK111" s="10"/>
      <c r="DPL111" s="10"/>
      <c r="DPM111" s="10"/>
      <c r="DPN111" s="10"/>
      <c r="DPO111" s="10"/>
      <c r="DPP111" s="10"/>
      <c r="DPQ111" s="10"/>
      <c r="DPR111" s="10"/>
      <c r="DPS111" s="10"/>
      <c r="DPT111" s="10"/>
      <c r="DPU111" s="10"/>
      <c r="DPV111" s="10"/>
      <c r="DPW111" s="10"/>
      <c r="DPX111" s="10"/>
      <c r="DPY111" s="10"/>
      <c r="DPZ111" s="10"/>
      <c r="DQA111" s="10"/>
      <c r="DQB111" s="10"/>
      <c r="DQC111" s="10"/>
      <c r="DQD111" s="10"/>
      <c r="DQE111" s="10"/>
      <c r="DQF111" s="10"/>
      <c r="DQG111" s="10"/>
      <c r="DQH111" s="10"/>
      <c r="DQI111" s="10"/>
      <c r="DQJ111" s="10"/>
      <c r="DQK111" s="10"/>
      <c r="DQL111" s="10"/>
      <c r="DQM111" s="10"/>
      <c r="DQN111" s="10"/>
      <c r="DQO111" s="10"/>
      <c r="DQP111" s="10"/>
      <c r="DQQ111" s="10"/>
      <c r="DQR111" s="10"/>
      <c r="DQS111" s="10"/>
      <c r="DQT111" s="10"/>
      <c r="DQU111" s="10"/>
      <c r="DQV111" s="10"/>
      <c r="DQW111" s="10"/>
      <c r="DQX111" s="10"/>
      <c r="DQY111" s="10"/>
      <c r="DQZ111" s="10"/>
      <c r="DRA111" s="10"/>
      <c r="DRB111" s="10"/>
      <c r="DRC111" s="10"/>
      <c r="DRD111" s="10"/>
      <c r="DRE111" s="10"/>
      <c r="DRF111" s="10"/>
      <c r="DRG111" s="10"/>
      <c r="DRH111" s="10"/>
      <c r="DRI111" s="10"/>
      <c r="DRJ111" s="10"/>
      <c r="DRK111" s="10"/>
      <c r="DRL111" s="10"/>
      <c r="DRM111" s="10"/>
      <c r="DRN111" s="10"/>
      <c r="DRO111" s="10"/>
      <c r="DRP111" s="10"/>
      <c r="DRQ111" s="10"/>
      <c r="DRR111" s="10"/>
      <c r="DRS111" s="10"/>
      <c r="DRT111" s="10"/>
      <c r="DRU111" s="10"/>
      <c r="DRV111" s="10"/>
      <c r="DRW111" s="10"/>
      <c r="DRX111" s="10"/>
      <c r="DRY111" s="10"/>
      <c r="DRZ111" s="10"/>
      <c r="DSA111" s="10"/>
      <c r="DSB111" s="10"/>
      <c r="DSC111" s="10"/>
      <c r="DSD111" s="10"/>
      <c r="DSE111" s="10"/>
      <c r="DSF111" s="10"/>
      <c r="DSG111" s="10"/>
      <c r="DSH111" s="10"/>
      <c r="DSI111" s="10"/>
      <c r="DSJ111" s="10"/>
      <c r="DSK111" s="10"/>
      <c r="DSL111" s="10"/>
      <c r="DSM111" s="10"/>
      <c r="DSN111" s="10"/>
      <c r="DSO111" s="10"/>
      <c r="DSP111" s="10"/>
      <c r="DSQ111" s="10"/>
      <c r="DSR111" s="10"/>
      <c r="DSS111" s="10"/>
      <c r="DST111" s="10"/>
      <c r="DSU111" s="10"/>
      <c r="DSV111" s="10"/>
      <c r="DSW111" s="10"/>
      <c r="DSX111" s="10"/>
      <c r="DSY111" s="10"/>
      <c r="DSZ111" s="10"/>
      <c r="DTA111" s="10"/>
      <c r="DTB111" s="10"/>
      <c r="DTC111" s="10"/>
      <c r="DTD111" s="10"/>
      <c r="DTE111" s="10"/>
      <c r="DTF111" s="10"/>
      <c r="DTG111" s="10"/>
      <c r="DTH111" s="10"/>
      <c r="DTI111" s="10"/>
      <c r="DTJ111" s="10"/>
      <c r="DTK111" s="10"/>
      <c r="DTL111" s="10"/>
      <c r="DTM111" s="10"/>
      <c r="DTN111" s="10"/>
      <c r="DTO111" s="10"/>
      <c r="DTP111" s="10"/>
      <c r="DTQ111" s="10"/>
      <c r="DTR111" s="10"/>
      <c r="DTS111" s="10"/>
      <c r="DTT111" s="10"/>
      <c r="DTU111" s="10"/>
      <c r="DTV111" s="10"/>
      <c r="DTW111" s="10"/>
      <c r="DTX111" s="10"/>
      <c r="DTY111" s="10"/>
      <c r="DTZ111" s="10"/>
      <c r="DUA111" s="10"/>
      <c r="DUB111" s="10"/>
      <c r="DUC111" s="10"/>
      <c r="DUD111" s="10"/>
      <c r="DUE111" s="10"/>
      <c r="DUF111" s="10"/>
      <c r="DUG111" s="10"/>
      <c r="DUH111" s="10"/>
      <c r="DUI111" s="10"/>
      <c r="DUJ111" s="10"/>
      <c r="DUK111" s="10"/>
      <c r="DUL111" s="10"/>
      <c r="DUM111" s="10"/>
      <c r="DUN111" s="10"/>
      <c r="DUO111" s="10"/>
      <c r="DUP111" s="10"/>
      <c r="DUQ111" s="10"/>
      <c r="DUR111" s="10"/>
      <c r="DUS111" s="10"/>
      <c r="DUT111" s="10"/>
      <c r="DUU111" s="10"/>
      <c r="DUV111" s="10"/>
      <c r="DUW111" s="10"/>
      <c r="DUX111" s="10"/>
      <c r="DUY111" s="10"/>
      <c r="DUZ111" s="10"/>
      <c r="DVA111" s="10"/>
      <c r="DVB111" s="10"/>
      <c r="DVC111" s="10"/>
      <c r="DVD111" s="10"/>
      <c r="DVE111" s="10"/>
      <c r="DVF111" s="10"/>
      <c r="DVG111" s="10"/>
      <c r="DVH111" s="10"/>
      <c r="DVI111" s="10"/>
      <c r="DVJ111" s="10"/>
      <c r="DVK111" s="10"/>
      <c r="DVL111" s="10"/>
      <c r="DVM111" s="10"/>
      <c r="DVN111" s="10"/>
      <c r="DVO111" s="10"/>
      <c r="DVP111" s="10"/>
      <c r="DVQ111" s="10"/>
      <c r="DVR111" s="10"/>
      <c r="DVS111" s="10"/>
      <c r="DVT111" s="10"/>
      <c r="DVU111" s="10"/>
      <c r="DVV111" s="10"/>
      <c r="DVW111" s="10"/>
      <c r="DVX111" s="10"/>
      <c r="DVY111" s="10"/>
      <c r="DVZ111" s="10"/>
      <c r="DWA111" s="10"/>
      <c r="DWB111" s="10"/>
      <c r="DWC111" s="10"/>
      <c r="DWD111" s="10"/>
      <c r="DWE111" s="10"/>
      <c r="DWF111" s="10"/>
      <c r="DWG111" s="10"/>
      <c r="DWH111" s="10"/>
      <c r="DWI111" s="10"/>
      <c r="DWJ111" s="10"/>
      <c r="DWK111" s="10"/>
      <c r="DWL111" s="10"/>
      <c r="DWM111" s="10"/>
      <c r="DWN111" s="10"/>
      <c r="DWO111" s="10"/>
      <c r="DWP111" s="10"/>
      <c r="DWQ111" s="10"/>
      <c r="DWR111" s="10"/>
      <c r="DWS111" s="10"/>
      <c r="DWT111" s="10"/>
      <c r="DWU111" s="10"/>
      <c r="DWV111" s="10"/>
      <c r="DWW111" s="10"/>
      <c r="DWX111" s="10"/>
      <c r="DWY111" s="10"/>
      <c r="DWZ111" s="10"/>
      <c r="DXA111" s="10"/>
      <c r="DXB111" s="10"/>
      <c r="DXC111" s="10"/>
      <c r="DXD111" s="10"/>
      <c r="DXE111" s="10"/>
      <c r="DXF111" s="10"/>
      <c r="DXG111" s="10"/>
      <c r="DXH111" s="10"/>
      <c r="DXI111" s="10"/>
      <c r="DXJ111" s="10"/>
      <c r="DXK111" s="10"/>
      <c r="DXL111" s="10"/>
      <c r="DXM111" s="10"/>
      <c r="DXN111" s="10"/>
      <c r="DXO111" s="10"/>
      <c r="DXP111" s="10"/>
      <c r="DXQ111" s="10"/>
      <c r="DXR111" s="10"/>
      <c r="DXS111" s="10"/>
      <c r="DXT111" s="10"/>
      <c r="DXU111" s="10"/>
      <c r="DXV111" s="10"/>
      <c r="DXW111" s="10"/>
      <c r="DXX111" s="10"/>
      <c r="DXY111" s="10"/>
      <c r="DXZ111" s="10"/>
      <c r="DYA111" s="10"/>
      <c r="DYB111" s="10"/>
      <c r="DYC111" s="10"/>
      <c r="DYD111" s="10"/>
      <c r="DYE111" s="10"/>
      <c r="DYF111" s="10"/>
      <c r="DYG111" s="10"/>
      <c r="DYH111" s="10"/>
      <c r="DYI111" s="10"/>
      <c r="DYJ111" s="10"/>
      <c r="DYK111" s="10"/>
      <c r="DYL111" s="10"/>
      <c r="DYM111" s="10"/>
      <c r="DYN111" s="10"/>
      <c r="DYO111" s="10"/>
      <c r="DYP111" s="10"/>
      <c r="DYQ111" s="10"/>
      <c r="DYR111" s="10"/>
      <c r="DYS111" s="10"/>
      <c r="DYT111" s="10"/>
      <c r="DYU111" s="10"/>
      <c r="DYV111" s="10"/>
      <c r="DYW111" s="10"/>
      <c r="DYX111" s="10"/>
      <c r="DYY111" s="10"/>
      <c r="DYZ111" s="10"/>
      <c r="DZA111" s="10"/>
      <c r="DZB111" s="10"/>
      <c r="DZC111" s="10"/>
      <c r="DZD111" s="10"/>
      <c r="DZE111" s="10"/>
      <c r="DZF111" s="10"/>
      <c r="DZG111" s="10"/>
      <c r="DZH111" s="10"/>
      <c r="DZI111" s="10"/>
      <c r="DZJ111" s="10"/>
      <c r="DZK111" s="10"/>
      <c r="DZL111" s="10"/>
      <c r="DZM111" s="10"/>
      <c r="DZN111" s="10"/>
      <c r="DZO111" s="10"/>
      <c r="DZP111" s="10"/>
      <c r="DZQ111" s="10"/>
      <c r="DZR111" s="10"/>
      <c r="DZS111" s="10"/>
      <c r="DZT111" s="10"/>
      <c r="DZU111" s="10"/>
      <c r="DZV111" s="10"/>
      <c r="DZW111" s="10"/>
      <c r="DZX111" s="10"/>
      <c r="DZY111" s="10"/>
      <c r="DZZ111" s="10"/>
      <c r="EAA111" s="10"/>
      <c r="EAB111" s="10"/>
      <c r="EAC111" s="10"/>
      <c r="EAD111" s="10"/>
      <c r="EAE111" s="10"/>
      <c r="EAF111" s="10"/>
      <c r="EAG111" s="10"/>
      <c r="EAH111" s="10"/>
      <c r="EAI111" s="10"/>
      <c r="EAJ111" s="10"/>
      <c r="EAK111" s="10"/>
      <c r="EAL111" s="10"/>
      <c r="EAM111" s="10"/>
      <c r="EAN111" s="10"/>
      <c r="EAO111" s="10"/>
      <c r="EAP111" s="10"/>
      <c r="EAQ111" s="10"/>
      <c r="EAR111" s="10"/>
      <c r="EAS111" s="10"/>
      <c r="EAT111" s="10"/>
      <c r="EAU111" s="10"/>
      <c r="EAV111" s="10"/>
      <c r="EAW111" s="10"/>
      <c r="EAX111" s="10"/>
      <c r="EAY111" s="10"/>
      <c r="EAZ111" s="10"/>
      <c r="EBA111" s="10"/>
      <c r="EBB111" s="10"/>
      <c r="EBC111" s="10"/>
      <c r="EBD111" s="10"/>
      <c r="EBE111" s="10"/>
      <c r="EBF111" s="10"/>
      <c r="EBG111" s="10"/>
      <c r="EBH111" s="10"/>
      <c r="EBI111" s="10"/>
      <c r="EBJ111" s="10"/>
      <c r="EBK111" s="10"/>
      <c r="EBL111" s="10"/>
      <c r="EBM111" s="10"/>
      <c r="EBN111" s="10"/>
      <c r="EBO111" s="10"/>
      <c r="EBP111" s="10"/>
      <c r="EBQ111" s="10"/>
      <c r="EBR111" s="10"/>
      <c r="EBS111" s="10"/>
      <c r="EBT111" s="10"/>
      <c r="EBU111" s="10"/>
      <c r="EBV111" s="10"/>
      <c r="EBW111" s="10"/>
      <c r="EBX111" s="10"/>
      <c r="EBY111" s="10"/>
      <c r="EBZ111" s="10"/>
      <c r="ECA111" s="10"/>
      <c r="ECB111" s="10"/>
      <c r="ECC111" s="10"/>
      <c r="ECD111" s="10"/>
      <c r="ECE111" s="10"/>
      <c r="ECF111" s="10"/>
      <c r="ECG111" s="10"/>
      <c r="ECH111" s="10"/>
      <c r="ECI111" s="10"/>
      <c r="ECJ111" s="10"/>
      <c r="ECK111" s="10"/>
      <c r="ECL111" s="10"/>
      <c r="ECM111" s="10"/>
      <c r="ECN111" s="10"/>
      <c r="ECO111" s="10"/>
      <c r="ECP111" s="10"/>
      <c r="ECQ111" s="10"/>
      <c r="ECR111" s="10"/>
      <c r="ECS111" s="10"/>
      <c r="ECT111" s="10"/>
      <c r="ECU111" s="10"/>
      <c r="ECV111" s="10"/>
      <c r="ECW111" s="10"/>
      <c r="ECX111" s="10"/>
      <c r="ECY111" s="10"/>
      <c r="ECZ111" s="10"/>
      <c r="EDA111" s="10"/>
      <c r="EDB111" s="10"/>
      <c r="EDC111" s="10"/>
      <c r="EDD111" s="10"/>
      <c r="EDE111" s="10"/>
      <c r="EDF111" s="10"/>
      <c r="EDG111" s="10"/>
      <c r="EDH111" s="10"/>
      <c r="EDI111" s="10"/>
      <c r="EDJ111" s="10"/>
      <c r="EDK111" s="10"/>
      <c r="EDL111" s="10"/>
      <c r="EDM111" s="10"/>
      <c r="EDN111" s="10"/>
      <c r="EDO111" s="10"/>
      <c r="EDP111" s="10"/>
      <c r="EDQ111" s="10"/>
      <c r="EDR111" s="10"/>
      <c r="EDS111" s="10"/>
      <c r="EDT111" s="10"/>
      <c r="EDU111" s="10"/>
      <c r="EDV111" s="10"/>
      <c r="EDW111" s="10"/>
      <c r="EDX111" s="10"/>
      <c r="EDY111" s="10"/>
      <c r="EDZ111" s="10"/>
      <c r="EEA111" s="10"/>
      <c r="EEB111" s="10"/>
      <c r="EEC111" s="10"/>
      <c r="EED111" s="10"/>
      <c r="EEE111" s="10"/>
      <c r="EEF111" s="10"/>
      <c r="EEG111" s="10"/>
      <c r="EEH111" s="10"/>
      <c r="EEI111" s="10"/>
      <c r="EEJ111" s="10"/>
      <c r="EEK111" s="10"/>
      <c r="EEL111" s="10"/>
      <c r="EEM111" s="10"/>
      <c r="EEN111" s="10"/>
      <c r="EEO111" s="10"/>
      <c r="EEP111" s="10"/>
      <c r="EEQ111" s="10"/>
      <c r="EER111" s="10"/>
      <c r="EES111" s="10"/>
      <c r="EET111" s="10"/>
      <c r="EEU111" s="10"/>
      <c r="EEV111" s="10"/>
      <c r="EEW111" s="10"/>
      <c r="EEX111" s="10"/>
      <c r="EEY111" s="10"/>
      <c r="EEZ111" s="10"/>
      <c r="EFA111" s="10"/>
      <c r="EFB111" s="10"/>
      <c r="EFC111" s="10"/>
      <c r="EFD111" s="10"/>
      <c r="EFE111" s="10"/>
      <c r="EFF111" s="10"/>
      <c r="EFG111" s="10"/>
      <c r="EFH111" s="10"/>
      <c r="EFI111" s="10"/>
      <c r="EFJ111" s="10"/>
      <c r="EFK111" s="10"/>
      <c r="EFL111" s="10"/>
      <c r="EFM111" s="10"/>
      <c r="EFN111" s="10"/>
      <c r="EFO111" s="10"/>
      <c r="EFP111" s="10"/>
      <c r="EFQ111" s="10"/>
      <c r="EFR111" s="10"/>
      <c r="EFS111" s="10"/>
      <c r="EFT111" s="10"/>
      <c r="EFU111" s="10"/>
      <c r="EFV111" s="10"/>
      <c r="EFW111" s="10"/>
      <c r="EFX111" s="10"/>
      <c r="EFY111" s="10"/>
      <c r="EFZ111" s="10"/>
      <c r="EGA111" s="10"/>
      <c r="EGB111" s="10"/>
      <c r="EGC111" s="10"/>
      <c r="EGD111" s="10"/>
      <c r="EGE111" s="10"/>
      <c r="EGF111" s="10"/>
      <c r="EGG111" s="10"/>
      <c r="EGH111" s="10"/>
      <c r="EGI111" s="10"/>
      <c r="EGJ111" s="10"/>
      <c r="EGK111" s="10"/>
      <c r="EGL111" s="10"/>
      <c r="EGM111" s="10"/>
      <c r="EGN111" s="10"/>
      <c r="EGO111" s="10"/>
      <c r="EGP111" s="10"/>
      <c r="EGQ111" s="10"/>
      <c r="EGR111" s="10"/>
      <c r="EGS111" s="10"/>
      <c r="EGT111" s="10"/>
      <c r="EGU111" s="10"/>
      <c r="EGV111" s="10"/>
      <c r="EGW111" s="10"/>
      <c r="EGX111" s="10"/>
      <c r="EGY111" s="10"/>
      <c r="EGZ111" s="10"/>
      <c r="EHA111" s="10"/>
      <c r="EHB111" s="10"/>
      <c r="EHC111" s="10"/>
      <c r="EHD111" s="10"/>
      <c r="EHE111" s="10"/>
      <c r="EHF111" s="10"/>
      <c r="EHG111" s="10"/>
      <c r="EHH111" s="10"/>
      <c r="EHI111" s="10"/>
      <c r="EHJ111" s="10"/>
      <c r="EHK111" s="10"/>
      <c r="EHL111" s="10"/>
      <c r="EHM111" s="10"/>
      <c r="EHN111" s="10"/>
      <c r="EHO111" s="10"/>
      <c r="EHP111" s="10"/>
      <c r="EHQ111" s="10"/>
      <c r="EHR111" s="10"/>
      <c r="EHS111" s="10"/>
      <c r="EHT111" s="10"/>
      <c r="EHU111" s="10"/>
      <c r="EHV111" s="10"/>
      <c r="EHW111" s="10"/>
      <c r="EHX111" s="10"/>
      <c r="EHY111" s="10"/>
      <c r="EHZ111" s="10"/>
      <c r="EIA111" s="10"/>
      <c r="EIB111" s="10"/>
      <c r="EIC111" s="10"/>
      <c r="EID111" s="10"/>
      <c r="EIE111" s="10"/>
      <c r="EIF111" s="10"/>
      <c r="EIG111" s="10"/>
      <c r="EIH111" s="10"/>
      <c r="EII111" s="10"/>
      <c r="EIJ111" s="10"/>
      <c r="EIK111" s="10"/>
      <c r="EIL111" s="10"/>
      <c r="EIM111" s="10"/>
      <c r="EIN111" s="10"/>
      <c r="EIO111" s="10"/>
      <c r="EIP111" s="10"/>
      <c r="EIQ111" s="10"/>
      <c r="EIR111" s="10"/>
      <c r="EIS111" s="10"/>
      <c r="EIT111" s="10"/>
      <c r="EIU111" s="10"/>
      <c r="EIV111" s="10"/>
      <c r="EIW111" s="10"/>
      <c r="EIX111" s="10"/>
      <c r="EIY111" s="10"/>
      <c r="EIZ111" s="10"/>
      <c r="EJA111" s="10"/>
      <c r="EJB111" s="10"/>
      <c r="EJC111" s="10"/>
      <c r="EJD111" s="10"/>
      <c r="EJE111" s="10"/>
      <c r="EJF111" s="10"/>
      <c r="EJG111" s="10"/>
      <c r="EJH111" s="10"/>
      <c r="EJI111" s="10"/>
      <c r="EJJ111" s="10"/>
      <c r="EJK111" s="10"/>
      <c r="EJL111" s="10"/>
      <c r="EJM111" s="10"/>
      <c r="EJN111" s="10"/>
      <c r="EJO111" s="10"/>
      <c r="EJP111" s="10"/>
      <c r="EJQ111" s="10"/>
      <c r="EJR111" s="10"/>
      <c r="EJS111" s="10"/>
      <c r="EJT111" s="10"/>
      <c r="EJU111" s="10"/>
      <c r="EJV111" s="10"/>
      <c r="EJW111" s="10"/>
      <c r="EJX111" s="10"/>
      <c r="EJY111" s="10"/>
      <c r="EJZ111" s="10"/>
      <c r="EKA111" s="10"/>
      <c r="EKB111" s="10"/>
      <c r="EKC111" s="10"/>
      <c r="EKD111" s="10"/>
      <c r="EKE111" s="10"/>
      <c r="EKF111" s="10"/>
      <c r="EKG111" s="10"/>
      <c r="EKH111" s="10"/>
      <c r="EKI111" s="10"/>
      <c r="EKJ111" s="10"/>
      <c r="EKK111" s="10"/>
      <c r="EKL111" s="10"/>
      <c r="EKM111" s="10"/>
      <c r="EKN111" s="10"/>
      <c r="EKO111" s="10"/>
      <c r="EKP111" s="10"/>
      <c r="EKQ111" s="10"/>
      <c r="EKR111" s="10"/>
      <c r="EKS111" s="10"/>
      <c r="EKT111" s="10"/>
      <c r="EKU111" s="10"/>
      <c r="EKV111" s="10"/>
      <c r="EKW111" s="10"/>
      <c r="EKX111" s="10"/>
      <c r="EKY111" s="10"/>
      <c r="EKZ111" s="10"/>
      <c r="ELA111" s="10"/>
      <c r="ELB111" s="10"/>
      <c r="ELC111" s="10"/>
      <c r="ELD111" s="10"/>
      <c r="ELE111" s="10"/>
      <c r="ELF111" s="10"/>
      <c r="ELG111" s="10"/>
      <c r="ELH111" s="10"/>
      <c r="ELI111" s="10"/>
      <c r="ELJ111" s="10"/>
      <c r="ELK111" s="10"/>
      <c r="ELL111" s="10"/>
      <c r="ELM111" s="10"/>
      <c r="ELN111" s="10"/>
      <c r="ELO111" s="10"/>
      <c r="ELP111" s="10"/>
      <c r="ELQ111" s="10"/>
      <c r="ELR111" s="10"/>
      <c r="ELS111" s="10"/>
      <c r="ELT111" s="10"/>
      <c r="ELU111" s="10"/>
      <c r="ELV111" s="10"/>
      <c r="ELW111" s="10"/>
      <c r="ELX111" s="10"/>
      <c r="ELY111" s="10"/>
      <c r="ELZ111" s="10"/>
      <c r="EMA111" s="10"/>
      <c r="EMB111" s="10"/>
      <c r="EMC111" s="10"/>
      <c r="EMD111" s="10"/>
      <c r="EME111" s="10"/>
      <c r="EMF111" s="10"/>
      <c r="EMG111" s="10"/>
      <c r="EMH111" s="10"/>
      <c r="EMI111" s="10"/>
      <c r="EMJ111" s="10"/>
      <c r="EMK111" s="10"/>
      <c r="EML111" s="10"/>
      <c r="EMM111" s="10"/>
      <c r="EMN111" s="10"/>
      <c r="EMO111" s="10"/>
      <c r="EMP111" s="10"/>
      <c r="EMQ111" s="10"/>
      <c r="EMR111" s="10"/>
      <c r="EMS111" s="10"/>
      <c r="EMT111" s="10"/>
      <c r="EMU111" s="10"/>
      <c r="EMV111" s="10"/>
      <c r="EMW111" s="10"/>
      <c r="EMX111" s="10"/>
      <c r="EMY111" s="10"/>
      <c r="EMZ111" s="10"/>
      <c r="ENA111" s="10"/>
      <c r="ENB111" s="10"/>
      <c r="ENC111" s="10"/>
      <c r="END111" s="10"/>
      <c r="ENE111" s="10"/>
      <c r="ENF111" s="10"/>
      <c r="ENG111" s="10"/>
      <c r="ENH111" s="10"/>
      <c r="ENI111" s="10"/>
      <c r="ENJ111" s="10"/>
      <c r="ENK111" s="10"/>
      <c r="ENL111" s="10"/>
      <c r="ENM111" s="10"/>
      <c r="ENN111" s="10"/>
      <c r="ENO111" s="10"/>
      <c r="ENP111" s="10"/>
      <c r="ENQ111" s="10"/>
      <c r="ENR111" s="10"/>
      <c r="ENS111" s="10"/>
      <c r="ENT111" s="10"/>
      <c r="ENU111" s="10"/>
      <c r="ENV111" s="10"/>
      <c r="ENW111" s="10"/>
      <c r="ENX111" s="10"/>
      <c r="ENY111" s="10"/>
      <c r="ENZ111" s="10"/>
      <c r="EOA111" s="10"/>
      <c r="EOB111" s="10"/>
      <c r="EOC111" s="10"/>
      <c r="EOD111" s="10"/>
      <c r="EOE111" s="10"/>
      <c r="EOF111" s="10"/>
      <c r="EOG111" s="10"/>
      <c r="EOH111" s="10"/>
      <c r="EOI111" s="10"/>
      <c r="EOJ111" s="10"/>
      <c r="EOK111" s="10"/>
      <c r="EOL111" s="10"/>
      <c r="EOM111" s="10"/>
      <c r="EON111" s="10"/>
      <c r="EOO111" s="10"/>
      <c r="EOP111" s="10"/>
      <c r="EOQ111" s="10"/>
      <c r="EOR111" s="10"/>
      <c r="EOS111" s="10"/>
      <c r="EOT111" s="10"/>
      <c r="EOU111" s="10"/>
      <c r="EOV111" s="10"/>
      <c r="EOW111" s="10"/>
      <c r="EOX111" s="10"/>
      <c r="EOY111" s="10"/>
      <c r="EOZ111" s="10"/>
      <c r="EPA111" s="10"/>
      <c r="EPB111" s="10"/>
      <c r="EPC111" s="10"/>
      <c r="EPD111" s="10"/>
      <c r="EPE111" s="10"/>
      <c r="EPF111" s="10"/>
      <c r="EPG111" s="10"/>
      <c r="EPH111" s="10"/>
      <c r="EPI111" s="10"/>
      <c r="EPJ111" s="10"/>
      <c r="EPK111" s="10"/>
      <c r="EPL111" s="10"/>
      <c r="EPM111" s="10"/>
      <c r="EPN111" s="10"/>
      <c r="EPO111" s="10"/>
      <c r="EPP111" s="10"/>
      <c r="EPQ111" s="10"/>
      <c r="EPR111" s="10"/>
      <c r="EPS111" s="10"/>
      <c r="EPT111" s="10"/>
      <c r="EPU111" s="10"/>
      <c r="EPV111" s="10"/>
      <c r="EPW111" s="10"/>
      <c r="EPX111" s="10"/>
      <c r="EPY111" s="10"/>
      <c r="EPZ111" s="10"/>
      <c r="EQA111" s="10"/>
      <c r="EQB111" s="10"/>
      <c r="EQC111" s="10"/>
      <c r="EQD111" s="10"/>
      <c r="EQE111" s="10"/>
      <c r="EQF111" s="10"/>
      <c r="EQG111" s="10"/>
      <c r="EQH111" s="10"/>
      <c r="EQI111" s="10"/>
      <c r="EQJ111" s="10"/>
      <c r="EQK111" s="10"/>
      <c r="EQL111" s="10"/>
      <c r="EQM111" s="10"/>
      <c r="EQN111" s="10"/>
      <c r="EQO111" s="10"/>
      <c r="EQP111" s="10"/>
      <c r="EQQ111" s="10"/>
      <c r="EQR111" s="10"/>
      <c r="EQS111" s="10"/>
      <c r="EQT111" s="10"/>
      <c r="EQU111" s="10"/>
      <c r="EQV111" s="10"/>
      <c r="EQW111" s="10"/>
      <c r="EQX111" s="10"/>
      <c r="EQY111" s="10"/>
      <c r="EQZ111" s="10"/>
      <c r="ERA111" s="10"/>
      <c r="ERB111" s="10"/>
      <c r="ERC111" s="10"/>
      <c r="ERD111" s="10"/>
      <c r="ERE111" s="10"/>
      <c r="ERF111" s="10"/>
      <c r="ERG111" s="10"/>
      <c r="ERH111" s="10"/>
      <c r="ERI111" s="10"/>
      <c r="ERJ111" s="10"/>
      <c r="ERK111" s="10"/>
      <c r="ERL111" s="10"/>
      <c r="ERM111" s="10"/>
      <c r="ERN111" s="10"/>
      <c r="ERO111" s="10"/>
      <c r="ERP111" s="10"/>
      <c r="ERQ111" s="10"/>
      <c r="ERR111" s="10"/>
      <c r="ERS111" s="10"/>
      <c r="ERT111" s="10"/>
      <c r="ERU111" s="10"/>
      <c r="ERV111" s="10"/>
      <c r="ERW111" s="10"/>
      <c r="ERX111" s="10"/>
      <c r="ERY111" s="10"/>
      <c r="ERZ111" s="10"/>
      <c r="ESA111" s="10"/>
      <c r="ESB111" s="10"/>
      <c r="ESC111" s="10"/>
      <c r="ESD111" s="10"/>
      <c r="ESE111" s="10"/>
      <c r="ESF111" s="10"/>
      <c r="ESG111" s="10"/>
      <c r="ESH111" s="10"/>
      <c r="ESI111" s="10"/>
      <c r="ESJ111" s="10"/>
      <c r="ESK111" s="10"/>
      <c r="ESL111" s="10"/>
      <c r="ESM111" s="10"/>
      <c r="ESN111" s="10"/>
      <c r="ESO111" s="10"/>
      <c r="ESP111" s="10"/>
      <c r="ESQ111" s="10"/>
      <c r="ESR111" s="10"/>
      <c r="ESS111" s="10"/>
      <c r="EST111" s="10"/>
      <c r="ESU111" s="10"/>
      <c r="ESV111" s="10"/>
      <c r="ESW111" s="10"/>
      <c r="ESX111" s="10"/>
      <c r="ESY111" s="10"/>
      <c r="ESZ111" s="10"/>
      <c r="ETA111" s="10"/>
      <c r="ETB111" s="10"/>
      <c r="ETC111" s="10"/>
      <c r="ETD111" s="10"/>
      <c r="ETE111" s="10"/>
      <c r="ETF111" s="10"/>
      <c r="ETG111" s="10"/>
      <c r="ETH111" s="10"/>
      <c r="ETI111" s="10"/>
      <c r="ETJ111" s="10"/>
      <c r="ETK111" s="10"/>
      <c r="ETL111" s="10"/>
      <c r="ETM111" s="10"/>
      <c r="ETN111" s="10"/>
      <c r="ETO111" s="10"/>
      <c r="ETP111" s="10"/>
      <c r="ETQ111" s="10"/>
      <c r="ETR111" s="10"/>
      <c r="ETS111" s="10"/>
      <c r="ETT111" s="10"/>
      <c r="ETU111" s="10"/>
      <c r="ETV111" s="10"/>
      <c r="ETW111" s="10"/>
      <c r="ETX111" s="10"/>
      <c r="ETY111" s="10"/>
      <c r="ETZ111" s="10"/>
      <c r="EUA111" s="10"/>
      <c r="EUB111" s="10"/>
    </row>
    <row r="112" spans="1:3928" s="6" customFormat="1" ht="115.5" x14ac:dyDescent="0.25">
      <c r="A112" s="70">
        <f t="shared" si="1"/>
        <v>103</v>
      </c>
      <c r="B112" s="61">
        <v>162</v>
      </c>
      <c r="C112" s="33" t="s">
        <v>72</v>
      </c>
      <c r="D112" s="75" t="s">
        <v>73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  <c r="AMR112" s="10"/>
      <c r="AMS112" s="10"/>
      <c r="AMT112" s="10"/>
      <c r="AMU112" s="10"/>
      <c r="AMV112" s="10"/>
      <c r="AMW112" s="10"/>
      <c r="AMX112" s="10"/>
      <c r="AMY112" s="10"/>
      <c r="AMZ112" s="10"/>
      <c r="ANA112" s="10"/>
      <c r="ANB112" s="10"/>
      <c r="ANC112" s="10"/>
      <c r="AND112" s="10"/>
      <c r="ANE112" s="10"/>
      <c r="ANF112" s="10"/>
      <c r="ANG112" s="10"/>
      <c r="ANH112" s="10"/>
      <c r="ANI112" s="10"/>
      <c r="ANJ112" s="10"/>
      <c r="ANK112" s="10"/>
      <c r="ANL112" s="10"/>
      <c r="ANM112" s="10"/>
      <c r="ANN112" s="10"/>
      <c r="ANO112" s="10"/>
      <c r="ANP112" s="10"/>
      <c r="ANQ112" s="10"/>
      <c r="ANR112" s="10"/>
      <c r="ANS112" s="10"/>
      <c r="ANT112" s="10"/>
      <c r="ANU112" s="10"/>
      <c r="ANV112" s="10"/>
      <c r="ANW112" s="10"/>
      <c r="ANX112" s="10"/>
      <c r="ANY112" s="10"/>
      <c r="ANZ112" s="10"/>
      <c r="AOA112" s="10"/>
      <c r="AOB112" s="10"/>
      <c r="AOC112" s="10"/>
      <c r="AOD112" s="10"/>
      <c r="AOE112" s="10"/>
      <c r="AOF112" s="10"/>
      <c r="AOG112" s="10"/>
      <c r="AOH112" s="10"/>
      <c r="AOI112" s="10"/>
      <c r="AOJ112" s="10"/>
      <c r="AOK112" s="10"/>
      <c r="AOL112" s="10"/>
      <c r="AOM112" s="10"/>
      <c r="AON112" s="10"/>
      <c r="AOO112" s="10"/>
      <c r="AOP112" s="10"/>
      <c r="AOQ112" s="10"/>
      <c r="AOR112" s="10"/>
      <c r="AOS112" s="10"/>
      <c r="AOT112" s="10"/>
      <c r="AOU112" s="10"/>
      <c r="AOV112" s="10"/>
      <c r="AOW112" s="10"/>
      <c r="AOX112" s="10"/>
      <c r="AOY112" s="10"/>
      <c r="AOZ112" s="10"/>
      <c r="APA112" s="10"/>
      <c r="APB112" s="10"/>
      <c r="APC112" s="10"/>
      <c r="APD112" s="10"/>
      <c r="APE112" s="10"/>
      <c r="APF112" s="10"/>
      <c r="APG112" s="10"/>
      <c r="APH112" s="10"/>
      <c r="API112" s="10"/>
      <c r="APJ112" s="10"/>
      <c r="APK112" s="10"/>
      <c r="APL112" s="10"/>
      <c r="APM112" s="10"/>
      <c r="APN112" s="10"/>
      <c r="APO112" s="10"/>
      <c r="APP112" s="10"/>
      <c r="APQ112" s="10"/>
      <c r="APR112" s="10"/>
      <c r="APS112" s="10"/>
      <c r="APT112" s="10"/>
      <c r="APU112" s="10"/>
      <c r="APV112" s="10"/>
      <c r="APW112" s="10"/>
      <c r="APX112" s="10"/>
      <c r="APY112" s="10"/>
      <c r="APZ112" s="10"/>
      <c r="AQA112" s="10"/>
      <c r="AQB112" s="10"/>
      <c r="AQC112" s="10"/>
      <c r="AQD112" s="10"/>
      <c r="AQE112" s="10"/>
      <c r="AQF112" s="10"/>
      <c r="AQG112" s="10"/>
      <c r="AQH112" s="10"/>
      <c r="AQI112" s="10"/>
      <c r="AQJ112" s="10"/>
      <c r="AQK112" s="10"/>
      <c r="AQL112" s="10"/>
      <c r="AQM112" s="10"/>
      <c r="AQN112" s="10"/>
      <c r="AQO112" s="10"/>
      <c r="AQP112" s="10"/>
      <c r="AQQ112" s="10"/>
      <c r="AQR112" s="10"/>
      <c r="AQS112" s="10"/>
      <c r="AQT112" s="10"/>
      <c r="AQU112" s="10"/>
      <c r="AQV112" s="10"/>
      <c r="AQW112" s="10"/>
      <c r="AQX112" s="10"/>
      <c r="AQY112" s="10"/>
      <c r="AQZ112" s="10"/>
      <c r="ARA112" s="10"/>
      <c r="ARB112" s="10"/>
      <c r="ARC112" s="10"/>
      <c r="ARD112" s="10"/>
      <c r="ARE112" s="10"/>
      <c r="ARF112" s="10"/>
      <c r="ARG112" s="10"/>
      <c r="ARH112" s="10"/>
      <c r="ARI112" s="10"/>
      <c r="ARJ112" s="10"/>
      <c r="ARK112" s="10"/>
      <c r="ARL112" s="10"/>
      <c r="ARM112" s="10"/>
      <c r="ARN112" s="10"/>
      <c r="ARO112" s="10"/>
      <c r="ARP112" s="10"/>
      <c r="ARQ112" s="10"/>
      <c r="ARR112" s="10"/>
      <c r="ARS112" s="10"/>
      <c r="ART112" s="10"/>
      <c r="ARU112" s="10"/>
      <c r="ARV112" s="10"/>
      <c r="ARW112" s="10"/>
      <c r="ARX112" s="10"/>
      <c r="ARY112" s="10"/>
      <c r="ARZ112" s="10"/>
      <c r="ASA112" s="10"/>
      <c r="ASB112" s="10"/>
      <c r="ASC112" s="10"/>
      <c r="ASD112" s="10"/>
      <c r="ASE112" s="10"/>
      <c r="ASF112" s="10"/>
      <c r="ASG112" s="10"/>
      <c r="ASH112" s="10"/>
      <c r="ASI112" s="10"/>
      <c r="ASJ112" s="10"/>
      <c r="ASK112" s="10"/>
      <c r="ASL112" s="10"/>
      <c r="ASM112" s="10"/>
      <c r="ASN112" s="10"/>
      <c r="ASO112" s="10"/>
      <c r="ASP112" s="10"/>
      <c r="ASQ112" s="10"/>
      <c r="ASR112" s="10"/>
      <c r="ASS112" s="10"/>
      <c r="AST112" s="10"/>
      <c r="ASU112" s="10"/>
      <c r="ASV112" s="10"/>
      <c r="ASW112" s="10"/>
      <c r="ASX112" s="10"/>
      <c r="ASY112" s="10"/>
      <c r="ASZ112" s="10"/>
      <c r="ATA112" s="10"/>
      <c r="ATB112" s="10"/>
      <c r="ATC112" s="10"/>
      <c r="ATD112" s="10"/>
      <c r="ATE112" s="10"/>
      <c r="ATF112" s="10"/>
      <c r="ATG112" s="10"/>
      <c r="ATH112" s="10"/>
      <c r="ATI112" s="10"/>
      <c r="ATJ112" s="10"/>
      <c r="ATK112" s="10"/>
      <c r="ATL112" s="10"/>
      <c r="ATM112" s="10"/>
      <c r="ATN112" s="10"/>
      <c r="ATO112" s="10"/>
      <c r="ATP112" s="10"/>
      <c r="ATQ112" s="10"/>
      <c r="ATR112" s="10"/>
      <c r="ATS112" s="10"/>
      <c r="ATT112" s="10"/>
      <c r="ATU112" s="10"/>
      <c r="ATV112" s="10"/>
      <c r="ATW112" s="10"/>
      <c r="ATX112" s="10"/>
      <c r="ATY112" s="10"/>
      <c r="ATZ112" s="10"/>
      <c r="AUA112" s="10"/>
      <c r="AUB112" s="10"/>
      <c r="AUC112" s="10"/>
      <c r="AUD112" s="10"/>
      <c r="AUE112" s="10"/>
      <c r="AUF112" s="10"/>
      <c r="AUG112" s="10"/>
      <c r="AUH112" s="10"/>
      <c r="AUI112" s="10"/>
      <c r="AUJ112" s="10"/>
      <c r="AUK112" s="10"/>
      <c r="AUL112" s="10"/>
      <c r="AUM112" s="10"/>
      <c r="AUN112" s="10"/>
      <c r="AUO112" s="10"/>
      <c r="AUP112" s="10"/>
      <c r="AUQ112" s="10"/>
      <c r="AUR112" s="10"/>
      <c r="AUS112" s="10"/>
      <c r="AUT112" s="10"/>
      <c r="AUU112" s="10"/>
      <c r="AUV112" s="10"/>
      <c r="AUW112" s="10"/>
      <c r="AUX112" s="10"/>
      <c r="AUY112" s="10"/>
      <c r="AUZ112" s="10"/>
      <c r="AVA112" s="10"/>
      <c r="AVB112" s="10"/>
      <c r="AVC112" s="10"/>
      <c r="AVD112" s="10"/>
      <c r="AVE112" s="10"/>
      <c r="AVF112" s="10"/>
      <c r="AVG112" s="10"/>
      <c r="AVH112" s="10"/>
      <c r="AVI112" s="10"/>
      <c r="AVJ112" s="10"/>
      <c r="AVK112" s="10"/>
      <c r="AVL112" s="10"/>
      <c r="AVM112" s="10"/>
      <c r="AVN112" s="10"/>
      <c r="AVO112" s="10"/>
      <c r="AVP112" s="10"/>
      <c r="AVQ112" s="10"/>
      <c r="AVR112" s="10"/>
      <c r="AVS112" s="10"/>
      <c r="AVT112" s="10"/>
      <c r="AVU112" s="10"/>
      <c r="AVV112" s="10"/>
      <c r="AVW112" s="10"/>
      <c r="AVX112" s="10"/>
      <c r="AVY112" s="10"/>
      <c r="AVZ112" s="10"/>
      <c r="AWA112" s="10"/>
      <c r="AWB112" s="10"/>
      <c r="AWC112" s="10"/>
      <c r="AWD112" s="10"/>
      <c r="AWE112" s="10"/>
      <c r="AWF112" s="10"/>
      <c r="AWG112" s="10"/>
      <c r="AWH112" s="10"/>
      <c r="AWI112" s="10"/>
      <c r="AWJ112" s="10"/>
      <c r="AWK112" s="10"/>
      <c r="AWL112" s="10"/>
      <c r="AWM112" s="10"/>
      <c r="AWN112" s="10"/>
      <c r="AWO112" s="10"/>
      <c r="AWP112" s="10"/>
      <c r="AWQ112" s="10"/>
      <c r="AWR112" s="10"/>
      <c r="AWS112" s="10"/>
      <c r="AWT112" s="10"/>
      <c r="AWU112" s="10"/>
      <c r="AWV112" s="10"/>
      <c r="AWW112" s="10"/>
      <c r="AWX112" s="10"/>
      <c r="AWY112" s="10"/>
      <c r="AWZ112" s="10"/>
      <c r="AXA112" s="10"/>
      <c r="AXB112" s="10"/>
      <c r="AXC112" s="10"/>
      <c r="AXD112" s="10"/>
      <c r="AXE112" s="10"/>
      <c r="AXF112" s="10"/>
      <c r="AXG112" s="10"/>
      <c r="AXH112" s="10"/>
      <c r="AXI112" s="10"/>
      <c r="AXJ112" s="10"/>
      <c r="AXK112" s="10"/>
      <c r="AXL112" s="10"/>
      <c r="AXM112" s="10"/>
      <c r="AXN112" s="10"/>
      <c r="AXO112" s="10"/>
      <c r="AXP112" s="10"/>
      <c r="AXQ112" s="10"/>
      <c r="AXR112" s="10"/>
      <c r="AXS112" s="10"/>
      <c r="AXT112" s="10"/>
      <c r="AXU112" s="10"/>
      <c r="AXV112" s="10"/>
      <c r="AXW112" s="10"/>
      <c r="AXX112" s="10"/>
      <c r="AXY112" s="10"/>
      <c r="AXZ112" s="10"/>
      <c r="AYA112" s="10"/>
      <c r="AYB112" s="10"/>
      <c r="AYC112" s="10"/>
      <c r="AYD112" s="10"/>
      <c r="AYE112" s="10"/>
      <c r="AYF112" s="10"/>
      <c r="AYG112" s="10"/>
      <c r="AYH112" s="10"/>
      <c r="AYI112" s="10"/>
      <c r="AYJ112" s="10"/>
      <c r="AYK112" s="10"/>
      <c r="AYL112" s="10"/>
      <c r="AYM112" s="10"/>
      <c r="AYN112" s="10"/>
      <c r="AYO112" s="10"/>
      <c r="AYP112" s="10"/>
      <c r="AYQ112" s="10"/>
      <c r="AYR112" s="10"/>
      <c r="AYS112" s="10"/>
      <c r="AYT112" s="10"/>
      <c r="AYU112" s="10"/>
      <c r="AYV112" s="10"/>
      <c r="AYW112" s="10"/>
      <c r="AYX112" s="10"/>
      <c r="AYY112" s="10"/>
      <c r="AYZ112" s="10"/>
      <c r="AZA112" s="10"/>
      <c r="AZB112" s="10"/>
      <c r="AZC112" s="10"/>
      <c r="AZD112" s="10"/>
      <c r="AZE112" s="10"/>
      <c r="AZF112" s="10"/>
      <c r="AZG112" s="10"/>
      <c r="AZH112" s="10"/>
      <c r="AZI112" s="10"/>
      <c r="AZJ112" s="10"/>
      <c r="AZK112" s="10"/>
      <c r="AZL112" s="10"/>
      <c r="AZM112" s="10"/>
      <c r="AZN112" s="10"/>
      <c r="AZO112" s="10"/>
      <c r="AZP112" s="10"/>
      <c r="AZQ112" s="10"/>
      <c r="AZR112" s="10"/>
      <c r="AZS112" s="10"/>
      <c r="AZT112" s="10"/>
      <c r="AZU112" s="10"/>
      <c r="AZV112" s="10"/>
      <c r="AZW112" s="10"/>
      <c r="AZX112" s="10"/>
      <c r="AZY112" s="10"/>
      <c r="AZZ112" s="10"/>
      <c r="BAA112" s="10"/>
      <c r="BAB112" s="10"/>
      <c r="BAC112" s="10"/>
      <c r="BAD112" s="10"/>
      <c r="BAE112" s="10"/>
      <c r="BAF112" s="10"/>
      <c r="BAG112" s="10"/>
      <c r="BAH112" s="10"/>
      <c r="BAI112" s="10"/>
      <c r="BAJ112" s="10"/>
      <c r="BAK112" s="10"/>
      <c r="BAL112" s="10"/>
      <c r="BAM112" s="10"/>
      <c r="BAN112" s="10"/>
      <c r="BAO112" s="10"/>
      <c r="BAP112" s="10"/>
      <c r="BAQ112" s="10"/>
      <c r="BAR112" s="10"/>
      <c r="BAS112" s="10"/>
      <c r="BAT112" s="10"/>
      <c r="BAU112" s="10"/>
      <c r="BAV112" s="10"/>
      <c r="BAW112" s="10"/>
      <c r="BAX112" s="10"/>
      <c r="BAY112" s="10"/>
      <c r="BAZ112" s="10"/>
      <c r="BBA112" s="10"/>
      <c r="BBB112" s="10"/>
      <c r="BBC112" s="10"/>
      <c r="BBD112" s="10"/>
      <c r="BBE112" s="10"/>
      <c r="BBF112" s="10"/>
      <c r="BBG112" s="10"/>
      <c r="BBH112" s="10"/>
      <c r="BBI112" s="10"/>
      <c r="BBJ112" s="10"/>
      <c r="BBK112" s="10"/>
      <c r="BBL112" s="10"/>
      <c r="BBM112" s="10"/>
      <c r="BBN112" s="10"/>
      <c r="BBO112" s="10"/>
      <c r="BBP112" s="10"/>
      <c r="BBQ112" s="10"/>
      <c r="BBR112" s="10"/>
      <c r="BBS112" s="10"/>
      <c r="BBT112" s="10"/>
      <c r="BBU112" s="10"/>
      <c r="BBV112" s="10"/>
      <c r="BBW112" s="10"/>
      <c r="BBX112" s="10"/>
      <c r="BBY112" s="10"/>
      <c r="BBZ112" s="10"/>
      <c r="BCA112" s="10"/>
      <c r="BCB112" s="10"/>
      <c r="BCC112" s="10"/>
      <c r="BCD112" s="10"/>
      <c r="BCE112" s="10"/>
      <c r="BCF112" s="10"/>
      <c r="BCG112" s="10"/>
      <c r="BCH112" s="10"/>
      <c r="BCI112" s="10"/>
      <c r="BCJ112" s="10"/>
      <c r="BCK112" s="10"/>
      <c r="BCL112" s="10"/>
      <c r="BCM112" s="10"/>
      <c r="BCN112" s="10"/>
      <c r="BCO112" s="10"/>
      <c r="BCP112" s="10"/>
      <c r="BCQ112" s="10"/>
      <c r="BCR112" s="10"/>
      <c r="BCS112" s="10"/>
      <c r="BCT112" s="10"/>
      <c r="BCU112" s="10"/>
      <c r="BCV112" s="10"/>
      <c r="BCW112" s="10"/>
      <c r="BCX112" s="10"/>
      <c r="BCY112" s="10"/>
      <c r="BCZ112" s="10"/>
      <c r="BDA112" s="10"/>
      <c r="BDB112" s="10"/>
      <c r="BDC112" s="10"/>
      <c r="BDD112" s="10"/>
      <c r="BDE112" s="10"/>
      <c r="BDF112" s="10"/>
      <c r="BDG112" s="10"/>
      <c r="BDH112" s="10"/>
      <c r="BDI112" s="10"/>
      <c r="BDJ112" s="10"/>
      <c r="BDK112" s="10"/>
      <c r="BDL112" s="10"/>
      <c r="BDM112" s="10"/>
      <c r="BDN112" s="10"/>
      <c r="BDO112" s="10"/>
      <c r="BDP112" s="10"/>
      <c r="BDQ112" s="10"/>
      <c r="BDR112" s="10"/>
      <c r="BDS112" s="10"/>
      <c r="BDT112" s="10"/>
      <c r="BDU112" s="10"/>
      <c r="BDV112" s="10"/>
      <c r="BDW112" s="10"/>
      <c r="BDX112" s="10"/>
      <c r="BDY112" s="10"/>
      <c r="BDZ112" s="10"/>
      <c r="BEA112" s="10"/>
      <c r="BEB112" s="10"/>
      <c r="BEC112" s="10"/>
      <c r="BED112" s="10"/>
      <c r="BEE112" s="10"/>
      <c r="BEF112" s="10"/>
      <c r="BEG112" s="10"/>
      <c r="BEH112" s="10"/>
      <c r="BEI112" s="10"/>
      <c r="BEJ112" s="10"/>
      <c r="BEK112" s="10"/>
      <c r="BEL112" s="10"/>
      <c r="BEM112" s="10"/>
      <c r="BEN112" s="10"/>
      <c r="BEO112" s="10"/>
      <c r="BEP112" s="10"/>
      <c r="BEQ112" s="10"/>
      <c r="BER112" s="10"/>
      <c r="BES112" s="10"/>
      <c r="BET112" s="10"/>
      <c r="BEU112" s="10"/>
      <c r="BEV112" s="10"/>
      <c r="BEW112" s="10"/>
      <c r="BEX112" s="10"/>
      <c r="BEY112" s="10"/>
      <c r="BEZ112" s="10"/>
      <c r="BFA112" s="10"/>
      <c r="BFB112" s="10"/>
      <c r="BFC112" s="10"/>
      <c r="BFD112" s="10"/>
      <c r="BFE112" s="10"/>
      <c r="BFF112" s="10"/>
      <c r="BFG112" s="10"/>
      <c r="BFH112" s="10"/>
      <c r="BFI112" s="10"/>
      <c r="BFJ112" s="10"/>
      <c r="BFK112" s="10"/>
      <c r="BFL112" s="10"/>
      <c r="BFM112" s="10"/>
      <c r="BFN112" s="10"/>
      <c r="BFO112" s="10"/>
      <c r="BFP112" s="10"/>
      <c r="BFQ112" s="10"/>
      <c r="BFR112" s="10"/>
      <c r="BFS112" s="10"/>
      <c r="BFT112" s="10"/>
      <c r="BFU112" s="10"/>
      <c r="BFV112" s="10"/>
      <c r="BFW112" s="10"/>
      <c r="BFX112" s="10"/>
      <c r="BFY112" s="10"/>
      <c r="BFZ112" s="10"/>
      <c r="BGA112" s="10"/>
      <c r="BGB112" s="10"/>
      <c r="BGC112" s="10"/>
      <c r="BGD112" s="10"/>
      <c r="BGE112" s="10"/>
      <c r="BGF112" s="10"/>
      <c r="BGG112" s="10"/>
      <c r="BGH112" s="10"/>
      <c r="BGI112" s="10"/>
      <c r="BGJ112" s="10"/>
      <c r="BGK112" s="10"/>
      <c r="BGL112" s="10"/>
      <c r="BGM112" s="10"/>
      <c r="BGN112" s="10"/>
      <c r="BGO112" s="10"/>
      <c r="BGP112" s="10"/>
      <c r="BGQ112" s="10"/>
      <c r="BGR112" s="10"/>
      <c r="BGS112" s="10"/>
      <c r="BGT112" s="10"/>
      <c r="BGU112" s="10"/>
      <c r="BGV112" s="10"/>
      <c r="BGW112" s="10"/>
      <c r="BGX112" s="10"/>
      <c r="BGY112" s="10"/>
      <c r="BGZ112" s="10"/>
      <c r="BHA112" s="10"/>
      <c r="BHB112" s="10"/>
      <c r="BHC112" s="10"/>
      <c r="BHD112" s="10"/>
      <c r="BHE112" s="10"/>
      <c r="BHF112" s="10"/>
      <c r="BHG112" s="10"/>
      <c r="BHH112" s="10"/>
      <c r="BHI112" s="10"/>
      <c r="BHJ112" s="10"/>
      <c r="BHK112" s="10"/>
      <c r="BHL112" s="10"/>
      <c r="BHM112" s="10"/>
      <c r="BHN112" s="10"/>
      <c r="BHO112" s="10"/>
      <c r="BHP112" s="10"/>
      <c r="BHQ112" s="10"/>
      <c r="BHR112" s="10"/>
      <c r="BHS112" s="10"/>
      <c r="BHT112" s="10"/>
      <c r="BHU112" s="10"/>
      <c r="BHV112" s="10"/>
      <c r="BHW112" s="10"/>
      <c r="BHX112" s="10"/>
      <c r="BHY112" s="10"/>
      <c r="BHZ112" s="10"/>
      <c r="BIA112" s="10"/>
      <c r="BIB112" s="10"/>
      <c r="BIC112" s="10"/>
      <c r="BID112" s="10"/>
      <c r="BIE112" s="10"/>
      <c r="BIF112" s="10"/>
      <c r="BIG112" s="10"/>
      <c r="BIH112" s="10"/>
      <c r="BII112" s="10"/>
      <c r="BIJ112" s="10"/>
      <c r="BIK112" s="10"/>
      <c r="BIL112" s="10"/>
      <c r="BIM112" s="10"/>
      <c r="BIN112" s="10"/>
      <c r="BIO112" s="10"/>
      <c r="BIP112" s="10"/>
      <c r="BIQ112" s="10"/>
      <c r="BIR112" s="10"/>
      <c r="BIS112" s="10"/>
      <c r="BIT112" s="10"/>
      <c r="BIU112" s="10"/>
      <c r="BIV112" s="10"/>
      <c r="BIW112" s="10"/>
      <c r="BIX112" s="10"/>
      <c r="BIY112" s="10"/>
      <c r="BIZ112" s="10"/>
      <c r="BJA112" s="10"/>
      <c r="BJB112" s="10"/>
      <c r="BJC112" s="10"/>
      <c r="BJD112" s="10"/>
      <c r="BJE112" s="10"/>
      <c r="BJF112" s="10"/>
      <c r="BJG112" s="10"/>
      <c r="BJH112" s="10"/>
      <c r="BJI112" s="10"/>
      <c r="BJJ112" s="10"/>
      <c r="BJK112" s="10"/>
      <c r="BJL112" s="10"/>
      <c r="BJM112" s="10"/>
      <c r="BJN112" s="10"/>
      <c r="BJO112" s="10"/>
      <c r="BJP112" s="10"/>
      <c r="BJQ112" s="10"/>
      <c r="BJR112" s="10"/>
      <c r="BJS112" s="10"/>
      <c r="BJT112" s="10"/>
      <c r="BJU112" s="10"/>
      <c r="BJV112" s="10"/>
      <c r="BJW112" s="10"/>
      <c r="BJX112" s="10"/>
      <c r="BJY112" s="10"/>
      <c r="BJZ112" s="10"/>
      <c r="BKA112" s="10"/>
      <c r="BKB112" s="10"/>
      <c r="BKC112" s="10"/>
      <c r="BKD112" s="10"/>
      <c r="BKE112" s="10"/>
      <c r="BKF112" s="10"/>
      <c r="BKG112" s="10"/>
      <c r="BKH112" s="10"/>
      <c r="BKI112" s="10"/>
      <c r="BKJ112" s="10"/>
      <c r="BKK112" s="10"/>
      <c r="BKL112" s="10"/>
      <c r="BKM112" s="10"/>
      <c r="BKN112" s="10"/>
      <c r="BKO112" s="10"/>
      <c r="BKP112" s="10"/>
      <c r="BKQ112" s="10"/>
      <c r="BKR112" s="10"/>
      <c r="BKS112" s="10"/>
      <c r="BKT112" s="10"/>
      <c r="BKU112" s="10"/>
      <c r="BKV112" s="10"/>
      <c r="BKW112" s="10"/>
      <c r="BKX112" s="10"/>
      <c r="BKY112" s="10"/>
      <c r="BKZ112" s="10"/>
      <c r="BLA112" s="10"/>
      <c r="BLB112" s="10"/>
      <c r="BLC112" s="10"/>
      <c r="BLD112" s="10"/>
      <c r="BLE112" s="10"/>
      <c r="BLF112" s="10"/>
      <c r="BLG112" s="10"/>
      <c r="BLH112" s="10"/>
      <c r="BLI112" s="10"/>
      <c r="BLJ112" s="10"/>
      <c r="BLK112" s="10"/>
      <c r="BLL112" s="10"/>
      <c r="BLM112" s="10"/>
      <c r="BLN112" s="10"/>
      <c r="BLO112" s="10"/>
      <c r="BLP112" s="10"/>
      <c r="BLQ112" s="10"/>
      <c r="BLR112" s="10"/>
      <c r="BLS112" s="10"/>
      <c r="BLT112" s="10"/>
      <c r="BLU112" s="10"/>
      <c r="BLV112" s="10"/>
      <c r="BLW112" s="10"/>
      <c r="BLX112" s="10"/>
      <c r="BLY112" s="10"/>
      <c r="BLZ112" s="10"/>
      <c r="BMA112" s="10"/>
      <c r="BMB112" s="10"/>
      <c r="BMC112" s="10"/>
      <c r="BMD112" s="10"/>
      <c r="BME112" s="10"/>
      <c r="BMF112" s="10"/>
      <c r="BMG112" s="10"/>
      <c r="BMH112" s="10"/>
      <c r="BMI112" s="10"/>
      <c r="BMJ112" s="10"/>
      <c r="BMK112" s="10"/>
      <c r="BML112" s="10"/>
      <c r="BMM112" s="10"/>
      <c r="BMN112" s="10"/>
      <c r="BMO112" s="10"/>
      <c r="BMP112" s="10"/>
      <c r="BMQ112" s="10"/>
      <c r="BMR112" s="10"/>
      <c r="BMS112" s="10"/>
      <c r="BMT112" s="10"/>
      <c r="BMU112" s="10"/>
      <c r="BMV112" s="10"/>
      <c r="BMW112" s="10"/>
      <c r="BMX112" s="10"/>
      <c r="BMY112" s="10"/>
      <c r="BMZ112" s="10"/>
      <c r="BNA112" s="10"/>
      <c r="BNB112" s="10"/>
      <c r="BNC112" s="10"/>
      <c r="BND112" s="10"/>
      <c r="BNE112" s="10"/>
      <c r="BNF112" s="10"/>
      <c r="BNG112" s="10"/>
      <c r="BNH112" s="10"/>
      <c r="BNI112" s="10"/>
      <c r="BNJ112" s="10"/>
      <c r="BNK112" s="10"/>
      <c r="BNL112" s="10"/>
      <c r="BNM112" s="10"/>
      <c r="BNN112" s="10"/>
      <c r="BNO112" s="10"/>
      <c r="BNP112" s="10"/>
      <c r="BNQ112" s="10"/>
      <c r="BNR112" s="10"/>
      <c r="BNS112" s="10"/>
      <c r="BNT112" s="10"/>
      <c r="BNU112" s="10"/>
      <c r="BNV112" s="10"/>
      <c r="BNW112" s="10"/>
      <c r="BNX112" s="10"/>
      <c r="BNY112" s="10"/>
      <c r="BNZ112" s="10"/>
      <c r="BOA112" s="10"/>
      <c r="BOB112" s="10"/>
      <c r="BOC112" s="10"/>
      <c r="BOD112" s="10"/>
      <c r="BOE112" s="10"/>
      <c r="BOF112" s="10"/>
      <c r="BOG112" s="10"/>
      <c r="BOH112" s="10"/>
      <c r="BOI112" s="10"/>
      <c r="BOJ112" s="10"/>
      <c r="BOK112" s="10"/>
      <c r="BOL112" s="10"/>
      <c r="BOM112" s="10"/>
      <c r="BON112" s="10"/>
      <c r="BOO112" s="10"/>
      <c r="BOP112" s="10"/>
      <c r="BOQ112" s="10"/>
      <c r="BOR112" s="10"/>
      <c r="BOS112" s="10"/>
      <c r="BOT112" s="10"/>
      <c r="BOU112" s="10"/>
      <c r="BOV112" s="10"/>
      <c r="BOW112" s="10"/>
      <c r="BOX112" s="10"/>
      <c r="BOY112" s="10"/>
      <c r="BOZ112" s="10"/>
      <c r="BPA112" s="10"/>
      <c r="BPB112" s="10"/>
      <c r="BPC112" s="10"/>
      <c r="BPD112" s="10"/>
      <c r="BPE112" s="10"/>
      <c r="BPF112" s="10"/>
      <c r="BPG112" s="10"/>
      <c r="BPH112" s="10"/>
      <c r="BPI112" s="10"/>
      <c r="BPJ112" s="10"/>
      <c r="BPK112" s="10"/>
      <c r="BPL112" s="10"/>
      <c r="BPM112" s="10"/>
      <c r="BPN112" s="10"/>
      <c r="BPO112" s="10"/>
      <c r="BPP112" s="10"/>
      <c r="BPQ112" s="10"/>
      <c r="BPR112" s="10"/>
      <c r="BPS112" s="10"/>
      <c r="BPT112" s="10"/>
      <c r="BPU112" s="10"/>
      <c r="BPV112" s="10"/>
      <c r="BPW112" s="10"/>
      <c r="BPX112" s="10"/>
      <c r="BPY112" s="10"/>
      <c r="BPZ112" s="10"/>
      <c r="BQA112" s="10"/>
      <c r="BQB112" s="10"/>
      <c r="BQC112" s="10"/>
      <c r="BQD112" s="10"/>
      <c r="BQE112" s="10"/>
      <c r="BQF112" s="10"/>
      <c r="BQG112" s="10"/>
      <c r="BQH112" s="10"/>
      <c r="BQI112" s="10"/>
      <c r="BQJ112" s="10"/>
      <c r="BQK112" s="10"/>
      <c r="BQL112" s="10"/>
      <c r="BQM112" s="10"/>
      <c r="BQN112" s="10"/>
      <c r="BQO112" s="10"/>
      <c r="BQP112" s="10"/>
      <c r="BQQ112" s="10"/>
      <c r="BQR112" s="10"/>
      <c r="BQS112" s="10"/>
      <c r="BQT112" s="10"/>
      <c r="BQU112" s="10"/>
      <c r="BQV112" s="10"/>
      <c r="BQW112" s="10"/>
      <c r="BQX112" s="10"/>
      <c r="BQY112" s="10"/>
      <c r="BQZ112" s="10"/>
      <c r="BRA112" s="10"/>
      <c r="BRB112" s="10"/>
      <c r="BRC112" s="10"/>
      <c r="BRD112" s="10"/>
      <c r="BRE112" s="10"/>
      <c r="BRF112" s="10"/>
      <c r="BRG112" s="10"/>
      <c r="BRH112" s="10"/>
      <c r="BRI112" s="10"/>
      <c r="BRJ112" s="10"/>
      <c r="BRK112" s="10"/>
      <c r="BRL112" s="10"/>
      <c r="BRM112" s="10"/>
      <c r="BRN112" s="10"/>
      <c r="BRO112" s="10"/>
      <c r="BRP112" s="10"/>
      <c r="BRQ112" s="10"/>
      <c r="BRR112" s="10"/>
      <c r="BRS112" s="10"/>
      <c r="BRT112" s="10"/>
      <c r="BRU112" s="10"/>
      <c r="BRV112" s="10"/>
      <c r="BRW112" s="10"/>
      <c r="BRX112" s="10"/>
      <c r="BRY112" s="10"/>
      <c r="BRZ112" s="10"/>
      <c r="BSA112" s="10"/>
      <c r="BSB112" s="10"/>
      <c r="BSC112" s="10"/>
      <c r="BSD112" s="10"/>
      <c r="BSE112" s="10"/>
      <c r="BSF112" s="10"/>
      <c r="BSG112" s="10"/>
      <c r="BSH112" s="10"/>
      <c r="BSI112" s="10"/>
      <c r="BSJ112" s="10"/>
      <c r="BSK112" s="10"/>
      <c r="BSL112" s="10"/>
      <c r="BSM112" s="10"/>
      <c r="BSN112" s="10"/>
      <c r="BSO112" s="10"/>
      <c r="BSP112" s="10"/>
      <c r="BSQ112" s="10"/>
      <c r="BSR112" s="10"/>
      <c r="BSS112" s="10"/>
      <c r="BST112" s="10"/>
      <c r="BSU112" s="10"/>
      <c r="BSV112" s="10"/>
      <c r="BSW112" s="10"/>
      <c r="BSX112" s="10"/>
      <c r="BSY112" s="10"/>
      <c r="BSZ112" s="10"/>
      <c r="BTA112" s="10"/>
      <c r="BTB112" s="10"/>
      <c r="BTC112" s="10"/>
      <c r="BTD112" s="10"/>
      <c r="BTE112" s="10"/>
      <c r="BTF112" s="10"/>
      <c r="BTG112" s="10"/>
      <c r="BTH112" s="10"/>
      <c r="BTI112" s="10"/>
      <c r="BTJ112" s="10"/>
      <c r="BTK112" s="10"/>
      <c r="BTL112" s="10"/>
      <c r="BTM112" s="10"/>
      <c r="BTN112" s="10"/>
      <c r="BTO112" s="10"/>
      <c r="BTP112" s="10"/>
      <c r="BTQ112" s="10"/>
      <c r="BTR112" s="10"/>
      <c r="BTS112" s="10"/>
      <c r="BTT112" s="10"/>
      <c r="BTU112" s="10"/>
      <c r="BTV112" s="10"/>
      <c r="BTW112" s="10"/>
      <c r="BTX112" s="10"/>
      <c r="BTY112" s="10"/>
      <c r="BTZ112" s="10"/>
      <c r="BUA112" s="10"/>
      <c r="BUB112" s="10"/>
      <c r="BUC112" s="10"/>
      <c r="BUD112" s="10"/>
      <c r="BUE112" s="10"/>
      <c r="BUF112" s="10"/>
      <c r="BUG112" s="10"/>
      <c r="BUH112" s="10"/>
      <c r="BUI112" s="10"/>
      <c r="BUJ112" s="10"/>
      <c r="BUK112" s="10"/>
      <c r="BUL112" s="10"/>
      <c r="BUM112" s="10"/>
      <c r="BUN112" s="10"/>
      <c r="BUO112" s="10"/>
      <c r="BUP112" s="10"/>
      <c r="BUQ112" s="10"/>
      <c r="BUR112" s="10"/>
      <c r="BUS112" s="10"/>
      <c r="BUT112" s="10"/>
      <c r="BUU112" s="10"/>
      <c r="BUV112" s="10"/>
      <c r="BUW112" s="10"/>
      <c r="BUX112" s="10"/>
      <c r="BUY112" s="10"/>
      <c r="BUZ112" s="10"/>
      <c r="BVA112" s="10"/>
      <c r="BVB112" s="10"/>
      <c r="BVC112" s="10"/>
      <c r="BVD112" s="10"/>
      <c r="BVE112" s="10"/>
      <c r="BVF112" s="10"/>
      <c r="BVG112" s="10"/>
      <c r="BVH112" s="10"/>
      <c r="BVI112" s="10"/>
      <c r="BVJ112" s="10"/>
      <c r="BVK112" s="10"/>
      <c r="BVL112" s="10"/>
      <c r="BVM112" s="10"/>
      <c r="BVN112" s="10"/>
      <c r="BVO112" s="10"/>
      <c r="BVP112" s="10"/>
      <c r="BVQ112" s="10"/>
      <c r="BVR112" s="10"/>
      <c r="BVS112" s="10"/>
      <c r="BVT112" s="10"/>
      <c r="BVU112" s="10"/>
      <c r="BVV112" s="10"/>
      <c r="BVW112" s="10"/>
      <c r="BVX112" s="10"/>
      <c r="BVY112" s="10"/>
      <c r="BVZ112" s="10"/>
      <c r="BWA112" s="10"/>
      <c r="BWB112" s="10"/>
      <c r="BWC112" s="10"/>
      <c r="BWD112" s="10"/>
      <c r="BWE112" s="10"/>
      <c r="BWF112" s="10"/>
      <c r="BWG112" s="10"/>
      <c r="BWH112" s="10"/>
      <c r="BWI112" s="10"/>
      <c r="BWJ112" s="10"/>
      <c r="BWK112" s="10"/>
      <c r="BWL112" s="10"/>
      <c r="BWM112" s="10"/>
      <c r="BWN112" s="10"/>
      <c r="BWO112" s="10"/>
      <c r="BWP112" s="10"/>
      <c r="BWQ112" s="10"/>
      <c r="BWR112" s="10"/>
      <c r="BWS112" s="10"/>
      <c r="BWT112" s="10"/>
      <c r="BWU112" s="10"/>
      <c r="BWV112" s="10"/>
      <c r="BWW112" s="10"/>
      <c r="BWX112" s="10"/>
      <c r="BWY112" s="10"/>
      <c r="BWZ112" s="10"/>
      <c r="BXA112" s="10"/>
      <c r="BXB112" s="10"/>
      <c r="BXC112" s="10"/>
      <c r="BXD112" s="10"/>
      <c r="BXE112" s="10"/>
      <c r="BXF112" s="10"/>
      <c r="BXG112" s="10"/>
      <c r="BXH112" s="10"/>
      <c r="BXI112" s="10"/>
      <c r="BXJ112" s="10"/>
      <c r="BXK112" s="10"/>
      <c r="BXL112" s="10"/>
      <c r="BXM112" s="10"/>
      <c r="BXN112" s="10"/>
      <c r="BXO112" s="10"/>
      <c r="BXP112" s="10"/>
      <c r="BXQ112" s="10"/>
      <c r="BXR112" s="10"/>
      <c r="BXS112" s="10"/>
      <c r="BXT112" s="10"/>
      <c r="BXU112" s="10"/>
      <c r="BXV112" s="10"/>
      <c r="BXW112" s="10"/>
      <c r="BXX112" s="10"/>
      <c r="BXY112" s="10"/>
      <c r="BXZ112" s="10"/>
      <c r="BYA112" s="10"/>
      <c r="BYB112" s="10"/>
      <c r="BYC112" s="10"/>
      <c r="BYD112" s="10"/>
      <c r="BYE112" s="10"/>
      <c r="BYF112" s="10"/>
      <c r="BYG112" s="10"/>
      <c r="BYH112" s="10"/>
      <c r="BYI112" s="10"/>
      <c r="BYJ112" s="10"/>
      <c r="BYK112" s="10"/>
      <c r="BYL112" s="10"/>
      <c r="BYM112" s="10"/>
      <c r="BYN112" s="10"/>
      <c r="BYO112" s="10"/>
      <c r="BYP112" s="10"/>
      <c r="BYQ112" s="10"/>
      <c r="BYR112" s="10"/>
      <c r="BYS112" s="10"/>
      <c r="BYT112" s="10"/>
      <c r="BYU112" s="10"/>
      <c r="BYV112" s="10"/>
      <c r="BYW112" s="10"/>
      <c r="BYX112" s="10"/>
      <c r="BYY112" s="10"/>
      <c r="BYZ112" s="10"/>
      <c r="BZA112" s="10"/>
      <c r="BZB112" s="10"/>
      <c r="BZC112" s="10"/>
      <c r="BZD112" s="10"/>
      <c r="BZE112" s="10"/>
      <c r="BZF112" s="10"/>
      <c r="BZG112" s="10"/>
      <c r="BZH112" s="10"/>
      <c r="BZI112" s="10"/>
      <c r="BZJ112" s="10"/>
      <c r="BZK112" s="10"/>
      <c r="BZL112" s="10"/>
      <c r="BZM112" s="10"/>
      <c r="BZN112" s="10"/>
      <c r="BZO112" s="10"/>
      <c r="BZP112" s="10"/>
      <c r="BZQ112" s="10"/>
      <c r="BZR112" s="10"/>
      <c r="BZS112" s="10"/>
      <c r="BZT112" s="10"/>
      <c r="BZU112" s="10"/>
      <c r="BZV112" s="10"/>
      <c r="BZW112" s="10"/>
      <c r="BZX112" s="10"/>
      <c r="BZY112" s="10"/>
      <c r="BZZ112" s="10"/>
      <c r="CAA112" s="10"/>
      <c r="CAB112" s="10"/>
      <c r="CAC112" s="10"/>
      <c r="CAD112" s="10"/>
      <c r="CAE112" s="10"/>
      <c r="CAF112" s="10"/>
      <c r="CAG112" s="10"/>
      <c r="CAH112" s="10"/>
      <c r="CAI112" s="10"/>
      <c r="CAJ112" s="10"/>
      <c r="CAK112" s="10"/>
      <c r="CAL112" s="10"/>
      <c r="CAM112" s="10"/>
      <c r="CAN112" s="10"/>
      <c r="CAO112" s="10"/>
      <c r="CAP112" s="10"/>
      <c r="CAQ112" s="10"/>
      <c r="CAR112" s="10"/>
      <c r="CAS112" s="10"/>
      <c r="CAT112" s="10"/>
      <c r="CAU112" s="10"/>
      <c r="CAV112" s="10"/>
      <c r="CAW112" s="10"/>
      <c r="CAX112" s="10"/>
      <c r="CAY112" s="10"/>
      <c r="CAZ112" s="10"/>
      <c r="CBA112" s="10"/>
      <c r="CBB112" s="10"/>
      <c r="CBC112" s="10"/>
      <c r="CBD112" s="10"/>
      <c r="CBE112" s="10"/>
      <c r="CBF112" s="10"/>
      <c r="CBG112" s="10"/>
      <c r="CBH112" s="10"/>
      <c r="CBI112" s="10"/>
      <c r="CBJ112" s="10"/>
      <c r="CBK112" s="10"/>
      <c r="CBL112" s="10"/>
      <c r="CBM112" s="10"/>
      <c r="CBN112" s="10"/>
      <c r="CBO112" s="10"/>
      <c r="CBP112" s="10"/>
      <c r="CBQ112" s="10"/>
      <c r="CBR112" s="10"/>
      <c r="CBS112" s="10"/>
      <c r="CBT112" s="10"/>
      <c r="CBU112" s="10"/>
      <c r="CBV112" s="10"/>
      <c r="CBW112" s="10"/>
      <c r="CBX112" s="10"/>
      <c r="CBY112" s="10"/>
      <c r="CBZ112" s="10"/>
      <c r="CCA112" s="10"/>
      <c r="CCB112" s="10"/>
      <c r="CCC112" s="10"/>
      <c r="CCD112" s="10"/>
      <c r="CCE112" s="10"/>
      <c r="CCF112" s="10"/>
      <c r="CCG112" s="10"/>
      <c r="CCH112" s="10"/>
      <c r="CCI112" s="10"/>
      <c r="CCJ112" s="10"/>
      <c r="CCK112" s="10"/>
      <c r="CCL112" s="10"/>
      <c r="CCM112" s="10"/>
      <c r="CCN112" s="10"/>
      <c r="CCO112" s="10"/>
      <c r="CCP112" s="10"/>
      <c r="CCQ112" s="10"/>
      <c r="CCR112" s="10"/>
      <c r="CCS112" s="10"/>
      <c r="CCT112" s="10"/>
      <c r="CCU112" s="10"/>
      <c r="CCV112" s="10"/>
      <c r="CCW112" s="10"/>
      <c r="CCX112" s="10"/>
      <c r="CCY112" s="10"/>
      <c r="CCZ112" s="10"/>
      <c r="CDA112" s="10"/>
      <c r="CDB112" s="10"/>
      <c r="CDC112" s="10"/>
      <c r="CDD112" s="10"/>
      <c r="CDE112" s="10"/>
      <c r="CDF112" s="10"/>
      <c r="CDG112" s="10"/>
      <c r="CDH112" s="10"/>
      <c r="CDI112" s="10"/>
      <c r="CDJ112" s="10"/>
      <c r="CDK112" s="10"/>
      <c r="CDL112" s="10"/>
      <c r="CDM112" s="10"/>
      <c r="CDN112" s="10"/>
      <c r="CDO112" s="10"/>
      <c r="CDP112" s="10"/>
      <c r="CDQ112" s="10"/>
      <c r="CDR112" s="10"/>
      <c r="CDS112" s="10"/>
      <c r="CDT112" s="10"/>
      <c r="CDU112" s="10"/>
      <c r="CDV112" s="10"/>
      <c r="CDW112" s="10"/>
      <c r="CDX112" s="10"/>
      <c r="CDY112" s="10"/>
      <c r="CDZ112" s="10"/>
      <c r="CEA112" s="10"/>
      <c r="CEB112" s="10"/>
      <c r="CEC112" s="10"/>
      <c r="CED112" s="10"/>
      <c r="CEE112" s="10"/>
      <c r="CEF112" s="10"/>
      <c r="CEG112" s="10"/>
      <c r="CEH112" s="10"/>
      <c r="CEI112" s="10"/>
      <c r="CEJ112" s="10"/>
      <c r="CEK112" s="10"/>
      <c r="CEL112" s="10"/>
      <c r="CEM112" s="10"/>
      <c r="CEN112" s="10"/>
      <c r="CEO112" s="10"/>
      <c r="CEP112" s="10"/>
      <c r="CEQ112" s="10"/>
      <c r="CER112" s="10"/>
      <c r="CES112" s="10"/>
      <c r="CET112" s="10"/>
      <c r="CEU112" s="10"/>
      <c r="CEV112" s="10"/>
      <c r="CEW112" s="10"/>
      <c r="CEX112" s="10"/>
      <c r="CEY112" s="10"/>
      <c r="CEZ112" s="10"/>
      <c r="CFA112" s="10"/>
      <c r="CFB112" s="10"/>
      <c r="CFC112" s="10"/>
      <c r="CFD112" s="10"/>
      <c r="CFE112" s="10"/>
      <c r="CFF112" s="10"/>
      <c r="CFG112" s="10"/>
      <c r="CFH112" s="10"/>
      <c r="CFI112" s="10"/>
      <c r="CFJ112" s="10"/>
      <c r="CFK112" s="10"/>
      <c r="CFL112" s="10"/>
      <c r="CFM112" s="10"/>
      <c r="CFN112" s="10"/>
      <c r="CFO112" s="10"/>
      <c r="CFP112" s="10"/>
      <c r="CFQ112" s="10"/>
      <c r="CFR112" s="10"/>
      <c r="CFS112" s="10"/>
      <c r="CFT112" s="10"/>
      <c r="CFU112" s="10"/>
      <c r="CFV112" s="10"/>
      <c r="CFW112" s="10"/>
      <c r="CFX112" s="10"/>
      <c r="CFY112" s="10"/>
      <c r="CFZ112" s="10"/>
      <c r="CGA112" s="10"/>
      <c r="CGB112" s="10"/>
      <c r="CGC112" s="10"/>
      <c r="CGD112" s="10"/>
      <c r="CGE112" s="10"/>
      <c r="CGF112" s="10"/>
      <c r="CGG112" s="10"/>
      <c r="CGH112" s="10"/>
      <c r="CGI112" s="10"/>
      <c r="CGJ112" s="10"/>
      <c r="CGK112" s="10"/>
      <c r="CGL112" s="10"/>
      <c r="CGM112" s="10"/>
      <c r="CGN112" s="10"/>
      <c r="CGO112" s="10"/>
      <c r="CGP112" s="10"/>
      <c r="CGQ112" s="10"/>
      <c r="CGR112" s="10"/>
      <c r="CGS112" s="10"/>
      <c r="CGT112" s="10"/>
      <c r="CGU112" s="10"/>
      <c r="CGV112" s="10"/>
      <c r="CGW112" s="10"/>
      <c r="CGX112" s="10"/>
      <c r="CGY112" s="10"/>
      <c r="CGZ112" s="10"/>
      <c r="CHA112" s="10"/>
      <c r="CHB112" s="10"/>
      <c r="CHC112" s="10"/>
      <c r="CHD112" s="10"/>
      <c r="CHE112" s="10"/>
      <c r="CHF112" s="10"/>
      <c r="CHG112" s="10"/>
      <c r="CHH112" s="10"/>
      <c r="CHI112" s="10"/>
      <c r="CHJ112" s="10"/>
      <c r="CHK112" s="10"/>
      <c r="CHL112" s="10"/>
      <c r="CHM112" s="10"/>
      <c r="CHN112" s="10"/>
      <c r="CHO112" s="10"/>
      <c r="CHP112" s="10"/>
      <c r="CHQ112" s="10"/>
      <c r="CHR112" s="10"/>
      <c r="CHS112" s="10"/>
      <c r="CHT112" s="10"/>
      <c r="CHU112" s="10"/>
      <c r="CHV112" s="10"/>
      <c r="CHW112" s="10"/>
      <c r="CHX112" s="10"/>
      <c r="CHY112" s="10"/>
      <c r="CHZ112" s="10"/>
      <c r="CIA112" s="10"/>
      <c r="CIB112" s="10"/>
      <c r="CIC112" s="10"/>
      <c r="CID112" s="10"/>
      <c r="CIE112" s="10"/>
      <c r="CIF112" s="10"/>
      <c r="CIG112" s="10"/>
      <c r="CIH112" s="10"/>
      <c r="CII112" s="10"/>
      <c r="CIJ112" s="10"/>
      <c r="CIK112" s="10"/>
      <c r="CIL112" s="10"/>
      <c r="CIM112" s="10"/>
      <c r="CIN112" s="10"/>
      <c r="CIO112" s="10"/>
      <c r="CIP112" s="10"/>
      <c r="CIQ112" s="10"/>
      <c r="CIR112" s="10"/>
      <c r="CIS112" s="10"/>
      <c r="CIT112" s="10"/>
      <c r="CIU112" s="10"/>
      <c r="CIV112" s="10"/>
      <c r="CIW112" s="10"/>
      <c r="CIX112" s="10"/>
      <c r="CIY112" s="10"/>
      <c r="CIZ112" s="10"/>
      <c r="CJA112" s="10"/>
      <c r="CJB112" s="10"/>
      <c r="CJC112" s="10"/>
      <c r="CJD112" s="10"/>
      <c r="CJE112" s="10"/>
      <c r="CJF112" s="10"/>
      <c r="CJG112" s="10"/>
      <c r="CJH112" s="10"/>
      <c r="CJI112" s="10"/>
      <c r="CJJ112" s="10"/>
      <c r="CJK112" s="10"/>
      <c r="CJL112" s="10"/>
      <c r="CJM112" s="10"/>
      <c r="CJN112" s="10"/>
      <c r="CJO112" s="10"/>
      <c r="CJP112" s="10"/>
      <c r="CJQ112" s="10"/>
      <c r="CJR112" s="10"/>
      <c r="CJS112" s="10"/>
      <c r="CJT112" s="10"/>
      <c r="CJU112" s="10"/>
      <c r="CJV112" s="10"/>
      <c r="CJW112" s="10"/>
      <c r="CJX112" s="10"/>
      <c r="CJY112" s="10"/>
      <c r="CJZ112" s="10"/>
      <c r="CKA112" s="10"/>
      <c r="CKB112" s="10"/>
      <c r="CKC112" s="10"/>
      <c r="CKD112" s="10"/>
      <c r="CKE112" s="10"/>
      <c r="CKF112" s="10"/>
      <c r="CKG112" s="10"/>
      <c r="CKH112" s="10"/>
      <c r="CKI112" s="10"/>
      <c r="CKJ112" s="10"/>
      <c r="CKK112" s="10"/>
      <c r="CKL112" s="10"/>
      <c r="CKM112" s="10"/>
      <c r="CKN112" s="10"/>
      <c r="CKO112" s="10"/>
      <c r="CKP112" s="10"/>
      <c r="CKQ112" s="10"/>
      <c r="CKR112" s="10"/>
      <c r="CKS112" s="10"/>
      <c r="CKT112" s="10"/>
      <c r="CKU112" s="10"/>
      <c r="CKV112" s="10"/>
      <c r="CKW112" s="10"/>
      <c r="CKX112" s="10"/>
      <c r="CKY112" s="10"/>
      <c r="CKZ112" s="10"/>
      <c r="CLA112" s="10"/>
      <c r="CLB112" s="10"/>
      <c r="CLC112" s="10"/>
      <c r="CLD112" s="10"/>
      <c r="CLE112" s="10"/>
      <c r="CLF112" s="10"/>
      <c r="CLG112" s="10"/>
      <c r="CLH112" s="10"/>
      <c r="CLI112" s="10"/>
      <c r="CLJ112" s="10"/>
      <c r="CLK112" s="10"/>
      <c r="CLL112" s="10"/>
      <c r="CLM112" s="10"/>
      <c r="CLN112" s="10"/>
      <c r="CLO112" s="10"/>
      <c r="CLP112" s="10"/>
      <c r="CLQ112" s="10"/>
      <c r="CLR112" s="10"/>
      <c r="CLS112" s="10"/>
      <c r="CLT112" s="10"/>
      <c r="CLU112" s="10"/>
      <c r="CLV112" s="10"/>
      <c r="CLW112" s="10"/>
      <c r="CLX112" s="10"/>
      <c r="CLY112" s="10"/>
      <c r="CLZ112" s="10"/>
      <c r="CMA112" s="10"/>
      <c r="CMB112" s="10"/>
      <c r="CMC112" s="10"/>
      <c r="CMD112" s="10"/>
      <c r="CME112" s="10"/>
      <c r="CMF112" s="10"/>
      <c r="CMG112" s="10"/>
      <c r="CMH112" s="10"/>
      <c r="CMI112" s="10"/>
      <c r="CMJ112" s="10"/>
      <c r="CMK112" s="10"/>
      <c r="CML112" s="10"/>
      <c r="CMM112" s="10"/>
      <c r="CMN112" s="10"/>
      <c r="CMO112" s="10"/>
      <c r="CMP112" s="10"/>
      <c r="CMQ112" s="10"/>
      <c r="CMR112" s="10"/>
      <c r="CMS112" s="10"/>
      <c r="CMT112" s="10"/>
      <c r="CMU112" s="10"/>
      <c r="CMV112" s="10"/>
      <c r="CMW112" s="10"/>
      <c r="CMX112" s="10"/>
      <c r="CMY112" s="10"/>
      <c r="CMZ112" s="10"/>
      <c r="CNA112" s="10"/>
      <c r="CNB112" s="10"/>
      <c r="CNC112" s="10"/>
      <c r="CND112" s="10"/>
      <c r="CNE112" s="10"/>
      <c r="CNF112" s="10"/>
      <c r="CNG112" s="10"/>
      <c r="CNH112" s="10"/>
      <c r="CNI112" s="10"/>
      <c r="CNJ112" s="10"/>
      <c r="CNK112" s="10"/>
      <c r="CNL112" s="10"/>
      <c r="CNM112" s="10"/>
      <c r="CNN112" s="10"/>
      <c r="CNO112" s="10"/>
      <c r="CNP112" s="10"/>
      <c r="CNQ112" s="10"/>
      <c r="CNR112" s="10"/>
      <c r="CNS112" s="10"/>
      <c r="CNT112" s="10"/>
      <c r="CNU112" s="10"/>
      <c r="CNV112" s="10"/>
      <c r="CNW112" s="10"/>
      <c r="CNX112" s="10"/>
      <c r="CNY112" s="10"/>
      <c r="CNZ112" s="10"/>
      <c r="COA112" s="10"/>
      <c r="COB112" s="10"/>
      <c r="COC112" s="10"/>
      <c r="COD112" s="10"/>
      <c r="COE112" s="10"/>
      <c r="COF112" s="10"/>
      <c r="COG112" s="10"/>
      <c r="COH112" s="10"/>
      <c r="COI112" s="10"/>
      <c r="COJ112" s="10"/>
      <c r="COK112" s="10"/>
      <c r="COL112" s="10"/>
      <c r="COM112" s="10"/>
      <c r="CON112" s="10"/>
      <c r="COO112" s="10"/>
      <c r="COP112" s="10"/>
      <c r="COQ112" s="10"/>
      <c r="COR112" s="10"/>
      <c r="COS112" s="10"/>
      <c r="COT112" s="10"/>
      <c r="COU112" s="10"/>
      <c r="COV112" s="10"/>
      <c r="COW112" s="10"/>
      <c r="COX112" s="10"/>
      <c r="COY112" s="10"/>
      <c r="COZ112" s="10"/>
      <c r="CPA112" s="10"/>
      <c r="CPB112" s="10"/>
      <c r="CPC112" s="10"/>
      <c r="CPD112" s="10"/>
      <c r="CPE112" s="10"/>
      <c r="CPF112" s="10"/>
      <c r="CPG112" s="10"/>
      <c r="CPH112" s="10"/>
      <c r="CPI112" s="10"/>
      <c r="CPJ112" s="10"/>
      <c r="CPK112" s="10"/>
      <c r="CPL112" s="10"/>
      <c r="CPM112" s="10"/>
      <c r="CPN112" s="10"/>
      <c r="CPO112" s="10"/>
      <c r="CPP112" s="10"/>
      <c r="CPQ112" s="10"/>
      <c r="CPR112" s="10"/>
      <c r="CPS112" s="10"/>
      <c r="CPT112" s="10"/>
      <c r="CPU112" s="10"/>
      <c r="CPV112" s="10"/>
      <c r="CPW112" s="10"/>
      <c r="CPX112" s="10"/>
      <c r="CPY112" s="10"/>
      <c r="CPZ112" s="10"/>
      <c r="CQA112" s="10"/>
      <c r="CQB112" s="10"/>
      <c r="CQC112" s="10"/>
      <c r="CQD112" s="10"/>
      <c r="CQE112" s="10"/>
      <c r="CQF112" s="10"/>
      <c r="CQG112" s="10"/>
      <c r="CQH112" s="10"/>
      <c r="CQI112" s="10"/>
      <c r="CQJ112" s="10"/>
      <c r="CQK112" s="10"/>
      <c r="CQL112" s="10"/>
      <c r="CQM112" s="10"/>
      <c r="CQN112" s="10"/>
      <c r="CQO112" s="10"/>
      <c r="CQP112" s="10"/>
      <c r="CQQ112" s="10"/>
      <c r="CQR112" s="10"/>
      <c r="CQS112" s="10"/>
      <c r="CQT112" s="10"/>
      <c r="CQU112" s="10"/>
      <c r="CQV112" s="10"/>
      <c r="CQW112" s="10"/>
      <c r="CQX112" s="10"/>
      <c r="CQY112" s="10"/>
      <c r="CQZ112" s="10"/>
      <c r="CRA112" s="10"/>
      <c r="CRB112" s="10"/>
      <c r="CRC112" s="10"/>
      <c r="CRD112" s="10"/>
      <c r="CRE112" s="10"/>
      <c r="CRF112" s="10"/>
      <c r="CRG112" s="10"/>
      <c r="CRH112" s="10"/>
      <c r="CRI112" s="10"/>
      <c r="CRJ112" s="10"/>
      <c r="CRK112" s="10"/>
      <c r="CRL112" s="10"/>
      <c r="CRM112" s="10"/>
      <c r="CRN112" s="10"/>
      <c r="CRO112" s="10"/>
      <c r="CRP112" s="10"/>
      <c r="CRQ112" s="10"/>
      <c r="CRR112" s="10"/>
      <c r="CRS112" s="10"/>
      <c r="CRT112" s="10"/>
      <c r="CRU112" s="10"/>
      <c r="CRV112" s="10"/>
      <c r="CRW112" s="10"/>
      <c r="CRX112" s="10"/>
      <c r="CRY112" s="10"/>
      <c r="CRZ112" s="10"/>
      <c r="CSA112" s="10"/>
      <c r="CSB112" s="10"/>
      <c r="CSC112" s="10"/>
      <c r="CSD112" s="10"/>
      <c r="CSE112" s="10"/>
      <c r="CSF112" s="10"/>
      <c r="CSG112" s="10"/>
      <c r="CSH112" s="10"/>
      <c r="CSI112" s="10"/>
      <c r="CSJ112" s="10"/>
      <c r="CSK112" s="10"/>
      <c r="CSL112" s="10"/>
      <c r="CSM112" s="10"/>
      <c r="CSN112" s="10"/>
      <c r="CSO112" s="10"/>
      <c r="CSP112" s="10"/>
      <c r="CSQ112" s="10"/>
      <c r="CSR112" s="10"/>
      <c r="CSS112" s="10"/>
      <c r="CST112" s="10"/>
      <c r="CSU112" s="10"/>
      <c r="CSV112" s="10"/>
      <c r="CSW112" s="10"/>
      <c r="CSX112" s="10"/>
      <c r="CSY112" s="10"/>
      <c r="CSZ112" s="10"/>
      <c r="CTA112" s="10"/>
      <c r="CTB112" s="10"/>
      <c r="CTC112" s="10"/>
      <c r="CTD112" s="10"/>
      <c r="CTE112" s="10"/>
      <c r="CTF112" s="10"/>
      <c r="CTG112" s="10"/>
      <c r="CTH112" s="10"/>
      <c r="CTI112" s="10"/>
      <c r="CTJ112" s="10"/>
      <c r="CTK112" s="10"/>
      <c r="CTL112" s="10"/>
      <c r="CTM112" s="10"/>
      <c r="CTN112" s="10"/>
      <c r="CTO112" s="10"/>
      <c r="CTP112" s="10"/>
      <c r="CTQ112" s="10"/>
      <c r="CTR112" s="10"/>
      <c r="CTS112" s="10"/>
      <c r="CTT112" s="10"/>
      <c r="CTU112" s="10"/>
      <c r="CTV112" s="10"/>
      <c r="CTW112" s="10"/>
      <c r="CTX112" s="10"/>
      <c r="CTY112" s="10"/>
      <c r="CTZ112" s="10"/>
      <c r="CUA112" s="10"/>
      <c r="CUB112" s="10"/>
      <c r="CUC112" s="10"/>
      <c r="CUD112" s="10"/>
      <c r="CUE112" s="10"/>
      <c r="CUF112" s="10"/>
      <c r="CUG112" s="10"/>
      <c r="CUH112" s="10"/>
      <c r="CUI112" s="10"/>
      <c r="CUJ112" s="10"/>
      <c r="CUK112" s="10"/>
      <c r="CUL112" s="10"/>
      <c r="CUM112" s="10"/>
      <c r="CUN112" s="10"/>
      <c r="CUO112" s="10"/>
      <c r="CUP112" s="10"/>
      <c r="CUQ112" s="10"/>
      <c r="CUR112" s="10"/>
      <c r="CUS112" s="10"/>
      <c r="CUT112" s="10"/>
      <c r="CUU112" s="10"/>
      <c r="CUV112" s="10"/>
      <c r="CUW112" s="10"/>
      <c r="CUX112" s="10"/>
      <c r="CUY112" s="10"/>
      <c r="CUZ112" s="10"/>
      <c r="CVA112" s="10"/>
      <c r="CVB112" s="10"/>
      <c r="CVC112" s="10"/>
      <c r="CVD112" s="10"/>
      <c r="CVE112" s="10"/>
      <c r="CVF112" s="10"/>
      <c r="CVG112" s="10"/>
      <c r="CVH112" s="10"/>
      <c r="CVI112" s="10"/>
      <c r="CVJ112" s="10"/>
      <c r="CVK112" s="10"/>
      <c r="CVL112" s="10"/>
      <c r="CVM112" s="10"/>
      <c r="CVN112" s="10"/>
      <c r="CVO112" s="10"/>
      <c r="CVP112" s="10"/>
      <c r="CVQ112" s="10"/>
      <c r="CVR112" s="10"/>
      <c r="CVS112" s="10"/>
      <c r="CVT112" s="10"/>
      <c r="CVU112" s="10"/>
      <c r="CVV112" s="10"/>
      <c r="CVW112" s="10"/>
      <c r="CVX112" s="10"/>
      <c r="CVY112" s="10"/>
      <c r="CVZ112" s="10"/>
      <c r="CWA112" s="10"/>
      <c r="CWB112" s="10"/>
      <c r="CWC112" s="10"/>
      <c r="CWD112" s="10"/>
      <c r="CWE112" s="10"/>
      <c r="CWF112" s="10"/>
      <c r="CWG112" s="10"/>
      <c r="CWH112" s="10"/>
      <c r="CWI112" s="10"/>
      <c r="CWJ112" s="10"/>
      <c r="CWK112" s="10"/>
      <c r="CWL112" s="10"/>
      <c r="CWM112" s="10"/>
      <c r="CWN112" s="10"/>
      <c r="CWO112" s="10"/>
      <c r="CWP112" s="10"/>
      <c r="CWQ112" s="10"/>
      <c r="CWR112" s="10"/>
      <c r="CWS112" s="10"/>
      <c r="CWT112" s="10"/>
      <c r="CWU112" s="10"/>
      <c r="CWV112" s="10"/>
      <c r="CWW112" s="10"/>
      <c r="CWX112" s="10"/>
      <c r="CWY112" s="10"/>
      <c r="CWZ112" s="10"/>
      <c r="CXA112" s="10"/>
      <c r="CXB112" s="10"/>
      <c r="CXC112" s="10"/>
      <c r="CXD112" s="10"/>
      <c r="CXE112" s="10"/>
      <c r="CXF112" s="10"/>
      <c r="CXG112" s="10"/>
      <c r="CXH112" s="10"/>
      <c r="CXI112" s="10"/>
      <c r="CXJ112" s="10"/>
      <c r="CXK112" s="10"/>
      <c r="CXL112" s="10"/>
      <c r="CXM112" s="10"/>
      <c r="CXN112" s="10"/>
      <c r="CXO112" s="10"/>
      <c r="CXP112" s="10"/>
      <c r="CXQ112" s="10"/>
      <c r="CXR112" s="10"/>
      <c r="CXS112" s="10"/>
      <c r="CXT112" s="10"/>
      <c r="CXU112" s="10"/>
      <c r="CXV112" s="10"/>
      <c r="CXW112" s="10"/>
      <c r="CXX112" s="10"/>
      <c r="CXY112" s="10"/>
      <c r="CXZ112" s="10"/>
      <c r="CYA112" s="10"/>
      <c r="CYB112" s="10"/>
      <c r="CYC112" s="10"/>
      <c r="CYD112" s="10"/>
      <c r="CYE112" s="10"/>
      <c r="CYF112" s="10"/>
      <c r="CYG112" s="10"/>
      <c r="CYH112" s="10"/>
      <c r="CYI112" s="10"/>
      <c r="CYJ112" s="10"/>
      <c r="CYK112" s="10"/>
      <c r="CYL112" s="10"/>
      <c r="CYM112" s="10"/>
      <c r="CYN112" s="10"/>
      <c r="CYO112" s="10"/>
      <c r="CYP112" s="10"/>
      <c r="CYQ112" s="10"/>
      <c r="CYR112" s="10"/>
      <c r="CYS112" s="10"/>
      <c r="CYT112" s="10"/>
      <c r="CYU112" s="10"/>
      <c r="CYV112" s="10"/>
      <c r="CYW112" s="10"/>
      <c r="CYX112" s="10"/>
      <c r="CYY112" s="10"/>
      <c r="CYZ112" s="10"/>
      <c r="CZA112" s="10"/>
      <c r="CZB112" s="10"/>
      <c r="CZC112" s="10"/>
      <c r="CZD112" s="10"/>
      <c r="CZE112" s="10"/>
      <c r="CZF112" s="10"/>
      <c r="CZG112" s="10"/>
      <c r="CZH112" s="10"/>
      <c r="CZI112" s="10"/>
      <c r="CZJ112" s="10"/>
      <c r="CZK112" s="10"/>
      <c r="CZL112" s="10"/>
      <c r="CZM112" s="10"/>
      <c r="CZN112" s="10"/>
      <c r="CZO112" s="10"/>
      <c r="CZP112" s="10"/>
      <c r="CZQ112" s="10"/>
      <c r="CZR112" s="10"/>
      <c r="CZS112" s="10"/>
      <c r="CZT112" s="10"/>
      <c r="CZU112" s="10"/>
      <c r="CZV112" s="10"/>
      <c r="CZW112" s="10"/>
      <c r="CZX112" s="10"/>
      <c r="CZY112" s="10"/>
      <c r="CZZ112" s="10"/>
      <c r="DAA112" s="10"/>
      <c r="DAB112" s="10"/>
      <c r="DAC112" s="10"/>
      <c r="DAD112" s="10"/>
      <c r="DAE112" s="10"/>
      <c r="DAF112" s="10"/>
      <c r="DAG112" s="10"/>
      <c r="DAH112" s="10"/>
      <c r="DAI112" s="10"/>
      <c r="DAJ112" s="10"/>
      <c r="DAK112" s="10"/>
      <c r="DAL112" s="10"/>
      <c r="DAM112" s="10"/>
      <c r="DAN112" s="10"/>
      <c r="DAO112" s="10"/>
      <c r="DAP112" s="10"/>
      <c r="DAQ112" s="10"/>
      <c r="DAR112" s="10"/>
      <c r="DAS112" s="10"/>
      <c r="DAT112" s="10"/>
      <c r="DAU112" s="10"/>
      <c r="DAV112" s="10"/>
      <c r="DAW112" s="10"/>
      <c r="DAX112" s="10"/>
      <c r="DAY112" s="10"/>
      <c r="DAZ112" s="10"/>
      <c r="DBA112" s="10"/>
      <c r="DBB112" s="10"/>
      <c r="DBC112" s="10"/>
      <c r="DBD112" s="10"/>
      <c r="DBE112" s="10"/>
      <c r="DBF112" s="10"/>
      <c r="DBG112" s="10"/>
      <c r="DBH112" s="10"/>
      <c r="DBI112" s="10"/>
      <c r="DBJ112" s="10"/>
      <c r="DBK112" s="10"/>
      <c r="DBL112" s="10"/>
      <c r="DBM112" s="10"/>
      <c r="DBN112" s="10"/>
      <c r="DBO112" s="10"/>
      <c r="DBP112" s="10"/>
      <c r="DBQ112" s="10"/>
      <c r="DBR112" s="10"/>
      <c r="DBS112" s="10"/>
      <c r="DBT112" s="10"/>
      <c r="DBU112" s="10"/>
      <c r="DBV112" s="10"/>
      <c r="DBW112" s="10"/>
      <c r="DBX112" s="10"/>
      <c r="DBY112" s="10"/>
      <c r="DBZ112" s="10"/>
      <c r="DCA112" s="10"/>
      <c r="DCB112" s="10"/>
      <c r="DCC112" s="10"/>
      <c r="DCD112" s="10"/>
      <c r="DCE112" s="10"/>
      <c r="DCF112" s="10"/>
      <c r="DCG112" s="10"/>
      <c r="DCH112" s="10"/>
      <c r="DCI112" s="10"/>
      <c r="DCJ112" s="10"/>
      <c r="DCK112" s="10"/>
      <c r="DCL112" s="10"/>
      <c r="DCM112" s="10"/>
      <c r="DCN112" s="10"/>
      <c r="DCO112" s="10"/>
      <c r="DCP112" s="10"/>
      <c r="DCQ112" s="10"/>
      <c r="DCR112" s="10"/>
      <c r="DCS112" s="10"/>
      <c r="DCT112" s="10"/>
      <c r="DCU112" s="10"/>
      <c r="DCV112" s="10"/>
      <c r="DCW112" s="10"/>
      <c r="DCX112" s="10"/>
      <c r="DCY112" s="10"/>
      <c r="DCZ112" s="10"/>
      <c r="DDA112" s="10"/>
      <c r="DDB112" s="10"/>
      <c r="DDC112" s="10"/>
      <c r="DDD112" s="10"/>
      <c r="DDE112" s="10"/>
      <c r="DDF112" s="10"/>
      <c r="DDG112" s="10"/>
      <c r="DDH112" s="10"/>
      <c r="DDI112" s="10"/>
      <c r="DDJ112" s="10"/>
      <c r="DDK112" s="10"/>
      <c r="DDL112" s="10"/>
      <c r="DDM112" s="10"/>
      <c r="DDN112" s="10"/>
      <c r="DDO112" s="10"/>
      <c r="DDP112" s="10"/>
      <c r="DDQ112" s="10"/>
      <c r="DDR112" s="10"/>
      <c r="DDS112" s="10"/>
      <c r="DDT112" s="10"/>
      <c r="DDU112" s="10"/>
      <c r="DDV112" s="10"/>
      <c r="DDW112" s="10"/>
      <c r="DDX112" s="10"/>
      <c r="DDY112" s="10"/>
      <c r="DDZ112" s="10"/>
      <c r="DEA112" s="10"/>
      <c r="DEB112" s="10"/>
      <c r="DEC112" s="10"/>
      <c r="DED112" s="10"/>
      <c r="DEE112" s="10"/>
      <c r="DEF112" s="10"/>
      <c r="DEG112" s="10"/>
      <c r="DEH112" s="10"/>
      <c r="DEI112" s="10"/>
      <c r="DEJ112" s="10"/>
      <c r="DEK112" s="10"/>
      <c r="DEL112" s="10"/>
      <c r="DEM112" s="10"/>
      <c r="DEN112" s="10"/>
      <c r="DEO112" s="10"/>
      <c r="DEP112" s="10"/>
      <c r="DEQ112" s="10"/>
      <c r="DER112" s="10"/>
      <c r="DES112" s="10"/>
      <c r="DET112" s="10"/>
      <c r="DEU112" s="10"/>
      <c r="DEV112" s="10"/>
      <c r="DEW112" s="10"/>
      <c r="DEX112" s="10"/>
      <c r="DEY112" s="10"/>
      <c r="DEZ112" s="10"/>
      <c r="DFA112" s="10"/>
      <c r="DFB112" s="10"/>
      <c r="DFC112" s="10"/>
      <c r="DFD112" s="10"/>
      <c r="DFE112" s="10"/>
      <c r="DFF112" s="10"/>
      <c r="DFG112" s="10"/>
      <c r="DFH112" s="10"/>
      <c r="DFI112" s="10"/>
      <c r="DFJ112" s="10"/>
      <c r="DFK112" s="10"/>
      <c r="DFL112" s="10"/>
      <c r="DFM112" s="10"/>
      <c r="DFN112" s="10"/>
      <c r="DFO112" s="10"/>
      <c r="DFP112" s="10"/>
      <c r="DFQ112" s="10"/>
      <c r="DFR112" s="10"/>
      <c r="DFS112" s="10"/>
      <c r="DFT112" s="10"/>
      <c r="DFU112" s="10"/>
      <c r="DFV112" s="10"/>
      <c r="DFW112" s="10"/>
      <c r="DFX112" s="10"/>
      <c r="DFY112" s="10"/>
      <c r="DFZ112" s="10"/>
      <c r="DGA112" s="10"/>
      <c r="DGB112" s="10"/>
      <c r="DGC112" s="10"/>
      <c r="DGD112" s="10"/>
      <c r="DGE112" s="10"/>
      <c r="DGF112" s="10"/>
      <c r="DGG112" s="10"/>
      <c r="DGH112" s="10"/>
      <c r="DGI112" s="10"/>
      <c r="DGJ112" s="10"/>
      <c r="DGK112" s="10"/>
      <c r="DGL112" s="10"/>
      <c r="DGM112" s="10"/>
      <c r="DGN112" s="10"/>
      <c r="DGO112" s="10"/>
      <c r="DGP112" s="10"/>
      <c r="DGQ112" s="10"/>
      <c r="DGR112" s="10"/>
      <c r="DGS112" s="10"/>
      <c r="DGT112" s="10"/>
      <c r="DGU112" s="10"/>
      <c r="DGV112" s="10"/>
      <c r="DGW112" s="10"/>
      <c r="DGX112" s="10"/>
      <c r="DGY112" s="10"/>
      <c r="DGZ112" s="10"/>
      <c r="DHA112" s="10"/>
      <c r="DHB112" s="10"/>
      <c r="DHC112" s="10"/>
      <c r="DHD112" s="10"/>
      <c r="DHE112" s="10"/>
      <c r="DHF112" s="10"/>
      <c r="DHG112" s="10"/>
      <c r="DHH112" s="10"/>
      <c r="DHI112" s="10"/>
      <c r="DHJ112" s="10"/>
      <c r="DHK112" s="10"/>
      <c r="DHL112" s="10"/>
      <c r="DHM112" s="10"/>
      <c r="DHN112" s="10"/>
      <c r="DHO112" s="10"/>
      <c r="DHP112" s="10"/>
      <c r="DHQ112" s="10"/>
      <c r="DHR112" s="10"/>
      <c r="DHS112" s="10"/>
      <c r="DHT112" s="10"/>
      <c r="DHU112" s="10"/>
      <c r="DHV112" s="10"/>
      <c r="DHW112" s="10"/>
      <c r="DHX112" s="10"/>
      <c r="DHY112" s="10"/>
      <c r="DHZ112" s="10"/>
      <c r="DIA112" s="10"/>
      <c r="DIB112" s="10"/>
      <c r="DIC112" s="10"/>
      <c r="DID112" s="10"/>
      <c r="DIE112" s="10"/>
      <c r="DIF112" s="10"/>
      <c r="DIG112" s="10"/>
      <c r="DIH112" s="10"/>
      <c r="DII112" s="10"/>
      <c r="DIJ112" s="10"/>
      <c r="DIK112" s="10"/>
      <c r="DIL112" s="10"/>
      <c r="DIM112" s="10"/>
      <c r="DIN112" s="10"/>
      <c r="DIO112" s="10"/>
      <c r="DIP112" s="10"/>
      <c r="DIQ112" s="10"/>
      <c r="DIR112" s="10"/>
      <c r="DIS112" s="10"/>
      <c r="DIT112" s="10"/>
      <c r="DIU112" s="10"/>
      <c r="DIV112" s="10"/>
      <c r="DIW112" s="10"/>
      <c r="DIX112" s="10"/>
      <c r="DIY112" s="10"/>
      <c r="DIZ112" s="10"/>
      <c r="DJA112" s="10"/>
      <c r="DJB112" s="10"/>
      <c r="DJC112" s="10"/>
      <c r="DJD112" s="10"/>
      <c r="DJE112" s="10"/>
      <c r="DJF112" s="10"/>
      <c r="DJG112" s="10"/>
      <c r="DJH112" s="10"/>
      <c r="DJI112" s="10"/>
      <c r="DJJ112" s="10"/>
      <c r="DJK112" s="10"/>
      <c r="DJL112" s="10"/>
      <c r="DJM112" s="10"/>
      <c r="DJN112" s="10"/>
      <c r="DJO112" s="10"/>
      <c r="DJP112" s="10"/>
      <c r="DJQ112" s="10"/>
      <c r="DJR112" s="10"/>
      <c r="DJS112" s="10"/>
      <c r="DJT112" s="10"/>
      <c r="DJU112" s="10"/>
      <c r="DJV112" s="10"/>
      <c r="DJW112" s="10"/>
      <c r="DJX112" s="10"/>
      <c r="DJY112" s="10"/>
      <c r="DJZ112" s="10"/>
      <c r="DKA112" s="10"/>
      <c r="DKB112" s="10"/>
      <c r="DKC112" s="10"/>
      <c r="DKD112" s="10"/>
      <c r="DKE112" s="10"/>
      <c r="DKF112" s="10"/>
      <c r="DKG112" s="10"/>
      <c r="DKH112" s="10"/>
      <c r="DKI112" s="10"/>
      <c r="DKJ112" s="10"/>
      <c r="DKK112" s="10"/>
      <c r="DKL112" s="10"/>
      <c r="DKM112" s="10"/>
      <c r="DKN112" s="10"/>
      <c r="DKO112" s="10"/>
      <c r="DKP112" s="10"/>
      <c r="DKQ112" s="10"/>
      <c r="DKR112" s="10"/>
      <c r="DKS112" s="10"/>
      <c r="DKT112" s="10"/>
      <c r="DKU112" s="10"/>
      <c r="DKV112" s="10"/>
      <c r="DKW112" s="10"/>
      <c r="DKX112" s="10"/>
      <c r="DKY112" s="10"/>
      <c r="DKZ112" s="10"/>
      <c r="DLA112" s="10"/>
      <c r="DLB112" s="10"/>
      <c r="DLC112" s="10"/>
      <c r="DLD112" s="10"/>
      <c r="DLE112" s="10"/>
      <c r="DLF112" s="10"/>
      <c r="DLG112" s="10"/>
      <c r="DLH112" s="10"/>
      <c r="DLI112" s="10"/>
      <c r="DLJ112" s="10"/>
      <c r="DLK112" s="10"/>
      <c r="DLL112" s="10"/>
      <c r="DLM112" s="10"/>
      <c r="DLN112" s="10"/>
      <c r="DLO112" s="10"/>
      <c r="DLP112" s="10"/>
      <c r="DLQ112" s="10"/>
      <c r="DLR112" s="10"/>
      <c r="DLS112" s="10"/>
      <c r="DLT112" s="10"/>
      <c r="DLU112" s="10"/>
      <c r="DLV112" s="10"/>
      <c r="DLW112" s="10"/>
      <c r="DLX112" s="10"/>
      <c r="DLY112" s="10"/>
      <c r="DLZ112" s="10"/>
      <c r="DMA112" s="10"/>
      <c r="DMB112" s="10"/>
      <c r="DMC112" s="10"/>
      <c r="DMD112" s="10"/>
      <c r="DME112" s="10"/>
      <c r="DMF112" s="10"/>
      <c r="DMG112" s="10"/>
      <c r="DMH112" s="10"/>
      <c r="DMI112" s="10"/>
      <c r="DMJ112" s="10"/>
      <c r="DMK112" s="10"/>
      <c r="DML112" s="10"/>
      <c r="DMM112" s="10"/>
      <c r="DMN112" s="10"/>
      <c r="DMO112" s="10"/>
      <c r="DMP112" s="10"/>
      <c r="DMQ112" s="10"/>
      <c r="DMR112" s="10"/>
      <c r="DMS112" s="10"/>
      <c r="DMT112" s="10"/>
      <c r="DMU112" s="10"/>
      <c r="DMV112" s="10"/>
      <c r="DMW112" s="10"/>
      <c r="DMX112" s="10"/>
      <c r="DMY112" s="10"/>
      <c r="DMZ112" s="10"/>
      <c r="DNA112" s="10"/>
      <c r="DNB112" s="10"/>
      <c r="DNC112" s="10"/>
      <c r="DND112" s="10"/>
      <c r="DNE112" s="10"/>
      <c r="DNF112" s="10"/>
      <c r="DNG112" s="10"/>
      <c r="DNH112" s="10"/>
      <c r="DNI112" s="10"/>
      <c r="DNJ112" s="10"/>
      <c r="DNK112" s="10"/>
      <c r="DNL112" s="10"/>
      <c r="DNM112" s="10"/>
      <c r="DNN112" s="10"/>
      <c r="DNO112" s="10"/>
      <c r="DNP112" s="10"/>
      <c r="DNQ112" s="10"/>
      <c r="DNR112" s="10"/>
      <c r="DNS112" s="10"/>
      <c r="DNT112" s="10"/>
      <c r="DNU112" s="10"/>
      <c r="DNV112" s="10"/>
      <c r="DNW112" s="10"/>
      <c r="DNX112" s="10"/>
      <c r="DNY112" s="10"/>
      <c r="DNZ112" s="10"/>
      <c r="DOA112" s="10"/>
      <c r="DOB112" s="10"/>
      <c r="DOC112" s="10"/>
      <c r="DOD112" s="10"/>
      <c r="DOE112" s="10"/>
      <c r="DOF112" s="10"/>
      <c r="DOG112" s="10"/>
      <c r="DOH112" s="10"/>
      <c r="DOI112" s="10"/>
      <c r="DOJ112" s="10"/>
      <c r="DOK112" s="10"/>
      <c r="DOL112" s="10"/>
      <c r="DOM112" s="10"/>
      <c r="DON112" s="10"/>
      <c r="DOO112" s="10"/>
      <c r="DOP112" s="10"/>
      <c r="DOQ112" s="10"/>
      <c r="DOR112" s="10"/>
      <c r="DOS112" s="10"/>
      <c r="DOT112" s="10"/>
      <c r="DOU112" s="10"/>
      <c r="DOV112" s="10"/>
      <c r="DOW112" s="10"/>
      <c r="DOX112" s="10"/>
      <c r="DOY112" s="10"/>
      <c r="DOZ112" s="10"/>
      <c r="DPA112" s="10"/>
      <c r="DPB112" s="10"/>
      <c r="DPC112" s="10"/>
      <c r="DPD112" s="10"/>
      <c r="DPE112" s="10"/>
      <c r="DPF112" s="10"/>
      <c r="DPG112" s="10"/>
      <c r="DPH112" s="10"/>
      <c r="DPI112" s="10"/>
      <c r="DPJ112" s="10"/>
      <c r="DPK112" s="10"/>
      <c r="DPL112" s="10"/>
      <c r="DPM112" s="10"/>
      <c r="DPN112" s="10"/>
      <c r="DPO112" s="10"/>
      <c r="DPP112" s="10"/>
      <c r="DPQ112" s="10"/>
      <c r="DPR112" s="10"/>
      <c r="DPS112" s="10"/>
      <c r="DPT112" s="10"/>
      <c r="DPU112" s="10"/>
      <c r="DPV112" s="10"/>
      <c r="DPW112" s="10"/>
      <c r="DPX112" s="10"/>
      <c r="DPY112" s="10"/>
      <c r="DPZ112" s="10"/>
      <c r="DQA112" s="10"/>
      <c r="DQB112" s="10"/>
      <c r="DQC112" s="10"/>
      <c r="DQD112" s="10"/>
      <c r="DQE112" s="10"/>
      <c r="DQF112" s="10"/>
      <c r="DQG112" s="10"/>
      <c r="DQH112" s="10"/>
      <c r="DQI112" s="10"/>
      <c r="DQJ112" s="10"/>
      <c r="DQK112" s="10"/>
      <c r="DQL112" s="10"/>
      <c r="DQM112" s="10"/>
      <c r="DQN112" s="10"/>
      <c r="DQO112" s="10"/>
      <c r="DQP112" s="10"/>
      <c r="DQQ112" s="10"/>
      <c r="DQR112" s="10"/>
      <c r="DQS112" s="10"/>
      <c r="DQT112" s="10"/>
      <c r="DQU112" s="10"/>
      <c r="DQV112" s="10"/>
      <c r="DQW112" s="10"/>
      <c r="DQX112" s="10"/>
      <c r="DQY112" s="10"/>
      <c r="DQZ112" s="10"/>
      <c r="DRA112" s="10"/>
      <c r="DRB112" s="10"/>
      <c r="DRC112" s="10"/>
      <c r="DRD112" s="10"/>
      <c r="DRE112" s="10"/>
      <c r="DRF112" s="10"/>
      <c r="DRG112" s="10"/>
      <c r="DRH112" s="10"/>
      <c r="DRI112" s="10"/>
      <c r="DRJ112" s="10"/>
      <c r="DRK112" s="10"/>
      <c r="DRL112" s="10"/>
      <c r="DRM112" s="10"/>
      <c r="DRN112" s="10"/>
      <c r="DRO112" s="10"/>
      <c r="DRP112" s="10"/>
      <c r="DRQ112" s="10"/>
      <c r="DRR112" s="10"/>
      <c r="DRS112" s="10"/>
      <c r="DRT112" s="10"/>
      <c r="DRU112" s="10"/>
      <c r="DRV112" s="10"/>
      <c r="DRW112" s="10"/>
      <c r="DRX112" s="10"/>
      <c r="DRY112" s="10"/>
      <c r="DRZ112" s="10"/>
      <c r="DSA112" s="10"/>
      <c r="DSB112" s="10"/>
      <c r="DSC112" s="10"/>
      <c r="DSD112" s="10"/>
      <c r="DSE112" s="10"/>
      <c r="DSF112" s="10"/>
      <c r="DSG112" s="10"/>
      <c r="DSH112" s="10"/>
      <c r="DSI112" s="10"/>
      <c r="DSJ112" s="10"/>
      <c r="DSK112" s="10"/>
      <c r="DSL112" s="10"/>
      <c r="DSM112" s="10"/>
      <c r="DSN112" s="10"/>
      <c r="DSO112" s="10"/>
      <c r="DSP112" s="10"/>
      <c r="DSQ112" s="10"/>
      <c r="DSR112" s="10"/>
      <c r="DSS112" s="10"/>
      <c r="DST112" s="10"/>
      <c r="DSU112" s="10"/>
      <c r="DSV112" s="10"/>
      <c r="DSW112" s="10"/>
      <c r="DSX112" s="10"/>
      <c r="DSY112" s="10"/>
      <c r="DSZ112" s="10"/>
      <c r="DTA112" s="10"/>
      <c r="DTB112" s="10"/>
      <c r="DTC112" s="10"/>
      <c r="DTD112" s="10"/>
      <c r="DTE112" s="10"/>
      <c r="DTF112" s="10"/>
      <c r="DTG112" s="10"/>
      <c r="DTH112" s="10"/>
      <c r="DTI112" s="10"/>
      <c r="DTJ112" s="10"/>
      <c r="DTK112" s="10"/>
      <c r="DTL112" s="10"/>
      <c r="DTM112" s="10"/>
      <c r="DTN112" s="10"/>
      <c r="DTO112" s="10"/>
      <c r="DTP112" s="10"/>
      <c r="DTQ112" s="10"/>
      <c r="DTR112" s="10"/>
      <c r="DTS112" s="10"/>
      <c r="DTT112" s="10"/>
      <c r="DTU112" s="10"/>
      <c r="DTV112" s="10"/>
      <c r="DTW112" s="10"/>
      <c r="DTX112" s="10"/>
      <c r="DTY112" s="10"/>
      <c r="DTZ112" s="10"/>
      <c r="DUA112" s="10"/>
      <c r="DUB112" s="10"/>
      <c r="DUC112" s="10"/>
      <c r="DUD112" s="10"/>
      <c r="DUE112" s="10"/>
      <c r="DUF112" s="10"/>
      <c r="DUG112" s="10"/>
      <c r="DUH112" s="10"/>
      <c r="DUI112" s="10"/>
      <c r="DUJ112" s="10"/>
      <c r="DUK112" s="10"/>
      <c r="DUL112" s="10"/>
      <c r="DUM112" s="10"/>
      <c r="DUN112" s="10"/>
      <c r="DUO112" s="10"/>
      <c r="DUP112" s="10"/>
      <c r="DUQ112" s="10"/>
      <c r="DUR112" s="10"/>
      <c r="DUS112" s="10"/>
      <c r="DUT112" s="10"/>
      <c r="DUU112" s="10"/>
      <c r="DUV112" s="10"/>
      <c r="DUW112" s="10"/>
      <c r="DUX112" s="10"/>
      <c r="DUY112" s="10"/>
      <c r="DUZ112" s="10"/>
      <c r="DVA112" s="10"/>
      <c r="DVB112" s="10"/>
      <c r="DVC112" s="10"/>
      <c r="DVD112" s="10"/>
      <c r="DVE112" s="10"/>
      <c r="DVF112" s="10"/>
      <c r="DVG112" s="10"/>
      <c r="DVH112" s="10"/>
      <c r="DVI112" s="10"/>
      <c r="DVJ112" s="10"/>
      <c r="DVK112" s="10"/>
      <c r="DVL112" s="10"/>
      <c r="DVM112" s="10"/>
      <c r="DVN112" s="10"/>
      <c r="DVO112" s="10"/>
      <c r="DVP112" s="10"/>
      <c r="DVQ112" s="10"/>
      <c r="DVR112" s="10"/>
      <c r="DVS112" s="10"/>
      <c r="DVT112" s="10"/>
      <c r="DVU112" s="10"/>
      <c r="DVV112" s="10"/>
      <c r="DVW112" s="10"/>
      <c r="DVX112" s="10"/>
      <c r="DVY112" s="10"/>
      <c r="DVZ112" s="10"/>
      <c r="DWA112" s="10"/>
      <c r="DWB112" s="10"/>
      <c r="DWC112" s="10"/>
      <c r="DWD112" s="10"/>
      <c r="DWE112" s="10"/>
      <c r="DWF112" s="10"/>
      <c r="DWG112" s="10"/>
      <c r="DWH112" s="10"/>
      <c r="DWI112" s="10"/>
      <c r="DWJ112" s="10"/>
      <c r="DWK112" s="10"/>
      <c r="DWL112" s="10"/>
      <c r="DWM112" s="10"/>
      <c r="DWN112" s="10"/>
      <c r="DWO112" s="10"/>
      <c r="DWP112" s="10"/>
      <c r="DWQ112" s="10"/>
      <c r="DWR112" s="10"/>
      <c r="DWS112" s="10"/>
      <c r="DWT112" s="10"/>
      <c r="DWU112" s="10"/>
      <c r="DWV112" s="10"/>
      <c r="DWW112" s="10"/>
      <c r="DWX112" s="10"/>
      <c r="DWY112" s="10"/>
      <c r="DWZ112" s="10"/>
      <c r="DXA112" s="10"/>
      <c r="DXB112" s="10"/>
      <c r="DXC112" s="10"/>
      <c r="DXD112" s="10"/>
      <c r="DXE112" s="10"/>
      <c r="DXF112" s="10"/>
      <c r="DXG112" s="10"/>
      <c r="DXH112" s="10"/>
      <c r="DXI112" s="10"/>
      <c r="DXJ112" s="10"/>
      <c r="DXK112" s="10"/>
      <c r="DXL112" s="10"/>
      <c r="DXM112" s="10"/>
      <c r="DXN112" s="10"/>
      <c r="DXO112" s="10"/>
      <c r="DXP112" s="10"/>
      <c r="DXQ112" s="10"/>
      <c r="DXR112" s="10"/>
      <c r="DXS112" s="10"/>
      <c r="DXT112" s="10"/>
      <c r="DXU112" s="10"/>
      <c r="DXV112" s="10"/>
      <c r="DXW112" s="10"/>
      <c r="DXX112" s="10"/>
      <c r="DXY112" s="10"/>
      <c r="DXZ112" s="10"/>
      <c r="DYA112" s="10"/>
      <c r="DYB112" s="10"/>
      <c r="DYC112" s="10"/>
      <c r="DYD112" s="10"/>
      <c r="DYE112" s="10"/>
      <c r="DYF112" s="10"/>
      <c r="DYG112" s="10"/>
      <c r="DYH112" s="10"/>
      <c r="DYI112" s="10"/>
      <c r="DYJ112" s="10"/>
      <c r="DYK112" s="10"/>
      <c r="DYL112" s="10"/>
      <c r="DYM112" s="10"/>
      <c r="DYN112" s="10"/>
      <c r="DYO112" s="10"/>
      <c r="DYP112" s="10"/>
      <c r="DYQ112" s="10"/>
      <c r="DYR112" s="10"/>
      <c r="DYS112" s="10"/>
      <c r="DYT112" s="10"/>
      <c r="DYU112" s="10"/>
      <c r="DYV112" s="10"/>
      <c r="DYW112" s="10"/>
      <c r="DYX112" s="10"/>
      <c r="DYY112" s="10"/>
      <c r="DYZ112" s="10"/>
      <c r="DZA112" s="10"/>
      <c r="DZB112" s="10"/>
      <c r="DZC112" s="10"/>
      <c r="DZD112" s="10"/>
      <c r="DZE112" s="10"/>
      <c r="DZF112" s="10"/>
      <c r="DZG112" s="10"/>
      <c r="DZH112" s="10"/>
      <c r="DZI112" s="10"/>
      <c r="DZJ112" s="10"/>
      <c r="DZK112" s="10"/>
      <c r="DZL112" s="10"/>
      <c r="DZM112" s="10"/>
      <c r="DZN112" s="10"/>
      <c r="DZO112" s="10"/>
      <c r="DZP112" s="10"/>
      <c r="DZQ112" s="10"/>
      <c r="DZR112" s="10"/>
      <c r="DZS112" s="10"/>
      <c r="DZT112" s="10"/>
      <c r="DZU112" s="10"/>
      <c r="DZV112" s="10"/>
      <c r="DZW112" s="10"/>
      <c r="DZX112" s="10"/>
      <c r="DZY112" s="10"/>
      <c r="DZZ112" s="10"/>
      <c r="EAA112" s="10"/>
      <c r="EAB112" s="10"/>
      <c r="EAC112" s="10"/>
      <c r="EAD112" s="10"/>
      <c r="EAE112" s="10"/>
      <c r="EAF112" s="10"/>
      <c r="EAG112" s="10"/>
      <c r="EAH112" s="10"/>
      <c r="EAI112" s="10"/>
      <c r="EAJ112" s="10"/>
      <c r="EAK112" s="10"/>
      <c r="EAL112" s="10"/>
      <c r="EAM112" s="10"/>
      <c r="EAN112" s="10"/>
      <c r="EAO112" s="10"/>
      <c r="EAP112" s="10"/>
      <c r="EAQ112" s="10"/>
      <c r="EAR112" s="10"/>
      <c r="EAS112" s="10"/>
      <c r="EAT112" s="10"/>
      <c r="EAU112" s="10"/>
      <c r="EAV112" s="10"/>
      <c r="EAW112" s="10"/>
      <c r="EAX112" s="10"/>
      <c r="EAY112" s="10"/>
      <c r="EAZ112" s="10"/>
      <c r="EBA112" s="10"/>
      <c r="EBB112" s="10"/>
      <c r="EBC112" s="10"/>
      <c r="EBD112" s="10"/>
      <c r="EBE112" s="10"/>
      <c r="EBF112" s="10"/>
      <c r="EBG112" s="10"/>
      <c r="EBH112" s="10"/>
      <c r="EBI112" s="10"/>
      <c r="EBJ112" s="10"/>
      <c r="EBK112" s="10"/>
      <c r="EBL112" s="10"/>
      <c r="EBM112" s="10"/>
      <c r="EBN112" s="10"/>
      <c r="EBO112" s="10"/>
      <c r="EBP112" s="10"/>
      <c r="EBQ112" s="10"/>
      <c r="EBR112" s="10"/>
      <c r="EBS112" s="10"/>
      <c r="EBT112" s="10"/>
      <c r="EBU112" s="10"/>
      <c r="EBV112" s="10"/>
      <c r="EBW112" s="10"/>
      <c r="EBX112" s="10"/>
      <c r="EBY112" s="10"/>
      <c r="EBZ112" s="10"/>
      <c r="ECA112" s="10"/>
      <c r="ECB112" s="10"/>
      <c r="ECC112" s="10"/>
      <c r="ECD112" s="10"/>
      <c r="ECE112" s="10"/>
      <c r="ECF112" s="10"/>
      <c r="ECG112" s="10"/>
      <c r="ECH112" s="10"/>
      <c r="ECI112" s="10"/>
      <c r="ECJ112" s="10"/>
      <c r="ECK112" s="10"/>
      <c r="ECL112" s="10"/>
      <c r="ECM112" s="10"/>
      <c r="ECN112" s="10"/>
      <c r="ECO112" s="10"/>
      <c r="ECP112" s="10"/>
      <c r="ECQ112" s="10"/>
      <c r="ECR112" s="10"/>
      <c r="ECS112" s="10"/>
      <c r="ECT112" s="10"/>
      <c r="ECU112" s="10"/>
      <c r="ECV112" s="10"/>
      <c r="ECW112" s="10"/>
      <c r="ECX112" s="10"/>
      <c r="ECY112" s="10"/>
      <c r="ECZ112" s="10"/>
      <c r="EDA112" s="10"/>
      <c r="EDB112" s="10"/>
      <c r="EDC112" s="10"/>
      <c r="EDD112" s="10"/>
      <c r="EDE112" s="10"/>
      <c r="EDF112" s="10"/>
      <c r="EDG112" s="10"/>
      <c r="EDH112" s="10"/>
      <c r="EDI112" s="10"/>
      <c r="EDJ112" s="10"/>
      <c r="EDK112" s="10"/>
      <c r="EDL112" s="10"/>
      <c r="EDM112" s="10"/>
      <c r="EDN112" s="10"/>
      <c r="EDO112" s="10"/>
      <c r="EDP112" s="10"/>
      <c r="EDQ112" s="10"/>
      <c r="EDR112" s="10"/>
      <c r="EDS112" s="10"/>
      <c r="EDT112" s="10"/>
      <c r="EDU112" s="10"/>
      <c r="EDV112" s="10"/>
      <c r="EDW112" s="10"/>
      <c r="EDX112" s="10"/>
      <c r="EDY112" s="10"/>
      <c r="EDZ112" s="10"/>
      <c r="EEA112" s="10"/>
      <c r="EEB112" s="10"/>
      <c r="EEC112" s="10"/>
      <c r="EED112" s="10"/>
      <c r="EEE112" s="10"/>
      <c r="EEF112" s="10"/>
      <c r="EEG112" s="10"/>
      <c r="EEH112" s="10"/>
      <c r="EEI112" s="10"/>
      <c r="EEJ112" s="10"/>
      <c r="EEK112" s="10"/>
      <c r="EEL112" s="10"/>
      <c r="EEM112" s="10"/>
      <c r="EEN112" s="10"/>
      <c r="EEO112" s="10"/>
      <c r="EEP112" s="10"/>
      <c r="EEQ112" s="10"/>
      <c r="EER112" s="10"/>
      <c r="EES112" s="10"/>
      <c r="EET112" s="10"/>
      <c r="EEU112" s="10"/>
      <c r="EEV112" s="10"/>
      <c r="EEW112" s="10"/>
      <c r="EEX112" s="10"/>
      <c r="EEY112" s="10"/>
      <c r="EEZ112" s="10"/>
      <c r="EFA112" s="10"/>
      <c r="EFB112" s="10"/>
      <c r="EFC112" s="10"/>
      <c r="EFD112" s="10"/>
      <c r="EFE112" s="10"/>
      <c r="EFF112" s="10"/>
      <c r="EFG112" s="10"/>
      <c r="EFH112" s="10"/>
      <c r="EFI112" s="10"/>
      <c r="EFJ112" s="10"/>
      <c r="EFK112" s="10"/>
      <c r="EFL112" s="10"/>
      <c r="EFM112" s="10"/>
      <c r="EFN112" s="10"/>
      <c r="EFO112" s="10"/>
      <c r="EFP112" s="10"/>
      <c r="EFQ112" s="10"/>
      <c r="EFR112" s="10"/>
      <c r="EFS112" s="10"/>
      <c r="EFT112" s="10"/>
      <c r="EFU112" s="10"/>
      <c r="EFV112" s="10"/>
      <c r="EFW112" s="10"/>
      <c r="EFX112" s="10"/>
      <c r="EFY112" s="10"/>
      <c r="EFZ112" s="10"/>
      <c r="EGA112" s="10"/>
      <c r="EGB112" s="10"/>
      <c r="EGC112" s="10"/>
      <c r="EGD112" s="10"/>
      <c r="EGE112" s="10"/>
      <c r="EGF112" s="10"/>
      <c r="EGG112" s="10"/>
      <c r="EGH112" s="10"/>
      <c r="EGI112" s="10"/>
      <c r="EGJ112" s="10"/>
      <c r="EGK112" s="10"/>
      <c r="EGL112" s="10"/>
      <c r="EGM112" s="10"/>
      <c r="EGN112" s="10"/>
      <c r="EGO112" s="10"/>
      <c r="EGP112" s="10"/>
      <c r="EGQ112" s="10"/>
      <c r="EGR112" s="10"/>
      <c r="EGS112" s="10"/>
      <c r="EGT112" s="10"/>
      <c r="EGU112" s="10"/>
      <c r="EGV112" s="10"/>
      <c r="EGW112" s="10"/>
      <c r="EGX112" s="10"/>
      <c r="EGY112" s="10"/>
      <c r="EGZ112" s="10"/>
      <c r="EHA112" s="10"/>
      <c r="EHB112" s="10"/>
      <c r="EHC112" s="10"/>
      <c r="EHD112" s="10"/>
      <c r="EHE112" s="10"/>
      <c r="EHF112" s="10"/>
      <c r="EHG112" s="10"/>
      <c r="EHH112" s="10"/>
      <c r="EHI112" s="10"/>
      <c r="EHJ112" s="10"/>
      <c r="EHK112" s="10"/>
      <c r="EHL112" s="10"/>
      <c r="EHM112" s="10"/>
      <c r="EHN112" s="10"/>
      <c r="EHO112" s="10"/>
      <c r="EHP112" s="10"/>
      <c r="EHQ112" s="10"/>
      <c r="EHR112" s="10"/>
      <c r="EHS112" s="10"/>
      <c r="EHT112" s="10"/>
      <c r="EHU112" s="10"/>
      <c r="EHV112" s="10"/>
      <c r="EHW112" s="10"/>
      <c r="EHX112" s="10"/>
      <c r="EHY112" s="10"/>
      <c r="EHZ112" s="10"/>
      <c r="EIA112" s="10"/>
      <c r="EIB112" s="10"/>
      <c r="EIC112" s="10"/>
      <c r="EID112" s="10"/>
      <c r="EIE112" s="10"/>
      <c r="EIF112" s="10"/>
      <c r="EIG112" s="10"/>
      <c r="EIH112" s="10"/>
      <c r="EII112" s="10"/>
      <c r="EIJ112" s="10"/>
      <c r="EIK112" s="10"/>
      <c r="EIL112" s="10"/>
      <c r="EIM112" s="10"/>
      <c r="EIN112" s="10"/>
      <c r="EIO112" s="10"/>
      <c r="EIP112" s="10"/>
      <c r="EIQ112" s="10"/>
      <c r="EIR112" s="10"/>
      <c r="EIS112" s="10"/>
      <c r="EIT112" s="10"/>
      <c r="EIU112" s="10"/>
      <c r="EIV112" s="10"/>
      <c r="EIW112" s="10"/>
      <c r="EIX112" s="10"/>
      <c r="EIY112" s="10"/>
      <c r="EIZ112" s="10"/>
      <c r="EJA112" s="10"/>
      <c r="EJB112" s="10"/>
      <c r="EJC112" s="10"/>
      <c r="EJD112" s="10"/>
      <c r="EJE112" s="10"/>
      <c r="EJF112" s="10"/>
      <c r="EJG112" s="10"/>
      <c r="EJH112" s="10"/>
      <c r="EJI112" s="10"/>
      <c r="EJJ112" s="10"/>
      <c r="EJK112" s="10"/>
      <c r="EJL112" s="10"/>
      <c r="EJM112" s="10"/>
      <c r="EJN112" s="10"/>
      <c r="EJO112" s="10"/>
      <c r="EJP112" s="10"/>
      <c r="EJQ112" s="10"/>
      <c r="EJR112" s="10"/>
      <c r="EJS112" s="10"/>
      <c r="EJT112" s="10"/>
      <c r="EJU112" s="10"/>
      <c r="EJV112" s="10"/>
      <c r="EJW112" s="10"/>
      <c r="EJX112" s="10"/>
      <c r="EJY112" s="10"/>
      <c r="EJZ112" s="10"/>
      <c r="EKA112" s="10"/>
      <c r="EKB112" s="10"/>
      <c r="EKC112" s="10"/>
      <c r="EKD112" s="10"/>
      <c r="EKE112" s="10"/>
      <c r="EKF112" s="10"/>
      <c r="EKG112" s="10"/>
      <c r="EKH112" s="10"/>
      <c r="EKI112" s="10"/>
      <c r="EKJ112" s="10"/>
      <c r="EKK112" s="10"/>
      <c r="EKL112" s="10"/>
      <c r="EKM112" s="10"/>
      <c r="EKN112" s="10"/>
      <c r="EKO112" s="10"/>
      <c r="EKP112" s="10"/>
      <c r="EKQ112" s="10"/>
      <c r="EKR112" s="10"/>
      <c r="EKS112" s="10"/>
      <c r="EKT112" s="10"/>
      <c r="EKU112" s="10"/>
      <c r="EKV112" s="10"/>
      <c r="EKW112" s="10"/>
      <c r="EKX112" s="10"/>
      <c r="EKY112" s="10"/>
      <c r="EKZ112" s="10"/>
      <c r="ELA112" s="10"/>
      <c r="ELB112" s="10"/>
      <c r="ELC112" s="10"/>
      <c r="ELD112" s="10"/>
      <c r="ELE112" s="10"/>
      <c r="ELF112" s="10"/>
      <c r="ELG112" s="10"/>
      <c r="ELH112" s="10"/>
      <c r="ELI112" s="10"/>
      <c r="ELJ112" s="10"/>
      <c r="ELK112" s="10"/>
      <c r="ELL112" s="10"/>
      <c r="ELM112" s="10"/>
      <c r="ELN112" s="10"/>
      <c r="ELO112" s="10"/>
      <c r="ELP112" s="10"/>
      <c r="ELQ112" s="10"/>
      <c r="ELR112" s="10"/>
      <c r="ELS112" s="10"/>
      <c r="ELT112" s="10"/>
      <c r="ELU112" s="10"/>
      <c r="ELV112" s="10"/>
      <c r="ELW112" s="10"/>
      <c r="ELX112" s="10"/>
      <c r="ELY112" s="10"/>
      <c r="ELZ112" s="10"/>
      <c r="EMA112" s="10"/>
      <c r="EMB112" s="10"/>
      <c r="EMC112" s="10"/>
      <c r="EMD112" s="10"/>
      <c r="EME112" s="10"/>
      <c r="EMF112" s="10"/>
      <c r="EMG112" s="10"/>
      <c r="EMH112" s="10"/>
      <c r="EMI112" s="10"/>
      <c r="EMJ112" s="10"/>
      <c r="EMK112" s="10"/>
      <c r="EML112" s="10"/>
      <c r="EMM112" s="10"/>
      <c r="EMN112" s="10"/>
      <c r="EMO112" s="10"/>
      <c r="EMP112" s="10"/>
      <c r="EMQ112" s="10"/>
      <c r="EMR112" s="10"/>
      <c r="EMS112" s="10"/>
      <c r="EMT112" s="10"/>
      <c r="EMU112" s="10"/>
      <c r="EMV112" s="10"/>
      <c r="EMW112" s="10"/>
      <c r="EMX112" s="10"/>
      <c r="EMY112" s="10"/>
      <c r="EMZ112" s="10"/>
      <c r="ENA112" s="10"/>
      <c r="ENB112" s="10"/>
      <c r="ENC112" s="10"/>
      <c r="END112" s="10"/>
      <c r="ENE112" s="10"/>
      <c r="ENF112" s="10"/>
      <c r="ENG112" s="10"/>
      <c r="ENH112" s="10"/>
      <c r="ENI112" s="10"/>
      <c r="ENJ112" s="10"/>
      <c r="ENK112" s="10"/>
      <c r="ENL112" s="10"/>
      <c r="ENM112" s="10"/>
      <c r="ENN112" s="10"/>
      <c r="ENO112" s="10"/>
      <c r="ENP112" s="10"/>
      <c r="ENQ112" s="10"/>
      <c r="ENR112" s="10"/>
      <c r="ENS112" s="10"/>
      <c r="ENT112" s="10"/>
      <c r="ENU112" s="10"/>
      <c r="ENV112" s="10"/>
      <c r="ENW112" s="10"/>
      <c r="ENX112" s="10"/>
      <c r="ENY112" s="10"/>
      <c r="ENZ112" s="10"/>
      <c r="EOA112" s="10"/>
      <c r="EOB112" s="10"/>
      <c r="EOC112" s="10"/>
      <c r="EOD112" s="10"/>
      <c r="EOE112" s="10"/>
      <c r="EOF112" s="10"/>
      <c r="EOG112" s="10"/>
      <c r="EOH112" s="10"/>
      <c r="EOI112" s="10"/>
      <c r="EOJ112" s="10"/>
      <c r="EOK112" s="10"/>
      <c r="EOL112" s="10"/>
      <c r="EOM112" s="10"/>
      <c r="EON112" s="10"/>
      <c r="EOO112" s="10"/>
      <c r="EOP112" s="10"/>
      <c r="EOQ112" s="10"/>
      <c r="EOR112" s="10"/>
      <c r="EOS112" s="10"/>
      <c r="EOT112" s="10"/>
      <c r="EOU112" s="10"/>
      <c r="EOV112" s="10"/>
      <c r="EOW112" s="10"/>
      <c r="EOX112" s="10"/>
      <c r="EOY112" s="10"/>
      <c r="EOZ112" s="10"/>
      <c r="EPA112" s="10"/>
      <c r="EPB112" s="10"/>
      <c r="EPC112" s="10"/>
      <c r="EPD112" s="10"/>
      <c r="EPE112" s="10"/>
      <c r="EPF112" s="10"/>
      <c r="EPG112" s="10"/>
      <c r="EPH112" s="10"/>
      <c r="EPI112" s="10"/>
      <c r="EPJ112" s="10"/>
      <c r="EPK112" s="10"/>
      <c r="EPL112" s="10"/>
      <c r="EPM112" s="10"/>
      <c r="EPN112" s="10"/>
      <c r="EPO112" s="10"/>
      <c r="EPP112" s="10"/>
      <c r="EPQ112" s="10"/>
      <c r="EPR112" s="10"/>
      <c r="EPS112" s="10"/>
      <c r="EPT112" s="10"/>
      <c r="EPU112" s="10"/>
      <c r="EPV112" s="10"/>
      <c r="EPW112" s="10"/>
      <c r="EPX112" s="10"/>
      <c r="EPY112" s="10"/>
      <c r="EPZ112" s="10"/>
      <c r="EQA112" s="10"/>
      <c r="EQB112" s="10"/>
      <c r="EQC112" s="10"/>
      <c r="EQD112" s="10"/>
      <c r="EQE112" s="10"/>
      <c r="EQF112" s="10"/>
      <c r="EQG112" s="10"/>
      <c r="EQH112" s="10"/>
      <c r="EQI112" s="10"/>
      <c r="EQJ112" s="10"/>
      <c r="EQK112" s="10"/>
      <c r="EQL112" s="10"/>
      <c r="EQM112" s="10"/>
      <c r="EQN112" s="10"/>
      <c r="EQO112" s="10"/>
      <c r="EQP112" s="10"/>
      <c r="EQQ112" s="10"/>
      <c r="EQR112" s="10"/>
      <c r="EQS112" s="10"/>
      <c r="EQT112" s="10"/>
      <c r="EQU112" s="10"/>
      <c r="EQV112" s="10"/>
      <c r="EQW112" s="10"/>
      <c r="EQX112" s="10"/>
      <c r="EQY112" s="10"/>
      <c r="EQZ112" s="10"/>
      <c r="ERA112" s="10"/>
      <c r="ERB112" s="10"/>
      <c r="ERC112" s="10"/>
      <c r="ERD112" s="10"/>
      <c r="ERE112" s="10"/>
      <c r="ERF112" s="10"/>
      <c r="ERG112" s="10"/>
      <c r="ERH112" s="10"/>
      <c r="ERI112" s="10"/>
      <c r="ERJ112" s="10"/>
      <c r="ERK112" s="10"/>
      <c r="ERL112" s="10"/>
      <c r="ERM112" s="10"/>
      <c r="ERN112" s="10"/>
      <c r="ERO112" s="10"/>
      <c r="ERP112" s="10"/>
      <c r="ERQ112" s="10"/>
      <c r="ERR112" s="10"/>
      <c r="ERS112" s="10"/>
      <c r="ERT112" s="10"/>
      <c r="ERU112" s="10"/>
      <c r="ERV112" s="10"/>
      <c r="ERW112" s="10"/>
      <c r="ERX112" s="10"/>
      <c r="ERY112" s="10"/>
      <c r="ERZ112" s="10"/>
      <c r="ESA112" s="10"/>
      <c r="ESB112" s="10"/>
      <c r="ESC112" s="10"/>
      <c r="ESD112" s="10"/>
      <c r="ESE112" s="10"/>
      <c r="ESF112" s="10"/>
      <c r="ESG112" s="10"/>
      <c r="ESH112" s="10"/>
      <c r="ESI112" s="10"/>
      <c r="ESJ112" s="10"/>
      <c r="ESK112" s="10"/>
      <c r="ESL112" s="10"/>
      <c r="ESM112" s="10"/>
      <c r="ESN112" s="10"/>
      <c r="ESO112" s="10"/>
      <c r="ESP112" s="10"/>
      <c r="ESQ112" s="10"/>
      <c r="ESR112" s="10"/>
      <c r="ESS112" s="10"/>
      <c r="EST112" s="10"/>
      <c r="ESU112" s="10"/>
      <c r="ESV112" s="10"/>
      <c r="ESW112" s="10"/>
      <c r="ESX112" s="10"/>
      <c r="ESY112" s="10"/>
      <c r="ESZ112" s="10"/>
      <c r="ETA112" s="10"/>
      <c r="ETB112" s="10"/>
      <c r="ETC112" s="10"/>
      <c r="ETD112" s="10"/>
      <c r="ETE112" s="10"/>
      <c r="ETF112" s="10"/>
      <c r="ETG112" s="10"/>
      <c r="ETH112" s="10"/>
      <c r="ETI112" s="10"/>
      <c r="ETJ112" s="10"/>
      <c r="ETK112" s="10"/>
      <c r="ETL112" s="10"/>
      <c r="ETM112" s="10"/>
      <c r="ETN112" s="10"/>
      <c r="ETO112" s="10"/>
      <c r="ETP112" s="10"/>
      <c r="ETQ112" s="10"/>
      <c r="ETR112" s="10"/>
      <c r="ETS112" s="10"/>
      <c r="ETT112" s="10"/>
      <c r="ETU112" s="10"/>
      <c r="ETV112" s="10"/>
      <c r="ETW112" s="10"/>
      <c r="ETX112" s="10"/>
      <c r="ETY112" s="10"/>
      <c r="ETZ112" s="10"/>
      <c r="EUA112" s="10"/>
      <c r="EUB112" s="10"/>
    </row>
    <row r="113" spans="1:3928" s="6" customFormat="1" ht="102.75" x14ac:dyDescent="0.25">
      <c r="A113" s="70">
        <f t="shared" si="1"/>
        <v>104</v>
      </c>
      <c r="B113" s="61">
        <v>162</v>
      </c>
      <c r="C113" s="33" t="s">
        <v>402</v>
      </c>
      <c r="D113" s="74" t="s">
        <v>403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  <c r="AMR113" s="10"/>
      <c r="AMS113" s="10"/>
      <c r="AMT113" s="10"/>
      <c r="AMU113" s="10"/>
      <c r="AMV113" s="10"/>
      <c r="AMW113" s="10"/>
      <c r="AMX113" s="10"/>
      <c r="AMY113" s="10"/>
      <c r="AMZ113" s="10"/>
      <c r="ANA113" s="10"/>
      <c r="ANB113" s="10"/>
      <c r="ANC113" s="10"/>
      <c r="AND113" s="10"/>
      <c r="ANE113" s="10"/>
      <c r="ANF113" s="10"/>
      <c r="ANG113" s="10"/>
      <c r="ANH113" s="10"/>
      <c r="ANI113" s="10"/>
      <c r="ANJ113" s="10"/>
      <c r="ANK113" s="10"/>
      <c r="ANL113" s="10"/>
      <c r="ANM113" s="10"/>
      <c r="ANN113" s="10"/>
      <c r="ANO113" s="10"/>
      <c r="ANP113" s="10"/>
      <c r="ANQ113" s="10"/>
      <c r="ANR113" s="10"/>
      <c r="ANS113" s="10"/>
      <c r="ANT113" s="10"/>
      <c r="ANU113" s="10"/>
      <c r="ANV113" s="10"/>
      <c r="ANW113" s="10"/>
      <c r="ANX113" s="10"/>
      <c r="ANY113" s="10"/>
      <c r="ANZ113" s="10"/>
      <c r="AOA113" s="10"/>
      <c r="AOB113" s="10"/>
      <c r="AOC113" s="10"/>
      <c r="AOD113" s="10"/>
      <c r="AOE113" s="10"/>
      <c r="AOF113" s="10"/>
      <c r="AOG113" s="10"/>
      <c r="AOH113" s="10"/>
      <c r="AOI113" s="10"/>
      <c r="AOJ113" s="10"/>
      <c r="AOK113" s="10"/>
      <c r="AOL113" s="10"/>
      <c r="AOM113" s="10"/>
      <c r="AON113" s="10"/>
      <c r="AOO113" s="10"/>
      <c r="AOP113" s="10"/>
      <c r="AOQ113" s="10"/>
      <c r="AOR113" s="10"/>
      <c r="AOS113" s="10"/>
      <c r="AOT113" s="10"/>
      <c r="AOU113" s="10"/>
      <c r="AOV113" s="10"/>
      <c r="AOW113" s="10"/>
      <c r="AOX113" s="10"/>
      <c r="AOY113" s="10"/>
      <c r="AOZ113" s="10"/>
      <c r="APA113" s="10"/>
      <c r="APB113" s="10"/>
      <c r="APC113" s="10"/>
      <c r="APD113" s="10"/>
      <c r="APE113" s="10"/>
      <c r="APF113" s="10"/>
      <c r="APG113" s="10"/>
      <c r="APH113" s="10"/>
      <c r="API113" s="10"/>
      <c r="APJ113" s="10"/>
      <c r="APK113" s="10"/>
      <c r="APL113" s="10"/>
      <c r="APM113" s="10"/>
      <c r="APN113" s="10"/>
      <c r="APO113" s="10"/>
      <c r="APP113" s="10"/>
      <c r="APQ113" s="10"/>
      <c r="APR113" s="10"/>
      <c r="APS113" s="10"/>
      <c r="APT113" s="10"/>
      <c r="APU113" s="10"/>
      <c r="APV113" s="10"/>
      <c r="APW113" s="10"/>
      <c r="APX113" s="10"/>
      <c r="APY113" s="10"/>
      <c r="APZ113" s="10"/>
      <c r="AQA113" s="10"/>
      <c r="AQB113" s="10"/>
      <c r="AQC113" s="10"/>
      <c r="AQD113" s="10"/>
      <c r="AQE113" s="10"/>
      <c r="AQF113" s="10"/>
      <c r="AQG113" s="10"/>
      <c r="AQH113" s="10"/>
      <c r="AQI113" s="10"/>
      <c r="AQJ113" s="10"/>
      <c r="AQK113" s="10"/>
      <c r="AQL113" s="10"/>
      <c r="AQM113" s="10"/>
      <c r="AQN113" s="10"/>
      <c r="AQO113" s="10"/>
      <c r="AQP113" s="10"/>
      <c r="AQQ113" s="10"/>
      <c r="AQR113" s="10"/>
      <c r="AQS113" s="10"/>
      <c r="AQT113" s="10"/>
      <c r="AQU113" s="10"/>
      <c r="AQV113" s="10"/>
      <c r="AQW113" s="10"/>
      <c r="AQX113" s="10"/>
      <c r="AQY113" s="10"/>
      <c r="AQZ113" s="10"/>
      <c r="ARA113" s="10"/>
      <c r="ARB113" s="10"/>
      <c r="ARC113" s="10"/>
      <c r="ARD113" s="10"/>
      <c r="ARE113" s="10"/>
      <c r="ARF113" s="10"/>
      <c r="ARG113" s="10"/>
      <c r="ARH113" s="10"/>
      <c r="ARI113" s="10"/>
      <c r="ARJ113" s="10"/>
      <c r="ARK113" s="10"/>
      <c r="ARL113" s="10"/>
      <c r="ARM113" s="10"/>
      <c r="ARN113" s="10"/>
      <c r="ARO113" s="10"/>
      <c r="ARP113" s="10"/>
      <c r="ARQ113" s="10"/>
      <c r="ARR113" s="10"/>
      <c r="ARS113" s="10"/>
      <c r="ART113" s="10"/>
      <c r="ARU113" s="10"/>
      <c r="ARV113" s="10"/>
      <c r="ARW113" s="10"/>
      <c r="ARX113" s="10"/>
      <c r="ARY113" s="10"/>
      <c r="ARZ113" s="10"/>
      <c r="ASA113" s="10"/>
      <c r="ASB113" s="10"/>
      <c r="ASC113" s="10"/>
      <c r="ASD113" s="10"/>
      <c r="ASE113" s="10"/>
      <c r="ASF113" s="10"/>
      <c r="ASG113" s="10"/>
      <c r="ASH113" s="10"/>
      <c r="ASI113" s="10"/>
      <c r="ASJ113" s="10"/>
      <c r="ASK113" s="10"/>
      <c r="ASL113" s="10"/>
      <c r="ASM113" s="10"/>
      <c r="ASN113" s="10"/>
      <c r="ASO113" s="10"/>
      <c r="ASP113" s="10"/>
      <c r="ASQ113" s="10"/>
      <c r="ASR113" s="10"/>
      <c r="ASS113" s="10"/>
      <c r="AST113" s="10"/>
      <c r="ASU113" s="10"/>
      <c r="ASV113" s="10"/>
      <c r="ASW113" s="10"/>
      <c r="ASX113" s="10"/>
      <c r="ASY113" s="10"/>
      <c r="ASZ113" s="10"/>
      <c r="ATA113" s="10"/>
      <c r="ATB113" s="10"/>
      <c r="ATC113" s="10"/>
      <c r="ATD113" s="10"/>
      <c r="ATE113" s="10"/>
      <c r="ATF113" s="10"/>
      <c r="ATG113" s="10"/>
      <c r="ATH113" s="10"/>
      <c r="ATI113" s="10"/>
      <c r="ATJ113" s="10"/>
      <c r="ATK113" s="10"/>
      <c r="ATL113" s="10"/>
      <c r="ATM113" s="10"/>
      <c r="ATN113" s="10"/>
      <c r="ATO113" s="10"/>
      <c r="ATP113" s="10"/>
      <c r="ATQ113" s="10"/>
      <c r="ATR113" s="10"/>
      <c r="ATS113" s="10"/>
      <c r="ATT113" s="10"/>
      <c r="ATU113" s="10"/>
      <c r="ATV113" s="10"/>
      <c r="ATW113" s="10"/>
      <c r="ATX113" s="10"/>
      <c r="ATY113" s="10"/>
      <c r="ATZ113" s="10"/>
      <c r="AUA113" s="10"/>
      <c r="AUB113" s="10"/>
      <c r="AUC113" s="10"/>
      <c r="AUD113" s="10"/>
      <c r="AUE113" s="10"/>
      <c r="AUF113" s="10"/>
      <c r="AUG113" s="10"/>
      <c r="AUH113" s="10"/>
      <c r="AUI113" s="10"/>
      <c r="AUJ113" s="10"/>
      <c r="AUK113" s="10"/>
      <c r="AUL113" s="10"/>
      <c r="AUM113" s="10"/>
      <c r="AUN113" s="10"/>
      <c r="AUO113" s="10"/>
      <c r="AUP113" s="10"/>
      <c r="AUQ113" s="10"/>
      <c r="AUR113" s="10"/>
      <c r="AUS113" s="10"/>
      <c r="AUT113" s="10"/>
      <c r="AUU113" s="10"/>
      <c r="AUV113" s="10"/>
      <c r="AUW113" s="10"/>
      <c r="AUX113" s="10"/>
      <c r="AUY113" s="10"/>
      <c r="AUZ113" s="10"/>
      <c r="AVA113" s="10"/>
      <c r="AVB113" s="10"/>
      <c r="AVC113" s="10"/>
      <c r="AVD113" s="10"/>
      <c r="AVE113" s="10"/>
      <c r="AVF113" s="10"/>
      <c r="AVG113" s="10"/>
      <c r="AVH113" s="10"/>
      <c r="AVI113" s="10"/>
      <c r="AVJ113" s="10"/>
      <c r="AVK113" s="10"/>
      <c r="AVL113" s="10"/>
      <c r="AVM113" s="10"/>
      <c r="AVN113" s="10"/>
      <c r="AVO113" s="10"/>
      <c r="AVP113" s="10"/>
      <c r="AVQ113" s="10"/>
      <c r="AVR113" s="10"/>
      <c r="AVS113" s="10"/>
      <c r="AVT113" s="10"/>
      <c r="AVU113" s="10"/>
      <c r="AVV113" s="10"/>
      <c r="AVW113" s="10"/>
      <c r="AVX113" s="10"/>
      <c r="AVY113" s="10"/>
      <c r="AVZ113" s="10"/>
      <c r="AWA113" s="10"/>
      <c r="AWB113" s="10"/>
      <c r="AWC113" s="10"/>
      <c r="AWD113" s="10"/>
      <c r="AWE113" s="10"/>
      <c r="AWF113" s="10"/>
      <c r="AWG113" s="10"/>
      <c r="AWH113" s="10"/>
      <c r="AWI113" s="10"/>
      <c r="AWJ113" s="10"/>
      <c r="AWK113" s="10"/>
      <c r="AWL113" s="10"/>
      <c r="AWM113" s="10"/>
      <c r="AWN113" s="10"/>
      <c r="AWO113" s="10"/>
      <c r="AWP113" s="10"/>
      <c r="AWQ113" s="10"/>
      <c r="AWR113" s="10"/>
      <c r="AWS113" s="10"/>
      <c r="AWT113" s="10"/>
      <c r="AWU113" s="10"/>
      <c r="AWV113" s="10"/>
      <c r="AWW113" s="10"/>
      <c r="AWX113" s="10"/>
      <c r="AWY113" s="10"/>
      <c r="AWZ113" s="10"/>
      <c r="AXA113" s="10"/>
      <c r="AXB113" s="10"/>
      <c r="AXC113" s="10"/>
      <c r="AXD113" s="10"/>
      <c r="AXE113" s="10"/>
      <c r="AXF113" s="10"/>
      <c r="AXG113" s="10"/>
      <c r="AXH113" s="10"/>
      <c r="AXI113" s="10"/>
      <c r="AXJ113" s="10"/>
      <c r="AXK113" s="10"/>
      <c r="AXL113" s="10"/>
      <c r="AXM113" s="10"/>
      <c r="AXN113" s="10"/>
      <c r="AXO113" s="10"/>
      <c r="AXP113" s="10"/>
      <c r="AXQ113" s="10"/>
      <c r="AXR113" s="10"/>
      <c r="AXS113" s="10"/>
      <c r="AXT113" s="10"/>
      <c r="AXU113" s="10"/>
      <c r="AXV113" s="10"/>
      <c r="AXW113" s="10"/>
      <c r="AXX113" s="10"/>
      <c r="AXY113" s="10"/>
      <c r="AXZ113" s="10"/>
      <c r="AYA113" s="10"/>
      <c r="AYB113" s="10"/>
      <c r="AYC113" s="10"/>
      <c r="AYD113" s="10"/>
      <c r="AYE113" s="10"/>
      <c r="AYF113" s="10"/>
      <c r="AYG113" s="10"/>
      <c r="AYH113" s="10"/>
      <c r="AYI113" s="10"/>
      <c r="AYJ113" s="10"/>
      <c r="AYK113" s="10"/>
      <c r="AYL113" s="10"/>
      <c r="AYM113" s="10"/>
      <c r="AYN113" s="10"/>
      <c r="AYO113" s="10"/>
      <c r="AYP113" s="10"/>
      <c r="AYQ113" s="10"/>
      <c r="AYR113" s="10"/>
      <c r="AYS113" s="10"/>
      <c r="AYT113" s="10"/>
      <c r="AYU113" s="10"/>
      <c r="AYV113" s="10"/>
      <c r="AYW113" s="10"/>
      <c r="AYX113" s="10"/>
      <c r="AYY113" s="10"/>
      <c r="AYZ113" s="10"/>
      <c r="AZA113" s="10"/>
      <c r="AZB113" s="10"/>
      <c r="AZC113" s="10"/>
      <c r="AZD113" s="10"/>
      <c r="AZE113" s="10"/>
      <c r="AZF113" s="10"/>
      <c r="AZG113" s="10"/>
      <c r="AZH113" s="10"/>
      <c r="AZI113" s="10"/>
      <c r="AZJ113" s="10"/>
      <c r="AZK113" s="10"/>
      <c r="AZL113" s="10"/>
      <c r="AZM113" s="10"/>
      <c r="AZN113" s="10"/>
      <c r="AZO113" s="10"/>
      <c r="AZP113" s="10"/>
      <c r="AZQ113" s="10"/>
      <c r="AZR113" s="10"/>
      <c r="AZS113" s="10"/>
      <c r="AZT113" s="10"/>
      <c r="AZU113" s="10"/>
      <c r="AZV113" s="10"/>
      <c r="AZW113" s="10"/>
      <c r="AZX113" s="10"/>
      <c r="AZY113" s="10"/>
      <c r="AZZ113" s="10"/>
      <c r="BAA113" s="10"/>
      <c r="BAB113" s="10"/>
      <c r="BAC113" s="10"/>
      <c r="BAD113" s="10"/>
      <c r="BAE113" s="10"/>
      <c r="BAF113" s="10"/>
      <c r="BAG113" s="10"/>
      <c r="BAH113" s="10"/>
      <c r="BAI113" s="10"/>
      <c r="BAJ113" s="10"/>
      <c r="BAK113" s="10"/>
      <c r="BAL113" s="10"/>
      <c r="BAM113" s="10"/>
      <c r="BAN113" s="10"/>
      <c r="BAO113" s="10"/>
      <c r="BAP113" s="10"/>
      <c r="BAQ113" s="10"/>
      <c r="BAR113" s="10"/>
      <c r="BAS113" s="10"/>
      <c r="BAT113" s="10"/>
      <c r="BAU113" s="10"/>
      <c r="BAV113" s="10"/>
      <c r="BAW113" s="10"/>
      <c r="BAX113" s="10"/>
      <c r="BAY113" s="10"/>
      <c r="BAZ113" s="10"/>
      <c r="BBA113" s="10"/>
      <c r="BBB113" s="10"/>
      <c r="BBC113" s="10"/>
      <c r="BBD113" s="10"/>
      <c r="BBE113" s="10"/>
      <c r="BBF113" s="10"/>
      <c r="BBG113" s="10"/>
      <c r="BBH113" s="10"/>
      <c r="BBI113" s="10"/>
      <c r="BBJ113" s="10"/>
      <c r="BBK113" s="10"/>
      <c r="BBL113" s="10"/>
      <c r="BBM113" s="10"/>
      <c r="BBN113" s="10"/>
      <c r="BBO113" s="10"/>
      <c r="BBP113" s="10"/>
      <c r="BBQ113" s="10"/>
      <c r="BBR113" s="10"/>
      <c r="BBS113" s="10"/>
      <c r="BBT113" s="10"/>
      <c r="BBU113" s="10"/>
      <c r="BBV113" s="10"/>
      <c r="BBW113" s="10"/>
      <c r="BBX113" s="10"/>
      <c r="BBY113" s="10"/>
      <c r="BBZ113" s="10"/>
      <c r="BCA113" s="10"/>
      <c r="BCB113" s="10"/>
      <c r="BCC113" s="10"/>
      <c r="BCD113" s="10"/>
      <c r="BCE113" s="10"/>
      <c r="BCF113" s="10"/>
      <c r="BCG113" s="10"/>
      <c r="BCH113" s="10"/>
      <c r="BCI113" s="10"/>
      <c r="BCJ113" s="10"/>
      <c r="BCK113" s="10"/>
      <c r="BCL113" s="10"/>
      <c r="BCM113" s="10"/>
      <c r="BCN113" s="10"/>
      <c r="BCO113" s="10"/>
      <c r="BCP113" s="10"/>
      <c r="BCQ113" s="10"/>
      <c r="BCR113" s="10"/>
      <c r="BCS113" s="10"/>
      <c r="BCT113" s="10"/>
      <c r="BCU113" s="10"/>
      <c r="BCV113" s="10"/>
      <c r="BCW113" s="10"/>
      <c r="BCX113" s="10"/>
      <c r="BCY113" s="10"/>
      <c r="BCZ113" s="10"/>
      <c r="BDA113" s="10"/>
      <c r="BDB113" s="10"/>
      <c r="BDC113" s="10"/>
      <c r="BDD113" s="10"/>
      <c r="BDE113" s="10"/>
      <c r="BDF113" s="10"/>
      <c r="BDG113" s="10"/>
      <c r="BDH113" s="10"/>
      <c r="BDI113" s="10"/>
      <c r="BDJ113" s="10"/>
      <c r="BDK113" s="10"/>
      <c r="BDL113" s="10"/>
      <c r="BDM113" s="10"/>
      <c r="BDN113" s="10"/>
      <c r="BDO113" s="10"/>
      <c r="BDP113" s="10"/>
      <c r="BDQ113" s="10"/>
      <c r="BDR113" s="10"/>
      <c r="BDS113" s="10"/>
      <c r="BDT113" s="10"/>
      <c r="BDU113" s="10"/>
      <c r="BDV113" s="10"/>
      <c r="BDW113" s="10"/>
      <c r="BDX113" s="10"/>
      <c r="BDY113" s="10"/>
      <c r="BDZ113" s="10"/>
      <c r="BEA113" s="10"/>
      <c r="BEB113" s="10"/>
      <c r="BEC113" s="10"/>
      <c r="BED113" s="10"/>
      <c r="BEE113" s="10"/>
      <c r="BEF113" s="10"/>
      <c r="BEG113" s="10"/>
      <c r="BEH113" s="10"/>
      <c r="BEI113" s="10"/>
      <c r="BEJ113" s="10"/>
      <c r="BEK113" s="10"/>
      <c r="BEL113" s="10"/>
      <c r="BEM113" s="10"/>
      <c r="BEN113" s="10"/>
      <c r="BEO113" s="10"/>
      <c r="BEP113" s="10"/>
      <c r="BEQ113" s="10"/>
      <c r="BER113" s="10"/>
      <c r="BES113" s="10"/>
      <c r="BET113" s="10"/>
      <c r="BEU113" s="10"/>
      <c r="BEV113" s="10"/>
      <c r="BEW113" s="10"/>
      <c r="BEX113" s="10"/>
      <c r="BEY113" s="10"/>
      <c r="BEZ113" s="10"/>
      <c r="BFA113" s="10"/>
      <c r="BFB113" s="10"/>
      <c r="BFC113" s="10"/>
      <c r="BFD113" s="10"/>
      <c r="BFE113" s="10"/>
      <c r="BFF113" s="10"/>
      <c r="BFG113" s="10"/>
      <c r="BFH113" s="10"/>
      <c r="BFI113" s="10"/>
      <c r="BFJ113" s="10"/>
      <c r="BFK113" s="10"/>
      <c r="BFL113" s="10"/>
      <c r="BFM113" s="10"/>
      <c r="BFN113" s="10"/>
      <c r="BFO113" s="10"/>
      <c r="BFP113" s="10"/>
      <c r="BFQ113" s="10"/>
      <c r="BFR113" s="10"/>
      <c r="BFS113" s="10"/>
      <c r="BFT113" s="10"/>
      <c r="BFU113" s="10"/>
      <c r="BFV113" s="10"/>
      <c r="BFW113" s="10"/>
      <c r="BFX113" s="10"/>
      <c r="BFY113" s="10"/>
      <c r="BFZ113" s="10"/>
      <c r="BGA113" s="10"/>
      <c r="BGB113" s="10"/>
      <c r="BGC113" s="10"/>
      <c r="BGD113" s="10"/>
      <c r="BGE113" s="10"/>
      <c r="BGF113" s="10"/>
      <c r="BGG113" s="10"/>
      <c r="BGH113" s="10"/>
      <c r="BGI113" s="10"/>
      <c r="BGJ113" s="10"/>
      <c r="BGK113" s="10"/>
      <c r="BGL113" s="10"/>
      <c r="BGM113" s="10"/>
      <c r="BGN113" s="10"/>
      <c r="BGO113" s="10"/>
      <c r="BGP113" s="10"/>
      <c r="BGQ113" s="10"/>
      <c r="BGR113" s="10"/>
      <c r="BGS113" s="10"/>
      <c r="BGT113" s="10"/>
      <c r="BGU113" s="10"/>
      <c r="BGV113" s="10"/>
      <c r="BGW113" s="10"/>
      <c r="BGX113" s="10"/>
      <c r="BGY113" s="10"/>
      <c r="BGZ113" s="10"/>
      <c r="BHA113" s="10"/>
      <c r="BHB113" s="10"/>
      <c r="BHC113" s="10"/>
      <c r="BHD113" s="10"/>
      <c r="BHE113" s="10"/>
      <c r="BHF113" s="10"/>
      <c r="BHG113" s="10"/>
      <c r="BHH113" s="10"/>
      <c r="BHI113" s="10"/>
      <c r="BHJ113" s="10"/>
      <c r="BHK113" s="10"/>
      <c r="BHL113" s="10"/>
      <c r="BHM113" s="10"/>
      <c r="BHN113" s="10"/>
      <c r="BHO113" s="10"/>
      <c r="BHP113" s="10"/>
      <c r="BHQ113" s="10"/>
      <c r="BHR113" s="10"/>
      <c r="BHS113" s="10"/>
      <c r="BHT113" s="10"/>
      <c r="BHU113" s="10"/>
      <c r="BHV113" s="10"/>
      <c r="BHW113" s="10"/>
      <c r="BHX113" s="10"/>
      <c r="BHY113" s="10"/>
      <c r="BHZ113" s="10"/>
      <c r="BIA113" s="10"/>
      <c r="BIB113" s="10"/>
      <c r="BIC113" s="10"/>
      <c r="BID113" s="10"/>
      <c r="BIE113" s="10"/>
      <c r="BIF113" s="10"/>
      <c r="BIG113" s="10"/>
      <c r="BIH113" s="10"/>
      <c r="BII113" s="10"/>
      <c r="BIJ113" s="10"/>
      <c r="BIK113" s="10"/>
      <c r="BIL113" s="10"/>
      <c r="BIM113" s="10"/>
      <c r="BIN113" s="10"/>
      <c r="BIO113" s="10"/>
      <c r="BIP113" s="10"/>
      <c r="BIQ113" s="10"/>
      <c r="BIR113" s="10"/>
      <c r="BIS113" s="10"/>
      <c r="BIT113" s="10"/>
      <c r="BIU113" s="10"/>
      <c r="BIV113" s="10"/>
      <c r="BIW113" s="10"/>
      <c r="BIX113" s="10"/>
      <c r="BIY113" s="10"/>
      <c r="BIZ113" s="10"/>
      <c r="BJA113" s="10"/>
      <c r="BJB113" s="10"/>
      <c r="BJC113" s="10"/>
      <c r="BJD113" s="10"/>
      <c r="BJE113" s="10"/>
      <c r="BJF113" s="10"/>
      <c r="BJG113" s="10"/>
      <c r="BJH113" s="10"/>
      <c r="BJI113" s="10"/>
      <c r="BJJ113" s="10"/>
      <c r="BJK113" s="10"/>
      <c r="BJL113" s="10"/>
      <c r="BJM113" s="10"/>
      <c r="BJN113" s="10"/>
      <c r="BJO113" s="10"/>
      <c r="BJP113" s="10"/>
      <c r="BJQ113" s="10"/>
      <c r="BJR113" s="10"/>
      <c r="BJS113" s="10"/>
      <c r="BJT113" s="10"/>
      <c r="BJU113" s="10"/>
      <c r="BJV113" s="10"/>
      <c r="BJW113" s="10"/>
      <c r="BJX113" s="10"/>
      <c r="BJY113" s="10"/>
      <c r="BJZ113" s="10"/>
      <c r="BKA113" s="10"/>
      <c r="BKB113" s="10"/>
      <c r="BKC113" s="10"/>
      <c r="BKD113" s="10"/>
      <c r="BKE113" s="10"/>
      <c r="BKF113" s="10"/>
      <c r="BKG113" s="10"/>
      <c r="BKH113" s="10"/>
      <c r="BKI113" s="10"/>
      <c r="BKJ113" s="10"/>
      <c r="BKK113" s="10"/>
      <c r="BKL113" s="10"/>
      <c r="BKM113" s="10"/>
      <c r="BKN113" s="10"/>
      <c r="BKO113" s="10"/>
      <c r="BKP113" s="10"/>
      <c r="BKQ113" s="10"/>
      <c r="BKR113" s="10"/>
      <c r="BKS113" s="10"/>
      <c r="BKT113" s="10"/>
      <c r="BKU113" s="10"/>
      <c r="BKV113" s="10"/>
      <c r="BKW113" s="10"/>
      <c r="BKX113" s="10"/>
      <c r="BKY113" s="10"/>
      <c r="BKZ113" s="10"/>
      <c r="BLA113" s="10"/>
      <c r="BLB113" s="10"/>
      <c r="BLC113" s="10"/>
      <c r="BLD113" s="10"/>
      <c r="BLE113" s="10"/>
      <c r="BLF113" s="10"/>
      <c r="BLG113" s="10"/>
      <c r="BLH113" s="10"/>
      <c r="BLI113" s="10"/>
      <c r="BLJ113" s="10"/>
      <c r="BLK113" s="10"/>
      <c r="BLL113" s="10"/>
      <c r="BLM113" s="10"/>
      <c r="BLN113" s="10"/>
      <c r="BLO113" s="10"/>
      <c r="BLP113" s="10"/>
      <c r="BLQ113" s="10"/>
      <c r="BLR113" s="10"/>
      <c r="BLS113" s="10"/>
      <c r="BLT113" s="10"/>
      <c r="BLU113" s="10"/>
      <c r="BLV113" s="10"/>
      <c r="BLW113" s="10"/>
      <c r="BLX113" s="10"/>
      <c r="BLY113" s="10"/>
      <c r="BLZ113" s="10"/>
      <c r="BMA113" s="10"/>
      <c r="BMB113" s="10"/>
      <c r="BMC113" s="10"/>
      <c r="BMD113" s="10"/>
      <c r="BME113" s="10"/>
      <c r="BMF113" s="10"/>
      <c r="BMG113" s="10"/>
      <c r="BMH113" s="10"/>
      <c r="BMI113" s="10"/>
      <c r="BMJ113" s="10"/>
      <c r="BMK113" s="10"/>
      <c r="BML113" s="10"/>
      <c r="BMM113" s="10"/>
      <c r="BMN113" s="10"/>
      <c r="BMO113" s="10"/>
      <c r="BMP113" s="10"/>
      <c r="BMQ113" s="10"/>
      <c r="BMR113" s="10"/>
      <c r="BMS113" s="10"/>
      <c r="BMT113" s="10"/>
      <c r="BMU113" s="10"/>
      <c r="BMV113" s="10"/>
      <c r="BMW113" s="10"/>
      <c r="BMX113" s="10"/>
      <c r="BMY113" s="10"/>
      <c r="BMZ113" s="10"/>
      <c r="BNA113" s="10"/>
      <c r="BNB113" s="10"/>
      <c r="BNC113" s="10"/>
      <c r="BND113" s="10"/>
      <c r="BNE113" s="10"/>
      <c r="BNF113" s="10"/>
      <c r="BNG113" s="10"/>
      <c r="BNH113" s="10"/>
      <c r="BNI113" s="10"/>
      <c r="BNJ113" s="10"/>
      <c r="BNK113" s="10"/>
      <c r="BNL113" s="10"/>
      <c r="BNM113" s="10"/>
      <c r="BNN113" s="10"/>
      <c r="BNO113" s="10"/>
      <c r="BNP113" s="10"/>
      <c r="BNQ113" s="10"/>
      <c r="BNR113" s="10"/>
      <c r="BNS113" s="10"/>
      <c r="BNT113" s="10"/>
      <c r="BNU113" s="10"/>
      <c r="BNV113" s="10"/>
      <c r="BNW113" s="10"/>
      <c r="BNX113" s="10"/>
      <c r="BNY113" s="10"/>
      <c r="BNZ113" s="10"/>
      <c r="BOA113" s="10"/>
      <c r="BOB113" s="10"/>
      <c r="BOC113" s="10"/>
      <c r="BOD113" s="10"/>
      <c r="BOE113" s="10"/>
      <c r="BOF113" s="10"/>
      <c r="BOG113" s="10"/>
      <c r="BOH113" s="10"/>
      <c r="BOI113" s="10"/>
      <c r="BOJ113" s="10"/>
      <c r="BOK113" s="10"/>
      <c r="BOL113" s="10"/>
      <c r="BOM113" s="10"/>
      <c r="BON113" s="10"/>
      <c r="BOO113" s="10"/>
      <c r="BOP113" s="10"/>
      <c r="BOQ113" s="10"/>
      <c r="BOR113" s="10"/>
      <c r="BOS113" s="10"/>
      <c r="BOT113" s="10"/>
      <c r="BOU113" s="10"/>
      <c r="BOV113" s="10"/>
      <c r="BOW113" s="10"/>
      <c r="BOX113" s="10"/>
      <c r="BOY113" s="10"/>
      <c r="BOZ113" s="10"/>
      <c r="BPA113" s="10"/>
      <c r="BPB113" s="10"/>
      <c r="BPC113" s="10"/>
      <c r="BPD113" s="10"/>
      <c r="BPE113" s="10"/>
      <c r="BPF113" s="10"/>
      <c r="BPG113" s="10"/>
      <c r="BPH113" s="10"/>
      <c r="BPI113" s="10"/>
      <c r="BPJ113" s="10"/>
      <c r="BPK113" s="10"/>
      <c r="BPL113" s="10"/>
      <c r="BPM113" s="10"/>
      <c r="BPN113" s="10"/>
      <c r="BPO113" s="10"/>
      <c r="BPP113" s="10"/>
      <c r="BPQ113" s="10"/>
      <c r="BPR113" s="10"/>
      <c r="BPS113" s="10"/>
      <c r="BPT113" s="10"/>
      <c r="BPU113" s="10"/>
      <c r="BPV113" s="10"/>
      <c r="BPW113" s="10"/>
      <c r="BPX113" s="10"/>
      <c r="BPY113" s="10"/>
      <c r="BPZ113" s="10"/>
      <c r="BQA113" s="10"/>
      <c r="BQB113" s="10"/>
      <c r="BQC113" s="10"/>
      <c r="BQD113" s="10"/>
      <c r="BQE113" s="10"/>
      <c r="BQF113" s="10"/>
      <c r="BQG113" s="10"/>
      <c r="BQH113" s="10"/>
      <c r="BQI113" s="10"/>
      <c r="BQJ113" s="10"/>
      <c r="BQK113" s="10"/>
      <c r="BQL113" s="10"/>
      <c r="BQM113" s="10"/>
      <c r="BQN113" s="10"/>
      <c r="BQO113" s="10"/>
      <c r="BQP113" s="10"/>
      <c r="BQQ113" s="10"/>
      <c r="BQR113" s="10"/>
      <c r="BQS113" s="10"/>
      <c r="BQT113" s="10"/>
      <c r="BQU113" s="10"/>
      <c r="BQV113" s="10"/>
      <c r="BQW113" s="10"/>
      <c r="BQX113" s="10"/>
      <c r="BQY113" s="10"/>
      <c r="BQZ113" s="10"/>
      <c r="BRA113" s="10"/>
      <c r="BRB113" s="10"/>
      <c r="BRC113" s="10"/>
      <c r="BRD113" s="10"/>
      <c r="BRE113" s="10"/>
      <c r="BRF113" s="10"/>
      <c r="BRG113" s="10"/>
      <c r="BRH113" s="10"/>
      <c r="BRI113" s="10"/>
      <c r="BRJ113" s="10"/>
      <c r="BRK113" s="10"/>
      <c r="BRL113" s="10"/>
      <c r="BRM113" s="10"/>
      <c r="BRN113" s="10"/>
      <c r="BRO113" s="10"/>
      <c r="BRP113" s="10"/>
      <c r="BRQ113" s="10"/>
      <c r="BRR113" s="10"/>
      <c r="BRS113" s="10"/>
      <c r="BRT113" s="10"/>
      <c r="BRU113" s="10"/>
      <c r="BRV113" s="10"/>
      <c r="BRW113" s="10"/>
      <c r="BRX113" s="10"/>
      <c r="BRY113" s="10"/>
      <c r="BRZ113" s="10"/>
      <c r="BSA113" s="10"/>
      <c r="BSB113" s="10"/>
      <c r="BSC113" s="10"/>
      <c r="BSD113" s="10"/>
      <c r="BSE113" s="10"/>
      <c r="BSF113" s="10"/>
      <c r="BSG113" s="10"/>
      <c r="BSH113" s="10"/>
      <c r="BSI113" s="10"/>
      <c r="BSJ113" s="10"/>
      <c r="BSK113" s="10"/>
      <c r="BSL113" s="10"/>
      <c r="BSM113" s="10"/>
      <c r="BSN113" s="10"/>
      <c r="BSO113" s="10"/>
      <c r="BSP113" s="10"/>
      <c r="BSQ113" s="10"/>
      <c r="BSR113" s="10"/>
      <c r="BSS113" s="10"/>
      <c r="BST113" s="10"/>
      <c r="BSU113" s="10"/>
      <c r="BSV113" s="10"/>
      <c r="BSW113" s="10"/>
      <c r="BSX113" s="10"/>
      <c r="BSY113" s="10"/>
      <c r="BSZ113" s="10"/>
      <c r="BTA113" s="10"/>
      <c r="BTB113" s="10"/>
      <c r="BTC113" s="10"/>
      <c r="BTD113" s="10"/>
      <c r="BTE113" s="10"/>
      <c r="BTF113" s="10"/>
      <c r="BTG113" s="10"/>
      <c r="BTH113" s="10"/>
      <c r="BTI113" s="10"/>
      <c r="BTJ113" s="10"/>
      <c r="BTK113" s="10"/>
      <c r="BTL113" s="10"/>
      <c r="BTM113" s="10"/>
      <c r="BTN113" s="10"/>
      <c r="BTO113" s="10"/>
      <c r="BTP113" s="10"/>
      <c r="BTQ113" s="10"/>
      <c r="BTR113" s="10"/>
      <c r="BTS113" s="10"/>
      <c r="BTT113" s="10"/>
      <c r="BTU113" s="10"/>
      <c r="BTV113" s="10"/>
      <c r="BTW113" s="10"/>
      <c r="BTX113" s="10"/>
      <c r="BTY113" s="10"/>
      <c r="BTZ113" s="10"/>
      <c r="BUA113" s="10"/>
      <c r="BUB113" s="10"/>
      <c r="BUC113" s="10"/>
      <c r="BUD113" s="10"/>
      <c r="BUE113" s="10"/>
      <c r="BUF113" s="10"/>
      <c r="BUG113" s="10"/>
      <c r="BUH113" s="10"/>
      <c r="BUI113" s="10"/>
      <c r="BUJ113" s="10"/>
      <c r="BUK113" s="10"/>
      <c r="BUL113" s="10"/>
      <c r="BUM113" s="10"/>
      <c r="BUN113" s="10"/>
      <c r="BUO113" s="10"/>
      <c r="BUP113" s="10"/>
      <c r="BUQ113" s="10"/>
      <c r="BUR113" s="10"/>
      <c r="BUS113" s="10"/>
      <c r="BUT113" s="10"/>
      <c r="BUU113" s="10"/>
      <c r="BUV113" s="10"/>
      <c r="BUW113" s="10"/>
      <c r="BUX113" s="10"/>
      <c r="BUY113" s="10"/>
      <c r="BUZ113" s="10"/>
      <c r="BVA113" s="10"/>
      <c r="BVB113" s="10"/>
      <c r="BVC113" s="10"/>
      <c r="BVD113" s="10"/>
      <c r="BVE113" s="10"/>
      <c r="BVF113" s="10"/>
      <c r="BVG113" s="10"/>
      <c r="BVH113" s="10"/>
      <c r="BVI113" s="10"/>
      <c r="BVJ113" s="10"/>
      <c r="BVK113" s="10"/>
      <c r="BVL113" s="10"/>
      <c r="BVM113" s="10"/>
      <c r="BVN113" s="10"/>
      <c r="BVO113" s="10"/>
      <c r="BVP113" s="10"/>
      <c r="BVQ113" s="10"/>
      <c r="BVR113" s="10"/>
      <c r="BVS113" s="10"/>
      <c r="BVT113" s="10"/>
      <c r="BVU113" s="10"/>
      <c r="BVV113" s="10"/>
      <c r="BVW113" s="10"/>
      <c r="BVX113" s="10"/>
      <c r="BVY113" s="10"/>
      <c r="BVZ113" s="10"/>
      <c r="BWA113" s="10"/>
      <c r="BWB113" s="10"/>
      <c r="BWC113" s="10"/>
      <c r="BWD113" s="10"/>
      <c r="BWE113" s="10"/>
      <c r="BWF113" s="10"/>
      <c r="BWG113" s="10"/>
      <c r="BWH113" s="10"/>
      <c r="BWI113" s="10"/>
      <c r="BWJ113" s="10"/>
      <c r="BWK113" s="10"/>
      <c r="BWL113" s="10"/>
      <c r="BWM113" s="10"/>
      <c r="BWN113" s="10"/>
      <c r="BWO113" s="10"/>
      <c r="BWP113" s="10"/>
      <c r="BWQ113" s="10"/>
      <c r="BWR113" s="10"/>
      <c r="BWS113" s="10"/>
      <c r="BWT113" s="10"/>
      <c r="BWU113" s="10"/>
      <c r="BWV113" s="10"/>
      <c r="BWW113" s="10"/>
      <c r="BWX113" s="10"/>
      <c r="BWY113" s="10"/>
      <c r="BWZ113" s="10"/>
      <c r="BXA113" s="10"/>
      <c r="BXB113" s="10"/>
      <c r="BXC113" s="10"/>
      <c r="BXD113" s="10"/>
      <c r="BXE113" s="10"/>
      <c r="BXF113" s="10"/>
      <c r="BXG113" s="10"/>
      <c r="BXH113" s="10"/>
      <c r="BXI113" s="10"/>
      <c r="BXJ113" s="10"/>
      <c r="BXK113" s="10"/>
      <c r="BXL113" s="10"/>
      <c r="BXM113" s="10"/>
      <c r="BXN113" s="10"/>
      <c r="BXO113" s="10"/>
      <c r="BXP113" s="10"/>
      <c r="BXQ113" s="10"/>
      <c r="BXR113" s="10"/>
      <c r="BXS113" s="10"/>
      <c r="BXT113" s="10"/>
      <c r="BXU113" s="10"/>
      <c r="BXV113" s="10"/>
      <c r="BXW113" s="10"/>
      <c r="BXX113" s="10"/>
      <c r="BXY113" s="10"/>
      <c r="BXZ113" s="10"/>
      <c r="BYA113" s="10"/>
      <c r="BYB113" s="10"/>
      <c r="BYC113" s="10"/>
      <c r="BYD113" s="10"/>
      <c r="BYE113" s="10"/>
      <c r="BYF113" s="10"/>
      <c r="BYG113" s="10"/>
      <c r="BYH113" s="10"/>
      <c r="BYI113" s="10"/>
      <c r="BYJ113" s="10"/>
      <c r="BYK113" s="10"/>
      <c r="BYL113" s="10"/>
      <c r="BYM113" s="10"/>
      <c r="BYN113" s="10"/>
      <c r="BYO113" s="10"/>
      <c r="BYP113" s="10"/>
      <c r="BYQ113" s="10"/>
      <c r="BYR113" s="10"/>
      <c r="BYS113" s="10"/>
      <c r="BYT113" s="10"/>
      <c r="BYU113" s="10"/>
      <c r="BYV113" s="10"/>
      <c r="BYW113" s="10"/>
      <c r="BYX113" s="10"/>
      <c r="BYY113" s="10"/>
      <c r="BYZ113" s="10"/>
      <c r="BZA113" s="10"/>
      <c r="BZB113" s="10"/>
      <c r="BZC113" s="10"/>
      <c r="BZD113" s="10"/>
      <c r="BZE113" s="10"/>
      <c r="BZF113" s="10"/>
      <c r="BZG113" s="10"/>
      <c r="BZH113" s="10"/>
      <c r="BZI113" s="10"/>
      <c r="BZJ113" s="10"/>
      <c r="BZK113" s="10"/>
      <c r="BZL113" s="10"/>
      <c r="BZM113" s="10"/>
      <c r="BZN113" s="10"/>
      <c r="BZO113" s="10"/>
      <c r="BZP113" s="10"/>
      <c r="BZQ113" s="10"/>
      <c r="BZR113" s="10"/>
      <c r="BZS113" s="10"/>
      <c r="BZT113" s="10"/>
      <c r="BZU113" s="10"/>
      <c r="BZV113" s="10"/>
      <c r="BZW113" s="10"/>
      <c r="BZX113" s="10"/>
      <c r="BZY113" s="10"/>
      <c r="BZZ113" s="10"/>
      <c r="CAA113" s="10"/>
      <c r="CAB113" s="10"/>
      <c r="CAC113" s="10"/>
      <c r="CAD113" s="10"/>
      <c r="CAE113" s="10"/>
      <c r="CAF113" s="10"/>
      <c r="CAG113" s="10"/>
      <c r="CAH113" s="10"/>
      <c r="CAI113" s="10"/>
      <c r="CAJ113" s="10"/>
      <c r="CAK113" s="10"/>
      <c r="CAL113" s="10"/>
      <c r="CAM113" s="10"/>
      <c r="CAN113" s="10"/>
      <c r="CAO113" s="10"/>
      <c r="CAP113" s="10"/>
      <c r="CAQ113" s="10"/>
      <c r="CAR113" s="10"/>
      <c r="CAS113" s="10"/>
      <c r="CAT113" s="10"/>
      <c r="CAU113" s="10"/>
      <c r="CAV113" s="10"/>
      <c r="CAW113" s="10"/>
      <c r="CAX113" s="10"/>
      <c r="CAY113" s="10"/>
      <c r="CAZ113" s="10"/>
      <c r="CBA113" s="10"/>
      <c r="CBB113" s="10"/>
      <c r="CBC113" s="10"/>
      <c r="CBD113" s="10"/>
      <c r="CBE113" s="10"/>
      <c r="CBF113" s="10"/>
      <c r="CBG113" s="10"/>
      <c r="CBH113" s="10"/>
      <c r="CBI113" s="10"/>
      <c r="CBJ113" s="10"/>
      <c r="CBK113" s="10"/>
      <c r="CBL113" s="10"/>
      <c r="CBM113" s="10"/>
      <c r="CBN113" s="10"/>
      <c r="CBO113" s="10"/>
      <c r="CBP113" s="10"/>
      <c r="CBQ113" s="10"/>
      <c r="CBR113" s="10"/>
      <c r="CBS113" s="10"/>
      <c r="CBT113" s="10"/>
      <c r="CBU113" s="10"/>
      <c r="CBV113" s="10"/>
      <c r="CBW113" s="10"/>
      <c r="CBX113" s="10"/>
      <c r="CBY113" s="10"/>
      <c r="CBZ113" s="10"/>
      <c r="CCA113" s="10"/>
      <c r="CCB113" s="10"/>
      <c r="CCC113" s="10"/>
      <c r="CCD113" s="10"/>
      <c r="CCE113" s="10"/>
      <c r="CCF113" s="10"/>
      <c r="CCG113" s="10"/>
      <c r="CCH113" s="10"/>
      <c r="CCI113" s="10"/>
      <c r="CCJ113" s="10"/>
      <c r="CCK113" s="10"/>
      <c r="CCL113" s="10"/>
      <c r="CCM113" s="10"/>
      <c r="CCN113" s="10"/>
      <c r="CCO113" s="10"/>
      <c r="CCP113" s="10"/>
      <c r="CCQ113" s="10"/>
      <c r="CCR113" s="10"/>
      <c r="CCS113" s="10"/>
      <c r="CCT113" s="10"/>
      <c r="CCU113" s="10"/>
      <c r="CCV113" s="10"/>
      <c r="CCW113" s="10"/>
      <c r="CCX113" s="10"/>
      <c r="CCY113" s="10"/>
      <c r="CCZ113" s="10"/>
      <c r="CDA113" s="10"/>
      <c r="CDB113" s="10"/>
      <c r="CDC113" s="10"/>
      <c r="CDD113" s="10"/>
      <c r="CDE113" s="10"/>
      <c r="CDF113" s="10"/>
      <c r="CDG113" s="10"/>
      <c r="CDH113" s="10"/>
      <c r="CDI113" s="10"/>
      <c r="CDJ113" s="10"/>
      <c r="CDK113" s="10"/>
      <c r="CDL113" s="10"/>
      <c r="CDM113" s="10"/>
      <c r="CDN113" s="10"/>
      <c r="CDO113" s="10"/>
      <c r="CDP113" s="10"/>
      <c r="CDQ113" s="10"/>
      <c r="CDR113" s="10"/>
      <c r="CDS113" s="10"/>
      <c r="CDT113" s="10"/>
      <c r="CDU113" s="10"/>
      <c r="CDV113" s="10"/>
      <c r="CDW113" s="10"/>
      <c r="CDX113" s="10"/>
      <c r="CDY113" s="10"/>
      <c r="CDZ113" s="10"/>
      <c r="CEA113" s="10"/>
      <c r="CEB113" s="10"/>
      <c r="CEC113" s="10"/>
      <c r="CED113" s="10"/>
      <c r="CEE113" s="10"/>
      <c r="CEF113" s="10"/>
      <c r="CEG113" s="10"/>
      <c r="CEH113" s="10"/>
      <c r="CEI113" s="10"/>
      <c r="CEJ113" s="10"/>
      <c r="CEK113" s="10"/>
      <c r="CEL113" s="10"/>
      <c r="CEM113" s="10"/>
      <c r="CEN113" s="10"/>
      <c r="CEO113" s="10"/>
      <c r="CEP113" s="10"/>
      <c r="CEQ113" s="10"/>
      <c r="CER113" s="10"/>
      <c r="CES113" s="10"/>
      <c r="CET113" s="10"/>
      <c r="CEU113" s="10"/>
      <c r="CEV113" s="10"/>
      <c r="CEW113" s="10"/>
      <c r="CEX113" s="10"/>
      <c r="CEY113" s="10"/>
      <c r="CEZ113" s="10"/>
      <c r="CFA113" s="10"/>
      <c r="CFB113" s="10"/>
      <c r="CFC113" s="10"/>
      <c r="CFD113" s="10"/>
      <c r="CFE113" s="10"/>
      <c r="CFF113" s="10"/>
      <c r="CFG113" s="10"/>
      <c r="CFH113" s="10"/>
      <c r="CFI113" s="10"/>
      <c r="CFJ113" s="10"/>
      <c r="CFK113" s="10"/>
      <c r="CFL113" s="10"/>
      <c r="CFM113" s="10"/>
      <c r="CFN113" s="10"/>
      <c r="CFO113" s="10"/>
      <c r="CFP113" s="10"/>
      <c r="CFQ113" s="10"/>
      <c r="CFR113" s="10"/>
      <c r="CFS113" s="10"/>
      <c r="CFT113" s="10"/>
      <c r="CFU113" s="10"/>
      <c r="CFV113" s="10"/>
      <c r="CFW113" s="10"/>
      <c r="CFX113" s="10"/>
      <c r="CFY113" s="10"/>
      <c r="CFZ113" s="10"/>
      <c r="CGA113" s="10"/>
      <c r="CGB113" s="10"/>
      <c r="CGC113" s="10"/>
      <c r="CGD113" s="10"/>
      <c r="CGE113" s="10"/>
      <c r="CGF113" s="10"/>
      <c r="CGG113" s="10"/>
      <c r="CGH113" s="10"/>
      <c r="CGI113" s="10"/>
      <c r="CGJ113" s="10"/>
      <c r="CGK113" s="10"/>
      <c r="CGL113" s="10"/>
      <c r="CGM113" s="10"/>
      <c r="CGN113" s="10"/>
      <c r="CGO113" s="10"/>
      <c r="CGP113" s="10"/>
      <c r="CGQ113" s="10"/>
      <c r="CGR113" s="10"/>
      <c r="CGS113" s="10"/>
      <c r="CGT113" s="10"/>
      <c r="CGU113" s="10"/>
      <c r="CGV113" s="10"/>
      <c r="CGW113" s="10"/>
      <c r="CGX113" s="10"/>
      <c r="CGY113" s="10"/>
      <c r="CGZ113" s="10"/>
      <c r="CHA113" s="10"/>
      <c r="CHB113" s="10"/>
      <c r="CHC113" s="10"/>
      <c r="CHD113" s="10"/>
      <c r="CHE113" s="10"/>
      <c r="CHF113" s="10"/>
      <c r="CHG113" s="10"/>
      <c r="CHH113" s="10"/>
      <c r="CHI113" s="10"/>
      <c r="CHJ113" s="10"/>
      <c r="CHK113" s="10"/>
      <c r="CHL113" s="10"/>
      <c r="CHM113" s="10"/>
      <c r="CHN113" s="10"/>
      <c r="CHO113" s="10"/>
      <c r="CHP113" s="10"/>
      <c r="CHQ113" s="10"/>
      <c r="CHR113" s="10"/>
      <c r="CHS113" s="10"/>
      <c r="CHT113" s="10"/>
      <c r="CHU113" s="10"/>
      <c r="CHV113" s="10"/>
      <c r="CHW113" s="10"/>
      <c r="CHX113" s="10"/>
      <c r="CHY113" s="10"/>
      <c r="CHZ113" s="10"/>
      <c r="CIA113" s="10"/>
      <c r="CIB113" s="10"/>
      <c r="CIC113" s="10"/>
      <c r="CID113" s="10"/>
      <c r="CIE113" s="10"/>
      <c r="CIF113" s="10"/>
      <c r="CIG113" s="10"/>
      <c r="CIH113" s="10"/>
      <c r="CII113" s="10"/>
      <c r="CIJ113" s="10"/>
      <c r="CIK113" s="10"/>
      <c r="CIL113" s="10"/>
      <c r="CIM113" s="10"/>
      <c r="CIN113" s="10"/>
      <c r="CIO113" s="10"/>
      <c r="CIP113" s="10"/>
      <c r="CIQ113" s="10"/>
      <c r="CIR113" s="10"/>
      <c r="CIS113" s="10"/>
      <c r="CIT113" s="10"/>
      <c r="CIU113" s="10"/>
      <c r="CIV113" s="10"/>
      <c r="CIW113" s="10"/>
      <c r="CIX113" s="10"/>
      <c r="CIY113" s="10"/>
      <c r="CIZ113" s="10"/>
      <c r="CJA113" s="10"/>
      <c r="CJB113" s="10"/>
      <c r="CJC113" s="10"/>
      <c r="CJD113" s="10"/>
      <c r="CJE113" s="10"/>
      <c r="CJF113" s="10"/>
      <c r="CJG113" s="10"/>
      <c r="CJH113" s="10"/>
      <c r="CJI113" s="10"/>
      <c r="CJJ113" s="10"/>
      <c r="CJK113" s="10"/>
      <c r="CJL113" s="10"/>
      <c r="CJM113" s="10"/>
      <c r="CJN113" s="10"/>
      <c r="CJO113" s="10"/>
      <c r="CJP113" s="10"/>
      <c r="CJQ113" s="10"/>
      <c r="CJR113" s="10"/>
      <c r="CJS113" s="10"/>
      <c r="CJT113" s="10"/>
      <c r="CJU113" s="10"/>
      <c r="CJV113" s="10"/>
      <c r="CJW113" s="10"/>
      <c r="CJX113" s="10"/>
      <c r="CJY113" s="10"/>
      <c r="CJZ113" s="10"/>
      <c r="CKA113" s="10"/>
      <c r="CKB113" s="10"/>
      <c r="CKC113" s="10"/>
      <c r="CKD113" s="10"/>
      <c r="CKE113" s="10"/>
      <c r="CKF113" s="10"/>
      <c r="CKG113" s="10"/>
      <c r="CKH113" s="10"/>
      <c r="CKI113" s="10"/>
      <c r="CKJ113" s="10"/>
      <c r="CKK113" s="10"/>
      <c r="CKL113" s="10"/>
      <c r="CKM113" s="10"/>
      <c r="CKN113" s="10"/>
      <c r="CKO113" s="10"/>
      <c r="CKP113" s="10"/>
      <c r="CKQ113" s="10"/>
      <c r="CKR113" s="10"/>
      <c r="CKS113" s="10"/>
      <c r="CKT113" s="10"/>
      <c r="CKU113" s="10"/>
      <c r="CKV113" s="10"/>
      <c r="CKW113" s="10"/>
      <c r="CKX113" s="10"/>
      <c r="CKY113" s="10"/>
      <c r="CKZ113" s="10"/>
      <c r="CLA113" s="10"/>
      <c r="CLB113" s="10"/>
      <c r="CLC113" s="10"/>
      <c r="CLD113" s="10"/>
      <c r="CLE113" s="10"/>
      <c r="CLF113" s="10"/>
      <c r="CLG113" s="10"/>
      <c r="CLH113" s="10"/>
      <c r="CLI113" s="10"/>
      <c r="CLJ113" s="10"/>
      <c r="CLK113" s="10"/>
      <c r="CLL113" s="10"/>
      <c r="CLM113" s="10"/>
      <c r="CLN113" s="10"/>
      <c r="CLO113" s="10"/>
      <c r="CLP113" s="10"/>
      <c r="CLQ113" s="10"/>
      <c r="CLR113" s="10"/>
      <c r="CLS113" s="10"/>
      <c r="CLT113" s="10"/>
      <c r="CLU113" s="10"/>
      <c r="CLV113" s="10"/>
      <c r="CLW113" s="10"/>
      <c r="CLX113" s="10"/>
      <c r="CLY113" s="10"/>
      <c r="CLZ113" s="10"/>
      <c r="CMA113" s="10"/>
      <c r="CMB113" s="10"/>
      <c r="CMC113" s="10"/>
      <c r="CMD113" s="10"/>
      <c r="CME113" s="10"/>
      <c r="CMF113" s="10"/>
      <c r="CMG113" s="10"/>
      <c r="CMH113" s="10"/>
      <c r="CMI113" s="10"/>
      <c r="CMJ113" s="10"/>
      <c r="CMK113" s="10"/>
      <c r="CML113" s="10"/>
      <c r="CMM113" s="10"/>
      <c r="CMN113" s="10"/>
      <c r="CMO113" s="10"/>
      <c r="CMP113" s="10"/>
      <c r="CMQ113" s="10"/>
      <c r="CMR113" s="10"/>
      <c r="CMS113" s="10"/>
      <c r="CMT113" s="10"/>
      <c r="CMU113" s="10"/>
      <c r="CMV113" s="10"/>
      <c r="CMW113" s="10"/>
      <c r="CMX113" s="10"/>
      <c r="CMY113" s="10"/>
      <c r="CMZ113" s="10"/>
      <c r="CNA113" s="10"/>
      <c r="CNB113" s="10"/>
      <c r="CNC113" s="10"/>
      <c r="CND113" s="10"/>
      <c r="CNE113" s="10"/>
      <c r="CNF113" s="10"/>
      <c r="CNG113" s="10"/>
      <c r="CNH113" s="10"/>
      <c r="CNI113" s="10"/>
      <c r="CNJ113" s="10"/>
      <c r="CNK113" s="10"/>
      <c r="CNL113" s="10"/>
      <c r="CNM113" s="10"/>
      <c r="CNN113" s="10"/>
      <c r="CNO113" s="10"/>
      <c r="CNP113" s="10"/>
      <c r="CNQ113" s="10"/>
      <c r="CNR113" s="10"/>
      <c r="CNS113" s="10"/>
      <c r="CNT113" s="10"/>
      <c r="CNU113" s="10"/>
      <c r="CNV113" s="10"/>
      <c r="CNW113" s="10"/>
      <c r="CNX113" s="10"/>
      <c r="CNY113" s="10"/>
      <c r="CNZ113" s="10"/>
      <c r="COA113" s="10"/>
      <c r="COB113" s="10"/>
      <c r="COC113" s="10"/>
      <c r="COD113" s="10"/>
      <c r="COE113" s="10"/>
      <c r="COF113" s="10"/>
      <c r="COG113" s="10"/>
      <c r="COH113" s="10"/>
      <c r="COI113" s="10"/>
      <c r="COJ113" s="10"/>
      <c r="COK113" s="10"/>
      <c r="COL113" s="10"/>
      <c r="COM113" s="10"/>
      <c r="CON113" s="10"/>
      <c r="COO113" s="10"/>
      <c r="COP113" s="10"/>
      <c r="COQ113" s="10"/>
      <c r="COR113" s="10"/>
      <c r="COS113" s="10"/>
      <c r="COT113" s="10"/>
      <c r="COU113" s="10"/>
      <c r="COV113" s="10"/>
      <c r="COW113" s="10"/>
      <c r="COX113" s="10"/>
      <c r="COY113" s="10"/>
      <c r="COZ113" s="10"/>
      <c r="CPA113" s="10"/>
      <c r="CPB113" s="10"/>
      <c r="CPC113" s="10"/>
      <c r="CPD113" s="10"/>
      <c r="CPE113" s="10"/>
      <c r="CPF113" s="10"/>
      <c r="CPG113" s="10"/>
      <c r="CPH113" s="10"/>
      <c r="CPI113" s="10"/>
      <c r="CPJ113" s="10"/>
      <c r="CPK113" s="10"/>
      <c r="CPL113" s="10"/>
      <c r="CPM113" s="10"/>
      <c r="CPN113" s="10"/>
      <c r="CPO113" s="10"/>
      <c r="CPP113" s="10"/>
      <c r="CPQ113" s="10"/>
      <c r="CPR113" s="10"/>
      <c r="CPS113" s="10"/>
      <c r="CPT113" s="10"/>
      <c r="CPU113" s="10"/>
      <c r="CPV113" s="10"/>
      <c r="CPW113" s="10"/>
      <c r="CPX113" s="10"/>
      <c r="CPY113" s="10"/>
      <c r="CPZ113" s="10"/>
      <c r="CQA113" s="10"/>
      <c r="CQB113" s="10"/>
      <c r="CQC113" s="10"/>
      <c r="CQD113" s="10"/>
      <c r="CQE113" s="10"/>
      <c r="CQF113" s="10"/>
      <c r="CQG113" s="10"/>
      <c r="CQH113" s="10"/>
      <c r="CQI113" s="10"/>
      <c r="CQJ113" s="10"/>
      <c r="CQK113" s="10"/>
      <c r="CQL113" s="10"/>
      <c r="CQM113" s="10"/>
      <c r="CQN113" s="10"/>
      <c r="CQO113" s="10"/>
      <c r="CQP113" s="10"/>
      <c r="CQQ113" s="10"/>
      <c r="CQR113" s="10"/>
      <c r="CQS113" s="10"/>
      <c r="CQT113" s="10"/>
      <c r="CQU113" s="10"/>
      <c r="CQV113" s="10"/>
      <c r="CQW113" s="10"/>
      <c r="CQX113" s="10"/>
      <c r="CQY113" s="10"/>
      <c r="CQZ113" s="10"/>
      <c r="CRA113" s="10"/>
      <c r="CRB113" s="10"/>
      <c r="CRC113" s="10"/>
      <c r="CRD113" s="10"/>
      <c r="CRE113" s="10"/>
      <c r="CRF113" s="10"/>
      <c r="CRG113" s="10"/>
      <c r="CRH113" s="10"/>
      <c r="CRI113" s="10"/>
      <c r="CRJ113" s="10"/>
      <c r="CRK113" s="10"/>
      <c r="CRL113" s="10"/>
      <c r="CRM113" s="10"/>
      <c r="CRN113" s="10"/>
      <c r="CRO113" s="10"/>
      <c r="CRP113" s="10"/>
      <c r="CRQ113" s="10"/>
      <c r="CRR113" s="10"/>
      <c r="CRS113" s="10"/>
      <c r="CRT113" s="10"/>
      <c r="CRU113" s="10"/>
      <c r="CRV113" s="10"/>
      <c r="CRW113" s="10"/>
      <c r="CRX113" s="10"/>
      <c r="CRY113" s="10"/>
      <c r="CRZ113" s="10"/>
      <c r="CSA113" s="10"/>
      <c r="CSB113" s="10"/>
      <c r="CSC113" s="10"/>
      <c r="CSD113" s="10"/>
      <c r="CSE113" s="10"/>
      <c r="CSF113" s="10"/>
      <c r="CSG113" s="10"/>
      <c r="CSH113" s="10"/>
      <c r="CSI113" s="10"/>
      <c r="CSJ113" s="10"/>
      <c r="CSK113" s="10"/>
      <c r="CSL113" s="10"/>
      <c r="CSM113" s="10"/>
      <c r="CSN113" s="10"/>
      <c r="CSO113" s="10"/>
      <c r="CSP113" s="10"/>
      <c r="CSQ113" s="10"/>
      <c r="CSR113" s="10"/>
      <c r="CSS113" s="10"/>
      <c r="CST113" s="10"/>
      <c r="CSU113" s="10"/>
      <c r="CSV113" s="10"/>
      <c r="CSW113" s="10"/>
      <c r="CSX113" s="10"/>
      <c r="CSY113" s="10"/>
      <c r="CSZ113" s="10"/>
      <c r="CTA113" s="10"/>
      <c r="CTB113" s="10"/>
      <c r="CTC113" s="10"/>
      <c r="CTD113" s="10"/>
      <c r="CTE113" s="10"/>
      <c r="CTF113" s="10"/>
      <c r="CTG113" s="10"/>
      <c r="CTH113" s="10"/>
      <c r="CTI113" s="10"/>
      <c r="CTJ113" s="10"/>
      <c r="CTK113" s="10"/>
      <c r="CTL113" s="10"/>
      <c r="CTM113" s="10"/>
      <c r="CTN113" s="10"/>
      <c r="CTO113" s="10"/>
      <c r="CTP113" s="10"/>
      <c r="CTQ113" s="10"/>
      <c r="CTR113" s="10"/>
      <c r="CTS113" s="10"/>
      <c r="CTT113" s="10"/>
      <c r="CTU113" s="10"/>
      <c r="CTV113" s="10"/>
      <c r="CTW113" s="10"/>
      <c r="CTX113" s="10"/>
      <c r="CTY113" s="10"/>
      <c r="CTZ113" s="10"/>
      <c r="CUA113" s="10"/>
      <c r="CUB113" s="10"/>
      <c r="CUC113" s="10"/>
      <c r="CUD113" s="10"/>
      <c r="CUE113" s="10"/>
      <c r="CUF113" s="10"/>
      <c r="CUG113" s="10"/>
      <c r="CUH113" s="10"/>
      <c r="CUI113" s="10"/>
      <c r="CUJ113" s="10"/>
      <c r="CUK113" s="10"/>
      <c r="CUL113" s="10"/>
      <c r="CUM113" s="10"/>
      <c r="CUN113" s="10"/>
      <c r="CUO113" s="10"/>
      <c r="CUP113" s="10"/>
      <c r="CUQ113" s="10"/>
      <c r="CUR113" s="10"/>
      <c r="CUS113" s="10"/>
      <c r="CUT113" s="10"/>
      <c r="CUU113" s="10"/>
      <c r="CUV113" s="10"/>
      <c r="CUW113" s="10"/>
      <c r="CUX113" s="10"/>
      <c r="CUY113" s="10"/>
      <c r="CUZ113" s="10"/>
      <c r="CVA113" s="10"/>
      <c r="CVB113" s="10"/>
      <c r="CVC113" s="10"/>
      <c r="CVD113" s="10"/>
      <c r="CVE113" s="10"/>
      <c r="CVF113" s="10"/>
      <c r="CVG113" s="10"/>
      <c r="CVH113" s="10"/>
      <c r="CVI113" s="10"/>
      <c r="CVJ113" s="10"/>
      <c r="CVK113" s="10"/>
      <c r="CVL113" s="10"/>
      <c r="CVM113" s="10"/>
      <c r="CVN113" s="10"/>
      <c r="CVO113" s="10"/>
      <c r="CVP113" s="10"/>
      <c r="CVQ113" s="10"/>
      <c r="CVR113" s="10"/>
      <c r="CVS113" s="10"/>
      <c r="CVT113" s="10"/>
      <c r="CVU113" s="10"/>
      <c r="CVV113" s="10"/>
      <c r="CVW113" s="10"/>
      <c r="CVX113" s="10"/>
      <c r="CVY113" s="10"/>
      <c r="CVZ113" s="10"/>
      <c r="CWA113" s="10"/>
      <c r="CWB113" s="10"/>
      <c r="CWC113" s="10"/>
      <c r="CWD113" s="10"/>
      <c r="CWE113" s="10"/>
      <c r="CWF113" s="10"/>
      <c r="CWG113" s="10"/>
      <c r="CWH113" s="10"/>
      <c r="CWI113" s="10"/>
      <c r="CWJ113" s="10"/>
      <c r="CWK113" s="10"/>
      <c r="CWL113" s="10"/>
      <c r="CWM113" s="10"/>
      <c r="CWN113" s="10"/>
      <c r="CWO113" s="10"/>
      <c r="CWP113" s="10"/>
      <c r="CWQ113" s="10"/>
      <c r="CWR113" s="10"/>
      <c r="CWS113" s="10"/>
      <c r="CWT113" s="10"/>
      <c r="CWU113" s="10"/>
      <c r="CWV113" s="10"/>
      <c r="CWW113" s="10"/>
      <c r="CWX113" s="10"/>
      <c r="CWY113" s="10"/>
      <c r="CWZ113" s="10"/>
      <c r="CXA113" s="10"/>
      <c r="CXB113" s="10"/>
      <c r="CXC113" s="10"/>
      <c r="CXD113" s="10"/>
      <c r="CXE113" s="10"/>
      <c r="CXF113" s="10"/>
      <c r="CXG113" s="10"/>
      <c r="CXH113" s="10"/>
      <c r="CXI113" s="10"/>
      <c r="CXJ113" s="10"/>
      <c r="CXK113" s="10"/>
      <c r="CXL113" s="10"/>
      <c r="CXM113" s="10"/>
      <c r="CXN113" s="10"/>
      <c r="CXO113" s="10"/>
      <c r="CXP113" s="10"/>
      <c r="CXQ113" s="10"/>
      <c r="CXR113" s="10"/>
      <c r="CXS113" s="10"/>
      <c r="CXT113" s="10"/>
      <c r="CXU113" s="10"/>
      <c r="CXV113" s="10"/>
      <c r="CXW113" s="10"/>
      <c r="CXX113" s="10"/>
      <c r="CXY113" s="10"/>
      <c r="CXZ113" s="10"/>
      <c r="CYA113" s="10"/>
      <c r="CYB113" s="10"/>
      <c r="CYC113" s="10"/>
      <c r="CYD113" s="10"/>
      <c r="CYE113" s="10"/>
      <c r="CYF113" s="10"/>
      <c r="CYG113" s="10"/>
      <c r="CYH113" s="10"/>
      <c r="CYI113" s="10"/>
      <c r="CYJ113" s="10"/>
      <c r="CYK113" s="10"/>
      <c r="CYL113" s="10"/>
      <c r="CYM113" s="10"/>
      <c r="CYN113" s="10"/>
      <c r="CYO113" s="10"/>
      <c r="CYP113" s="10"/>
      <c r="CYQ113" s="10"/>
      <c r="CYR113" s="10"/>
      <c r="CYS113" s="10"/>
      <c r="CYT113" s="10"/>
      <c r="CYU113" s="10"/>
      <c r="CYV113" s="10"/>
      <c r="CYW113" s="10"/>
      <c r="CYX113" s="10"/>
      <c r="CYY113" s="10"/>
      <c r="CYZ113" s="10"/>
      <c r="CZA113" s="10"/>
      <c r="CZB113" s="10"/>
      <c r="CZC113" s="10"/>
      <c r="CZD113" s="10"/>
      <c r="CZE113" s="10"/>
      <c r="CZF113" s="10"/>
      <c r="CZG113" s="10"/>
      <c r="CZH113" s="10"/>
      <c r="CZI113" s="10"/>
      <c r="CZJ113" s="10"/>
      <c r="CZK113" s="10"/>
      <c r="CZL113" s="10"/>
      <c r="CZM113" s="10"/>
      <c r="CZN113" s="10"/>
      <c r="CZO113" s="10"/>
      <c r="CZP113" s="10"/>
      <c r="CZQ113" s="10"/>
      <c r="CZR113" s="10"/>
      <c r="CZS113" s="10"/>
      <c r="CZT113" s="10"/>
      <c r="CZU113" s="10"/>
      <c r="CZV113" s="10"/>
      <c r="CZW113" s="10"/>
      <c r="CZX113" s="10"/>
      <c r="CZY113" s="10"/>
      <c r="CZZ113" s="10"/>
      <c r="DAA113" s="10"/>
      <c r="DAB113" s="10"/>
      <c r="DAC113" s="10"/>
      <c r="DAD113" s="10"/>
      <c r="DAE113" s="10"/>
      <c r="DAF113" s="10"/>
      <c r="DAG113" s="10"/>
      <c r="DAH113" s="10"/>
      <c r="DAI113" s="10"/>
      <c r="DAJ113" s="10"/>
      <c r="DAK113" s="10"/>
      <c r="DAL113" s="10"/>
      <c r="DAM113" s="10"/>
      <c r="DAN113" s="10"/>
      <c r="DAO113" s="10"/>
      <c r="DAP113" s="10"/>
      <c r="DAQ113" s="10"/>
      <c r="DAR113" s="10"/>
      <c r="DAS113" s="10"/>
      <c r="DAT113" s="10"/>
      <c r="DAU113" s="10"/>
      <c r="DAV113" s="10"/>
      <c r="DAW113" s="10"/>
      <c r="DAX113" s="10"/>
      <c r="DAY113" s="10"/>
      <c r="DAZ113" s="10"/>
      <c r="DBA113" s="10"/>
      <c r="DBB113" s="10"/>
      <c r="DBC113" s="10"/>
      <c r="DBD113" s="10"/>
      <c r="DBE113" s="10"/>
      <c r="DBF113" s="10"/>
      <c r="DBG113" s="10"/>
      <c r="DBH113" s="10"/>
      <c r="DBI113" s="10"/>
      <c r="DBJ113" s="10"/>
      <c r="DBK113" s="10"/>
      <c r="DBL113" s="10"/>
      <c r="DBM113" s="10"/>
      <c r="DBN113" s="10"/>
      <c r="DBO113" s="10"/>
      <c r="DBP113" s="10"/>
      <c r="DBQ113" s="10"/>
      <c r="DBR113" s="10"/>
      <c r="DBS113" s="10"/>
      <c r="DBT113" s="10"/>
      <c r="DBU113" s="10"/>
      <c r="DBV113" s="10"/>
      <c r="DBW113" s="10"/>
      <c r="DBX113" s="10"/>
      <c r="DBY113" s="10"/>
      <c r="DBZ113" s="10"/>
      <c r="DCA113" s="10"/>
      <c r="DCB113" s="10"/>
      <c r="DCC113" s="10"/>
      <c r="DCD113" s="10"/>
      <c r="DCE113" s="10"/>
      <c r="DCF113" s="10"/>
      <c r="DCG113" s="10"/>
      <c r="DCH113" s="10"/>
      <c r="DCI113" s="10"/>
      <c r="DCJ113" s="10"/>
      <c r="DCK113" s="10"/>
      <c r="DCL113" s="10"/>
      <c r="DCM113" s="10"/>
      <c r="DCN113" s="10"/>
      <c r="DCO113" s="10"/>
      <c r="DCP113" s="10"/>
      <c r="DCQ113" s="10"/>
      <c r="DCR113" s="10"/>
      <c r="DCS113" s="10"/>
      <c r="DCT113" s="10"/>
      <c r="DCU113" s="10"/>
      <c r="DCV113" s="10"/>
      <c r="DCW113" s="10"/>
      <c r="DCX113" s="10"/>
      <c r="DCY113" s="10"/>
      <c r="DCZ113" s="10"/>
      <c r="DDA113" s="10"/>
      <c r="DDB113" s="10"/>
      <c r="DDC113" s="10"/>
      <c r="DDD113" s="10"/>
      <c r="DDE113" s="10"/>
      <c r="DDF113" s="10"/>
      <c r="DDG113" s="10"/>
      <c r="DDH113" s="10"/>
      <c r="DDI113" s="10"/>
      <c r="DDJ113" s="10"/>
      <c r="DDK113" s="10"/>
      <c r="DDL113" s="10"/>
      <c r="DDM113" s="10"/>
      <c r="DDN113" s="10"/>
      <c r="DDO113" s="10"/>
      <c r="DDP113" s="10"/>
      <c r="DDQ113" s="10"/>
      <c r="DDR113" s="10"/>
      <c r="DDS113" s="10"/>
      <c r="DDT113" s="10"/>
      <c r="DDU113" s="10"/>
      <c r="DDV113" s="10"/>
      <c r="DDW113" s="10"/>
      <c r="DDX113" s="10"/>
      <c r="DDY113" s="10"/>
      <c r="DDZ113" s="10"/>
      <c r="DEA113" s="10"/>
      <c r="DEB113" s="10"/>
      <c r="DEC113" s="10"/>
      <c r="DED113" s="10"/>
      <c r="DEE113" s="10"/>
      <c r="DEF113" s="10"/>
      <c r="DEG113" s="10"/>
      <c r="DEH113" s="10"/>
      <c r="DEI113" s="10"/>
      <c r="DEJ113" s="10"/>
      <c r="DEK113" s="10"/>
      <c r="DEL113" s="10"/>
      <c r="DEM113" s="10"/>
      <c r="DEN113" s="10"/>
      <c r="DEO113" s="10"/>
      <c r="DEP113" s="10"/>
      <c r="DEQ113" s="10"/>
      <c r="DER113" s="10"/>
      <c r="DES113" s="10"/>
      <c r="DET113" s="10"/>
      <c r="DEU113" s="10"/>
      <c r="DEV113" s="10"/>
      <c r="DEW113" s="10"/>
      <c r="DEX113" s="10"/>
      <c r="DEY113" s="10"/>
      <c r="DEZ113" s="10"/>
      <c r="DFA113" s="10"/>
      <c r="DFB113" s="10"/>
      <c r="DFC113" s="10"/>
      <c r="DFD113" s="10"/>
      <c r="DFE113" s="10"/>
      <c r="DFF113" s="10"/>
      <c r="DFG113" s="10"/>
      <c r="DFH113" s="10"/>
      <c r="DFI113" s="10"/>
      <c r="DFJ113" s="10"/>
      <c r="DFK113" s="10"/>
      <c r="DFL113" s="10"/>
      <c r="DFM113" s="10"/>
      <c r="DFN113" s="10"/>
      <c r="DFO113" s="10"/>
      <c r="DFP113" s="10"/>
      <c r="DFQ113" s="10"/>
      <c r="DFR113" s="10"/>
      <c r="DFS113" s="10"/>
      <c r="DFT113" s="10"/>
      <c r="DFU113" s="10"/>
      <c r="DFV113" s="10"/>
      <c r="DFW113" s="10"/>
      <c r="DFX113" s="10"/>
      <c r="DFY113" s="10"/>
      <c r="DFZ113" s="10"/>
      <c r="DGA113" s="10"/>
      <c r="DGB113" s="10"/>
      <c r="DGC113" s="10"/>
      <c r="DGD113" s="10"/>
      <c r="DGE113" s="10"/>
      <c r="DGF113" s="10"/>
      <c r="DGG113" s="10"/>
      <c r="DGH113" s="10"/>
      <c r="DGI113" s="10"/>
      <c r="DGJ113" s="10"/>
      <c r="DGK113" s="10"/>
      <c r="DGL113" s="10"/>
      <c r="DGM113" s="10"/>
      <c r="DGN113" s="10"/>
      <c r="DGO113" s="10"/>
      <c r="DGP113" s="10"/>
      <c r="DGQ113" s="10"/>
      <c r="DGR113" s="10"/>
      <c r="DGS113" s="10"/>
      <c r="DGT113" s="10"/>
      <c r="DGU113" s="10"/>
      <c r="DGV113" s="10"/>
      <c r="DGW113" s="10"/>
      <c r="DGX113" s="10"/>
      <c r="DGY113" s="10"/>
      <c r="DGZ113" s="10"/>
      <c r="DHA113" s="10"/>
      <c r="DHB113" s="10"/>
      <c r="DHC113" s="10"/>
      <c r="DHD113" s="10"/>
      <c r="DHE113" s="10"/>
      <c r="DHF113" s="10"/>
      <c r="DHG113" s="10"/>
      <c r="DHH113" s="10"/>
      <c r="DHI113" s="10"/>
      <c r="DHJ113" s="10"/>
      <c r="DHK113" s="10"/>
      <c r="DHL113" s="10"/>
      <c r="DHM113" s="10"/>
      <c r="DHN113" s="10"/>
      <c r="DHO113" s="10"/>
      <c r="DHP113" s="10"/>
      <c r="DHQ113" s="10"/>
      <c r="DHR113" s="10"/>
      <c r="DHS113" s="10"/>
      <c r="DHT113" s="10"/>
      <c r="DHU113" s="10"/>
      <c r="DHV113" s="10"/>
      <c r="DHW113" s="10"/>
      <c r="DHX113" s="10"/>
      <c r="DHY113" s="10"/>
      <c r="DHZ113" s="10"/>
      <c r="DIA113" s="10"/>
      <c r="DIB113" s="10"/>
      <c r="DIC113" s="10"/>
      <c r="DID113" s="10"/>
      <c r="DIE113" s="10"/>
      <c r="DIF113" s="10"/>
      <c r="DIG113" s="10"/>
      <c r="DIH113" s="10"/>
      <c r="DII113" s="10"/>
      <c r="DIJ113" s="10"/>
      <c r="DIK113" s="10"/>
      <c r="DIL113" s="10"/>
      <c r="DIM113" s="10"/>
      <c r="DIN113" s="10"/>
      <c r="DIO113" s="10"/>
      <c r="DIP113" s="10"/>
      <c r="DIQ113" s="10"/>
      <c r="DIR113" s="10"/>
      <c r="DIS113" s="10"/>
      <c r="DIT113" s="10"/>
      <c r="DIU113" s="10"/>
      <c r="DIV113" s="10"/>
      <c r="DIW113" s="10"/>
      <c r="DIX113" s="10"/>
      <c r="DIY113" s="10"/>
      <c r="DIZ113" s="10"/>
      <c r="DJA113" s="10"/>
      <c r="DJB113" s="10"/>
      <c r="DJC113" s="10"/>
      <c r="DJD113" s="10"/>
      <c r="DJE113" s="10"/>
      <c r="DJF113" s="10"/>
      <c r="DJG113" s="10"/>
      <c r="DJH113" s="10"/>
      <c r="DJI113" s="10"/>
      <c r="DJJ113" s="10"/>
      <c r="DJK113" s="10"/>
      <c r="DJL113" s="10"/>
      <c r="DJM113" s="10"/>
      <c r="DJN113" s="10"/>
      <c r="DJO113" s="10"/>
      <c r="DJP113" s="10"/>
      <c r="DJQ113" s="10"/>
      <c r="DJR113" s="10"/>
      <c r="DJS113" s="10"/>
      <c r="DJT113" s="10"/>
      <c r="DJU113" s="10"/>
      <c r="DJV113" s="10"/>
      <c r="DJW113" s="10"/>
      <c r="DJX113" s="10"/>
      <c r="DJY113" s="10"/>
      <c r="DJZ113" s="10"/>
      <c r="DKA113" s="10"/>
      <c r="DKB113" s="10"/>
      <c r="DKC113" s="10"/>
      <c r="DKD113" s="10"/>
      <c r="DKE113" s="10"/>
      <c r="DKF113" s="10"/>
      <c r="DKG113" s="10"/>
      <c r="DKH113" s="10"/>
      <c r="DKI113" s="10"/>
      <c r="DKJ113" s="10"/>
      <c r="DKK113" s="10"/>
      <c r="DKL113" s="10"/>
      <c r="DKM113" s="10"/>
      <c r="DKN113" s="10"/>
      <c r="DKO113" s="10"/>
      <c r="DKP113" s="10"/>
      <c r="DKQ113" s="10"/>
      <c r="DKR113" s="10"/>
      <c r="DKS113" s="10"/>
      <c r="DKT113" s="10"/>
      <c r="DKU113" s="10"/>
      <c r="DKV113" s="10"/>
      <c r="DKW113" s="10"/>
      <c r="DKX113" s="10"/>
      <c r="DKY113" s="10"/>
      <c r="DKZ113" s="10"/>
      <c r="DLA113" s="10"/>
      <c r="DLB113" s="10"/>
      <c r="DLC113" s="10"/>
      <c r="DLD113" s="10"/>
      <c r="DLE113" s="10"/>
      <c r="DLF113" s="10"/>
      <c r="DLG113" s="10"/>
      <c r="DLH113" s="10"/>
      <c r="DLI113" s="10"/>
      <c r="DLJ113" s="10"/>
      <c r="DLK113" s="10"/>
      <c r="DLL113" s="10"/>
      <c r="DLM113" s="10"/>
      <c r="DLN113" s="10"/>
      <c r="DLO113" s="10"/>
      <c r="DLP113" s="10"/>
      <c r="DLQ113" s="10"/>
      <c r="DLR113" s="10"/>
      <c r="DLS113" s="10"/>
      <c r="DLT113" s="10"/>
      <c r="DLU113" s="10"/>
      <c r="DLV113" s="10"/>
      <c r="DLW113" s="10"/>
      <c r="DLX113" s="10"/>
      <c r="DLY113" s="10"/>
      <c r="DLZ113" s="10"/>
      <c r="DMA113" s="10"/>
      <c r="DMB113" s="10"/>
      <c r="DMC113" s="10"/>
      <c r="DMD113" s="10"/>
      <c r="DME113" s="10"/>
      <c r="DMF113" s="10"/>
      <c r="DMG113" s="10"/>
      <c r="DMH113" s="10"/>
      <c r="DMI113" s="10"/>
      <c r="DMJ113" s="10"/>
      <c r="DMK113" s="10"/>
      <c r="DML113" s="10"/>
      <c r="DMM113" s="10"/>
      <c r="DMN113" s="10"/>
      <c r="DMO113" s="10"/>
      <c r="DMP113" s="10"/>
      <c r="DMQ113" s="10"/>
      <c r="DMR113" s="10"/>
      <c r="DMS113" s="10"/>
      <c r="DMT113" s="10"/>
      <c r="DMU113" s="10"/>
      <c r="DMV113" s="10"/>
      <c r="DMW113" s="10"/>
      <c r="DMX113" s="10"/>
      <c r="DMY113" s="10"/>
      <c r="DMZ113" s="10"/>
      <c r="DNA113" s="10"/>
      <c r="DNB113" s="10"/>
      <c r="DNC113" s="10"/>
      <c r="DND113" s="10"/>
      <c r="DNE113" s="10"/>
      <c r="DNF113" s="10"/>
      <c r="DNG113" s="10"/>
      <c r="DNH113" s="10"/>
      <c r="DNI113" s="10"/>
      <c r="DNJ113" s="10"/>
      <c r="DNK113" s="10"/>
      <c r="DNL113" s="10"/>
      <c r="DNM113" s="10"/>
      <c r="DNN113" s="10"/>
      <c r="DNO113" s="10"/>
      <c r="DNP113" s="10"/>
      <c r="DNQ113" s="10"/>
      <c r="DNR113" s="10"/>
      <c r="DNS113" s="10"/>
      <c r="DNT113" s="10"/>
      <c r="DNU113" s="10"/>
      <c r="DNV113" s="10"/>
      <c r="DNW113" s="10"/>
      <c r="DNX113" s="10"/>
      <c r="DNY113" s="10"/>
      <c r="DNZ113" s="10"/>
      <c r="DOA113" s="10"/>
      <c r="DOB113" s="10"/>
      <c r="DOC113" s="10"/>
      <c r="DOD113" s="10"/>
      <c r="DOE113" s="10"/>
      <c r="DOF113" s="10"/>
      <c r="DOG113" s="10"/>
      <c r="DOH113" s="10"/>
      <c r="DOI113" s="10"/>
      <c r="DOJ113" s="10"/>
      <c r="DOK113" s="10"/>
      <c r="DOL113" s="10"/>
      <c r="DOM113" s="10"/>
      <c r="DON113" s="10"/>
      <c r="DOO113" s="10"/>
      <c r="DOP113" s="10"/>
      <c r="DOQ113" s="10"/>
      <c r="DOR113" s="10"/>
      <c r="DOS113" s="10"/>
      <c r="DOT113" s="10"/>
      <c r="DOU113" s="10"/>
      <c r="DOV113" s="10"/>
      <c r="DOW113" s="10"/>
      <c r="DOX113" s="10"/>
      <c r="DOY113" s="10"/>
      <c r="DOZ113" s="10"/>
      <c r="DPA113" s="10"/>
      <c r="DPB113" s="10"/>
      <c r="DPC113" s="10"/>
      <c r="DPD113" s="10"/>
      <c r="DPE113" s="10"/>
      <c r="DPF113" s="10"/>
      <c r="DPG113" s="10"/>
      <c r="DPH113" s="10"/>
      <c r="DPI113" s="10"/>
      <c r="DPJ113" s="10"/>
      <c r="DPK113" s="10"/>
      <c r="DPL113" s="10"/>
      <c r="DPM113" s="10"/>
      <c r="DPN113" s="10"/>
      <c r="DPO113" s="10"/>
      <c r="DPP113" s="10"/>
      <c r="DPQ113" s="10"/>
      <c r="DPR113" s="10"/>
      <c r="DPS113" s="10"/>
      <c r="DPT113" s="10"/>
      <c r="DPU113" s="10"/>
      <c r="DPV113" s="10"/>
      <c r="DPW113" s="10"/>
      <c r="DPX113" s="10"/>
      <c r="DPY113" s="10"/>
      <c r="DPZ113" s="10"/>
      <c r="DQA113" s="10"/>
      <c r="DQB113" s="10"/>
      <c r="DQC113" s="10"/>
      <c r="DQD113" s="10"/>
      <c r="DQE113" s="10"/>
      <c r="DQF113" s="10"/>
      <c r="DQG113" s="10"/>
      <c r="DQH113" s="10"/>
      <c r="DQI113" s="10"/>
      <c r="DQJ113" s="10"/>
      <c r="DQK113" s="10"/>
      <c r="DQL113" s="10"/>
      <c r="DQM113" s="10"/>
      <c r="DQN113" s="10"/>
      <c r="DQO113" s="10"/>
      <c r="DQP113" s="10"/>
      <c r="DQQ113" s="10"/>
      <c r="DQR113" s="10"/>
      <c r="DQS113" s="10"/>
      <c r="DQT113" s="10"/>
      <c r="DQU113" s="10"/>
      <c r="DQV113" s="10"/>
      <c r="DQW113" s="10"/>
      <c r="DQX113" s="10"/>
      <c r="DQY113" s="10"/>
      <c r="DQZ113" s="10"/>
      <c r="DRA113" s="10"/>
      <c r="DRB113" s="10"/>
      <c r="DRC113" s="10"/>
      <c r="DRD113" s="10"/>
      <c r="DRE113" s="10"/>
      <c r="DRF113" s="10"/>
      <c r="DRG113" s="10"/>
      <c r="DRH113" s="10"/>
      <c r="DRI113" s="10"/>
      <c r="DRJ113" s="10"/>
      <c r="DRK113" s="10"/>
      <c r="DRL113" s="10"/>
      <c r="DRM113" s="10"/>
      <c r="DRN113" s="10"/>
      <c r="DRO113" s="10"/>
      <c r="DRP113" s="10"/>
      <c r="DRQ113" s="10"/>
      <c r="DRR113" s="10"/>
      <c r="DRS113" s="10"/>
      <c r="DRT113" s="10"/>
      <c r="DRU113" s="10"/>
      <c r="DRV113" s="10"/>
      <c r="DRW113" s="10"/>
      <c r="DRX113" s="10"/>
      <c r="DRY113" s="10"/>
      <c r="DRZ113" s="10"/>
      <c r="DSA113" s="10"/>
      <c r="DSB113" s="10"/>
      <c r="DSC113" s="10"/>
      <c r="DSD113" s="10"/>
      <c r="DSE113" s="10"/>
      <c r="DSF113" s="10"/>
      <c r="DSG113" s="10"/>
      <c r="DSH113" s="10"/>
      <c r="DSI113" s="10"/>
      <c r="DSJ113" s="10"/>
      <c r="DSK113" s="10"/>
      <c r="DSL113" s="10"/>
      <c r="DSM113" s="10"/>
      <c r="DSN113" s="10"/>
      <c r="DSO113" s="10"/>
      <c r="DSP113" s="10"/>
      <c r="DSQ113" s="10"/>
      <c r="DSR113" s="10"/>
      <c r="DSS113" s="10"/>
      <c r="DST113" s="10"/>
      <c r="DSU113" s="10"/>
      <c r="DSV113" s="10"/>
      <c r="DSW113" s="10"/>
      <c r="DSX113" s="10"/>
      <c r="DSY113" s="10"/>
      <c r="DSZ113" s="10"/>
      <c r="DTA113" s="10"/>
      <c r="DTB113" s="10"/>
      <c r="DTC113" s="10"/>
      <c r="DTD113" s="10"/>
      <c r="DTE113" s="10"/>
      <c r="DTF113" s="10"/>
      <c r="DTG113" s="10"/>
      <c r="DTH113" s="10"/>
      <c r="DTI113" s="10"/>
      <c r="DTJ113" s="10"/>
      <c r="DTK113" s="10"/>
      <c r="DTL113" s="10"/>
      <c r="DTM113" s="10"/>
      <c r="DTN113" s="10"/>
      <c r="DTO113" s="10"/>
      <c r="DTP113" s="10"/>
      <c r="DTQ113" s="10"/>
      <c r="DTR113" s="10"/>
      <c r="DTS113" s="10"/>
      <c r="DTT113" s="10"/>
      <c r="DTU113" s="10"/>
      <c r="DTV113" s="10"/>
      <c r="DTW113" s="10"/>
      <c r="DTX113" s="10"/>
      <c r="DTY113" s="10"/>
      <c r="DTZ113" s="10"/>
      <c r="DUA113" s="10"/>
      <c r="DUB113" s="10"/>
      <c r="DUC113" s="10"/>
      <c r="DUD113" s="10"/>
      <c r="DUE113" s="10"/>
      <c r="DUF113" s="10"/>
      <c r="DUG113" s="10"/>
      <c r="DUH113" s="10"/>
      <c r="DUI113" s="10"/>
      <c r="DUJ113" s="10"/>
      <c r="DUK113" s="10"/>
      <c r="DUL113" s="10"/>
      <c r="DUM113" s="10"/>
      <c r="DUN113" s="10"/>
      <c r="DUO113" s="10"/>
      <c r="DUP113" s="10"/>
      <c r="DUQ113" s="10"/>
      <c r="DUR113" s="10"/>
      <c r="DUS113" s="10"/>
      <c r="DUT113" s="10"/>
      <c r="DUU113" s="10"/>
      <c r="DUV113" s="10"/>
      <c r="DUW113" s="10"/>
      <c r="DUX113" s="10"/>
      <c r="DUY113" s="10"/>
      <c r="DUZ113" s="10"/>
      <c r="DVA113" s="10"/>
      <c r="DVB113" s="10"/>
      <c r="DVC113" s="10"/>
      <c r="DVD113" s="10"/>
      <c r="DVE113" s="10"/>
      <c r="DVF113" s="10"/>
      <c r="DVG113" s="10"/>
      <c r="DVH113" s="10"/>
      <c r="DVI113" s="10"/>
      <c r="DVJ113" s="10"/>
      <c r="DVK113" s="10"/>
      <c r="DVL113" s="10"/>
      <c r="DVM113" s="10"/>
      <c r="DVN113" s="10"/>
      <c r="DVO113" s="10"/>
      <c r="DVP113" s="10"/>
      <c r="DVQ113" s="10"/>
      <c r="DVR113" s="10"/>
      <c r="DVS113" s="10"/>
      <c r="DVT113" s="10"/>
      <c r="DVU113" s="10"/>
      <c r="DVV113" s="10"/>
      <c r="DVW113" s="10"/>
      <c r="DVX113" s="10"/>
      <c r="DVY113" s="10"/>
      <c r="DVZ113" s="10"/>
      <c r="DWA113" s="10"/>
      <c r="DWB113" s="10"/>
      <c r="DWC113" s="10"/>
      <c r="DWD113" s="10"/>
      <c r="DWE113" s="10"/>
      <c r="DWF113" s="10"/>
      <c r="DWG113" s="10"/>
      <c r="DWH113" s="10"/>
      <c r="DWI113" s="10"/>
      <c r="DWJ113" s="10"/>
      <c r="DWK113" s="10"/>
      <c r="DWL113" s="10"/>
      <c r="DWM113" s="10"/>
      <c r="DWN113" s="10"/>
      <c r="DWO113" s="10"/>
      <c r="DWP113" s="10"/>
      <c r="DWQ113" s="10"/>
      <c r="DWR113" s="10"/>
      <c r="DWS113" s="10"/>
      <c r="DWT113" s="10"/>
      <c r="DWU113" s="10"/>
      <c r="DWV113" s="10"/>
      <c r="DWW113" s="10"/>
      <c r="DWX113" s="10"/>
      <c r="DWY113" s="10"/>
      <c r="DWZ113" s="10"/>
      <c r="DXA113" s="10"/>
      <c r="DXB113" s="10"/>
      <c r="DXC113" s="10"/>
      <c r="DXD113" s="10"/>
      <c r="DXE113" s="10"/>
      <c r="DXF113" s="10"/>
      <c r="DXG113" s="10"/>
      <c r="DXH113" s="10"/>
      <c r="DXI113" s="10"/>
      <c r="DXJ113" s="10"/>
      <c r="DXK113" s="10"/>
      <c r="DXL113" s="10"/>
      <c r="DXM113" s="10"/>
      <c r="DXN113" s="10"/>
      <c r="DXO113" s="10"/>
      <c r="DXP113" s="10"/>
      <c r="DXQ113" s="10"/>
      <c r="DXR113" s="10"/>
      <c r="DXS113" s="10"/>
      <c r="DXT113" s="10"/>
      <c r="DXU113" s="10"/>
      <c r="DXV113" s="10"/>
      <c r="DXW113" s="10"/>
      <c r="DXX113" s="10"/>
      <c r="DXY113" s="10"/>
      <c r="DXZ113" s="10"/>
      <c r="DYA113" s="10"/>
      <c r="DYB113" s="10"/>
      <c r="DYC113" s="10"/>
      <c r="DYD113" s="10"/>
      <c r="DYE113" s="10"/>
      <c r="DYF113" s="10"/>
      <c r="DYG113" s="10"/>
      <c r="DYH113" s="10"/>
      <c r="DYI113" s="10"/>
      <c r="DYJ113" s="10"/>
      <c r="DYK113" s="10"/>
      <c r="DYL113" s="10"/>
      <c r="DYM113" s="10"/>
      <c r="DYN113" s="10"/>
      <c r="DYO113" s="10"/>
      <c r="DYP113" s="10"/>
      <c r="DYQ113" s="10"/>
      <c r="DYR113" s="10"/>
      <c r="DYS113" s="10"/>
      <c r="DYT113" s="10"/>
      <c r="DYU113" s="10"/>
      <c r="DYV113" s="10"/>
      <c r="DYW113" s="10"/>
      <c r="DYX113" s="10"/>
      <c r="DYY113" s="10"/>
      <c r="DYZ113" s="10"/>
      <c r="DZA113" s="10"/>
      <c r="DZB113" s="10"/>
      <c r="DZC113" s="10"/>
      <c r="DZD113" s="10"/>
      <c r="DZE113" s="10"/>
      <c r="DZF113" s="10"/>
      <c r="DZG113" s="10"/>
      <c r="DZH113" s="10"/>
      <c r="DZI113" s="10"/>
      <c r="DZJ113" s="10"/>
      <c r="DZK113" s="10"/>
      <c r="DZL113" s="10"/>
      <c r="DZM113" s="10"/>
      <c r="DZN113" s="10"/>
      <c r="DZO113" s="10"/>
      <c r="DZP113" s="10"/>
      <c r="DZQ113" s="10"/>
      <c r="DZR113" s="10"/>
      <c r="DZS113" s="10"/>
      <c r="DZT113" s="10"/>
      <c r="DZU113" s="10"/>
      <c r="DZV113" s="10"/>
      <c r="DZW113" s="10"/>
      <c r="DZX113" s="10"/>
      <c r="DZY113" s="10"/>
      <c r="DZZ113" s="10"/>
      <c r="EAA113" s="10"/>
      <c r="EAB113" s="10"/>
      <c r="EAC113" s="10"/>
      <c r="EAD113" s="10"/>
      <c r="EAE113" s="10"/>
      <c r="EAF113" s="10"/>
      <c r="EAG113" s="10"/>
      <c r="EAH113" s="10"/>
      <c r="EAI113" s="10"/>
      <c r="EAJ113" s="10"/>
      <c r="EAK113" s="10"/>
      <c r="EAL113" s="10"/>
      <c r="EAM113" s="10"/>
      <c r="EAN113" s="10"/>
      <c r="EAO113" s="10"/>
      <c r="EAP113" s="10"/>
      <c r="EAQ113" s="10"/>
      <c r="EAR113" s="10"/>
      <c r="EAS113" s="10"/>
      <c r="EAT113" s="10"/>
      <c r="EAU113" s="10"/>
      <c r="EAV113" s="10"/>
      <c r="EAW113" s="10"/>
      <c r="EAX113" s="10"/>
      <c r="EAY113" s="10"/>
      <c r="EAZ113" s="10"/>
      <c r="EBA113" s="10"/>
      <c r="EBB113" s="10"/>
      <c r="EBC113" s="10"/>
      <c r="EBD113" s="10"/>
      <c r="EBE113" s="10"/>
      <c r="EBF113" s="10"/>
      <c r="EBG113" s="10"/>
      <c r="EBH113" s="10"/>
      <c r="EBI113" s="10"/>
      <c r="EBJ113" s="10"/>
      <c r="EBK113" s="10"/>
      <c r="EBL113" s="10"/>
      <c r="EBM113" s="10"/>
      <c r="EBN113" s="10"/>
      <c r="EBO113" s="10"/>
      <c r="EBP113" s="10"/>
      <c r="EBQ113" s="10"/>
      <c r="EBR113" s="10"/>
      <c r="EBS113" s="10"/>
      <c r="EBT113" s="10"/>
      <c r="EBU113" s="10"/>
      <c r="EBV113" s="10"/>
      <c r="EBW113" s="10"/>
      <c r="EBX113" s="10"/>
      <c r="EBY113" s="10"/>
      <c r="EBZ113" s="10"/>
      <c r="ECA113" s="10"/>
      <c r="ECB113" s="10"/>
      <c r="ECC113" s="10"/>
      <c r="ECD113" s="10"/>
      <c r="ECE113" s="10"/>
      <c r="ECF113" s="10"/>
      <c r="ECG113" s="10"/>
      <c r="ECH113" s="10"/>
      <c r="ECI113" s="10"/>
      <c r="ECJ113" s="10"/>
      <c r="ECK113" s="10"/>
      <c r="ECL113" s="10"/>
      <c r="ECM113" s="10"/>
      <c r="ECN113" s="10"/>
      <c r="ECO113" s="10"/>
      <c r="ECP113" s="10"/>
      <c r="ECQ113" s="10"/>
      <c r="ECR113" s="10"/>
      <c r="ECS113" s="10"/>
      <c r="ECT113" s="10"/>
      <c r="ECU113" s="10"/>
      <c r="ECV113" s="10"/>
      <c r="ECW113" s="10"/>
      <c r="ECX113" s="10"/>
      <c r="ECY113" s="10"/>
      <c r="ECZ113" s="10"/>
      <c r="EDA113" s="10"/>
      <c r="EDB113" s="10"/>
      <c r="EDC113" s="10"/>
      <c r="EDD113" s="10"/>
      <c r="EDE113" s="10"/>
      <c r="EDF113" s="10"/>
      <c r="EDG113" s="10"/>
      <c r="EDH113" s="10"/>
      <c r="EDI113" s="10"/>
      <c r="EDJ113" s="10"/>
      <c r="EDK113" s="10"/>
      <c r="EDL113" s="10"/>
      <c r="EDM113" s="10"/>
      <c r="EDN113" s="10"/>
      <c r="EDO113" s="10"/>
      <c r="EDP113" s="10"/>
      <c r="EDQ113" s="10"/>
      <c r="EDR113" s="10"/>
      <c r="EDS113" s="10"/>
      <c r="EDT113" s="10"/>
      <c r="EDU113" s="10"/>
      <c r="EDV113" s="10"/>
      <c r="EDW113" s="10"/>
      <c r="EDX113" s="10"/>
      <c r="EDY113" s="10"/>
      <c r="EDZ113" s="10"/>
      <c r="EEA113" s="10"/>
      <c r="EEB113" s="10"/>
      <c r="EEC113" s="10"/>
      <c r="EED113" s="10"/>
      <c r="EEE113" s="10"/>
      <c r="EEF113" s="10"/>
      <c r="EEG113" s="10"/>
      <c r="EEH113" s="10"/>
      <c r="EEI113" s="10"/>
      <c r="EEJ113" s="10"/>
      <c r="EEK113" s="10"/>
      <c r="EEL113" s="10"/>
      <c r="EEM113" s="10"/>
      <c r="EEN113" s="10"/>
      <c r="EEO113" s="10"/>
      <c r="EEP113" s="10"/>
      <c r="EEQ113" s="10"/>
      <c r="EER113" s="10"/>
      <c r="EES113" s="10"/>
      <c r="EET113" s="10"/>
      <c r="EEU113" s="10"/>
      <c r="EEV113" s="10"/>
      <c r="EEW113" s="10"/>
      <c r="EEX113" s="10"/>
      <c r="EEY113" s="10"/>
      <c r="EEZ113" s="10"/>
      <c r="EFA113" s="10"/>
      <c r="EFB113" s="10"/>
      <c r="EFC113" s="10"/>
      <c r="EFD113" s="10"/>
      <c r="EFE113" s="10"/>
      <c r="EFF113" s="10"/>
      <c r="EFG113" s="10"/>
      <c r="EFH113" s="10"/>
      <c r="EFI113" s="10"/>
      <c r="EFJ113" s="10"/>
      <c r="EFK113" s="10"/>
      <c r="EFL113" s="10"/>
      <c r="EFM113" s="10"/>
      <c r="EFN113" s="10"/>
      <c r="EFO113" s="10"/>
      <c r="EFP113" s="10"/>
      <c r="EFQ113" s="10"/>
      <c r="EFR113" s="10"/>
      <c r="EFS113" s="10"/>
      <c r="EFT113" s="10"/>
      <c r="EFU113" s="10"/>
      <c r="EFV113" s="10"/>
      <c r="EFW113" s="10"/>
      <c r="EFX113" s="10"/>
      <c r="EFY113" s="10"/>
      <c r="EFZ113" s="10"/>
      <c r="EGA113" s="10"/>
      <c r="EGB113" s="10"/>
      <c r="EGC113" s="10"/>
      <c r="EGD113" s="10"/>
      <c r="EGE113" s="10"/>
      <c r="EGF113" s="10"/>
      <c r="EGG113" s="10"/>
      <c r="EGH113" s="10"/>
      <c r="EGI113" s="10"/>
      <c r="EGJ113" s="10"/>
      <c r="EGK113" s="10"/>
      <c r="EGL113" s="10"/>
      <c r="EGM113" s="10"/>
      <c r="EGN113" s="10"/>
      <c r="EGO113" s="10"/>
      <c r="EGP113" s="10"/>
      <c r="EGQ113" s="10"/>
      <c r="EGR113" s="10"/>
      <c r="EGS113" s="10"/>
      <c r="EGT113" s="10"/>
      <c r="EGU113" s="10"/>
      <c r="EGV113" s="10"/>
      <c r="EGW113" s="10"/>
      <c r="EGX113" s="10"/>
      <c r="EGY113" s="10"/>
      <c r="EGZ113" s="10"/>
      <c r="EHA113" s="10"/>
      <c r="EHB113" s="10"/>
      <c r="EHC113" s="10"/>
      <c r="EHD113" s="10"/>
      <c r="EHE113" s="10"/>
      <c r="EHF113" s="10"/>
      <c r="EHG113" s="10"/>
      <c r="EHH113" s="10"/>
      <c r="EHI113" s="10"/>
      <c r="EHJ113" s="10"/>
      <c r="EHK113" s="10"/>
      <c r="EHL113" s="10"/>
      <c r="EHM113" s="10"/>
      <c r="EHN113" s="10"/>
      <c r="EHO113" s="10"/>
      <c r="EHP113" s="10"/>
      <c r="EHQ113" s="10"/>
      <c r="EHR113" s="10"/>
      <c r="EHS113" s="10"/>
      <c r="EHT113" s="10"/>
      <c r="EHU113" s="10"/>
      <c r="EHV113" s="10"/>
      <c r="EHW113" s="10"/>
      <c r="EHX113" s="10"/>
      <c r="EHY113" s="10"/>
      <c r="EHZ113" s="10"/>
      <c r="EIA113" s="10"/>
      <c r="EIB113" s="10"/>
      <c r="EIC113" s="10"/>
      <c r="EID113" s="10"/>
      <c r="EIE113" s="10"/>
      <c r="EIF113" s="10"/>
      <c r="EIG113" s="10"/>
      <c r="EIH113" s="10"/>
      <c r="EII113" s="10"/>
      <c r="EIJ113" s="10"/>
      <c r="EIK113" s="10"/>
      <c r="EIL113" s="10"/>
      <c r="EIM113" s="10"/>
      <c r="EIN113" s="10"/>
      <c r="EIO113" s="10"/>
      <c r="EIP113" s="10"/>
      <c r="EIQ113" s="10"/>
      <c r="EIR113" s="10"/>
      <c r="EIS113" s="10"/>
      <c r="EIT113" s="10"/>
      <c r="EIU113" s="10"/>
      <c r="EIV113" s="10"/>
      <c r="EIW113" s="10"/>
      <c r="EIX113" s="10"/>
      <c r="EIY113" s="10"/>
      <c r="EIZ113" s="10"/>
      <c r="EJA113" s="10"/>
      <c r="EJB113" s="10"/>
      <c r="EJC113" s="10"/>
      <c r="EJD113" s="10"/>
      <c r="EJE113" s="10"/>
      <c r="EJF113" s="10"/>
      <c r="EJG113" s="10"/>
      <c r="EJH113" s="10"/>
      <c r="EJI113" s="10"/>
      <c r="EJJ113" s="10"/>
      <c r="EJK113" s="10"/>
      <c r="EJL113" s="10"/>
      <c r="EJM113" s="10"/>
      <c r="EJN113" s="10"/>
      <c r="EJO113" s="10"/>
      <c r="EJP113" s="10"/>
      <c r="EJQ113" s="10"/>
      <c r="EJR113" s="10"/>
      <c r="EJS113" s="10"/>
      <c r="EJT113" s="10"/>
      <c r="EJU113" s="10"/>
      <c r="EJV113" s="10"/>
      <c r="EJW113" s="10"/>
      <c r="EJX113" s="10"/>
      <c r="EJY113" s="10"/>
      <c r="EJZ113" s="10"/>
      <c r="EKA113" s="10"/>
      <c r="EKB113" s="10"/>
      <c r="EKC113" s="10"/>
      <c r="EKD113" s="10"/>
      <c r="EKE113" s="10"/>
      <c r="EKF113" s="10"/>
      <c r="EKG113" s="10"/>
      <c r="EKH113" s="10"/>
      <c r="EKI113" s="10"/>
      <c r="EKJ113" s="10"/>
      <c r="EKK113" s="10"/>
      <c r="EKL113" s="10"/>
      <c r="EKM113" s="10"/>
      <c r="EKN113" s="10"/>
      <c r="EKO113" s="10"/>
      <c r="EKP113" s="10"/>
      <c r="EKQ113" s="10"/>
      <c r="EKR113" s="10"/>
      <c r="EKS113" s="10"/>
      <c r="EKT113" s="10"/>
      <c r="EKU113" s="10"/>
      <c r="EKV113" s="10"/>
      <c r="EKW113" s="10"/>
      <c r="EKX113" s="10"/>
      <c r="EKY113" s="10"/>
      <c r="EKZ113" s="10"/>
      <c r="ELA113" s="10"/>
      <c r="ELB113" s="10"/>
      <c r="ELC113" s="10"/>
      <c r="ELD113" s="10"/>
      <c r="ELE113" s="10"/>
      <c r="ELF113" s="10"/>
      <c r="ELG113" s="10"/>
      <c r="ELH113" s="10"/>
      <c r="ELI113" s="10"/>
      <c r="ELJ113" s="10"/>
      <c r="ELK113" s="10"/>
      <c r="ELL113" s="10"/>
      <c r="ELM113" s="10"/>
      <c r="ELN113" s="10"/>
      <c r="ELO113" s="10"/>
      <c r="ELP113" s="10"/>
      <c r="ELQ113" s="10"/>
      <c r="ELR113" s="10"/>
      <c r="ELS113" s="10"/>
      <c r="ELT113" s="10"/>
      <c r="ELU113" s="10"/>
      <c r="ELV113" s="10"/>
      <c r="ELW113" s="10"/>
      <c r="ELX113" s="10"/>
      <c r="ELY113" s="10"/>
      <c r="ELZ113" s="10"/>
      <c r="EMA113" s="10"/>
      <c r="EMB113" s="10"/>
      <c r="EMC113" s="10"/>
      <c r="EMD113" s="10"/>
      <c r="EME113" s="10"/>
      <c r="EMF113" s="10"/>
      <c r="EMG113" s="10"/>
      <c r="EMH113" s="10"/>
      <c r="EMI113" s="10"/>
      <c r="EMJ113" s="10"/>
      <c r="EMK113" s="10"/>
      <c r="EML113" s="10"/>
      <c r="EMM113" s="10"/>
      <c r="EMN113" s="10"/>
      <c r="EMO113" s="10"/>
      <c r="EMP113" s="10"/>
      <c r="EMQ113" s="10"/>
      <c r="EMR113" s="10"/>
      <c r="EMS113" s="10"/>
      <c r="EMT113" s="10"/>
      <c r="EMU113" s="10"/>
      <c r="EMV113" s="10"/>
      <c r="EMW113" s="10"/>
      <c r="EMX113" s="10"/>
      <c r="EMY113" s="10"/>
      <c r="EMZ113" s="10"/>
      <c r="ENA113" s="10"/>
      <c r="ENB113" s="10"/>
      <c r="ENC113" s="10"/>
      <c r="END113" s="10"/>
      <c r="ENE113" s="10"/>
      <c r="ENF113" s="10"/>
      <c r="ENG113" s="10"/>
      <c r="ENH113" s="10"/>
      <c r="ENI113" s="10"/>
      <c r="ENJ113" s="10"/>
      <c r="ENK113" s="10"/>
      <c r="ENL113" s="10"/>
      <c r="ENM113" s="10"/>
      <c r="ENN113" s="10"/>
      <c r="ENO113" s="10"/>
      <c r="ENP113" s="10"/>
      <c r="ENQ113" s="10"/>
      <c r="ENR113" s="10"/>
      <c r="ENS113" s="10"/>
      <c r="ENT113" s="10"/>
      <c r="ENU113" s="10"/>
      <c r="ENV113" s="10"/>
      <c r="ENW113" s="10"/>
      <c r="ENX113" s="10"/>
      <c r="ENY113" s="10"/>
      <c r="ENZ113" s="10"/>
      <c r="EOA113" s="10"/>
      <c r="EOB113" s="10"/>
      <c r="EOC113" s="10"/>
      <c r="EOD113" s="10"/>
      <c r="EOE113" s="10"/>
      <c r="EOF113" s="10"/>
      <c r="EOG113" s="10"/>
      <c r="EOH113" s="10"/>
      <c r="EOI113" s="10"/>
      <c r="EOJ113" s="10"/>
      <c r="EOK113" s="10"/>
      <c r="EOL113" s="10"/>
      <c r="EOM113" s="10"/>
      <c r="EON113" s="10"/>
      <c r="EOO113" s="10"/>
      <c r="EOP113" s="10"/>
      <c r="EOQ113" s="10"/>
      <c r="EOR113" s="10"/>
      <c r="EOS113" s="10"/>
      <c r="EOT113" s="10"/>
      <c r="EOU113" s="10"/>
      <c r="EOV113" s="10"/>
      <c r="EOW113" s="10"/>
      <c r="EOX113" s="10"/>
      <c r="EOY113" s="10"/>
      <c r="EOZ113" s="10"/>
      <c r="EPA113" s="10"/>
      <c r="EPB113" s="10"/>
      <c r="EPC113" s="10"/>
      <c r="EPD113" s="10"/>
      <c r="EPE113" s="10"/>
      <c r="EPF113" s="10"/>
      <c r="EPG113" s="10"/>
      <c r="EPH113" s="10"/>
      <c r="EPI113" s="10"/>
      <c r="EPJ113" s="10"/>
      <c r="EPK113" s="10"/>
      <c r="EPL113" s="10"/>
      <c r="EPM113" s="10"/>
      <c r="EPN113" s="10"/>
      <c r="EPO113" s="10"/>
      <c r="EPP113" s="10"/>
      <c r="EPQ113" s="10"/>
      <c r="EPR113" s="10"/>
      <c r="EPS113" s="10"/>
      <c r="EPT113" s="10"/>
      <c r="EPU113" s="10"/>
      <c r="EPV113" s="10"/>
      <c r="EPW113" s="10"/>
      <c r="EPX113" s="10"/>
      <c r="EPY113" s="10"/>
      <c r="EPZ113" s="10"/>
      <c r="EQA113" s="10"/>
      <c r="EQB113" s="10"/>
      <c r="EQC113" s="10"/>
      <c r="EQD113" s="10"/>
      <c r="EQE113" s="10"/>
      <c r="EQF113" s="10"/>
      <c r="EQG113" s="10"/>
      <c r="EQH113" s="10"/>
      <c r="EQI113" s="10"/>
      <c r="EQJ113" s="10"/>
      <c r="EQK113" s="10"/>
      <c r="EQL113" s="10"/>
      <c r="EQM113" s="10"/>
      <c r="EQN113" s="10"/>
      <c r="EQO113" s="10"/>
      <c r="EQP113" s="10"/>
      <c r="EQQ113" s="10"/>
      <c r="EQR113" s="10"/>
      <c r="EQS113" s="10"/>
      <c r="EQT113" s="10"/>
      <c r="EQU113" s="10"/>
      <c r="EQV113" s="10"/>
      <c r="EQW113" s="10"/>
      <c r="EQX113" s="10"/>
      <c r="EQY113" s="10"/>
      <c r="EQZ113" s="10"/>
      <c r="ERA113" s="10"/>
      <c r="ERB113" s="10"/>
      <c r="ERC113" s="10"/>
      <c r="ERD113" s="10"/>
      <c r="ERE113" s="10"/>
      <c r="ERF113" s="10"/>
      <c r="ERG113" s="10"/>
      <c r="ERH113" s="10"/>
      <c r="ERI113" s="10"/>
      <c r="ERJ113" s="10"/>
      <c r="ERK113" s="10"/>
      <c r="ERL113" s="10"/>
      <c r="ERM113" s="10"/>
      <c r="ERN113" s="10"/>
      <c r="ERO113" s="10"/>
      <c r="ERP113" s="10"/>
      <c r="ERQ113" s="10"/>
      <c r="ERR113" s="10"/>
      <c r="ERS113" s="10"/>
      <c r="ERT113" s="10"/>
      <c r="ERU113" s="10"/>
      <c r="ERV113" s="10"/>
      <c r="ERW113" s="10"/>
      <c r="ERX113" s="10"/>
      <c r="ERY113" s="10"/>
      <c r="ERZ113" s="10"/>
      <c r="ESA113" s="10"/>
      <c r="ESB113" s="10"/>
      <c r="ESC113" s="10"/>
      <c r="ESD113" s="10"/>
      <c r="ESE113" s="10"/>
      <c r="ESF113" s="10"/>
      <c r="ESG113" s="10"/>
      <c r="ESH113" s="10"/>
      <c r="ESI113" s="10"/>
      <c r="ESJ113" s="10"/>
      <c r="ESK113" s="10"/>
      <c r="ESL113" s="10"/>
      <c r="ESM113" s="10"/>
      <c r="ESN113" s="10"/>
      <c r="ESO113" s="10"/>
      <c r="ESP113" s="10"/>
      <c r="ESQ113" s="10"/>
      <c r="ESR113" s="10"/>
      <c r="ESS113" s="10"/>
      <c r="EST113" s="10"/>
      <c r="ESU113" s="10"/>
      <c r="ESV113" s="10"/>
      <c r="ESW113" s="10"/>
      <c r="ESX113" s="10"/>
      <c r="ESY113" s="10"/>
      <c r="ESZ113" s="10"/>
      <c r="ETA113" s="10"/>
      <c r="ETB113" s="10"/>
      <c r="ETC113" s="10"/>
      <c r="ETD113" s="10"/>
      <c r="ETE113" s="10"/>
      <c r="ETF113" s="10"/>
      <c r="ETG113" s="10"/>
      <c r="ETH113" s="10"/>
      <c r="ETI113" s="10"/>
      <c r="ETJ113" s="10"/>
      <c r="ETK113" s="10"/>
      <c r="ETL113" s="10"/>
      <c r="ETM113" s="10"/>
      <c r="ETN113" s="10"/>
      <c r="ETO113" s="10"/>
      <c r="ETP113" s="10"/>
      <c r="ETQ113" s="10"/>
      <c r="ETR113" s="10"/>
      <c r="ETS113" s="10"/>
      <c r="ETT113" s="10"/>
      <c r="ETU113" s="10"/>
      <c r="ETV113" s="10"/>
      <c r="ETW113" s="10"/>
      <c r="ETX113" s="10"/>
      <c r="ETY113" s="10"/>
      <c r="ETZ113" s="10"/>
      <c r="EUA113" s="10"/>
      <c r="EUB113" s="10"/>
    </row>
    <row r="114" spans="1:3928" s="6" customFormat="1" ht="42.6" customHeight="1" x14ac:dyDescent="0.25">
      <c r="A114" s="70">
        <f t="shared" si="1"/>
        <v>105</v>
      </c>
      <c r="B114" s="61">
        <v>162</v>
      </c>
      <c r="C114" s="34" t="s">
        <v>434</v>
      </c>
      <c r="D114" s="76" t="s">
        <v>435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  <c r="AMR114" s="10"/>
      <c r="AMS114" s="10"/>
      <c r="AMT114" s="10"/>
      <c r="AMU114" s="10"/>
      <c r="AMV114" s="10"/>
      <c r="AMW114" s="10"/>
      <c r="AMX114" s="10"/>
      <c r="AMY114" s="10"/>
      <c r="AMZ114" s="10"/>
      <c r="ANA114" s="10"/>
      <c r="ANB114" s="10"/>
      <c r="ANC114" s="10"/>
      <c r="AND114" s="10"/>
      <c r="ANE114" s="10"/>
      <c r="ANF114" s="10"/>
      <c r="ANG114" s="10"/>
      <c r="ANH114" s="10"/>
      <c r="ANI114" s="10"/>
      <c r="ANJ114" s="10"/>
      <c r="ANK114" s="10"/>
      <c r="ANL114" s="10"/>
      <c r="ANM114" s="10"/>
      <c r="ANN114" s="10"/>
      <c r="ANO114" s="10"/>
      <c r="ANP114" s="10"/>
      <c r="ANQ114" s="10"/>
      <c r="ANR114" s="10"/>
      <c r="ANS114" s="10"/>
      <c r="ANT114" s="10"/>
      <c r="ANU114" s="10"/>
      <c r="ANV114" s="10"/>
      <c r="ANW114" s="10"/>
      <c r="ANX114" s="10"/>
      <c r="ANY114" s="10"/>
      <c r="ANZ114" s="10"/>
      <c r="AOA114" s="10"/>
      <c r="AOB114" s="10"/>
      <c r="AOC114" s="10"/>
      <c r="AOD114" s="10"/>
      <c r="AOE114" s="10"/>
      <c r="AOF114" s="10"/>
      <c r="AOG114" s="10"/>
      <c r="AOH114" s="10"/>
      <c r="AOI114" s="10"/>
      <c r="AOJ114" s="10"/>
      <c r="AOK114" s="10"/>
      <c r="AOL114" s="10"/>
      <c r="AOM114" s="10"/>
      <c r="AON114" s="10"/>
      <c r="AOO114" s="10"/>
      <c r="AOP114" s="10"/>
      <c r="AOQ114" s="10"/>
      <c r="AOR114" s="10"/>
      <c r="AOS114" s="10"/>
      <c r="AOT114" s="10"/>
      <c r="AOU114" s="10"/>
      <c r="AOV114" s="10"/>
      <c r="AOW114" s="10"/>
      <c r="AOX114" s="10"/>
      <c r="AOY114" s="10"/>
      <c r="AOZ114" s="10"/>
      <c r="APA114" s="10"/>
      <c r="APB114" s="10"/>
      <c r="APC114" s="10"/>
      <c r="APD114" s="10"/>
      <c r="APE114" s="10"/>
      <c r="APF114" s="10"/>
      <c r="APG114" s="10"/>
      <c r="APH114" s="10"/>
      <c r="API114" s="10"/>
      <c r="APJ114" s="10"/>
      <c r="APK114" s="10"/>
      <c r="APL114" s="10"/>
      <c r="APM114" s="10"/>
      <c r="APN114" s="10"/>
      <c r="APO114" s="10"/>
      <c r="APP114" s="10"/>
      <c r="APQ114" s="10"/>
      <c r="APR114" s="10"/>
      <c r="APS114" s="10"/>
      <c r="APT114" s="10"/>
      <c r="APU114" s="10"/>
      <c r="APV114" s="10"/>
      <c r="APW114" s="10"/>
      <c r="APX114" s="10"/>
      <c r="APY114" s="10"/>
      <c r="APZ114" s="10"/>
      <c r="AQA114" s="10"/>
      <c r="AQB114" s="10"/>
      <c r="AQC114" s="10"/>
      <c r="AQD114" s="10"/>
      <c r="AQE114" s="10"/>
      <c r="AQF114" s="10"/>
      <c r="AQG114" s="10"/>
      <c r="AQH114" s="10"/>
      <c r="AQI114" s="10"/>
      <c r="AQJ114" s="10"/>
      <c r="AQK114" s="10"/>
      <c r="AQL114" s="10"/>
      <c r="AQM114" s="10"/>
      <c r="AQN114" s="10"/>
      <c r="AQO114" s="10"/>
      <c r="AQP114" s="10"/>
      <c r="AQQ114" s="10"/>
      <c r="AQR114" s="10"/>
      <c r="AQS114" s="10"/>
      <c r="AQT114" s="10"/>
      <c r="AQU114" s="10"/>
      <c r="AQV114" s="10"/>
      <c r="AQW114" s="10"/>
      <c r="AQX114" s="10"/>
      <c r="AQY114" s="10"/>
      <c r="AQZ114" s="10"/>
      <c r="ARA114" s="10"/>
      <c r="ARB114" s="10"/>
      <c r="ARC114" s="10"/>
      <c r="ARD114" s="10"/>
      <c r="ARE114" s="10"/>
      <c r="ARF114" s="10"/>
      <c r="ARG114" s="10"/>
      <c r="ARH114" s="10"/>
      <c r="ARI114" s="10"/>
      <c r="ARJ114" s="10"/>
      <c r="ARK114" s="10"/>
      <c r="ARL114" s="10"/>
      <c r="ARM114" s="10"/>
      <c r="ARN114" s="10"/>
      <c r="ARO114" s="10"/>
      <c r="ARP114" s="10"/>
      <c r="ARQ114" s="10"/>
      <c r="ARR114" s="10"/>
      <c r="ARS114" s="10"/>
      <c r="ART114" s="10"/>
      <c r="ARU114" s="10"/>
      <c r="ARV114" s="10"/>
      <c r="ARW114" s="10"/>
      <c r="ARX114" s="10"/>
      <c r="ARY114" s="10"/>
      <c r="ARZ114" s="10"/>
      <c r="ASA114" s="10"/>
      <c r="ASB114" s="10"/>
      <c r="ASC114" s="10"/>
      <c r="ASD114" s="10"/>
      <c r="ASE114" s="10"/>
      <c r="ASF114" s="10"/>
      <c r="ASG114" s="10"/>
      <c r="ASH114" s="10"/>
      <c r="ASI114" s="10"/>
      <c r="ASJ114" s="10"/>
      <c r="ASK114" s="10"/>
      <c r="ASL114" s="10"/>
      <c r="ASM114" s="10"/>
      <c r="ASN114" s="10"/>
      <c r="ASO114" s="10"/>
      <c r="ASP114" s="10"/>
      <c r="ASQ114" s="10"/>
      <c r="ASR114" s="10"/>
      <c r="ASS114" s="10"/>
      <c r="AST114" s="10"/>
      <c r="ASU114" s="10"/>
      <c r="ASV114" s="10"/>
      <c r="ASW114" s="10"/>
      <c r="ASX114" s="10"/>
      <c r="ASY114" s="10"/>
      <c r="ASZ114" s="10"/>
      <c r="ATA114" s="10"/>
      <c r="ATB114" s="10"/>
      <c r="ATC114" s="10"/>
      <c r="ATD114" s="10"/>
      <c r="ATE114" s="10"/>
      <c r="ATF114" s="10"/>
      <c r="ATG114" s="10"/>
      <c r="ATH114" s="10"/>
      <c r="ATI114" s="10"/>
      <c r="ATJ114" s="10"/>
      <c r="ATK114" s="10"/>
      <c r="ATL114" s="10"/>
      <c r="ATM114" s="10"/>
      <c r="ATN114" s="10"/>
      <c r="ATO114" s="10"/>
      <c r="ATP114" s="10"/>
      <c r="ATQ114" s="10"/>
      <c r="ATR114" s="10"/>
      <c r="ATS114" s="10"/>
      <c r="ATT114" s="10"/>
      <c r="ATU114" s="10"/>
      <c r="ATV114" s="10"/>
      <c r="ATW114" s="10"/>
      <c r="ATX114" s="10"/>
      <c r="ATY114" s="10"/>
      <c r="ATZ114" s="10"/>
      <c r="AUA114" s="10"/>
      <c r="AUB114" s="10"/>
      <c r="AUC114" s="10"/>
      <c r="AUD114" s="10"/>
      <c r="AUE114" s="10"/>
      <c r="AUF114" s="10"/>
      <c r="AUG114" s="10"/>
      <c r="AUH114" s="10"/>
      <c r="AUI114" s="10"/>
      <c r="AUJ114" s="10"/>
      <c r="AUK114" s="10"/>
      <c r="AUL114" s="10"/>
      <c r="AUM114" s="10"/>
      <c r="AUN114" s="10"/>
      <c r="AUO114" s="10"/>
      <c r="AUP114" s="10"/>
      <c r="AUQ114" s="10"/>
      <c r="AUR114" s="10"/>
      <c r="AUS114" s="10"/>
      <c r="AUT114" s="10"/>
      <c r="AUU114" s="10"/>
      <c r="AUV114" s="10"/>
      <c r="AUW114" s="10"/>
      <c r="AUX114" s="10"/>
      <c r="AUY114" s="10"/>
      <c r="AUZ114" s="10"/>
      <c r="AVA114" s="10"/>
      <c r="AVB114" s="10"/>
      <c r="AVC114" s="10"/>
      <c r="AVD114" s="10"/>
      <c r="AVE114" s="10"/>
      <c r="AVF114" s="10"/>
      <c r="AVG114" s="10"/>
      <c r="AVH114" s="10"/>
      <c r="AVI114" s="10"/>
      <c r="AVJ114" s="10"/>
      <c r="AVK114" s="10"/>
      <c r="AVL114" s="10"/>
      <c r="AVM114" s="10"/>
      <c r="AVN114" s="10"/>
      <c r="AVO114" s="10"/>
      <c r="AVP114" s="10"/>
      <c r="AVQ114" s="10"/>
      <c r="AVR114" s="10"/>
      <c r="AVS114" s="10"/>
      <c r="AVT114" s="10"/>
      <c r="AVU114" s="10"/>
      <c r="AVV114" s="10"/>
      <c r="AVW114" s="10"/>
      <c r="AVX114" s="10"/>
      <c r="AVY114" s="10"/>
      <c r="AVZ114" s="10"/>
      <c r="AWA114" s="10"/>
      <c r="AWB114" s="10"/>
      <c r="AWC114" s="10"/>
      <c r="AWD114" s="10"/>
      <c r="AWE114" s="10"/>
      <c r="AWF114" s="10"/>
      <c r="AWG114" s="10"/>
      <c r="AWH114" s="10"/>
      <c r="AWI114" s="10"/>
      <c r="AWJ114" s="10"/>
      <c r="AWK114" s="10"/>
      <c r="AWL114" s="10"/>
      <c r="AWM114" s="10"/>
      <c r="AWN114" s="10"/>
      <c r="AWO114" s="10"/>
      <c r="AWP114" s="10"/>
      <c r="AWQ114" s="10"/>
      <c r="AWR114" s="10"/>
      <c r="AWS114" s="10"/>
      <c r="AWT114" s="10"/>
      <c r="AWU114" s="10"/>
      <c r="AWV114" s="10"/>
      <c r="AWW114" s="10"/>
      <c r="AWX114" s="10"/>
      <c r="AWY114" s="10"/>
      <c r="AWZ114" s="10"/>
      <c r="AXA114" s="10"/>
      <c r="AXB114" s="10"/>
      <c r="AXC114" s="10"/>
      <c r="AXD114" s="10"/>
      <c r="AXE114" s="10"/>
      <c r="AXF114" s="10"/>
      <c r="AXG114" s="10"/>
      <c r="AXH114" s="10"/>
      <c r="AXI114" s="10"/>
      <c r="AXJ114" s="10"/>
      <c r="AXK114" s="10"/>
      <c r="AXL114" s="10"/>
      <c r="AXM114" s="10"/>
      <c r="AXN114" s="10"/>
      <c r="AXO114" s="10"/>
      <c r="AXP114" s="10"/>
      <c r="AXQ114" s="10"/>
      <c r="AXR114" s="10"/>
      <c r="AXS114" s="10"/>
      <c r="AXT114" s="10"/>
      <c r="AXU114" s="10"/>
      <c r="AXV114" s="10"/>
      <c r="AXW114" s="10"/>
      <c r="AXX114" s="10"/>
      <c r="AXY114" s="10"/>
      <c r="AXZ114" s="10"/>
      <c r="AYA114" s="10"/>
      <c r="AYB114" s="10"/>
      <c r="AYC114" s="10"/>
      <c r="AYD114" s="10"/>
      <c r="AYE114" s="10"/>
      <c r="AYF114" s="10"/>
      <c r="AYG114" s="10"/>
      <c r="AYH114" s="10"/>
      <c r="AYI114" s="10"/>
      <c r="AYJ114" s="10"/>
      <c r="AYK114" s="10"/>
      <c r="AYL114" s="10"/>
      <c r="AYM114" s="10"/>
      <c r="AYN114" s="10"/>
      <c r="AYO114" s="10"/>
      <c r="AYP114" s="10"/>
      <c r="AYQ114" s="10"/>
      <c r="AYR114" s="10"/>
      <c r="AYS114" s="10"/>
      <c r="AYT114" s="10"/>
      <c r="AYU114" s="10"/>
      <c r="AYV114" s="10"/>
      <c r="AYW114" s="10"/>
      <c r="AYX114" s="10"/>
      <c r="AYY114" s="10"/>
      <c r="AYZ114" s="10"/>
      <c r="AZA114" s="10"/>
      <c r="AZB114" s="10"/>
      <c r="AZC114" s="10"/>
      <c r="AZD114" s="10"/>
      <c r="AZE114" s="10"/>
      <c r="AZF114" s="10"/>
      <c r="AZG114" s="10"/>
      <c r="AZH114" s="10"/>
      <c r="AZI114" s="10"/>
      <c r="AZJ114" s="10"/>
      <c r="AZK114" s="10"/>
      <c r="AZL114" s="10"/>
      <c r="AZM114" s="10"/>
      <c r="AZN114" s="10"/>
      <c r="AZO114" s="10"/>
      <c r="AZP114" s="10"/>
      <c r="AZQ114" s="10"/>
      <c r="AZR114" s="10"/>
      <c r="AZS114" s="10"/>
      <c r="AZT114" s="10"/>
      <c r="AZU114" s="10"/>
      <c r="AZV114" s="10"/>
      <c r="AZW114" s="10"/>
      <c r="AZX114" s="10"/>
      <c r="AZY114" s="10"/>
      <c r="AZZ114" s="10"/>
      <c r="BAA114" s="10"/>
      <c r="BAB114" s="10"/>
      <c r="BAC114" s="10"/>
      <c r="BAD114" s="10"/>
      <c r="BAE114" s="10"/>
      <c r="BAF114" s="10"/>
      <c r="BAG114" s="10"/>
      <c r="BAH114" s="10"/>
      <c r="BAI114" s="10"/>
      <c r="BAJ114" s="10"/>
      <c r="BAK114" s="10"/>
      <c r="BAL114" s="10"/>
      <c r="BAM114" s="10"/>
      <c r="BAN114" s="10"/>
      <c r="BAO114" s="10"/>
      <c r="BAP114" s="10"/>
      <c r="BAQ114" s="10"/>
      <c r="BAR114" s="10"/>
      <c r="BAS114" s="10"/>
      <c r="BAT114" s="10"/>
      <c r="BAU114" s="10"/>
      <c r="BAV114" s="10"/>
      <c r="BAW114" s="10"/>
      <c r="BAX114" s="10"/>
      <c r="BAY114" s="10"/>
      <c r="BAZ114" s="10"/>
      <c r="BBA114" s="10"/>
      <c r="BBB114" s="10"/>
      <c r="BBC114" s="10"/>
      <c r="BBD114" s="10"/>
      <c r="BBE114" s="10"/>
      <c r="BBF114" s="10"/>
      <c r="BBG114" s="10"/>
      <c r="BBH114" s="10"/>
      <c r="BBI114" s="10"/>
      <c r="BBJ114" s="10"/>
      <c r="BBK114" s="10"/>
      <c r="BBL114" s="10"/>
      <c r="BBM114" s="10"/>
      <c r="BBN114" s="10"/>
      <c r="BBO114" s="10"/>
      <c r="BBP114" s="10"/>
      <c r="BBQ114" s="10"/>
      <c r="BBR114" s="10"/>
      <c r="BBS114" s="10"/>
      <c r="BBT114" s="10"/>
      <c r="BBU114" s="10"/>
      <c r="BBV114" s="10"/>
      <c r="BBW114" s="10"/>
      <c r="BBX114" s="10"/>
      <c r="BBY114" s="10"/>
      <c r="BBZ114" s="10"/>
      <c r="BCA114" s="10"/>
      <c r="BCB114" s="10"/>
      <c r="BCC114" s="10"/>
      <c r="BCD114" s="10"/>
      <c r="BCE114" s="10"/>
      <c r="BCF114" s="10"/>
      <c r="BCG114" s="10"/>
      <c r="BCH114" s="10"/>
      <c r="BCI114" s="10"/>
      <c r="BCJ114" s="10"/>
      <c r="BCK114" s="10"/>
      <c r="BCL114" s="10"/>
      <c r="BCM114" s="10"/>
      <c r="BCN114" s="10"/>
      <c r="BCO114" s="10"/>
      <c r="BCP114" s="10"/>
      <c r="BCQ114" s="10"/>
      <c r="BCR114" s="10"/>
      <c r="BCS114" s="10"/>
      <c r="BCT114" s="10"/>
      <c r="BCU114" s="10"/>
      <c r="BCV114" s="10"/>
      <c r="BCW114" s="10"/>
      <c r="BCX114" s="10"/>
      <c r="BCY114" s="10"/>
      <c r="BCZ114" s="10"/>
      <c r="BDA114" s="10"/>
      <c r="BDB114" s="10"/>
      <c r="BDC114" s="10"/>
      <c r="BDD114" s="10"/>
      <c r="BDE114" s="10"/>
      <c r="BDF114" s="10"/>
      <c r="BDG114" s="10"/>
      <c r="BDH114" s="10"/>
      <c r="BDI114" s="10"/>
      <c r="BDJ114" s="10"/>
      <c r="BDK114" s="10"/>
      <c r="BDL114" s="10"/>
      <c r="BDM114" s="10"/>
      <c r="BDN114" s="10"/>
      <c r="BDO114" s="10"/>
      <c r="BDP114" s="10"/>
      <c r="BDQ114" s="10"/>
      <c r="BDR114" s="10"/>
      <c r="BDS114" s="10"/>
      <c r="BDT114" s="10"/>
      <c r="BDU114" s="10"/>
      <c r="BDV114" s="10"/>
      <c r="BDW114" s="10"/>
      <c r="BDX114" s="10"/>
      <c r="BDY114" s="10"/>
      <c r="BDZ114" s="10"/>
      <c r="BEA114" s="10"/>
      <c r="BEB114" s="10"/>
      <c r="BEC114" s="10"/>
      <c r="BED114" s="10"/>
      <c r="BEE114" s="10"/>
      <c r="BEF114" s="10"/>
      <c r="BEG114" s="10"/>
      <c r="BEH114" s="10"/>
      <c r="BEI114" s="10"/>
      <c r="BEJ114" s="10"/>
      <c r="BEK114" s="10"/>
      <c r="BEL114" s="10"/>
      <c r="BEM114" s="10"/>
      <c r="BEN114" s="10"/>
      <c r="BEO114" s="10"/>
      <c r="BEP114" s="10"/>
      <c r="BEQ114" s="10"/>
      <c r="BER114" s="10"/>
      <c r="BES114" s="10"/>
      <c r="BET114" s="10"/>
      <c r="BEU114" s="10"/>
      <c r="BEV114" s="10"/>
      <c r="BEW114" s="10"/>
      <c r="BEX114" s="10"/>
      <c r="BEY114" s="10"/>
      <c r="BEZ114" s="10"/>
      <c r="BFA114" s="10"/>
      <c r="BFB114" s="10"/>
      <c r="BFC114" s="10"/>
      <c r="BFD114" s="10"/>
      <c r="BFE114" s="10"/>
      <c r="BFF114" s="10"/>
      <c r="BFG114" s="10"/>
      <c r="BFH114" s="10"/>
      <c r="BFI114" s="10"/>
      <c r="BFJ114" s="10"/>
      <c r="BFK114" s="10"/>
      <c r="BFL114" s="10"/>
      <c r="BFM114" s="10"/>
      <c r="BFN114" s="10"/>
      <c r="BFO114" s="10"/>
      <c r="BFP114" s="10"/>
      <c r="BFQ114" s="10"/>
      <c r="BFR114" s="10"/>
      <c r="BFS114" s="10"/>
      <c r="BFT114" s="10"/>
      <c r="BFU114" s="10"/>
      <c r="BFV114" s="10"/>
      <c r="BFW114" s="10"/>
      <c r="BFX114" s="10"/>
      <c r="BFY114" s="10"/>
      <c r="BFZ114" s="10"/>
      <c r="BGA114" s="10"/>
      <c r="BGB114" s="10"/>
      <c r="BGC114" s="10"/>
      <c r="BGD114" s="10"/>
      <c r="BGE114" s="10"/>
      <c r="BGF114" s="10"/>
      <c r="BGG114" s="10"/>
      <c r="BGH114" s="10"/>
      <c r="BGI114" s="10"/>
      <c r="BGJ114" s="10"/>
      <c r="BGK114" s="10"/>
      <c r="BGL114" s="10"/>
      <c r="BGM114" s="10"/>
      <c r="BGN114" s="10"/>
      <c r="BGO114" s="10"/>
      <c r="BGP114" s="10"/>
      <c r="BGQ114" s="10"/>
      <c r="BGR114" s="10"/>
      <c r="BGS114" s="10"/>
      <c r="BGT114" s="10"/>
      <c r="BGU114" s="10"/>
      <c r="BGV114" s="10"/>
      <c r="BGW114" s="10"/>
      <c r="BGX114" s="10"/>
      <c r="BGY114" s="10"/>
      <c r="BGZ114" s="10"/>
      <c r="BHA114" s="10"/>
      <c r="BHB114" s="10"/>
      <c r="BHC114" s="10"/>
      <c r="BHD114" s="10"/>
      <c r="BHE114" s="10"/>
      <c r="BHF114" s="10"/>
      <c r="BHG114" s="10"/>
      <c r="BHH114" s="10"/>
      <c r="BHI114" s="10"/>
      <c r="BHJ114" s="10"/>
      <c r="BHK114" s="10"/>
      <c r="BHL114" s="10"/>
      <c r="BHM114" s="10"/>
      <c r="BHN114" s="10"/>
      <c r="BHO114" s="10"/>
      <c r="BHP114" s="10"/>
      <c r="BHQ114" s="10"/>
      <c r="BHR114" s="10"/>
      <c r="BHS114" s="10"/>
      <c r="BHT114" s="10"/>
      <c r="BHU114" s="10"/>
      <c r="BHV114" s="10"/>
      <c r="BHW114" s="10"/>
      <c r="BHX114" s="10"/>
      <c r="BHY114" s="10"/>
      <c r="BHZ114" s="10"/>
      <c r="BIA114" s="10"/>
      <c r="BIB114" s="10"/>
      <c r="BIC114" s="10"/>
      <c r="BID114" s="10"/>
      <c r="BIE114" s="10"/>
      <c r="BIF114" s="10"/>
      <c r="BIG114" s="10"/>
      <c r="BIH114" s="10"/>
      <c r="BII114" s="10"/>
      <c r="BIJ114" s="10"/>
      <c r="BIK114" s="10"/>
      <c r="BIL114" s="10"/>
      <c r="BIM114" s="10"/>
      <c r="BIN114" s="10"/>
      <c r="BIO114" s="10"/>
      <c r="BIP114" s="10"/>
      <c r="BIQ114" s="10"/>
      <c r="BIR114" s="10"/>
      <c r="BIS114" s="10"/>
      <c r="BIT114" s="10"/>
      <c r="BIU114" s="10"/>
      <c r="BIV114" s="10"/>
      <c r="BIW114" s="10"/>
      <c r="BIX114" s="10"/>
      <c r="BIY114" s="10"/>
      <c r="BIZ114" s="10"/>
      <c r="BJA114" s="10"/>
      <c r="BJB114" s="10"/>
      <c r="BJC114" s="10"/>
      <c r="BJD114" s="10"/>
      <c r="BJE114" s="10"/>
      <c r="BJF114" s="10"/>
      <c r="BJG114" s="10"/>
      <c r="BJH114" s="10"/>
      <c r="BJI114" s="10"/>
      <c r="BJJ114" s="10"/>
      <c r="BJK114" s="10"/>
      <c r="BJL114" s="10"/>
      <c r="BJM114" s="10"/>
      <c r="BJN114" s="10"/>
      <c r="BJO114" s="10"/>
      <c r="BJP114" s="10"/>
      <c r="BJQ114" s="10"/>
      <c r="BJR114" s="10"/>
      <c r="BJS114" s="10"/>
      <c r="BJT114" s="10"/>
      <c r="BJU114" s="10"/>
      <c r="BJV114" s="10"/>
      <c r="BJW114" s="10"/>
      <c r="BJX114" s="10"/>
      <c r="BJY114" s="10"/>
      <c r="BJZ114" s="10"/>
      <c r="BKA114" s="10"/>
      <c r="BKB114" s="10"/>
      <c r="BKC114" s="10"/>
      <c r="BKD114" s="10"/>
      <c r="BKE114" s="10"/>
      <c r="BKF114" s="10"/>
      <c r="BKG114" s="10"/>
      <c r="BKH114" s="10"/>
      <c r="BKI114" s="10"/>
      <c r="BKJ114" s="10"/>
      <c r="BKK114" s="10"/>
      <c r="BKL114" s="10"/>
      <c r="BKM114" s="10"/>
      <c r="BKN114" s="10"/>
      <c r="BKO114" s="10"/>
      <c r="BKP114" s="10"/>
      <c r="BKQ114" s="10"/>
      <c r="BKR114" s="10"/>
      <c r="BKS114" s="10"/>
      <c r="BKT114" s="10"/>
      <c r="BKU114" s="10"/>
      <c r="BKV114" s="10"/>
      <c r="BKW114" s="10"/>
      <c r="BKX114" s="10"/>
      <c r="BKY114" s="10"/>
      <c r="BKZ114" s="10"/>
      <c r="BLA114" s="10"/>
      <c r="BLB114" s="10"/>
      <c r="BLC114" s="10"/>
      <c r="BLD114" s="10"/>
      <c r="BLE114" s="10"/>
      <c r="BLF114" s="10"/>
      <c r="BLG114" s="10"/>
      <c r="BLH114" s="10"/>
      <c r="BLI114" s="10"/>
      <c r="BLJ114" s="10"/>
      <c r="BLK114" s="10"/>
      <c r="BLL114" s="10"/>
      <c r="BLM114" s="10"/>
      <c r="BLN114" s="10"/>
      <c r="BLO114" s="10"/>
      <c r="BLP114" s="10"/>
      <c r="BLQ114" s="10"/>
      <c r="BLR114" s="10"/>
      <c r="BLS114" s="10"/>
      <c r="BLT114" s="10"/>
      <c r="BLU114" s="10"/>
      <c r="BLV114" s="10"/>
      <c r="BLW114" s="10"/>
      <c r="BLX114" s="10"/>
      <c r="BLY114" s="10"/>
      <c r="BLZ114" s="10"/>
      <c r="BMA114" s="10"/>
      <c r="BMB114" s="10"/>
      <c r="BMC114" s="10"/>
      <c r="BMD114" s="10"/>
      <c r="BME114" s="10"/>
      <c r="BMF114" s="10"/>
      <c r="BMG114" s="10"/>
      <c r="BMH114" s="10"/>
      <c r="BMI114" s="10"/>
      <c r="BMJ114" s="10"/>
      <c r="BMK114" s="10"/>
      <c r="BML114" s="10"/>
      <c r="BMM114" s="10"/>
      <c r="BMN114" s="10"/>
      <c r="BMO114" s="10"/>
      <c r="BMP114" s="10"/>
      <c r="BMQ114" s="10"/>
      <c r="BMR114" s="10"/>
      <c r="BMS114" s="10"/>
      <c r="BMT114" s="10"/>
      <c r="BMU114" s="10"/>
      <c r="BMV114" s="10"/>
      <c r="BMW114" s="10"/>
      <c r="BMX114" s="10"/>
      <c r="BMY114" s="10"/>
      <c r="BMZ114" s="10"/>
      <c r="BNA114" s="10"/>
      <c r="BNB114" s="10"/>
      <c r="BNC114" s="10"/>
      <c r="BND114" s="10"/>
      <c r="BNE114" s="10"/>
      <c r="BNF114" s="10"/>
      <c r="BNG114" s="10"/>
      <c r="BNH114" s="10"/>
      <c r="BNI114" s="10"/>
      <c r="BNJ114" s="10"/>
      <c r="BNK114" s="10"/>
      <c r="BNL114" s="10"/>
      <c r="BNM114" s="10"/>
      <c r="BNN114" s="10"/>
      <c r="BNO114" s="10"/>
      <c r="BNP114" s="10"/>
      <c r="BNQ114" s="10"/>
      <c r="BNR114" s="10"/>
      <c r="BNS114" s="10"/>
      <c r="BNT114" s="10"/>
      <c r="BNU114" s="10"/>
      <c r="BNV114" s="10"/>
      <c r="BNW114" s="10"/>
      <c r="BNX114" s="10"/>
      <c r="BNY114" s="10"/>
      <c r="BNZ114" s="10"/>
      <c r="BOA114" s="10"/>
      <c r="BOB114" s="10"/>
      <c r="BOC114" s="10"/>
      <c r="BOD114" s="10"/>
      <c r="BOE114" s="10"/>
      <c r="BOF114" s="10"/>
      <c r="BOG114" s="10"/>
      <c r="BOH114" s="10"/>
      <c r="BOI114" s="10"/>
      <c r="BOJ114" s="10"/>
      <c r="BOK114" s="10"/>
      <c r="BOL114" s="10"/>
      <c r="BOM114" s="10"/>
      <c r="BON114" s="10"/>
      <c r="BOO114" s="10"/>
      <c r="BOP114" s="10"/>
      <c r="BOQ114" s="10"/>
      <c r="BOR114" s="10"/>
      <c r="BOS114" s="10"/>
      <c r="BOT114" s="10"/>
      <c r="BOU114" s="10"/>
      <c r="BOV114" s="10"/>
      <c r="BOW114" s="10"/>
      <c r="BOX114" s="10"/>
      <c r="BOY114" s="10"/>
      <c r="BOZ114" s="10"/>
      <c r="BPA114" s="10"/>
      <c r="BPB114" s="10"/>
      <c r="BPC114" s="10"/>
      <c r="BPD114" s="10"/>
      <c r="BPE114" s="10"/>
      <c r="BPF114" s="10"/>
      <c r="BPG114" s="10"/>
      <c r="BPH114" s="10"/>
      <c r="BPI114" s="10"/>
      <c r="BPJ114" s="10"/>
      <c r="BPK114" s="10"/>
      <c r="BPL114" s="10"/>
      <c r="BPM114" s="10"/>
      <c r="BPN114" s="10"/>
      <c r="BPO114" s="10"/>
      <c r="BPP114" s="10"/>
      <c r="BPQ114" s="10"/>
      <c r="BPR114" s="10"/>
      <c r="BPS114" s="10"/>
      <c r="BPT114" s="10"/>
      <c r="BPU114" s="10"/>
      <c r="BPV114" s="10"/>
      <c r="BPW114" s="10"/>
      <c r="BPX114" s="10"/>
      <c r="BPY114" s="10"/>
      <c r="BPZ114" s="10"/>
      <c r="BQA114" s="10"/>
      <c r="BQB114" s="10"/>
      <c r="BQC114" s="10"/>
      <c r="BQD114" s="10"/>
      <c r="BQE114" s="10"/>
      <c r="BQF114" s="10"/>
      <c r="BQG114" s="10"/>
      <c r="BQH114" s="10"/>
      <c r="BQI114" s="10"/>
      <c r="BQJ114" s="10"/>
      <c r="BQK114" s="10"/>
      <c r="BQL114" s="10"/>
      <c r="BQM114" s="10"/>
      <c r="BQN114" s="10"/>
      <c r="BQO114" s="10"/>
      <c r="BQP114" s="10"/>
      <c r="BQQ114" s="10"/>
      <c r="BQR114" s="10"/>
      <c r="BQS114" s="10"/>
      <c r="BQT114" s="10"/>
      <c r="BQU114" s="10"/>
      <c r="BQV114" s="10"/>
      <c r="BQW114" s="10"/>
      <c r="BQX114" s="10"/>
      <c r="BQY114" s="10"/>
      <c r="BQZ114" s="10"/>
      <c r="BRA114" s="10"/>
      <c r="BRB114" s="10"/>
      <c r="BRC114" s="10"/>
      <c r="BRD114" s="10"/>
      <c r="BRE114" s="10"/>
      <c r="BRF114" s="10"/>
      <c r="BRG114" s="10"/>
      <c r="BRH114" s="10"/>
      <c r="BRI114" s="10"/>
      <c r="BRJ114" s="10"/>
      <c r="BRK114" s="10"/>
      <c r="BRL114" s="10"/>
      <c r="BRM114" s="10"/>
      <c r="BRN114" s="10"/>
      <c r="BRO114" s="10"/>
      <c r="BRP114" s="10"/>
      <c r="BRQ114" s="10"/>
      <c r="BRR114" s="10"/>
      <c r="BRS114" s="10"/>
      <c r="BRT114" s="10"/>
      <c r="BRU114" s="10"/>
      <c r="BRV114" s="10"/>
      <c r="BRW114" s="10"/>
      <c r="BRX114" s="10"/>
      <c r="BRY114" s="10"/>
      <c r="BRZ114" s="10"/>
      <c r="BSA114" s="10"/>
      <c r="BSB114" s="10"/>
      <c r="BSC114" s="10"/>
      <c r="BSD114" s="10"/>
      <c r="BSE114" s="10"/>
      <c r="BSF114" s="10"/>
      <c r="BSG114" s="10"/>
      <c r="BSH114" s="10"/>
      <c r="BSI114" s="10"/>
      <c r="BSJ114" s="10"/>
      <c r="BSK114" s="10"/>
      <c r="BSL114" s="10"/>
      <c r="BSM114" s="10"/>
      <c r="BSN114" s="10"/>
      <c r="BSO114" s="10"/>
      <c r="BSP114" s="10"/>
      <c r="BSQ114" s="10"/>
      <c r="BSR114" s="10"/>
      <c r="BSS114" s="10"/>
      <c r="BST114" s="10"/>
      <c r="BSU114" s="10"/>
      <c r="BSV114" s="10"/>
      <c r="BSW114" s="10"/>
      <c r="BSX114" s="10"/>
      <c r="BSY114" s="10"/>
      <c r="BSZ114" s="10"/>
      <c r="BTA114" s="10"/>
      <c r="BTB114" s="10"/>
      <c r="BTC114" s="10"/>
      <c r="BTD114" s="10"/>
      <c r="BTE114" s="10"/>
      <c r="BTF114" s="10"/>
      <c r="BTG114" s="10"/>
      <c r="BTH114" s="10"/>
      <c r="BTI114" s="10"/>
      <c r="BTJ114" s="10"/>
      <c r="BTK114" s="10"/>
      <c r="BTL114" s="10"/>
      <c r="BTM114" s="10"/>
      <c r="BTN114" s="10"/>
      <c r="BTO114" s="10"/>
      <c r="BTP114" s="10"/>
      <c r="BTQ114" s="10"/>
      <c r="BTR114" s="10"/>
      <c r="BTS114" s="10"/>
      <c r="BTT114" s="10"/>
      <c r="BTU114" s="10"/>
      <c r="BTV114" s="10"/>
      <c r="BTW114" s="10"/>
      <c r="BTX114" s="10"/>
      <c r="BTY114" s="10"/>
      <c r="BTZ114" s="10"/>
      <c r="BUA114" s="10"/>
      <c r="BUB114" s="10"/>
      <c r="BUC114" s="10"/>
      <c r="BUD114" s="10"/>
      <c r="BUE114" s="10"/>
      <c r="BUF114" s="10"/>
      <c r="BUG114" s="10"/>
      <c r="BUH114" s="10"/>
      <c r="BUI114" s="10"/>
      <c r="BUJ114" s="10"/>
      <c r="BUK114" s="10"/>
      <c r="BUL114" s="10"/>
      <c r="BUM114" s="10"/>
      <c r="BUN114" s="10"/>
      <c r="BUO114" s="10"/>
      <c r="BUP114" s="10"/>
      <c r="BUQ114" s="10"/>
      <c r="BUR114" s="10"/>
      <c r="BUS114" s="10"/>
      <c r="BUT114" s="10"/>
      <c r="BUU114" s="10"/>
      <c r="BUV114" s="10"/>
      <c r="BUW114" s="10"/>
      <c r="BUX114" s="10"/>
      <c r="BUY114" s="10"/>
      <c r="BUZ114" s="10"/>
      <c r="BVA114" s="10"/>
      <c r="BVB114" s="10"/>
      <c r="BVC114" s="10"/>
      <c r="BVD114" s="10"/>
      <c r="BVE114" s="10"/>
      <c r="BVF114" s="10"/>
      <c r="BVG114" s="10"/>
      <c r="BVH114" s="10"/>
      <c r="BVI114" s="10"/>
      <c r="BVJ114" s="10"/>
      <c r="BVK114" s="10"/>
      <c r="BVL114" s="10"/>
      <c r="BVM114" s="10"/>
      <c r="BVN114" s="10"/>
      <c r="BVO114" s="10"/>
      <c r="BVP114" s="10"/>
      <c r="BVQ114" s="10"/>
      <c r="BVR114" s="10"/>
      <c r="BVS114" s="10"/>
      <c r="BVT114" s="10"/>
      <c r="BVU114" s="10"/>
      <c r="BVV114" s="10"/>
      <c r="BVW114" s="10"/>
      <c r="BVX114" s="10"/>
      <c r="BVY114" s="10"/>
      <c r="BVZ114" s="10"/>
      <c r="BWA114" s="10"/>
      <c r="BWB114" s="10"/>
      <c r="BWC114" s="10"/>
      <c r="BWD114" s="10"/>
      <c r="BWE114" s="10"/>
      <c r="BWF114" s="10"/>
      <c r="BWG114" s="10"/>
      <c r="BWH114" s="10"/>
      <c r="BWI114" s="10"/>
      <c r="BWJ114" s="10"/>
      <c r="BWK114" s="10"/>
      <c r="BWL114" s="10"/>
      <c r="BWM114" s="10"/>
      <c r="BWN114" s="10"/>
      <c r="BWO114" s="10"/>
      <c r="BWP114" s="10"/>
      <c r="BWQ114" s="10"/>
      <c r="BWR114" s="10"/>
      <c r="BWS114" s="10"/>
      <c r="BWT114" s="10"/>
      <c r="BWU114" s="10"/>
      <c r="BWV114" s="10"/>
      <c r="BWW114" s="10"/>
      <c r="BWX114" s="10"/>
      <c r="BWY114" s="10"/>
      <c r="BWZ114" s="10"/>
      <c r="BXA114" s="10"/>
      <c r="BXB114" s="10"/>
      <c r="BXC114" s="10"/>
      <c r="BXD114" s="10"/>
      <c r="BXE114" s="10"/>
      <c r="BXF114" s="10"/>
      <c r="BXG114" s="10"/>
      <c r="BXH114" s="10"/>
      <c r="BXI114" s="10"/>
      <c r="BXJ114" s="10"/>
      <c r="BXK114" s="10"/>
      <c r="BXL114" s="10"/>
      <c r="BXM114" s="10"/>
      <c r="BXN114" s="10"/>
      <c r="BXO114" s="10"/>
      <c r="BXP114" s="10"/>
      <c r="BXQ114" s="10"/>
      <c r="BXR114" s="10"/>
      <c r="BXS114" s="10"/>
      <c r="BXT114" s="10"/>
      <c r="BXU114" s="10"/>
      <c r="BXV114" s="10"/>
      <c r="BXW114" s="10"/>
      <c r="BXX114" s="10"/>
      <c r="BXY114" s="10"/>
      <c r="BXZ114" s="10"/>
      <c r="BYA114" s="10"/>
      <c r="BYB114" s="10"/>
      <c r="BYC114" s="10"/>
      <c r="BYD114" s="10"/>
      <c r="BYE114" s="10"/>
      <c r="BYF114" s="10"/>
      <c r="BYG114" s="10"/>
      <c r="BYH114" s="10"/>
      <c r="BYI114" s="10"/>
      <c r="BYJ114" s="10"/>
      <c r="BYK114" s="10"/>
      <c r="BYL114" s="10"/>
      <c r="BYM114" s="10"/>
      <c r="BYN114" s="10"/>
      <c r="BYO114" s="10"/>
      <c r="BYP114" s="10"/>
      <c r="BYQ114" s="10"/>
      <c r="BYR114" s="10"/>
      <c r="BYS114" s="10"/>
      <c r="BYT114" s="10"/>
      <c r="BYU114" s="10"/>
      <c r="BYV114" s="10"/>
      <c r="BYW114" s="10"/>
      <c r="BYX114" s="10"/>
      <c r="BYY114" s="10"/>
      <c r="BYZ114" s="10"/>
      <c r="BZA114" s="10"/>
      <c r="BZB114" s="10"/>
      <c r="BZC114" s="10"/>
      <c r="BZD114" s="10"/>
      <c r="BZE114" s="10"/>
      <c r="BZF114" s="10"/>
      <c r="BZG114" s="10"/>
      <c r="BZH114" s="10"/>
      <c r="BZI114" s="10"/>
      <c r="BZJ114" s="10"/>
      <c r="BZK114" s="10"/>
      <c r="BZL114" s="10"/>
      <c r="BZM114" s="10"/>
      <c r="BZN114" s="10"/>
      <c r="BZO114" s="10"/>
      <c r="BZP114" s="10"/>
      <c r="BZQ114" s="10"/>
      <c r="BZR114" s="10"/>
      <c r="BZS114" s="10"/>
      <c r="BZT114" s="10"/>
      <c r="BZU114" s="10"/>
      <c r="BZV114" s="10"/>
      <c r="BZW114" s="10"/>
      <c r="BZX114" s="10"/>
      <c r="BZY114" s="10"/>
      <c r="BZZ114" s="10"/>
      <c r="CAA114" s="10"/>
      <c r="CAB114" s="10"/>
      <c r="CAC114" s="10"/>
      <c r="CAD114" s="10"/>
      <c r="CAE114" s="10"/>
      <c r="CAF114" s="10"/>
      <c r="CAG114" s="10"/>
      <c r="CAH114" s="10"/>
      <c r="CAI114" s="10"/>
      <c r="CAJ114" s="10"/>
      <c r="CAK114" s="10"/>
      <c r="CAL114" s="10"/>
      <c r="CAM114" s="10"/>
      <c r="CAN114" s="10"/>
      <c r="CAO114" s="10"/>
      <c r="CAP114" s="10"/>
      <c r="CAQ114" s="10"/>
      <c r="CAR114" s="10"/>
      <c r="CAS114" s="10"/>
      <c r="CAT114" s="10"/>
      <c r="CAU114" s="10"/>
      <c r="CAV114" s="10"/>
      <c r="CAW114" s="10"/>
      <c r="CAX114" s="10"/>
      <c r="CAY114" s="10"/>
      <c r="CAZ114" s="10"/>
      <c r="CBA114" s="10"/>
      <c r="CBB114" s="10"/>
      <c r="CBC114" s="10"/>
      <c r="CBD114" s="10"/>
      <c r="CBE114" s="10"/>
      <c r="CBF114" s="10"/>
      <c r="CBG114" s="10"/>
      <c r="CBH114" s="10"/>
      <c r="CBI114" s="10"/>
      <c r="CBJ114" s="10"/>
      <c r="CBK114" s="10"/>
      <c r="CBL114" s="10"/>
      <c r="CBM114" s="10"/>
      <c r="CBN114" s="10"/>
      <c r="CBO114" s="10"/>
      <c r="CBP114" s="10"/>
      <c r="CBQ114" s="10"/>
      <c r="CBR114" s="10"/>
      <c r="CBS114" s="10"/>
      <c r="CBT114" s="10"/>
      <c r="CBU114" s="10"/>
      <c r="CBV114" s="10"/>
      <c r="CBW114" s="10"/>
      <c r="CBX114" s="10"/>
      <c r="CBY114" s="10"/>
      <c r="CBZ114" s="10"/>
      <c r="CCA114" s="10"/>
      <c r="CCB114" s="10"/>
      <c r="CCC114" s="10"/>
      <c r="CCD114" s="10"/>
      <c r="CCE114" s="10"/>
      <c r="CCF114" s="10"/>
      <c r="CCG114" s="10"/>
      <c r="CCH114" s="10"/>
      <c r="CCI114" s="10"/>
      <c r="CCJ114" s="10"/>
      <c r="CCK114" s="10"/>
      <c r="CCL114" s="10"/>
      <c r="CCM114" s="10"/>
      <c r="CCN114" s="10"/>
      <c r="CCO114" s="10"/>
      <c r="CCP114" s="10"/>
      <c r="CCQ114" s="10"/>
      <c r="CCR114" s="10"/>
      <c r="CCS114" s="10"/>
      <c r="CCT114" s="10"/>
      <c r="CCU114" s="10"/>
      <c r="CCV114" s="10"/>
      <c r="CCW114" s="10"/>
      <c r="CCX114" s="10"/>
      <c r="CCY114" s="10"/>
      <c r="CCZ114" s="10"/>
      <c r="CDA114" s="10"/>
      <c r="CDB114" s="10"/>
      <c r="CDC114" s="10"/>
      <c r="CDD114" s="10"/>
      <c r="CDE114" s="10"/>
      <c r="CDF114" s="10"/>
      <c r="CDG114" s="10"/>
      <c r="CDH114" s="10"/>
      <c r="CDI114" s="10"/>
      <c r="CDJ114" s="10"/>
      <c r="CDK114" s="10"/>
      <c r="CDL114" s="10"/>
      <c r="CDM114" s="10"/>
      <c r="CDN114" s="10"/>
      <c r="CDO114" s="10"/>
      <c r="CDP114" s="10"/>
      <c r="CDQ114" s="10"/>
      <c r="CDR114" s="10"/>
      <c r="CDS114" s="10"/>
      <c r="CDT114" s="10"/>
      <c r="CDU114" s="10"/>
      <c r="CDV114" s="10"/>
      <c r="CDW114" s="10"/>
      <c r="CDX114" s="10"/>
      <c r="CDY114" s="10"/>
      <c r="CDZ114" s="10"/>
      <c r="CEA114" s="10"/>
      <c r="CEB114" s="10"/>
      <c r="CEC114" s="10"/>
      <c r="CED114" s="10"/>
      <c r="CEE114" s="10"/>
      <c r="CEF114" s="10"/>
      <c r="CEG114" s="10"/>
      <c r="CEH114" s="10"/>
      <c r="CEI114" s="10"/>
      <c r="CEJ114" s="10"/>
      <c r="CEK114" s="10"/>
      <c r="CEL114" s="10"/>
      <c r="CEM114" s="10"/>
      <c r="CEN114" s="10"/>
      <c r="CEO114" s="10"/>
      <c r="CEP114" s="10"/>
      <c r="CEQ114" s="10"/>
      <c r="CER114" s="10"/>
      <c r="CES114" s="10"/>
      <c r="CET114" s="10"/>
      <c r="CEU114" s="10"/>
      <c r="CEV114" s="10"/>
      <c r="CEW114" s="10"/>
      <c r="CEX114" s="10"/>
      <c r="CEY114" s="10"/>
      <c r="CEZ114" s="10"/>
      <c r="CFA114" s="10"/>
      <c r="CFB114" s="10"/>
      <c r="CFC114" s="10"/>
      <c r="CFD114" s="10"/>
      <c r="CFE114" s="10"/>
      <c r="CFF114" s="10"/>
      <c r="CFG114" s="10"/>
      <c r="CFH114" s="10"/>
      <c r="CFI114" s="10"/>
      <c r="CFJ114" s="10"/>
      <c r="CFK114" s="10"/>
      <c r="CFL114" s="10"/>
      <c r="CFM114" s="10"/>
      <c r="CFN114" s="10"/>
      <c r="CFO114" s="10"/>
      <c r="CFP114" s="10"/>
      <c r="CFQ114" s="10"/>
      <c r="CFR114" s="10"/>
      <c r="CFS114" s="10"/>
      <c r="CFT114" s="10"/>
      <c r="CFU114" s="10"/>
      <c r="CFV114" s="10"/>
      <c r="CFW114" s="10"/>
      <c r="CFX114" s="10"/>
      <c r="CFY114" s="10"/>
      <c r="CFZ114" s="10"/>
      <c r="CGA114" s="10"/>
      <c r="CGB114" s="10"/>
      <c r="CGC114" s="10"/>
      <c r="CGD114" s="10"/>
      <c r="CGE114" s="10"/>
      <c r="CGF114" s="10"/>
      <c r="CGG114" s="10"/>
      <c r="CGH114" s="10"/>
      <c r="CGI114" s="10"/>
      <c r="CGJ114" s="10"/>
      <c r="CGK114" s="10"/>
      <c r="CGL114" s="10"/>
      <c r="CGM114" s="10"/>
      <c r="CGN114" s="10"/>
      <c r="CGO114" s="10"/>
      <c r="CGP114" s="10"/>
      <c r="CGQ114" s="10"/>
      <c r="CGR114" s="10"/>
      <c r="CGS114" s="10"/>
      <c r="CGT114" s="10"/>
      <c r="CGU114" s="10"/>
      <c r="CGV114" s="10"/>
      <c r="CGW114" s="10"/>
      <c r="CGX114" s="10"/>
      <c r="CGY114" s="10"/>
      <c r="CGZ114" s="10"/>
      <c r="CHA114" s="10"/>
      <c r="CHB114" s="10"/>
      <c r="CHC114" s="10"/>
      <c r="CHD114" s="10"/>
      <c r="CHE114" s="10"/>
      <c r="CHF114" s="10"/>
      <c r="CHG114" s="10"/>
      <c r="CHH114" s="10"/>
      <c r="CHI114" s="10"/>
      <c r="CHJ114" s="10"/>
      <c r="CHK114" s="10"/>
      <c r="CHL114" s="10"/>
      <c r="CHM114" s="10"/>
      <c r="CHN114" s="10"/>
      <c r="CHO114" s="10"/>
      <c r="CHP114" s="10"/>
      <c r="CHQ114" s="10"/>
      <c r="CHR114" s="10"/>
      <c r="CHS114" s="10"/>
      <c r="CHT114" s="10"/>
      <c r="CHU114" s="10"/>
      <c r="CHV114" s="10"/>
      <c r="CHW114" s="10"/>
      <c r="CHX114" s="10"/>
      <c r="CHY114" s="10"/>
      <c r="CHZ114" s="10"/>
      <c r="CIA114" s="10"/>
      <c r="CIB114" s="10"/>
      <c r="CIC114" s="10"/>
      <c r="CID114" s="10"/>
      <c r="CIE114" s="10"/>
      <c r="CIF114" s="10"/>
      <c r="CIG114" s="10"/>
      <c r="CIH114" s="10"/>
      <c r="CII114" s="10"/>
      <c r="CIJ114" s="10"/>
      <c r="CIK114" s="10"/>
      <c r="CIL114" s="10"/>
      <c r="CIM114" s="10"/>
      <c r="CIN114" s="10"/>
      <c r="CIO114" s="10"/>
      <c r="CIP114" s="10"/>
      <c r="CIQ114" s="10"/>
      <c r="CIR114" s="10"/>
      <c r="CIS114" s="10"/>
      <c r="CIT114" s="10"/>
      <c r="CIU114" s="10"/>
      <c r="CIV114" s="10"/>
      <c r="CIW114" s="10"/>
      <c r="CIX114" s="10"/>
      <c r="CIY114" s="10"/>
      <c r="CIZ114" s="10"/>
      <c r="CJA114" s="10"/>
      <c r="CJB114" s="10"/>
      <c r="CJC114" s="10"/>
      <c r="CJD114" s="10"/>
      <c r="CJE114" s="10"/>
      <c r="CJF114" s="10"/>
      <c r="CJG114" s="10"/>
      <c r="CJH114" s="10"/>
      <c r="CJI114" s="10"/>
      <c r="CJJ114" s="10"/>
      <c r="CJK114" s="10"/>
      <c r="CJL114" s="10"/>
      <c r="CJM114" s="10"/>
      <c r="CJN114" s="10"/>
      <c r="CJO114" s="10"/>
      <c r="CJP114" s="10"/>
      <c r="CJQ114" s="10"/>
      <c r="CJR114" s="10"/>
      <c r="CJS114" s="10"/>
      <c r="CJT114" s="10"/>
      <c r="CJU114" s="10"/>
      <c r="CJV114" s="10"/>
      <c r="CJW114" s="10"/>
      <c r="CJX114" s="10"/>
      <c r="CJY114" s="10"/>
      <c r="CJZ114" s="10"/>
      <c r="CKA114" s="10"/>
      <c r="CKB114" s="10"/>
      <c r="CKC114" s="10"/>
      <c r="CKD114" s="10"/>
      <c r="CKE114" s="10"/>
      <c r="CKF114" s="10"/>
      <c r="CKG114" s="10"/>
      <c r="CKH114" s="10"/>
      <c r="CKI114" s="10"/>
      <c r="CKJ114" s="10"/>
      <c r="CKK114" s="10"/>
      <c r="CKL114" s="10"/>
      <c r="CKM114" s="10"/>
      <c r="CKN114" s="10"/>
      <c r="CKO114" s="10"/>
      <c r="CKP114" s="10"/>
      <c r="CKQ114" s="10"/>
      <c r="CKR114" s="10"/>
      <c r="CKS114" s="10"/>
      <c r="CKT114" s="10"/>
      <c r="CKU114" s="10"/>
      <c r="CKV114" s="10"/>
      <c r="CKW114" s="10"/>
      <c r="CKX114" s="10"/>
      <c r="CKY114" s="10"/>
      <c r="CKZ114" s="10"/>
      <c r="CLA114" s="10"/>
      <c r="CLB114" s="10"/>
      <c r="CLC114" s="10"/>
      <c r="CLD114" s="10"/>
      <c r="CLE114" s="10"/>
      <c r="CLF114" s="10"/>
      <c r="CLG114" s="10"/>
      <c r="CLH114" s="10"/>
      <c r="CLI114" s="10"/>
      <c r="CLJ114" s="10"/>
      <c r="CLK114" s="10"/>
      <c r="CLL114" s="10"/>
      <c r="CLM114" s="10"/>
      <c r="CLN114" s="10"/>
      <c r="CLO114" s="10"/>
      <c r="CLP114" s="10"/>
      <c r="CLQ114" s="10"/>
      <c r="CLR114" s="10"/>
      <c r="CLS114" s="10"/>
      <c r="CLT114" s="10"/>
      <c r="CLU114" s="10"/>
      <c r="CLV114" s="10"/>
      <c r="CLW114" s="10"/>
      <c r="CLX114" s="10"/>
      <c r="CLY114" s="10"/>
      <c r="CLZ114" s="10"/>
      <c r="CMA114" s="10"/>
      <c r="CMB114" s="10"/>
      <c r="CMC114" s="10"/>
      <c r="CMD114" s="10"/>
      <c r="CME114" s="10"/>
      <c r="CMF114" s="10"/>
      <c r="CMG114" s="10"/>
      <c r="CMH114" s="10"/>
      <c r="CMI114" s="10"/>
      <c r="CMJ114" s="10"/>
      <c r="CMK114" s="10"/>
      <c r="CML114" s="10"/>
      <c r="CMM114" s="10"/>
      <c r="CMN114" s="10"/>
      <c r="CMO114" s="10"/>
      <c r="CMP114" s="10"/>
      <c r="CMQ114" s="10"/>
      <c r="CMR114" s="10"/>
      <c r="CMS114" s="10"/>
      <c r="CMT114" s="10"/>
      <c r="CMU114" s="10"/>
      <c r="CMV114" s="10"/>
      <c r="CMW114" s="10"/>
      <c r="CMX114" s="10"/>
      <c r="CMY114" s="10"/>
      <c r="CMZ114" s="10"/>
      <c r="CNA114" s="10"/>
      <c r="CNB114" s="10"/>
      <c r="CNC114" s="10"/>
      <c r="CND114" s="10"/>
      <c r="CNE114" s="10"/>
      <c r="CNF114" s="10"/>
      <c r="CNG114" s="10"/>
      <c r="CNH114" s="10"/>
      <c r="CNI114" s="10"/>
      <c r="CNJ114" s="10"/>
      <c r="CNK114" s="10"/>
      <c r="CNL114" s="10"/>
      <c r="CNM114" s="10"/>
      <c r="CNN114" s="10"/>
      <c r="CNO114" s="10"/>
      <c r="CNP114" s="10"/>
      <c r="CNQ114" s="10"/>
      <c r="CNR114" s="10"/>
      <c r="CNS114" s="10"/>
      <c r="CNT114" s="10"/>
      <c r="CNU114" s="10"/>
      <c r="CNV114" s="10"/>
      <c r="CNW114" s="10"/>
      <c r="CNX114" s="10"/>
      <c r="CNY114" s="10"/>
      <c r="CNZ114" s="10"/>
      <c r="COA114" s="10"/>
      <c r="COB114" s="10"/>
      <c r="COC114" s="10"/>
      <c r="COD114" s="10"/>
      <c r="COE114" s="10"/>
      <c r="COF114" s="10"/>
      <c r="COG114" s="10"/>
      <c r="COH114" s="10"/>
      <c r="COI114" s="10"/>
      <c r="COJ114" s="10"/>
      <c r="COK114" s="10"/>
      <c r="COL114" s="10"/>
      <c r="COM114" s="10"/>
      <c r="CON114" s="10"/>
      <c r="COO114" s="10"/>
      <c r="COP114" s="10"/>
      <c r="COQ114" s="10"/>
      <c r="COR114" s="10"/>
      <c r="COS114" s="10"/>
      <c r="COT114" s="10"/>
      <c r="COU114" s="10"/>
      <c r="COV114" s="10"/>
      <c r="COW114" s="10"/>
      <c r="COX114" s="10"/>
      <c r="COY114" s="10"/>
      <c r="COZ114" s="10"/>
      <c r="CPA114" s="10"/>
      <c r="CPB114" s="10"/>
      <c r="CPC114" s="10"/>
      <c r="CPD114" s="10"/>
      <c r="CPE114" s="10"/>
      <c r="CPF114" s="10"/>
      <c r="CPG114" s="10"/>
      <c r="CPH114" s="10"/>
      <c r="CPI114" s="10"/>
      <c r="CPJ114" s="10"/>
      <c r="CPK114" s="10"/>
      <c r="CPL114" s="10"/>
      <c r="CPM114" s="10"/>
      <c r="CPN114" s="10"/>
      <c r="CPO114" s="10"/>
      <c r="CPP114" s="10"/>
      <c r="CPQ114" s="10"/>
      <c r="CPR114" s="10"/>
      <c r="CPS114" s="10"/>
      <c r="CPT114" s="10"/>
      <c r="CPU114" s="10"/>
      <c r="CPV114" s="10"/>
      <c r="CPW114" s="10"/>
      <c r="CPX114" s="10"/>
      <c r="CPY114" s="10"/>
      <c r="CPZ114" s="10"/>
      <c r="CQA114" s="10"/>
      <c r="CQB114" s="10"/>
      <c r="CQC114" s="10"/>
      <c r="CQD114" s="10"/>
      <c r="CQE114" s="10"/>
      <c r="CQF114" s="10"/>
      <c r="CQG114" s="10"/>
      <c r="CQH114" s="10"/>
      <c r="CQI114" s="10"/>
      <c r="CQJ114" s="10"/>
      <c r="CQK114" s="10"/>
      <c r="CQL114" s="10"/>
      <c r="CQM114" s="10"/>
      <c r="CQN114" s="10"/>
      <c r="CQO114" s="10"/>
      <c r="CQP114" s="10"/>
      <c r="CQQ114" s="10"/>
      <c r="CQR114" s="10"/>
      <c r="CQS114" s="10"/>
      <c r="CQT114" s="10"/>
      <c r="CQU114" s="10"/>
      <c r="CQV114" s="10"/>
      <c r="CQW114" s="10"/>
      <c r="CQX114" s="10"/>
      <c r="CQY114" s="10"/>
      <c r="CQZ114" s="10"/>
      <c r="CRA114" s="10"/>
      <c r="CRB114" s="10"/>
      <c r="CRC114" s="10"/>
      <c r="CRD114" s="10"/>
      <c r="CRE114" s="10"/>
      <c r="CRF114" s="10"/>
      <c r="CRG114" s="10"/>
      <c r="CRH114" s="10"/>
      <c r="CRI114" s="10"/>
      <c r="CRJ114" s="10"/>
      <c r="CRK114" s="10"/>
      <c r="CRL114" s="10"/>
      <c r="CRM114" s="10"/>
      <c r="CRN114" s="10"/>
      <c r="CRO114" s="10"/>
      <c r="CRP114" s="10"/>
      <c r="CRQ114" s="10"/>
      <c r="CRR114" s="10"/>
      <c r="CRS114" s="10"/>
      <c r="CRT114" s="10"/>
      <c r="CRU114" s="10"/>
      <c r="CRV114" s="10"/>
      <c r="CRW114" s="10"/>
      <c r="CRX114" s="10"/>
      <c r="CRY114" s="10"/>
      <c r="CRZ114" s="10"/>
      <c r="CSA114" s="10"/>
      <c r="CSB114" s="10"/>
      <c r="CSC114" s="10"/>
      <c r="CSD114" s="10"/>
      <c r="CSE114" s="10"/>
      <c r="CSF114" s="10"/>
      <c r="CSG114" s="10"/>
      <c r="CSH114" s="10"/>
      <c r="CSI114" s="10"/>
      <c r="CSJ114" s="10"/>
      <c r="CSK114" s="10"/>
      <c r="CSL114" s="10"/>
      <c r="CSM114" s="10"/>
      <c r="CSN114" s="10"/>
      <c r="CSO114" s="10"/>
      <c r="CSP114" s="10"/>
      <c r="CSQ114" s="10"/>
      <c r="CSR114" s="10"/>
      <c r="CSS114" s="10"/>
      <c r="CST114" s="10"/>
      <c r="CSU114" s="10"/>
      <c r="CSV114" s="10"/>
      <c r="CSW114" s="10"/>
      <c r="CSX114" s="10"/>
      <c r="CSY114" s="10"/>
      <c r="CSZ114" s="10"/>
      <c r="CTA114" s="10"/>
      <c r="CTB114" s="10"/>
      <c r="CTC114" s="10"/>
      <c r="CTD114" s="10"/>
      <c r="CTE114" s="10"/>
      <c r="CTF114" s="10"/>
      <c r="CTG114" s="10"/>
      <c r="CTH114" s="10"/>
      <c r="CTI114" s="10"/>
      <c r="CTJ114" s="10"/>
      <c r="CTK114" s="10"/>
      <c r="CTL114" s="10"/>
      <c r="CTM114" s="10"/>
      <c r="CTN114" s="10"/>
      <c r="CTO114" s="10"/>
      <c r="CTP114" s="10"/>
      <c r="CTQ114" s="10"/>
      <c r="CTR114" s="10"/>
      <c r="CTS114" s="10"/>
      <c r="CTT114" s="10"/>
      <c r="CTU114" s="10"/>
      <c r="CTV114" s="10"/>
      <c r="CTW114" s="10"/>
      <c r="CTX114" s="10"/>
      <c r="CTY114" s="10"/>
      <c r="CTZ114" s="10"/>
      <c r="CUA114" s="10"/>
      <c r="CUB114" s="10"/>
      <c r="CUC114" s="10"/>
      <c r="CUD114" s="10"/>
      <c r="CUE114" s="10"/>
      <c r="CUF114" s="10"/>
      <c r="CUG114" s="10"/>
      <c r="CUH114" s="10"/>
      <c r="CUI114" s="10"/>
      <c r="CUJ114" s="10"/>
      <c r="CUK114" s="10"/>
      <c r="CUL114" s="10"/>
      <c r="CUM114" s="10"/>
      <c r="CUN114" s="10"/>
      <c r="CUO114" s="10"/>
      <c r="CUP114" s="10"/>
      <c r="CUQ114" s="10"/>
      <c r="CUR114" s="10"/>
      <c r="CUS114" s="10"/>
      <c r="CUT114" s="10"/>
      <c r="CUU114" s="10"/>
      <c r="CUV114" s="10"/>
      <c r="CUW114" s="10"/>
      <c r="CUX114" s="10"/>
      <c r="CUY114" s="10"/>
      <c r="CUZ114" s="10"/>
      <c r="CVA114" s="10"/>
      <c r="CVB114" s="10"/>
      <c r="CVC114" s="10"/>
      <c r="CVD114" s="10"/>
      <c r="CVE114" s="10"/>
      <c r="CVF114" s="10"/>
      <c r="CVG114" s="10"/>
      <c r="CVH114" s="10"/>
      <c r="CVI114" s="10"/>
      <c r="CVJ114" s="10"/>
      <c r="CVK114" s="10"/>
      <c r="CVL114" s="10"/>
      <c r="CVM114" s="10"/>
      <c r="CVN114" s="10"/>
      <c r="CVO114" s="10"/>
      <c r="CVP114" s="10"/>
      <c r="CVQ114" s="10"/>
      <c r="CVR114" s="10"/>
      <c r="CVS114" s="10"/>
      <c r="CVT114" s="10"/>
      <c r="CVU114" s="10"/>
      <c r="CVV114" s="10"/>
      <c r="CVW114" s="10"/>
      <c r="CVX114" s="10"/>
      <c r="CVY114" s="10"/>
      <c r="CVZ114" s="10"/>
      <c r="CWA114" s="10"/>
      <c r="CWB114" s="10"/>
      <c r="CWC114" s="10"/>
      <c r="CWD114" s="10"/>
      <c r="CWE114" s="10"/>
      <c r="CWF114" s="10"/>
      <c r="CWG114" s="10"/>
      <c r="CWH114" s="10"/>
      <c r="CWI114" s="10"/>
      <c r="CWJ114" s="10"/>
      <c r="CWK114" s="10"/>
      <c r="CWL114" s="10"/>
      <c r="CWM114" s="10"/>
      <c r="CWN114" s="10"/>
      <c r="CWO114" s="10"/>
      <c r="CWP114" s="10"/>
      <c r="CWQ114" s="10"/>
      <c r="CWR114" s="10"/>
      <c r="CWS114" s="10"/>
      <c r="CWT114" s="10"/>
      <c r="CWU114" s="10"/>
      <c r="CWV114" s="10"/>
      <c r="CWW114" s="10"/>
      <c r="CWX114" s="10"/>
      <c r="CWY114" s="10"/>
      <c r="CWZ114" s="10"/>
      <c r="CXA114" s="10"/>
      <c r="CXB114" s="10"/>
      <c r="CXC114" s="10"/>
      <c r="CXD114" s="10"/>
      <c r="CXE114" s="10"/>
      <c r="CXF114" s="10"/>
      <c r="CXG114" s="10"/>
      <c r="CXH114" s="10"/>
      <c r="CXI114" s="10"/>
      <c r="CXJ114" s="10"/>
      <c r="CXK114" s="10"/>
      <c r="CXL114" s="10"/>
      <c r="CXM114" s="10"/>
      <c r="CXN114" s="10"/>
      <c r="CXO114" s="10"/>
      <c r="CXP114" s="10"/>
      <c r="CXQ114" s="10"/>
      <c r="CXR114" s="10"/>
      <c r="CXS114" s="10"/>
      <c r="CXT114" s="10"/>
      <c r="CXU114" s="10"/>
      <c r="CXV114" s="10"/>
      <c r="CXW114" s="10"/>
      <c r="CXX114" s="10"/>
      <c r="CXY114" s="10"/>
      <c r="CXZ114" s="10"/>
      <c r="CYA114" s="10"/>
      <c r="CYB114" s="10"/>
      <c r="CYC114" s="10"/>
      <c r="CYD114" s="10"/>
      <c r="CYE114" s="10"/>
      <c r="CYF114" s="10"/>
      <c r="CYG114" s="10"/>
      <c r="CYH114" s="10"/>
      <c r="CYI114" s="10"/>
      <c r="CYJ114" s="10"/>
      <c r="CYK114" s="10"/>
      <c r="CYL114" s="10"/>
      <c r="CYM114" s="10"/>
      <c r="CYN114" s="10"/>
      <c r="CYO114" s="10"/>
      <c r="CYP114" s="10"/>
      <c r="CYQ114" s="10"/>
      <c r="CYR114" s="10"/>
      <c r="CYS114" s="10"/>
      <c r="CYT114" s="10"/>
      <c r="CYU114" s="10"/>
      <c r="CYV114" s="10"/>
      <c r="CYW114" s="10"/>
      <c r="CYX114" s="10"/>
      <c r="CYY114" s="10"/>
      <c r="CYZ114" s="10"/>
      <c r="CZA114" s="10"/>
      <c r="CZB114" s="10"/>
      <c r="CZC114" s="10"/>
      <c r="CZD114" s="10"/>
      <c r="CZE114" s="10"/>
      <c r="CZF114" s="10"/>
      <c r="CZG114" s="10"/>
      <c r="CZH114" s="10"/>
      <c r="CZI114" s="10"/>
      <c r="CZJ114" s="10"/>
      <c r="CZK114" s="10"/>
      <c r="CZL114" s="10"/>
      <c r="CZM114" s="10"/>
      <c r="CZN114" s="10"/>
      <c r="CZO114" s="10"/>
      <c r="CZP114" s="10"/>
      <c r="CZQ114" s="10"/>
      <c r="CZR114" s="10"/>
      <c r="CZS114" s="10"/>
      <c r="CZT114" s="10"/>
      <c r="CZU114" s="10"/>
      <c r="CZV114" s="10"/>
      <c r="CZW114" s="10"/>
      <c r="CZX114" s="10"/>
      <c r="CZY114" s="10"/>
      <c r="CZZ114" s="10"/>
      <c r="DAA114" s="10"/>
      <c r="DAB114" s="10"/>
      <c r="DAC114" s="10"/>
      <c r="DAD114" s="10"/>
      <c r="DAE114" s="10"/>
      <c r="DAF114" s="10"/>
      <c r="DAG114" s="10"/>
      <c r="DAH114" s="10"/>
      <c r="DAI114" s="10"/>
      <c r="DAJ114" s="10"/>
      <c r="DAK114" s="10"/>
      <c r="DAL114" s="10"/>
      <c r="DAM114" s="10"/>
      <c r="DAN114" s="10"/>
      <c r="DAO114" s="10"/>
      <c r="DAP114" s="10"/>
      <c r="DAQ114" s="10"/>
      <c r="DAR114" s="10"/>
      <c r="DAS114" s="10"/>
      <c r="DAT114" s="10"/>
      <c r="DAU114" s="10"/>
      <c r="DAV114" s="10"/>
      <c r="DAW114" s="10"/>
      <c r="DAX114" s="10"/>
      <c r="DAY114" s="10"/>
      <c r="DAZ114" s="10"/>
      <c r="DBA114" s="10"/>
      <c r="DBB114" s="10"/>
      <c r="DBC114" s="10"/>
      <c r="DBD114" s="10"/>
      <c r="DBE114" s="10"/>
      <c r="DBF114" s="10"/>
      <c r="DBG114" s="10"/>
      <c r="DBH114" s="10"/>
      <c r="DBI114" s="10"/>
      <c r="DBJ114" s="10"/>
      <c r="DBK114" s="10"/>
      <c r="DBL114" s="10"/>
      <c r="DBM114" s="10"/>
      <c r="DBN114" s="10"/>
      <c r="DBO114" s="10"/>
      <c r="DBP114" s="10"/>
      <c r="DBQ114" s="10"/>
      <c r="DBR114" s="10"/>
      <c r="DBS114" s="10"/>
      <c r="DBT114" s="10"/>
      <c r="DBU114" s="10"/>
      <c r="DBV114" s="10"/>
      <c r="DBW114" s="10"/>
      <c r="DBX114" s="10"/>
      <c r="DBY114" s="10"/>
      <c r="DBZ114" s="10"/>
      <c r="DCA114" s="10"/>
      <c r="DCB114" s="10"/>
      <c r="DCC114" s="10"/>
      <c r="DCD114" s="10"/>
      <c r="DCE114" s="10"/>
      <c r="DCF114" s="10"/>
      <c r="DCG114" s="10"/>
      <c r="DCH114" s="10"/>
      <c r="DCI114" s="10"/>
      <c r="DCJ114" s="10"/>
      <c r="DCK114" s="10"/>
      <c r="DCL114" s="10"/>
      <c r="DCM114" s="10"/>
      <c r="DCN114" s="10"/>
      <c r="DCO114" s="10"/>
      <c r="DCP114" s="10"/>
      <c r="DCQ114" s="10"/>
      <c r="DCR114" s="10"/>
      <c r="DCS114" s="10"/>
      <c r="DCT114" s="10"/>
      <c r="DCU114" s="10"/>
      <c r="DCV114" s="10"/>
      <c r="DCW114" s="10"/>
      <c r="DCX114" s="10"/>
      <c r="DCY114" s="10"/>
      <c r="DCZ114" s="10"/>
      <c r="DDA114" s="10"/>
      <c r="DDB114" s="10"/>
      <c r="DDC114" s="10"/>
      <c r="DDD114" s="10"/>
      <c r="DDE114" s="10"/>
      <c r="DDF114" s="10"/>
      <c r="DDG114" s="10"/>
      <c r="DDH114" s="10"/>
      <c r="DDI114" s="10"/>
      <c r="DDJ114" s="10"/>
      <c r="DDK114" s="10"/>
      <c r="DDL114" s="10"/>
      <c r="DDM114" s="10"/>
      <c r="DDN114" s="10"/>
      <c r="DDO114" s="10"/>
      <c r="DDP114" s="10"/>
      <c r="DDQ114" s="10"/>
      <c r="DDR114" s="10"/>
      <c r="DDS114" s="10"/>
      <c r="DDT114" s="10"/>
      <c r="DDU114" s="10"/>
      <c r="DDV114" s="10"/>
      <c r="DDW114" s="10"/>
      <c r="DDX114" s="10"/>
      <c r="DDY114" s="10"/>
      <c r="DDZ114" s="10"/>
      <c r="DEA114" s="10"/>
      <c r="DEB114" s="10"/>
      <c r="DEC114" s="10"/>
      <c r="DED114" s="10"/>
      <c r="DEE114" s="10"/>
      <c r="DEF114" s="10"/>
      <c r="DEG114" s="10"/>
      <c r="DEH114" s="10"/>
      <c r="DEI114" s="10"/>
      <c r="DEJ114" s="10"/>
      <c r="DEK114" s="10"/>
      <c r="DEL114" s="10"/>
      <c r="DEM114" s="10"/>
      <c r="DEN114" s="10"/>
      <c r="DEO114" s="10"/>
      <c r="DEP114" s="10"/>
      <c r="DEQ114" s="10"/>
      <c r="DER114" s="10"/>
      <c r="DES114" s="10"/>
      <c r="DET114" s="10"/>
      <c r="DEU114" s="10"/>
      <c r="DEV114" s="10"/>
      <c r="DEW114" s="10"/>
      <c r="DEX114" s="10"/>
      <c r="DEY114" s="10"/>
      <c r="DEZ114" s="10"/>
      <c r="DFA114" s="10"/>
      <c r="DFB114" s="10"/>
      <c r="DFC114" s="10"/>
      <c r="DFD114" s="10"/>
      <c r="DFE114" s="10"/>
      <c r="DFF114" s="10"/>
      <c r="DFG114" s="10"/>
      <c r="DFH114" s="10"/>
      <c r="DFI114" s="10"/>
      <c r="DFJ114" s="10"/>
      <c r="DFK114" s="10"/>
      <c r="DFL114" s="10"/>
      <c r="DFM114" s="10"/>
      <c r="DFN114" s="10"/>
      <c r="DFO114" s="10"/>
      <c r="DFP114" s="10"/>
      <c r="DFQ114" s="10"/>
      <c r="DFR114" s="10"/>
      <c r="DFS114" s="10"/>
      <c r="DFT114" s="10"/>
      <c r="DFU114" s="10"/>
      <c r="DFV114" s="10"/>
      <c r="DFW114" s="10"/>
      <c r="DFX114" s="10"/>
      <c r="DFY114" s="10"/>
      <c r="DFZ114" s="10"/>
      <c r="DGA114" s="10"/>
      <c r="DGB114" s="10"/>
      <c r="DGC114" s="10"/>
      <c r="DGD114" s="10"/>
      <c r="DGE114" s="10"/>
      <c r="DGF114" s="10"/>
      <c r="DGG114" s="10"/>
      <c r="DGH114" s="10"/>
      <c r="DGI114" s="10"/>
      <c r="DGJ114" s="10"/>
      <c r="DGK114" s="10"/>
      <c r="DGL114" s="10"/>
      <c r="DGM114" s="10"/>
      <c r="DGN114" s="10"/>
      <c r="DGO114" s="10"/>
      <c r="DGP114" s="10"/>
      <c r="DGQ114" s="10"/>
      <c r="DGR114" s="10"/>
      <c r="DGS114" s="10"/>
      <c r="DGT114" s="10"/>
      <c r="DGU114" s="10"/>
      <c r="DGV114" s="10"/>
      <c r="DGW114" s="10"/>
      <c r="DGX114" s="10"/>
      <c r="DGY114" s="10"/>
      <c r="DGZ114" s="10"/>
      <c r="DHA114" s="10"/>
      <c r="DHB114" s="10"/>
      <c r="DHC114" s="10"/>
      <c r="DHD114" s="10"/>
      <c r="DHE114" s="10"/>
      <c r="DHF114" s="10"/>
      <c r="DHG114" s="10"/>
      <c r="DHH114" s="10"/>
      <c r="DHI114" s="10"/>
      <c r="DHJ114" s="10"/>
      <c r="DHK114" s="10"/>
      <c r="DHL114" s="10"/>
      <c r="DHM114" s="10"/>
      <c r="DHN114" s="10"/>
      <c r="DHO114" s="10"/>
      <c r="DHP114" s="10"/>
      <c r="DHQ114" s="10"/>
      <c r="DHR114" s="10"/>
      <c r="DHS114" s="10"/>
      <c r="DHT114" s="10"/>
      <c r="DHU114" s="10"/>
      <c r="DHV114" s="10"/>
      <c r="DHW114" s="10"/>
      <c r="DHX114" s="10"/>
      <c r="DHY114" s="10"/>
      <c r="DHZ114" s="10"/>
      <c r="DIA114" s="10"/>
      <c r="DIB114" s="10"/>
      <c r="DIC114" s="10"/>
      <c r="DID114" s="10"/>
      <c r="DIE114" s="10"/>
      <c r="DIF114" s="10"/>
      <c r="DIG114" s="10"/>
      <c r="DIH114" s="10"/>
      <c r="DII114" s="10"/>
      <c r="DIJ114" s="10"/>
      <c r="DIK114" s="10"/>
      <c r="DIL114" s="10"/>
      <c r="DIM114" s="10"/>
      <c r="DIN114" s="10"/>
      <c r="DIO114" s="10"/>
      <c r="DIP114" s="10"/>
      <c r="DIQ114" s="10"/>
      <c r="DIR114" s="10"/>
      <c r="DIS114" s="10"/>
      <c r="DIT114" s="10"/>
      <c r="DIU114" s="10"/>
      <c r="DIV114" s="10"/>
      <c r="DIW114" s="10"/>
      <c r="DIX114" s="10"/>
      <c r="DIY114" s="10"/>
      <c r="DIZ114" s="10"/>
      <c r="DJA114" s="10"/>
      <c r="DJB114" s="10"/>
      <c r="DJC114" s="10"/>
      <c r="DJD114" s="10"/>
      <c r="DJE114" s="10"/>
      <c r="DJF114" s="10"/>
      <c r="DJG114" s="10"/>
      <c r="DJH114" s="10"/>
      <c r="DJI114" s="10"/>
      <c r="DJJ114" s="10"/>
      <c r="DJK114" s="10"/>
      <c r="DJL114" s="10"/>
      <c r="DJM114" s="10"/>
      <c r="DJN114" s="10"/>
      <c r="DJO114" s="10"/>
      <c r="DJP114" s="10"/>
      <c r="DJQ114" s="10"/>
      <c r="DJR114" s="10"/>
      <c r="DJS114" s="10"/>
      <c r="DJT114" s="10"/>
      <c r="DJU114" s="10"/>
      <c r="DJV114" s="10"/>
      <c r="DJW114" s="10"/>
      <c r="DJX114" s="10"/>
      <c r="DJY114" s="10"/>
      <c r="DJZ114" s="10"/>
      <c r="DKA114" s="10"/>
      <c r="DKB114" s="10"/>
      <c r="DKC114" s="10"/>
      <c r="DKD114" s="10"/>
      <c r="DKE114" s="10"/>
      <c r="DKF114" s="10"/>
      <c r="DKG114" s="10"/>
      <c r="DKH114" s="10"/>
      <c r="DKI114" s="10"/>
      <c r="DKJ114" s="10"/>
      <c r="DKK114" s="10"/>
      <c r="DKL114" s="10"/>
      <c r="DKM114" s="10"/>
      <c r="DKN114" s="10"/>
      <c r="DKO114" s="10"/>
      <c r="DKP114" s="10"/>
      <c r="DKQ114" s="10"/>
      <c r="DKR114" s="10"/>
      <c r="DKS114" s="10"/>
      <c r="DKT114" s="10"/>
      <c r="DKU114" s="10"/>
      <c r="DKV114" s="10"/>
      <c r="DKW114" s="10"/>
      <c r="DKX114" s="10"/>
      <c r="DKY114" s="10"/>
      <c r="DKZ114" s="10"/>
      <c r="DLA114" s="10"/>
      <c r="DLB114" s="10"/>
      <c r="DLC114" s="10"/>
      <c r="DLD114" s="10"/>
      <c r="DLE114" s="10"/>
      <c r="DLF114" s="10"/>
      <c r="DLG114" s="10"/>
      <c r="DLH114" s="10"/>
      <c r="DLI114" s="10"/>
      <c r="DLJ114" s="10"/>
      <c r="DLK114" s="10"/>
      <c r="DLL114" s="10"/>
      <c r="DLM114" s="10"/>
      <c r="DLN114" s="10"/>
      <c r="DLO114" s="10"/>
      <c r="DLP114" s="10"/>
      <c r="DLQ114" s="10"/>
      <c r="DLR114" s="10"/>
      <c r="DLS114" s="10"/>
      <c r="DLT114" s="10"/>
      <c r="DLU114" s="10"/>
      <c r="DLV114" s="10"/>
      <c r="DLW114" s="10"/>
      <c r="DLX114" s="10"/>
      <c r="DLY114" s="10"/>
      <c r="DLZ114" s="10"/>
      <c r="DMA114" s="10"/>
      <c r="DMB114" s="10"/>
      <c r="DMC114" s="10"/>
      <c r="DMD114" s="10"/>
      <c r="DME114" s="10"/>
      <c r="DMF114" s="10"/>
      <c r="DMG114" s="10"/>
      <c r="DMH114" s="10"/>
      <c r="DMI114" s="10"/>
      <c r="DMJ114" s="10"/>
      <c r="DMK114" s="10"/>
      <c r="DML114" s="10"/>
      <c r="DMM114" s="10"/>
      <c r="DMN114" s="10"/>
      <c r="DMO114" s="10"/>
      <c r="DMP114" s="10"/>
      <c r="DMQ114" s="10"/>
      <c r="DMR114" s="10"/>
      <c r="DMS114" s="10"/>
      <c r="DMT114" s="10"/>
      <c r="DMU114" s="10"/>
      <c r="DMV114" s="10"/>
      <c r="DMW114" s="10"/>
      <c r="DMX114" s="10"/>
      <c r="DMY114" s="10"/>
      <c r="DMZ114" s="10"/>
      <c r="DNA114" s="10"/>
      <c r="DNB114" s="10"/>
      <c r="DNC114" s="10"/>
      <c r="DND114" s="10"/>
      <c r="DNE114" s="10"/>
      <c r="DNF114" s="10"/>
      <c r="DNG114" s="10"/>
      <c r="DNH114" s="10"/>
      <c r="DNI114" s="10"/>
      <c r="DNJ114" s="10"/>
      <c r="DNK114" s="10"/>
      <c r="DNL114" s="10"/>
      <c r="DNM114" s="10"/>
      <c r="DNN114" s="10"/>
      <c r="DNO114" s="10"/>
      <c r="DNP114" s="10"/>
      <c r="DNQ114" s="10"/>
      <c r="DNR114" s="10"/>
      <c r="DNS114" s="10"/>
      <c r="DNT114" s="10"/>
      <c r="DNU114" s="10"/>
      <c r="DNV114" s="10"/>
      <c r="DNW114" s="10"/>
      <c r="DNX114" s="10"/>
      <c r="DNY114" s="10"/>
      <c r="DNZ114" s="10"/>
      <c r="DOA114" s="10"/>
      <c r="DOB114" s="10"/>
      <c r="DOC114" s="10"/>
      <c r="DOD114" s="10"/>
      <c r="DOE114" s="10"/>
      <c r="DOF114" s="10"/>
      <c r="DOG114" s="10"/>
      <c r="DOH114" s="10"/>
      <c r="DOI114" s="10"/>
      <c r="DOJ114" s="10"/>
      <c r="DOK114" s="10"/>
      <c r="DOL114" s="10"/>
      <c r="DOM114" s="10"/>
      <c r="DON114" s="10"/>
      <c r="DOO114" s="10"/>
      <c r="DOP114" s="10"/>
      <c r="DOQ114" s="10"/>
      <c r="DOR114" s="10"/>
      <c r="DOS114" s="10"/>
      <c r="DOT114" s="10"/>
      <c r="DOU114" s="10"/>
      <c r="DOV114" s="10"/>
      <c r="DOW114" s="10"/>
      <c r="DOX114" s="10"/>
      <c r="DOY114" s="10"/>
      <c r="DOZ114" s="10"/>
      <c r="DPA114" s="10"/>
      <c r="DPB114" s="10"/>
      <c r="DPC114" s="10"/>
      <c r="DPD114" s="10"/>
      <c r="DPE114" s="10"/>
      <c r="DPF114" s="10"/>
      <c r="DPG114" s="10"/>
      <c r="DPH114" s="10"/>
      <c r="DPI114" s="10"/>
      <c r="DPJ114" s="10"/>
      <c r="DPK114" s="10"/>
      <c r="DPL114" s="10"/>
      <c r="DPM114" s="10"/>
      <c r="DPN114" s="10"/>
      <c r="DPO114" s="10"/>
      <c r="DPP114" s="10"/>
      <c r="DPQ114" s="10"/>
      <c r="DPR114" s="10"/>
      <c r="DPS114" s="10"/>
      <c r="DPT114" s="10"/>
      <c r="DPU114" s="10"/>
      <c r="DPV114" s="10"/>
      <c r="DPW114" s="10"/>
      <c r="DPX114" s="10"/>
      <c r="DPY114" s="10"/>
      <c r="DPZ114" s="10"/>
      <c r="DQA114" s="10"/>
      <c r="DQB114" s="10"/>
      <c r="DQC114" s="10"/>
      <c r="DQD114" s="10"/>
      <c r="DQE114" s="10"/>
      <c r="DQF114" s="10"/>
      <c r="DQG114" s="10"/>
      <c r="DQH114" s="10"/>
      <c r="DQI114" s="10"/>
      <c r="DQJ114" s="10"/>
      <c r="DQK114" s="10"/>
      <c r="DQL114" s="10"/>
      <c r="DQM114" s="10"/>
      <c r="DQN114" s="10"/>
      <c r="DQO114" s="10"/>
      <c r="DQP114" s="10"/>
      <c r="DQQ114" s="10"/>
      <c r="DQR114" s="10"/>
      <c r="DQS114" s="10"/>
      <c r="DQT114" s="10"/>
      <c r="DQU114" s="10"/>
      <c r="DQV114" s="10"/>
      <c r="DQW114" s="10"/>
      <c r="DQX114" s="10"/>
      <c r="DQY114" s="10"/>
      <c r="DQZ114" s="10"/>
      <c r="DRA114" s="10"/>
      <c r="DRB114" s="10"/>
      <c r="DRC114" s="10"/>
      <c r="DRD114" s="10"/>
      <c r="DRE114" s="10"/>
      <c r="DRF114" s="10"/>
      <c r="DRG114" s="10"/>
      <c r="DRH114" s="10"/>
      <c r="DRI114" s="10"/>
      <c r="DRJ114" s="10"/>
      <c r="DRK114" s="10"/>
      <c r="DRL114" s="10"/>
      <c r="DRM114" s="10"/>
      <c r="DRN114" s="10"/>
      <c r="DRO114" s="10"/>
      <c r="DRP114" s="10"/>
      <c r="DRQ114" s="10"/>
      <c r="DRR114" s="10"/>
      <c r="DRS114" s="10"/>
      <c r="DRT114" s="10"/>
      <c r="DRU114" s="10"/>
      <c r="DRV114" s="10"/>
      <c r="DRW114" s="10"/>
      <c r="DRX114" s="10"/>
      <c r="DRY114" s="10"/>
      <c r="DRZ114" s="10"/>
      <c r="DSA114" s="10"/>
      <c r="DSB114" s="10"/>
      <c r="DSC114" s="10"/>
      <c r="DSD114" s="10"/>
      <c r="DSE114" s="10"/>
      <c r="DSF114" s="10"/>
      <c r="DSG114" s="10"/>
      <c r="DSH114" s="10"/>
      <c r="DSI114" s="10"/>
      <c r="DSJ114" s="10"/>
      <c r="DSK114" s="10"/>
      <c r="DSL114" s="10"/>
      <c r="DSM114" s="10"/>
      <c r="DSN114" s="10"/>
      <c r="DSO114" s="10"/>
      <c r="DSP114" s="10"/>
      <c r="DSQ114" s="10"/>
      <c r="DSR114" s="10"/>
      <c r="DSS114" s="10"/>
      <c r="DST114" s="10"/>
      <c r="DSU114" s="10"/>
      <c r="DSV114" s="10"/>
      <c r="DSW114" s="10"/>
      <c r="DSX114" s="10"/>
      <c r="DSY114" s="10"/>
      <c r="DSZ114" s="10"/>
      <c r="DTA114" s="10"/>
      <c r="DTB114" s="10"/>
      <c r="DTC114" s="10"/>
      <c r="DTD114" s="10"/>
      <c r="DTE114" s="10"/>
      <c r="DTF114" s="10"/>
      <c r="DTG114" s="10"/>
      <c r="DTH114" s="10"/>
      <c r="DTI114" s="10"/>
      <c r="DTJ114" s="10"/>
      <c r="DTK114" s="10"/>
      <c r="DTL114" s="10"/>
      <c r="DTM114" s="10"/>
      <c r="DTN114" s="10"/>
      <c r="DTO114" s="10"/>
      <c r="DTP114" s="10"/>
      <c r="DTQ114" s="10"/>
      <c r="DTR114" s="10"/>
      <c r="DTS114" s="10"/>
      <c r="DTT114" s="10"/>
      <c r="DTU114" s="10"/>
      <c r="DTV114" s="10"/>
      <c r="DTW114" s="10"/>
      <c r="DTX114" s="10"/>
      <c r="DTY114" s="10"/>
      <c r="DTZ114" s="10"/>
      <c r="DUA114" s="10"/>
      <c r="DUB114" s="10"/>
      <c r="DUC114" s="10"/>
      <c r="DUD114" s="10"/>
      <c r="DUE114" s="10"/>
      <c r="DUF114" s="10"/>
      <c r="DUG114" s="10"/>
      <c r="DUH114" s="10"/>
      <c r="DUI114" s="10"/>
      <c r="DUJ114" s="10"/>
      <c r="DUK114" s="10"/>
      <c r="DUL114" s="10"/>
      <c r="DUM114" s="10"/>
      <c r="DUN114" s="10"/>
      <c r="DUO114" s="10"/>
      <c r="DUP114" s="10"/>
      <c r="DUQ114" s="10"/>
      <c r="DUR114" s="10"/>
      <c r="DUS114" s="10"/>
      <c r="DUT114" s="10"/>
      <c r="DUU114" s="10"/>
      <c r="DUV114" s="10"/>
      <c r="DUW114" s="10"/>
      <c r="DUX114" s="10"/>
      <c r="DUY114" s="10"/>
      <c r="DUZ114" s="10"/>
      <c r="DVA114" s="10"/>
      <c r="DVB114" s="10"/>
      <c r="DVC114" s="10"/>
      <c r="DVD114" s="10"/>
      <c r="DVE114" s="10"/>
      <c r="DVF114" s="10"/>
      <c r="DVG114" s="10"/>
      <c r="DVH114" s="10"/>
      <c r="DVI114" s="10"/>
      <c r="DVJ114" s="10"/>
      <c r="DVK114" s="10"/>
      <c r="DVL114" s="10"/>
      <c r="DVM114" s="10"/>
      <c r="DVN114" s="10"/>
      <c r="DVO114" s="10"/>
      <c r="DVP114" s="10"/>
      <c r="DVQ114" s="10"/>
      <c r="DVR114" s="10"/>
      <c r="DVS114" s="10"/>
      <c r="DVT114" s="10"/>
      <c r="DVU114" s="10"/>
      <c r="DVV114" s="10"/>
      <c r="DVW114" s="10"/>
      <c r="DVX114" s="10"/>
      <c r="DVY114" s="10"/>
      <c r="DVZ114" s="10"/>
      <c r="DWA114" s="10"/>
      <c r="DWB114" s="10"/>
      <c r="DWC114" s="10"/>
      <c r="DWD114" s="10"/>
      <c r="DWE114" s="10"/>
      <c r="DWF114" s="10"/>
      <c r="DWG114" s="10"/>
      <c r="DWH114" s="10"/>
      <c r="DWI114" s="10"/>
      <c r="DWJ114" s="10"/>
      <c r="DWK114" s="10"/>
      <c r="DWL114" s="10"/>
      <c r="DWM114" s="10"/>
      <c r="DWN114" s="10"/>
      <c r="DWO114" s="10"/>
      <c r="DWP114" s="10"/>
      <c r="DWQ114" s="10"/>
      <c r="DWR114" s="10"/>
      <c r="DWS114" s="10"/>
      <c r="DWT114" s="10"/>
      <c r="DWU114" s="10"/>
      <c r="DWV114" s="10"/>
      <c r="DWW114" s="10"/>
      <c r="DWX114" s="10"/>
      <c r="DWY114" s="10"/>
      <c r="DWZ114" s="10"/>
      <c r="DXA114" s="10"/>
      <c r="DXB114" s="10"/>
      <c r="DXC114" s="10"/>
      <c r="DXD114" s="10"/>
      <c r="DXE114" s="10"/>
      <c r="DXF114" s="10"/>
      <c r="DXG114" s="10"/>
      <c r="DXH114" s="10"/>
      <c r="DXI114" s="10"/>
      <c r="DXJ114" s="10"/>
      <c r="DXK114" s="10"/>
      <c r="DXL114" s="10"/>
      <c r="DXM114" s="10"/>
      <c r="DXN114" s="10"/>
      <c r="DXO114" s="10"/>
      <c r="DXP114" s="10"/>
      <c r="DXQ114" s="10"/>
      <c r="DXR114" s="10"/>
      <c r="DXS114" s="10"/>
      <c r="DXT114" s="10"/>
      <c r="DXU114" s="10"/>
      <c r="DXV114" s="10"/>
      <c r="DXW114" s="10"/>
      <c r="DXX114" s="10"/>
      <c r="DXY114" s="10"/>
      <c r="DXZ114" s="10"/>
      <c r="DYA114" s="10"/>
      <c r="DYB114" s="10"/>
      <c r="DYC114" s="10"/>
      <c r="DYD114" s="10"/>
      <c r="DYE114" s="10"/>
      <c r="DYF114" s="10"/>
      <c r="DYG114" s="10"/>
      <c r="DYH114" s="10"/>
      <c r="DYI114" s="10"/>
      <c r="DYJ114" s="10"/>
      <c r="DYK114" s="10"/>
      <c r="DYL114" s="10"/>
      <c r="DYM114" s="10"/>
      <c r="DYN114" s="10"/>
      <c r="DYO114" s="10"/>
      <c r="DYP114" s="10"/>
      <c r="DYQ114" s="10"/>
      <c r="DYR114" s="10"/>
      <c r="DYS114" s="10"/>
      <c r="DYT114" s="10"/>
      <c r="DYU114" s="10"/>
      <c r="DYV114" s="10"/>
      <c r="DYW114" s="10"/>
      <c r="DYX114" s="10"/>
      <c r="DYY114" s="10"/>
      <c r="DYZ114" s="10"/>
      <c r="DZA114" s="10"/>
      <c r="DZB114" s="10"/>
      <c r="DZC114" s="10"/>
      <c r="DZD114" s="10"/>
      <c r="DZE114" s="10"/>
      <c r="DZF114" s="10"/>
      <c r="DZG114" s="10"/>
      <c r="DZH114" s="10"/>
      <c r="DZI114" s="10"/>
      <c r="DZJ114" s="10"/>
      <c r="DZK114" s="10"/>
      <c r="DZL114" s="10"/>
      <c r="DZM114" s="10"/>
      <c r="DZN114" s="10"/>
      <c r="DZO114" s="10"/>
      <c r="DZP114" s="10"/>
      <c r="DZQ114" s="10"/>
      <c r="DZR114" s="10"/>
      <c r="DZS114" s="10"/>
      <c r="DZT114" s="10"/>
      <c r="DZU114" s="10"/>
      <c r="DZV114" s="10"/>
      <c r="DZW114" s="10"/>
      <c r="DZX114" s="10"/>
      <c r="DZY114" s="10"/>
      <c r="DZZ114" s="10"/>
      <c r="EAA114" s="10"/>
      <c r="EAB114" s="10"/>
      <c r="EAC114" s="10"/>
      <c r="EAD114" s="10"/>
      <c r="EAE114" s="10"/>
      <c r="EAF114" s="10"/>
      <c r="EAG114" s="10"/>
      <c r="EAH114" s="10"/>
      <c r="EAI114" s="10"/>
      <c r="EAJ114" s="10"/>
      <c r="EAK114" s="10"/>
      <c r="EAL114" s="10"/>
      <c r="EAM114" s="10"/>
      <c r="EAN114" s="10"/>
      <c r="EAO114" s="10"/>
      <c r="EAP114" s="10"/>
      <c r="EAQ114" s="10"/>
      <c r="EAR114" s="10"/>
      <c r="EAS114" s="10"/>
      <c r="EAT114" s="10"/>
      <c r="EAU114" s="10"/>
      <c r="EAV114" s="10"/>
      <c r="EAW114" s="10"/>
      <c r="EAX114" s="10"/>
      <c r="EAY114" s="10"/>
      <c r="EAZ114" s="10"/>
      <c r="EBA114" s="10"/>
      <c r="EBB114" s="10"/>
      <c r="EBC114" s="10"/>
      <c r="EBD114" s="10"/>
      <c r="EBE114" s="10"/>
      <c r="EBF114" s="10"/>
      <c r="EBG114" s="10"/>
      <c r="EBH114" s="10"/>
      <c r="EBI114" s="10"/>
      <c r="EBJ114" s="10"/>
      <c r="EBK114" s="10"/>
      <c r="EBL114" s="10"/>
      <c r="EBM114" s="10"/>
      <c r="EBN114" s="10"/>
      <c r="EBO114" s="10"/>
      <c r="EBP114" s="10"/>
      <c r="EBQ114" s="10"/>
      <c r="EBR114" s="10"/>
      <c r="EBS114" s="10"/>
      <c r="EBT114" s="10"/>
      <c r="EBU114" s="10"/>
      <c r="EBV114" s="10"/>
      <c r="EBW114" s="10"/>
      <c r="EBX114" s="10"/>
      <c r="EBY114" s="10"/>
      <c r="EBZ114" s="10"/>
      <c r="ECA114" s="10"/>
      <c r="ECB114" s="10"/>
      <c r="ECC114" s="10"/>
      <c r="ECD114" s="10"/>
      <c r="ECE114" s="10"/>
      <c r="ECF114" s="10"/>
      <c r="ECG114" s="10"/>
      <c r="ECH114" s="10"/>
      <c r="ECI114" s="10"/>
      <c r="ECJ114" s="10"/>
      <c r="ECK114" s="10"/>
      <c r="ECL114" s="10"/>
      <c r="ECM114" s="10"/>
      <c r="ECN114" s="10"/>
      <c r="ECO114" s="10"/>
      <c r="ECP114" s="10"/>
      <c r="ECQ114" s="10"/>
      <c r="ECR114" s="10"/>
      <c r="ECS114" s="10"/>
      <c r="ECT114" s="10"/>
      <c r="ECU114" s="10"/>
      <c r="ECV114" s="10"/>
      <c r="ECW114" s="10"/>
      <c r="ECX114" s="10"/>
      <c r="ECY114" s="10"/>
      <c r="ECZ114" s="10"/>
      <c r="EDA114" s="10"/>
      <c r="EDB114" s="10"/>
      <c r="EDC114" s="10"/>
      <c r="EDD114" s="10"/>
      <c r="EDE114" s="10"/>
      <c r="EDF114" s="10"/>
      <c r="EDG114" s="10"/>
      <c r="EDH114" s="10"/>
      <c r="EDI114" s="10"/>
      <c r="EDJ114" s="10"/>
      <c r="EDK114" s="10"/>
      <c r="EDL114" s="10"/>
      <c r="EDM114" s="10"/>
      <c r="EDN114" s="10"/>
      <c r="EDO114" s="10"/>
      <c r="EDP114" s="10"/>
      <c r="EDQ114" s="10"/>
      <c r="EDR114" s="10"/>
      <c r="EDS114" s="10"/>
      <c r="EDT114" s="10"/>
      <c r="EDU114" s="10"/>
      <c r="EDV114" s="10"/>
      <c r="EDW114" s="10"/>
      <c r="EDX114" s="10"/>
      <c r="EDY114" s="10"/>
      <c r="EDZ114" s="10"/>
      <c r="EEA114" s="10"/>
      <c r="EEB114" s="10"/>
      <c r="EEC114" s="10"/>
      <c r="EED114" s="10"/>
      <c r="EEE114" s="10"/>
      <c r="EEF114" s="10"/>
      <c r="EEG114" s="10"/>
      <c r="EEH114" s="10"/>
      <c r="EEI114" s="10"/>
      <c r="EEJ114" s="10"/>
      <c r="EEK114" s="10"/>
      <c r="EEL114" s="10"/>
      <c r="EEM114" s="10"/>
      <c r="EEN114" s="10"/>
      <c r="EEO114" s="10"/>
      <c r="EEP114" s="10"/>
      <c r="EEQ114" s="10"/>
      <c r="EER114" s="10"/>
      <c r="EES114" s="10"/>
      <c r="EET114" s="10"/>
      <c r="EEU114" s="10"/>
      <c r="EEV114" s="10"/>
      <c r="EEW114" s="10"/>
      <c r="EEX114" s="10"/>
      <c r="EEY114" s="10"/>
      <c r="EEZ114" s="10"/>
      <c r="EFA114" s="10"/>
      <c r="EFB114" s="10"/>
      <c r="EFC114" s="10"/>
      <c r="EFD114" s="10"/>
      <c r="EFE114" s="10"/>
      <c r="EFF114" s="10"/>
      <c r="EFG114" s="10"/>
      <c r="EFH114" s="10"/>
      <c r="EFI114" s="10"/>
      <c r="EFJ114" s="10"/>
      <c r="EFK114" s="10"/>
      <c r="EFL114" s="10"/>
      <c r="EFM114" s="10"/>
      <c r="EFN114" s="10"/>
      <c r="EFO114" s="10"/>
      <c r="EFP114" s="10"/>
      <c r="EFQ114" s="10"/>
      <c r="EFR114" s="10"/>
      <c r="EFS114" s="10"/>
      <c r="EFT114" s="10"/>
      <c r="EFU114" s="10"/>
      <c r="EFV114" s="10"/>
      <c r="EFW114" s="10"/>
      <c r="EFX114" s="10"/>
      <c r="EFY114" s="10"/>
      <c r="EFZ114" s="10"/>
      <c r="EGA114" s="10"/>
      <c r="EGB114" s="10"/>
      <c r="EGC114" s="10"/>
      <c r="EGD114" s="10"/>
      <c r="EGE114" s="10"/>
      <c r="EGF114" s="10"/>
      <c r="EGG114" s="10"/>
      <c r="EGH114" s="10"/>
      <c r="EGI114" s="10"/>
      <c r="EGJ114" s="10"/>
      <c r="EGK114" s="10"/>
      <c r="EGL114" s="10"/>
      <c r="EGM114" s="10"/>
      <c r="EGN114" s="10"/>
      <c r="EGO114" s="10"/>
      <c r="EGP114" s="10"/>
      <c r="EGQ114" s="10"/>
      <c r="EGR114" s="10"/>
      <c r="EGS114" s="10"/>
      <c r="EGT114" s="10"/>
      <c r="EGU114" s="10"/>
      <c r="EGV114" s="10"/>
      <c r="EGW114" s="10"/>
      <c r="EGX114" s="10"/>
      <c r="EGY114" s="10"/>
      <c r="EGZ114" s="10"/>
      <c r="EHA114" s="10"/>
      <c r="EHB114" s="10"/>
      <c r="EHC114" s="10"/>
      <c r="EHD114" s="10"/>
      <c r="EHE114" s="10"/>
      <c r="EHF114" s="10"/>
      <c r="EHG114" s="10"/>
      <c r="EHH114" s="10"/>
      <c r="EHI114" s="10"/>
      <c r="EHJ114" s="10"/>
      <c r="EHK114" s="10"/>
      <c r="EHL114" s="10"/>
      <c r="EHM114" s="10"/>
      <c r="EHN114" s="10"/>
      <c r="EHO114" s="10"/>
      <c r="EHP114" s="10"/>
      <c r="EHQ114" s="10"/>
      <c r="EHR114" s="10"/>
      <c r="EHS114" s="10"/>
      <c r="EHT114" s="10"/>
      <c r="EHU114" s="10"/>
      <c r="EHV114" s="10"/>
      <c r="EHW114" s="10"/>
      <c r="EHX114" s="10"/>
      <c r="EHY114" s="10"/>
      <c r="EHZ114" s="10"/>
      <c r="EIA114" s="10"/>
      <c r="EIB114" s="10"/>
      <c r="EIC114" s="10"/>
      <c r="EID114" s="10"/>
      <c r="EIE114" s="10"/>
      <c r="EIF114" s="10"/>
      <c r="EIG114" s="10"/>
      <c r="EIH114" s="10"/>
      <c r="EII114" s="10"/>
      <c r="EIJ114" s="10"/>
      <c r="EIK114" s="10"/>
      <c r="EIL114" s="10"/>
      <c r="EIM114" s="10"/>
      <c r="EIN114" s="10"/>
      <c r="EIO114" s="10"/>
      <c r="EIP114" s="10"/>
      <c r="EIQ114" s="10"/>
      <c r="EIR114" s="10"/>
      <c r="EIS114" s="10"/>
      <c r="EIT114" s="10"/>
      <c r="EIU114" s="10"/>
      <c r="EIV114" s="10"/>
      <c r="EIW114" s="10"/>
      <c r="EIX114" s="10"/>
      <c r="EIY114" s="10"/>
      <c r="EIZ114" s="10"/>
      <c r="EJA114" s="10"/>
      <c r="EJB114" s="10"/>
      <c r="EJC114" s="10"/>
      <c r="EJD114" s="10"/>
      <c r="EJE114" s="10"/>
      <c r="EJF114" s="10"/>
      <c r="EJG114" s="10"/>
      <c r="EJH114" s="10"/>
      <c r="EJI114" s="10"/>
      <c r="EJJ114" s="10"/>
      <c r="EJK114" s="10"/>
      <c r="EJL114" s="10"/>
      <c r="EJM114" s="10"/>
      <c r="EJN114" s="10"/>
      <c r="EJO114" s="10"/>
      <c r="EJP114" s="10"/>
      <c r="EJQ114" s="10"/>
      <c r="EJR114" s="10"/>
      <c r="EJS114" s="10"/>
      <c r="EJT114" s="10"/>
      <c r="EJU114" s="10"/>
      <c r="EJV114" s="10"/>
      <c r="EJW114" s="10"/>
      <c r="EJX114" s="10"/>
      <c r="EJY114" s="10"/>
      <c r="EJZ114" s="10"/>
      <c r="EKA114" s="10"/>
      <c r="EKB114" s="10"/>
      <c r="EKC114" s="10"/>
      <c r="EKD114" s="10"/>
      <c r="EKE114" s="10"/>
      <c r="EKF114" s="10"/>
      <c r="EKG114" s="10"/>
      <c r="EKH114" s="10"/>
      <c r="EKI114" s="10"/>
      <c r="EKJ114" s="10"/>
      <c r="EKK114" s="10"/>
      <c r="EKL114" s="10"/>
      <c r="EKM114" s="10"/>
      <c r="EKN114" s="10"/>
      <c r="EKO114" s="10"/>
      <c r="EKP114" s="10"/>
      <c r="EKQ114" s="10"/>
      <c r="EKR114" s="10"/>
      <c r="EKS114" s="10"/>
      <c r="EKT114" s="10"/>
      <c r="EKU114" s="10"/>
      <c r="EKV114" s="10"/>
      <c r="EKW114" s="10"/>
      <c r="EKX114" s="10"/>
      <c r="EKY114" s="10"/>
      <c r="EKZ114" s="10"/>
      <c r="ELA114" s="10"/>
      <c r="ELB114" s="10"/>
      <c r="ELC114" s="10"/>
      <c r="ELD114" s="10"/>
      <c r="ELE114" s="10"/>
      <c r="ELF114" s="10"/>
      <c r="ELG114" s="10"/>
      <c r="ELH114" s="10"/>
      <c r="ELI114" s="10"/>
      <c r="ELJ114" s="10"/>
      <c r="ELK114" s="10"/>
      <c r="ELL114" s="10"/>
      <c r="ELM114" s="10"/>
      <c r="ELN114" s="10"/>
      <c r="ELO114" s="10"/>
      <c r="ELP114" s="10"/>
      <c r="ELQ114" s="10"/>
      <c r="ELR114" s="10"/>
      <c r="ELS114" s="10"/>
      <c r="ELT114" s="10"/>
      <c r="ELU114" s="10"/>
      <c r="ELV114" s="10"/>
      <c r="ELW114" s="10"/>
      <c r="ELX114" s="10"/>
      <c r="ELY114" s="10"/>
      <c r="ELZ114" s="10"/>
      <c r="EMA114" s="10"/>
      <c r="EMB114" s="10"/>
      <c r="EMC114" s="10"/>
      <c r="EMD114" s="10"/>
      <c r="EME114" s="10"/>
      <c r="EMF114" s="10"/>
      <c r="EMG114" s="10"/>
      <c r="EMH114" s="10"/>
      <c r="EMI114" s="10"/>
      <c r="EMJ114" s="10"/>
      <c r="EMK114" s="10"/>
      <c r="EML114" s="10"/>
      <c r="EMM114" s="10"/>
      <c r="EMN114" s="10"/>
      <c r="EMO114" s="10"/>
      <c r="EMP114" s="10"/>
      <c r="EMQ114" s="10"/>
      <c r="EMR114" s="10"/>
      <c r="EMS114" s="10"/>
      <c r="EMT114" s="10"/>
      <c r="EMU114" s="10"/>
      <c r="EMV114" s="10"/>
      <c r="EMW114" s="10"/>
      <c r="EMX114" s="10"/>
      <c r="EMY114" s="10"/>
      <c r="EMZ114" s="10"/>
      <c r="ENA114" s="10"/>
      <c r="ENB114" s="10"/>
      <c r="ENC114" s="10"/>
      <c r="END114" s="10"/>
      <c r="ENE114" s="10"/>
      <c r="ENF114" s="10"/>
      <c r="ENG114" s="10"/>
      <c r="ENH114" s="10"/>
      <c r="ENI114" s="10"/>
      <c r="ENJ114" s="10"/>
      <c r="ENK114" s="10"/>
      <c r="ENL114" s="10"/>
      <c r="ENM114" s="10"/>
      <c r="ENN114" s="10"/>
      <c r="ENO114" s="10"/>
      <c r="ENP114" s="10"/>
      <c r="ENQ114" s="10"/>
      <c r="ENR114" s="10"/>
      <c r="ENS114" s="10"/>
      <c r="ENT114" s="10"/>
      <c r="ENU114" s="10"/>
      <c r="ENV114" s="10"/>
      <c r="ENW114" s="10"/>
      <c r="ENX114" s="10"/>
      <c r="ENY114" s="10"/>
      <c r="ENZ114" s="10"/>
      <c r="EOA114" s="10"/>
      <c r="EOB114" s="10"/>
      <c r="EOC114" s="10"/>
      <c r="EOD114" s="10"/>
      <c r="EOE114" s="10"/>
      <c r="EOF114" s="10"/>
      <c r="EOG114" s="10"/>
      <c r="EOH114" s="10"/>
      <c r="EOI114" s="10"/>
      <c r="EOJ114" s="10"/>
      <c r="EOK114" s="10"/>
      <c r="EOL114" s="10"/>
      <c r="EOM114" s="10"/>
      <c r="EON114" s="10"/>
      <c r="EOO114" s="10"/>
      <c r="EOP114" s="10"/>
      <c r="EOQ114" s="10"/>
      <c r="EOR114" s="10"/>
      <c r="EOS114" s="10"/>
      <c r="EOT114" s="10"/>
      <c r="EOU114" s="10"/>
      <c r="EOV114" s="10"/>
      <c r="EOW114" s="10"/>
      <c r="EOX114" s="10"/>
      <c r="EOY114" s="10"/>
      <c r="EOZ114" s="10"/>
      <c r="EPA114" s="10"/>
      <c r="EPB114" s="10"/>
      <c r="EPC114" s="10"/>
      <c r="EPD114" s="10"/>
      <c r="EPE114" s="10"/>
      <c r="EPF114" s="10"/>
      <c r="EPG114" s="10"/>
      <c r="EPH114" s="10"/>
      <c r="EPI114" s="10"/>
      <c r="EPJ114" s="10"/>
      <c r="EPK114" s="10"/>
      <c r="EPL114" s="10"/>
      <c r="EPM114" s="10"/>
      <c r="EPN114" s="10"/>
      <c r="EPO114" s="10"/>
      <c r="EPP114" s="10"/>
      <c r="EPQ114" s="10"/>
      <c r="EPR114" s="10"/>
      <c r="EPS114" s="10"/>
      <c r="EPT114" s="10"/>
      <c r="EPU114" s="10"/>
      <c r="EPV114" s="10"/>
      <c r="EPW114" s="10"/>
      <c r="EPX114" s="10"/>
      <c r="EPY114" s="10"/>
      <c r="EPZ114" s="10"/>
      <c r="EQA114" s="10"/>
      <c r="EQB114" s="10"/>
      <c r="EQC114" s="10"/>
      <c r="EQD114" s="10"/>
      <c r="EQE114" s="10"/>
      <c r="EQF114" s="10"/>
      <c r="EQG114" s="10"/>
      <c r="EQH114" s="10"/>
      <c r="EQI114" s="10"/>
      <c r="EQJ114" s="10"/>
      <c r="EQK114" s="10"/>
      <c r="EQL114" s="10"/>
      <c r="EQM114" s="10"/>
      <c r="EQN114" s="10"/>
      <c r="EQO114" s="10"/>
      <c r="EQP114" s="10"/>
      <c r="EQQ114" s="10"/>
      <c r="EQR114" s="10"/>
      <c r="EQS114" s="10"/>
      <c r="EQT114" s="10"/>
      <c r="EQU114" s="10"/>
      <c r="EQV114" s="10"/>
      <c r="EQW114" s="10"/>
      <c r="EQX114" s="10"/>
      <c r="EQY114" s="10"/>
      <c r="EQZ114" s="10"/>
      <c r="ERA114" s="10"/>
      <c r="ERB114" s="10"/>
      <c r="ERC114" s="10"/>
      <c r="ERD114" s="10"/>
      <c r="ERE114" s="10"/>
      <c r="ERF114" s="10"/>
      <c r="ERG114" s="10"/>
      <c r="ERH114" s="10"/>
      <c r="ERI114" s="10"/>
      <c r="ERJ114" s="10"/>
      <c r="ERK114" s="10"/>
      <c r="ERL114" s="10"/>
      <c r="ERM114" s="10"/>
      <c r="ERN114" s="10"/>
      <c r="ERO114" s="10"/>
      <c r="ERP114" s="10"/>
      <c r="ERQ114" s="10"/>
      <c r="ERR114" s="10"/>
      <c r="ERS114" s="10"/>
      <c r="ERT114" s="10"/>
      <c r="ERU114" s="10"/>
      <c r="ERV114" s="10"/>
      <c r="ERW114" s="10"/>
      <c r="ERX114" s="10"/>
      <c r="ERY114" s="10"/>
      <c r="ERZ114" s="10"/>
      <c r="ESA114" s="10"/>
      <c r="ESB114" s="10"/>
      <c r="ESC114" s="10"/>
      <c r="ESD114" s="10"/>
      <c r="ESE114" s="10"/>
      <c r="ESF114" s="10"/>
      <c r="ESG114" s="10"/>
      <c r="ESH114" s="10"/>
      <c r="ESI114" s="10"/>
      <c r="ESJ114" s="10"/>
      <c r="ESK114" s="10"/>
      <c r="ESL114" s="10"/>
      <c r="ESM114" s="10"/>
      <c r="ESN114" s="10"/>
      <c r="ESO114" s="10"/>
      <c r="ESP114" s="10"/>
      <c r="ESQ114" s="10"/>
      <c r="ESR114" s="10"/>
      <c r="ESS114" s="10"/>
      <c r="EST114" s="10"/>
      <c r="ESU114" s="10"/>
      <c r="ESV114" s="10"/>
      <c r="ESW114" s="10"/>
      <c r="ESX114" s="10"/>
      <c r="ESY114" s="10"/>
      <c r="ESZ114" s="10"/>
      <c r="ETA114" s="10"/>
      <c r="ETB114" s="10"/>
      <c r="ETC114" s="10"/>
      <c r="ETD114" s="10"/>
      <c r="ETE114" s="10"/>
      <c r="ETF114" s="10"/>
      <c r="ETG114" s="10"/>
      <c r="ETH114" s="10"/>
      <c r="ETI114" s="10"/>
      <c r="ETJ114" s="10"/>
      <c r="ETK114" s="10"/>
      <c r="ETL114" s="10"/>
      <c r="ETM114" s="10"/>
      <c r="ETN114" s="10"/>
      <c r="ETO114" s="10"/>
      <c r="ETP114" s="10"/>
      <c r="ETQ114" s="10"/>
      <c r="ETR114" s="10"/>
      <c r="ETS114" s="10"/>
      <c r="ETT114" s="10"/>
      <c r="ETU114" s="10"/>
      <c r="ETV114" s="10"/>
      <c r="ETW114" s="10"/>
      <c r="ETX114" s="10"/>
      <c r="ETY114" s="10"/>
      <c r="ETZ114" s="10"/>
      <c r="EUA114" s="10"/>
      <c r="EUB114" s="10"/>
    </row>
    <row r="115" spans="1:3928" s="6" customFormat="1" ht="77.25" x14ac:dyDescent="0.25">
      <c r="A115" s="70">
        <f t="shared" si="1"/>
        <v>106</v>
      </c>
      <c r="B115" s="61">
        <v>162</v>
      </c>
      <c r="C115" s="33" t="s">
        <v>74</v>
      </c>
      <c r="D115" s="74" t="s">
        <v>75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  <c r="AMR115" s="10"/>
      <c r="AMS115" s="10"/>
      <c r="AMT115" s="10"/>
      <c r="AMU115" s="10"/>
      <c r="AMV115" s="10"/>
      <c r="AMW115" s="10"/>
      <c r="AMX115" s="10"/>
      <c r="AMY115" s="10"/>
      <c r="AMZ115" s="10"/>
      <c r="ANA115" s="10"/>
      <c r="ANB115" s="10"/>
      <c r="ANC115" s="10"/>
      <c r="AND115" s="10"/>
      <c r="ANE115" s="10"/>
      <c r="ANF115" s="10"/>
      <c r="ANG115" s="10"/>
      <c r="ANH115" s="10"/>
      <c r="ANI115" s="10"/>
      <c r="ANJ115" s="10"/>
      <c r="ANK115" s="10"/>
      <c r="ANL115" s="10"/>
      <c r="ANM115" s="10"/>
      <c r="ANN115" s="10"/>
      <c r="ANO115" s="10"/>
      <c r="ANP115" s="10"/>
      <c r="ANQ115" s="10"/>
      <c r="ANR115" s="10"/>
      <c r="ANS115" s="10"/>
      <c r="ANT115" s="10"/>
      <c r="ANU115" s="10"/>
      <c r="ANV115" s="10"/>
      <c r="ANW115" s="10"/>
      <c r="ANX115" s="10"/>
      <c r="ANY115" s="10"/>
      <c r="ANZ115" s="10"/>
      <c r="AOA115" s="10"/>
      <c r="AOB115" s="10"/>
      <c r="AOC115" s="10"/>
      <c r="AOD115" s="10"/>
      <c r="AOE115" s="10"/>
      <c r="AOF115" s="10"/>
      <c r="AOG115" s="10"/>
      <c r="AOH115" s="10"/>
      <c r="AOI115" s="10"/>
      <c r="AOJ115" s="10"/>
      <c r="AOK115" s="10"/>
      <c r="AOL115" s="10"/>
      <c r="AOM115" s="10"/>
      <c r="AON115" s="10"/>
      <c r="AOO115" s="10"/>
      <c r="AOP115" s="10"/>
      <c r="AOQ115" s="10"/>
      <c r="AOR115" s="10"/>
      <c r="AOS115" s="10"/>
      <c r="AOT115" s="10"/>
      <c r="AOU115" s="10"/>
      <c r="AOV115" s="10"/>
      <c r="AOW115" s="10"/>
      <c r="AOX115" s="10"/>
      <c r="AOY115" s="10"/>
      <c r="AOZ115" s="10"/>
      <c r="APA115" s="10"/>
      <c r="APB115" s="10"/>
      <c r="APC115" s="10"/>
      <c r="APD115" s="10"/>
      <c r="APE115" s="10"/>
      <c r="APF115" s="10"/>
      <c r="APG115" s="10"/>
      <c r="APH115" s="10"/>
      <c r="API115" s="10"/>
      <c r="APJ115" s="10"/>
      <c r="APK115" s="10"/>
      <c r="APL115" s="10"/>
      <c r="APM115" s="10"/>
      <c r="APN115" s="10"/>
      <c r="APO115" s="10"/>
      <c r="APP115" s="10"/>
      <c r="APQ115" s="10"/>
      <c r="APR115" s="10"/>
      <c r="APS115" s="10"/>
      <c r="APT115" s="10"/>
      <c r="APU115" s="10"/>
      <c r="APV115" s="10"/>
      <c r="APW115" s="10"/>
      <c r="APX115" s="10"/>
      <c r="APY115" s="10"/>
      <c r="APZ115" s="10"/>
      <c r="AQA115" s="10"/>
      <c r="AQB115" s="10"/>
      <c r="AQC115" s="10"/>
      <c r="AQD115" s="10"/>
      <c r="AQE115" s="10"/>
      <c r="AQF115" s="10"/>
      <c r="AQG115" s="10"/>
      <c r="AQH115" s="10"/>
      <c r="AQI115" s="10"/>
      <c r="AQJ115" s="10"/>
      <c r="AQK115" s="10"/>
      <c r="AQL115" s="10"/>
      <c r="AQM115" s="10"/>
      <c r="AQN115" s="10"/>
      <c r="AQO115" s="10"/>
      <c r="AQP115" s="10"/>
      <c r="AQQ115" s="10"/>
      <c r="AQR115" s="10"/>
      <c r="AQS115" s="10"/>
      <c r="AQT115" s="10"/>
      <c r="AQU115" s="10"/>
      <c r="AQV115" s="10"/>
      <c r="AQW115" s="10"/>
      <c r="AQX115" s="10"/>
      <c r="AQY115" s="10"/>
      <c r="AQZ115" s="10"/>
      <c r="ARA115" s="10"/>
      <c r="ARB115" s="10"/>
      <c r="ARC115" s="10"/>
      <c r="ARD115" s="10"/>
      <c r="ARE115" s="10"/>
      <c r="ARF115" s="10"/>
      <c r="ARG115" s="10"/>
      <c r="ARH115" s="10"/>
      <c r="ARI115" s="10"/>
      <c r="ARJ115" s="10"/>
      <c r="ARK115" s="10"/>
      <c r="ARL115" s="10"/>
      <c r="ARM115" s="10"/>
      <c r="ARN115" s="10"/>
      <c r="ARO115" s="10"/>
      <c r="ARP115" s="10"/>
      <c r="ARQ115" s="10"/>
      <c r="ARR115" s="10"/>
      <c r="ARS115" s="10"/>
      <c r="ART115" s="10"/>
      <c r="ARU115" s="10"/>
      <c r="ARV115" s="10"/>
      <c r="ARW115" s="10"/>
      <c r="ARX115" s="10"/>
      <c r="ARY115" s="10"/>
      <c r="ARZ115" s="10"/>
      <c r="ASA115" s="10"/>
      <c r="ASB115" s="10"/>
      <c r="ASC115" s="10"/>
      <c r="ASD115" s="10"/>
      <c r="ASE115" s="10"/>
      <c r="ASF115" s="10"/>
      <c r="ASG115" s="10"/>
      <c r="ASH115" s="10"/>
      <c r="ASI115" s="10"/>
      <c r="ASJ115" s="10"/>
      <c r="ASK115" s="10"/>
      <c r="ASL115" s="10"/>
      <c r="ASM115" s="10"/>
      <c r="ASN115" s="10"/>
      <c r="ASO115" s="10"/>
      <c r="ASP115" s="10"/>
      <c r="ASQ115" s="10"/>
      <c r="ASR115" s="10"/>
      <c r="ASS115" s="10"/>
      <c r="AST115" s="10"/>
      <c r="ASU115" s="10"/>
      <c r="ASV115" s="10"/>
      <c r="ASW115" s="10"/>
      <c r="ASX115" s="10"/>
      <c r="ASY115" s="10"/>
      <c r="ASZ115" s="10"/>
      <c r="ATA115" s="10"/>
      <c r="ATB115" s="10"/>
      <c r="ATC115" s="10"/>
      <c r="ATD115" s="10"/>
      <c r="ATE115" s="10"/>
      <c r="ATF115" s="10"/>
      <c r="ATG115" s="10"/>
      <c r="ATH115" s="10"/>
      <c r="ATI115" s="10"/>
      <c r="ATJ115" s="10"/>
      <c r="ATK115" s="10"/>
      <c r="ATL115" s="10"/>
      <c r="ATM115" s="10"/>
      <c r="ATN115" s="10"/>
      <c r="ATO115" s="10"/>
      <c r="ATP115" s="10"/>
      <c r="ATQ115" s="10"/>
      <c r="ATR115" s="10"/>
      <c r="ATS115" s="10"/>
      <c r="ATT115" s="10"/>
      <c r="ATU115" s="10"/>
      <c r="ATV115" s="10"/>
      <c r="ATW115" s="10"/>
      <c r="ATX115" s="10"/>
      <c r="ATY115" s="10"/>
      <c r="ATZ115" s="10"/>
      <c r="AUA115" s="10"/>
      <c r="AUB115" s="10"/>
      <c r="AUC115" s="10"/>
      <c r="AUD115" s="10"/>
      <c r="AUE115" s="10"/>
      <c r="AUF115" s="10"/>
      <c r="AUG115" s="10"/>
      <c r="AUH115" s="10"/>
      <c r="AUI115" s="10"/>
      <c r="AUJ115" s="10"/>
      <c r="AUK115" s="10"/>
      <c r="AUL115" s="10"/>
      <c r="AUM115" s="10"/>
      <c r="AUN115" s="10"/>
      <c r="AUO115" s="10"/>
      <c r="AUP115" s="10"/>
      <c r="AUQ115" s="10"/>
      <c r="AUR115" s="10"/>
      <c r="AUS115" s="10"/>
      <c r="AUT115" s="10"/>
      <c r="AUU115" s="10"/>
      <c r="AUV115" s="10"/>
      <c r="AUW115" s="10"/>
      <c r="AUX115" s="10"/>
      <c r="AUY115" s="10"/>
      <c r="AUZ115" s="10"/>
      <c r="AVA115" s="10"/>
      <c r="AVB115" s="10"/>
      <c r="AVC115" s="10"/>
      <c r="AVD115" s="10"/>
      <c r="AVE115" s="10"/>
      <c r="AVF115" s="10"/>
      <c r="AVG115" s="10"/>
      <c r="AVH115" s="10"/>
      <c r="AVI115" s="10"/>
      <c r="AVJ115" s="10"/>
      <c r="AVK115" s="10"/>
      <c r="AVL115" s="10"/>
      <c r="AVM115" s="10"/>
      <c r="AVN115" s="10"/>
      <c r="AVO115" s="10"/>
      <c r="AVP115" s="10"/>
      <c r="AVQ115" s="10"/>
      <c r="AVR115" s="10"/>
      <c r="AVS115" s="10"/>
      <c r="AVT115" s="10"/>
      <c r="AVU115" s="10"/>
      <c r="AVV115" s="10"/>
      <c r="AVW115" s="10"/>
      <c r="AVX115" s="10"/>
      <c r="AVY115" s="10"/>
      <c r="AVZ115" s="10"/>
      <c r="AWA115" s="10"/>
      <c r="AWB115" s="10"/>
      <c r="AWC115" s="10"/>
      <c r="AWD115" s="10"/>
      <c r="AWE115" s="10"/>
      <c r="AWF115" s="10"/>
      <c r="AWG115" s="10"/>
      <c r="AWH115" s="10"/>
      <c r="AWI115" s="10"/>
      <c r="AWJ115" s="10"/>
      <c r="AWK115" s="10"/>
      <c r="AWL115" s="10"/>
      <c r="AWM115" s="10"/>
      <c r="AWN115" s="10"/>
      <c r="AWO115" s="10"/>
      <c r="AWP115" s="10"/>
      <c r="AWQ115" s="10"/>
      <c r="AWR115" s="10"/>
      <c r="AWS115" s="10"/>
      <c r="AWT115" s="10"/>
      <c r="AWU115" s="10"/>
      <c r="AWV115" s="10"/>
      <c r="AWW115" s="10"/>
      <c r="AWX115" s="10"/>
      <c r="AWY115" s="10"/>
      <c r="AWZ115" s="10"/>
      <c r="AXA115" s="10"/>
      <c r="AXB115" s="10"/>
      <c r="AXC115" s="10"/>
      <c r="AXD115" s="10"/>
      <c r="AXE115" s="10"/>
      <c r="AXF115" s="10"/>
      <c r="AXG115" s="10"/>
      <c r="AXH115" s="10"/>
      <c r="AXI115" s="10"/>
      <c r="AXJ115" s="10"/>
      <c r="AXK115" s="10"/>
      <c r="AXL115" s="10"/>
      <c r="AXM115" s="10"/>
      <c r="AXN115" s="10"/>
      <c r="AXO115" s="10"/>
      <c r="AXP115" s="10"/>
      <c r="AXQ115" s="10"/>
      <c r="AXR115" s="10"/>
      <c r="AXS115" s="10"/>
      <c r="AXT115" s="10"/>
      <c r="AXU115" s="10"/>
      <c r="AXV115" s="10"/>
      <c r="AXW115" s="10"/>
      <c r="AXX115" s="10"/>
      <c r="AXY115" s="10"/>
      <c r="AXZ115" s="10"/>
      <c r="AYA115" s="10"/>
      <c r="AYB115" s="10"/>
      <c r="AYC115" s="10"/>
      <c r="AYD115" s="10"/>
      <c r="AYE115" s="10"/>
      <c r="AYF115" s="10"/>
      <c r="AYG115" s="10"/>
      <c r="AYH115" s="10"/>
      <c r="AYI115" s="10"/>
      <c r="AYJ115" s="10"/>
      <c r="AYK115" s="10"/>
      <c r="AYL115" s="10"/>
      <c r="AYM115" s="10"/>
      <c r="AYN115" s="10"/>
      <c r="AYO115" s="10"/>
      <c r="AYP115" s="10"/>
      <c r="AYQ115" s="10"/>
      <c r="AYR115" s="10"/>
      <c r="AYS115" s="10"/>
      <c r="AYT115" s="10"/>
      <c r="AYU115" s="10"/>
      <c r="AYV115" s="10"/>
      <c r="AYW115" s="10"/>
      <c r="AYX115" s="10"/>
      <c r="AYY115" s="10"/>
      <c r="AYZ115" s="10"/>
      <c r="AZA115" s="10"/>
      <c r="AZB115" s="10"/>
      <c r="AZC115" s="10"/>
      <c r="AZD115" s="10"/>
      <c r="AZE115" s="10"/>
      <c r="AZF115" s="10"/>
      <c r="AZG115" s="10"/>
      <c r="AZH115" s="10"/>
      <c r="AZI115" s="10"/>
      <c r="AZJ115" s="10"/>
      <c r="AZK115" s="10"/>
      <c r="AZL115" s="10"/>
      <c r="AZM115" s="10"/>
      <c r="AZN115" s="10"/>
      <c r="AZO115" s="10"/>
      <c r="AZP115" s="10"/>
      <c r="AZQ115" s="10"/>
      <c r="AZR115" s="10"/>
      <c r="AZS115" s="10"/>
      <c r="AZT115" s="10"/>
      <c r="AZU115" s="10"/>
      <c r="AZV115" s="10"/>
      <c r="AZW115" s="10"/>
      <c r="AZX115" s="10"/>
      <c r="AZY115" s="10"/>
      <c r="AZZ115" s="10"/>
      <c r="BAA115" s="10"/>
      <c r="BAB115" s="10"/>
      <c r="BAC115" s="10"/>
      <c r="BAD115" s="10"/>
      <c r="BAE115" s="10"/>
      <c r="BAF115" s="10"/>
      <c r="BAG115" s="10"/>
      <c r="BAH115" s="10"/>
      <c r="BAI115" s="10"/>
      <c r="BAJ115" s="10"/>
      <c r="BAK115" s="10"/>
      <c r="BAL115" s="10"/>
      <c r="BAM115" s="10"/>
      <c r="BAN115" s="10"/>
      <c r="BAO115" s="10"/>
      <c r="BAP115" s="10"/>
      <c r="BAQ115" s="10"/>
      <c r="BAR115" s="10"/>
      <c r="BAS115" s="10"/>
      <c r="BAT115" s="10"/>
      <c r="BAU115" s="10"/>
      <c r="BAV115" s="10"/>
      <c r="BAW115" s="10"/>
      <c r="BAX115" s="10"/>
      <c r="BAY115" s="10"/>
      <c r="BAZ115" s="10"/>
      <c r="BBA115" s="10"/>
      <c r="BBB115" s="10"/>
      <c r="BBC115" s="10"/>
      <c r="BBD115" s="10"/>
      <c r="BBE115" s="10"/>
      <c r="BBF115" s="10"/>
      <c r="BBG115" s="10"/>
      <c r="BBH115" s="10"/>
      <c r="BBI115" s="10"/>
      <c r="BBJ115" s="10"/>
      <c r="BBK115" s="10"/>
      <c r="BBL115" s="10"/>
      <c r="BBM115" s="10"/>
      <c r="BBN115" s="10"/>
      <c r="BBO115" s="10"/>
      <c r="BBP115" s="10"/>
      <c r="BBQ115" s="10"/>
      <c r="BBR115" s="10"/>
      <c r="BBS115" s="10"/>
      <c r="BBT115" s="10"/>
      <c r="BBU115" s="10"/>
      <c r="BBV115" s="10"/>
      <c r="BBW115" s="10"/>
      <c r="BBX115" s="10"/>
      <c r="BBY115" s="10"/>
      <c r="BBZ115" s="10"/>
      <c r="BCA115" s="10"/>
      <c r="BCB115" s="10"/>
      <c r="BCC115" s="10"/>
      <c r="BCD115" s="10"/>
      <c r="BCE115" s="10"/>
      <c r="BCF115" s="10"/>
      <c r="BCG115" s="10"/>
      <c r="BCH115" s="10"/>
      <c r="BCI115" s="10"/>
      <c r="BCJ115" s="10"/>
      <c r="BCK115" s="10"/>
      <c r="BCL115" s="10"/>
      <c r="BCM115" s="10"/>
      <c r="BCN115" s="10"/>
      <c r="BCO115" s="10"/>
      <c r="BCP115" s="10"/>
      <c r="BCQ115" s="10"/>
      <c r="BCR115" s="10"/>
      <c r="BCS115" s="10"/>
      <c r="BCT115" s="10"/>
      <c r="BCU115" s="10"/>
      <c r="BCV115" s="10"/>
      <c r="BCW115" s="10"/>
      <c r="BCX115" s="10"/>
      <c r="BCY115" s="10"/>
      <c r="BCZ115" s="10"/>
      <c r="BDA115" s="10"/>
      <c r="BDB115" s="10"/>
      <c r="BDC115" s="10"/>
      <c r="BDD115" s="10"/>
      <c r="BDE115" s="10"/>
      <c r="BDF115" s="10"/>
      <c r="BDG115" s="10"/>
      <c r="BDH115" s="10"/>
      <c r="BDI115" s="10"/>
      <c r="BDJ115" s="10"/>
      <c r="BDK115" s="10"/>
      <c r="BDL115" s="10"/>
      <c r="BDM115" s="10"/>
      <c r="BDN115" s="10"/>
      <c r="BDO115" s="10"/>
      <c r="BDP115" s="10"/>
      <c r="BDQ115" s="10"/>
      <c r="BDR115" s="10"/>
      <c r="BDS115" s="10"/>
      <c r="BDT115" s="10"/>
      <c r="BDU115" s="10"/>
      <c r="BDV115" s="10"/>
      <c r="BDW115" s="10"/>
      <c r="BDX115" s="10"/>
      <c r="BDY115" s="10"/>
      <c r="BDZ115" s="10"/>
      <c r="BEA115" s="10"/>
      <c r="BEB115" s="10"/>
      <c r="BEC115" s="10"/>
      <c r="BED115" s="10"/>
      <c r="BEE115" s="10"/>
      <c r="BEF115" s="10"/>
      <c r="BEG115" s="10"/>
      <c r="BEH115" s="10"/>
      <c r="BEI115" s="10"/>
      <c r="BEJ115" s="10"/>
      <c r="BEK115" s="10"/>
      <c r="BEL115" s="10"/>
      <c r="BEM115" s="10"/>
      <c r="BEN115" s="10"/>
      <c r="BEO115" s="10"/>
      <c r="BEP115" s="10"/>
      <c r="BEQ115" s="10"/>
      <c r="BER115" s="10"/>
      <c r="BES115" s="10"/>
      <c r="BET115" s="10"/>
      <c r="BEU115" s="10"/>
      <c r="BEV115" s="10"/>
      <c r="BEW115" s="10"/>
      <c r="BEX115" s="10"/>
      <c r="BEY115" s="10"/>
      <c r="BEZ115" s="10"/>
      <c r="BFA115" s="10"/>
      <c r="BFB115" s="10"/>
      <c r="BFC115" s="10"/>
      <c r="BFD115" s="10"/>
      <c r="BFE115" s="10"/>
      <c r="BFF115" s="10"/>
      <c r="BFG115" s="10"/>
      <c r="BFH115" s="10"/>
      <c r="BFI115" s="10"/>
      <c r="BFJ115" s="10"/>
      <c r="BFK115" s="10"/>
      <c r="BFL115" s="10"/>
      <c r="BFM115" s="10"/>
      <c r="BFN115" s="10"/>
      <c r="BFO115" s="10"/>
      <c r="BFP115" s="10"/>
      <c r="BFQ115" s="10"/>
      <c r="BFR115" s="10"/>
      <c r="BFS115" s="10"/>
      <c r="BFT115" s="10"/>
      <c r="BFU115" s="10"/>
      <c r="BFV115" s="10"/>
      <c r="BFW115" s="10"/>
      <c r="BFX115" s="10"/>
      <c r="BFY115" s="10"/>
      <c r="BFZ115" s="10"/>
      <c r="BGA115" s="10"/>
      <c r="BGB115" s="10"/>
      <c r="BGC115" s="10"/>
      <c r="BGD115" s="10"/>
      <c r="BGE115" s="10"/>
      <c r="BGF115" s="10"/>
      <c r="BGG115" s="10"/>
      <c r="BGH115" s="10"/>
      <c r="BGI115" s="10"/>
      <c r="BGJ115" s="10"/>
      <c r="BGK115" s="10"/>
      <c r="BGL115" s="10"/>
      <c r="BGM115" s="10"/>
      <c r="BGN115" s="10"/>
      <c r="BGO115" s="10"/>
      <c r="BGP115" s="10"/>
      <c r="BGQ115" s="10"/>
      <c r="BGR115" s="10"/>
      <c r="BGS115" s="10"/>
      <c r="BGT115" s="10"/>
      <c r="BGU115" s="10"/>
      <c r="BGV115" s="10"/>
      <c r="BGW115" s="10"/>
      <c r="BGX115" s="10"/>
      <c r="BGY115" s="10"/>
      <c r="BGZ115" s="10"/>
      <c r="BHA115" s="10"/>
      <c r="BHB115" s="10"/>
      <c r="BHC115" s="10"/>
      <c r="BHD115" s="10"/>
      <c r="BHE115" s="10"/>
      <c r="BHF115" s="10"/>
      <c r="BHG115" s="10"/>
      <c r="BHH115" s="10"/>
      <c r="BHI115" s="10"/>
      <c r="BHJ115" s="10"/>
      <c r="BHK115" s="10"/>
      <c r="BHL115" s="10"/>
      <c r="BHM115" s="10"/>
      <c r="BHN115" s="10"/>
      <c r="BHO115" s="10"/>
      <c r="BHP115" s="10"/>
      <c r="BHQ115" s="10"/>
      <c r="BHR115" s="10"/>
      <c r="BHS115" s="10"/>
      <c r="BHT115" s="10"/>
      <c r="BHU115" s="10"/>
      <c r="BHV115" s="10"/>
      <c r="BHW115" s="10"/>
      <c r="BHX115" s="10"/>
      <c r="BHY115" s="10"/>
      <c r="BHZ115" s="10"/>
      <c r="BIA115" s="10"/>
      <c r="BIB115" s="10"/>
      <c r="BIC115" s="10"/>
      <c r="BID115" s="10"/>
      <c r="BIE115" s="10"/>
      <c r="BIF115" s="10"/>
      <c r="BIG115" s="10"/>
      <c r="BIH115" s="10"/>
      <c r="BII115" s="10"/>
      <c r="BIJ115" s="10"/>
      <c r="BIK115" s="10"/>
      <c r="BIL115" s="10"/>
      <c r="BIM115" s="10"/>
      <c r="BIN115" s="10"/>
      <c r="BIO115" s="10"/>
      <c r="BIP115" s="10"/>
      <c r="BIQ115" s="10"/>
      <c r="BIR115" s="10"/>
      <c r="BIS115" s="10"/>
      <c r="BIT115" s="10"/>
      <c r="BIU115" s="10"/>
      <c r="BIV115" s="10"/>
      <c r="BIW115" s="10"/>
      <c r="BIX115" s="10"/>
      <c r="BIY115" s="10"/>
      <c r="BIZ115" s="10"/>
      <c r="BJA115" s="10"/>
      <c r="BJB115" s="10"/>
      <c r="BJC115" s="10"/>
      <c r="BJD115" s="10"/>
      <c r="BJE115" s="10"/>
      <c r="BJF115" s="10"/>
      <c r="BJG115" s="10"/>
      <c r="BJH115" s="10"/>
      <c r="BJI115" s="10"/>
      <c r="BJJ115" s="10"/>
      <c r="BJK115" s="10"/>
      <c r="BJL115" s="10"/>
      <c r="BJM115" s="10"/>
      <c r="BJN115" s="10"/>
      <c r="BJO115" s="10"/>
      <c r="BJP115" s="10"/>
      <c r="BJQ115" s="10"/>
      <c r="BJR115" s="10"/>
      <c r="BJS115" s="10"/>
      <c r="BJT115" s="10"/>
      <c r="BJU115" s="10"/>
      <c r="BJV115" s="10"/>
      <c r="BJW115" s="10"/>
      <c r="BJX115" s="10"/>
      <c r="BJY115" s="10"/>
      <c r="BJZ115" s="10"/>
      <c r="BKA115" s="10"/>
      <c r="BKB115" s="10"/>
      <c r="BKC115" s="10"/>
      <c r="BKD115" s="10"/>
      <c r="BKE115" s="10"/>
      <c r="BKF115" s="10"/>
      <c r="BKG115" s="10"/>
      <c r="BKH115" s="10"/>
      <c r="BKI115" s="10"/>
      <c r="BKJ115" s="10"/>
      <c r="BKK115" s="10"/>
      <c r="BKL115" s="10"/>
      <c r="BKM115" s="10"/>
      <c r="BKN115" s="10"/>
      <c r="BKO115" s="10"/>
      <c r="BKP115" s="10"/>
      <c r="BKQ115" s="10"/>
      <c r="BKR115" s="10"/>
      <c r="BKS115" s="10"/>
      <c r="BKT115" s="10"/>
      <c r="BKU115" s="10"/>
      <c r="BKV115" s="10"/>
      <c r="BKW115" s="10"/>
      <c r="BKX115" s="10"/>
      <c r="BKY115" s="10"/>
      <c r="BKZ115" s="10"/>
      <c r="BLA115" s="10"/>
      <c r="BLB115" s="10"/>
      <c r="BLC115" s="10"/>
      <c r="BLD115" s="10"/>
      <c r="BLE115" s="10"/>
      <c r="BLF115" s="10"/>
      <c r="BLG115" s="10"/>
      <c r="BLH115" s="10"/>
      <c r="BLI115" s="10"/>
      <c r="BLJ115" s="10"/>
      <c r="BLK115" s="10"/>
      <c r="BLL115" s="10"/>
      <c r="BLM115" s="10"/>
      <c r="BLN115" s="10"/>
      <c r="BLO115" s="10"/>
      <c r="BLP115" s="10"/>
      <c r="BLQ115" s="10"/>
      <c r="BLR115" s="10"/>
      <c r="BLS115" s="10"/>
      <c r="BLT115" s="10"/>
      <c r="BLU115" s="10"/>
      <c r="BLV115" s="10"/>
      <c r="BLW115" s="10"/>
      <c r="BLX115" s="10"/>
      <c r="BLY115" s="10"/>
      <c r="BLZ115" s="10"/>
      <c r="BMA115" s="10"/>
      <c r="BMB115" s="10"/>
      <c r="BMC115" s="10"/>
      <c r="BMD115" s="10"/>
      <c r="BME115" s="10"/>
      <c r="BMF115" s="10"/>
      <c r="BMG115" s="10"/>
      <c r="BMH115" s="10"/>
      <c r="BMI115" s="10"/>
      <c r="BMJ115" s="10"/>
      <c r="BMK115" s="10"/>
      <c r="BML115" s="10"/>
      <c r="BMM115" s="10"/>
      <c r="BMN115" s="10"/>
      <c r="BMO115" s="10"/>
      <c r="BMP115" s="10"/>
      <c r="BMQ115" s="10"/>
      <c r="BMR115" s="10"/>
      <c r="BMS115" s="10"/>
      <c r="BMT115" s="10"/>
      <c r="BMU115" s="10"/>
      <c r="BMV115" s="10"/>
      <c r="BMW115" s="10"/>
      <c r="BMX115" s="10"/>
      <c r="BMY115" s="10"/>
      <c r="BMZ115" s="10"/>
      <c r="BNA115" s="10"/>
      <c r="BNB115" s="10"/>
      <c r="BNC115" s="10"/>
      <c r="BND115" s="10"/>
      <c r="BNE115" s="10"/>
      <c r="BNF115" s="10"/>
      <c r="BNG115" s="10"/>
      <c r="BNH115" s="10"/>
      <c r="BNI115" s="10"/>
      <c r="BNJ115" s="10"/>
      <c r="BNK115" s="10"/>
      <c r="BNL115" s="10"/>
      <c r="BNM115" s="10"/>
      <c r="BNN115" s="10"/>
      <c r="BNO115" s="10"/>
      <c r="BNP115" s="10"/>
      <c r="BNQ115" s="10"/>
      <c r="BNR115" s="10"/>
      <c r="BNS115" s="10"/>
      <c r="BNT115" s="10"/>
      <c r="BNU115" s="10"/>
      <c r="BNV115" s="10"/>
      <c r="BNW115" s="10"/>
      <c r="BNX115" s="10"/>
      <c r="BNY115" s="10"/>
      <c r="BNZ115" s="10"/>
      <c r="BOA115" s="10"/>
      <c r="BOB115" s="10"/>
      <c r="BOC115" s="10"/>
      <c r="BOD115" s="10"/>
      <c r="BOE115" s="10"/>
      <c r="BOF115" s="10"/>
      <c r="BOG115" s="10"/>
      <c r="BOH115" s="10"/>
      <c r="BOI115" s="10"/>
      <c r="BOJ115" s="10"/>
      <c r="BOK115" s="10"/>
      <c r="BOL115" s="10"/>
      <c r="BOM115" s="10"/>
      <c r="BON115" s="10"/>
      <c r="BOO115" s="10"/>
      <c r="BOP115" s="10"/>
      <c r="BOQ115" s="10"/>
      <c r="BOR115" s="10"/>
      <c r="BOS115" s="10"/>
      <c r="BOT115" s="10"/>
      <c r="BOU115" s="10"/>
      <c r="BOV115" s="10"/>
      <c r="BOW115" s="10"/>
      <c r="BOX115" s="10"/>
      <c r="BOY115" s="10"/>
      <c r="BOZ115" s="10"/>
      <c r="BPA115" s="10"/>
      <c r="BPB115" s="10"/>
      <c r="BPC115" s="10"/>
      <c r="BPD115" s="10"/>
      <c r="BPE115" s="10"/>
      <c r="BPF115" s="10"/>
      <c r="BPG115" s="10"/>
      <c r="BPH115" s="10"/>
      <c r="BPI115" s="10"/>
      <c r="BPJ115" s="10"/>
      <c r="BPK115" s="10"/>
      <c r="BPL115" s="10"/>
      <c r="BPM115" s="10"/>
      <c r="BPN115" s="10"/>
      <c r="BPO115" s="10"/>
      <c r="BPP115" s="10"/>
      <c r="BPQ115" s="10"/>
      <c r="BPR115" s="10"/>
      <c r="BPS115" s="10"/>
      <c r="BPT115" s="10"/>
      <c r="BPU115" s="10"/>
      <c r="BPV115" s="10"/>
      <c r="BPW115" s="10"/>
      <c r="BPX115" s="10"/>
      <c r="BPY115" s="10"/>
      <c r="BPZ115" s="10"/>
      <c r="BQA115" s="10"/>
      <c r="BQB115" s="10"/>
      <c r="BQC115" s="10"/>
      <c r="BQD115" s="10"/>
      <c r="BQE115" s="10"/>
      <c r="BQF115" s="10"/>
      <c r="BQG115" s="10"/>
      <c r="BQH115" s="10"/>
      <c r="BQI115" s="10"/>
      <c r="BQJ115" s="10"/>
      <c r="BQK115" s="10"/>
      <c r="BQL115" s="10"/>
      <c r="BQM115" s="10"/>
      <c r="BQN115" s="10"/>
      <c r="BQO115" s="10"/>
      <c r="BQP115" s="10"/>
      <c r="BQQ115" s="10"/>
      <c r="BQR115" s="10"/>
      <c r="BQS115" s="10"/>
      <c r="BQT115" s="10"/>
      <c r="BQU115" s="10"/>
      <c r="BQV115" s="10"/>
      <c r="BQW115" s="10"/>
      <c r="BQX115" s="10"/>
      <c r="BQY115" s="10"/>
      <c r="BQZ115" s="10"/>
      <c r="BRA115" s="10"/>
      <c r="BRB115" s="10"/>
      <c r="BRC115" s="10"/>
      <c r="BRD115" s="10"/>
      <c r="BRE115" s="10"/>
      <c r="BRF115" s="10"/>
      <c r="BRG115" s="10"/>
      <c r="BRH115" s="10"/>
      <c r="BRI115" s="10"/>
      <c r="BRJ115" s="10"/>
      <c r="BRK115" s="10"/>
      <c r="BRL115" s="10"/>
      <c r="BRM115" s="10"/>
      <c r="BRN115" s="10"/>
      <c r="BRO115" s="10"/>
      <c r="BRP115" s="10"/>
      <c r="BRQ115" s="10"/>
      <c r="BRR115" s="10"/>
      <c r="BRS115" s="10"/>
      <c r="BRT115" s="10"/>
      <c r="BRU115" s="10"/>
      <c r="BRV115" s="10"/>
      <c r="BRW115" s="10"/>
      <c r="BRX115" s="10"/>
      <c r="BRY115" s="10"/>
      <c r="BRZ115" s="10"/>
      <c r="BSA115" s="10"/>
      <c r="BSB115" s="10"/>
      <c r="BSC115" s="10"/>
      <c r="BSD115" s="10"/>
      <c r="BSE115" s="10"/>
      <c r="BSF115" s="10"/>
      <c r="BSG115" s="10"/>
      <c r="BSH115" s="10"/>
      <c r="BSI115" s="10"/>
      <c r="BSJ115" s="10"/>
      <c r="BSK115" s="10"/>
      <c r="BSL115" s="10"/>
      <c r="BSM115" s="10"/>
      <c r="BSN115" s="10"/>
      <c r="BSO115" s="10"/>
      <c r="BSP115" s="10"/>
      <c r="BSQ115" s="10"/>
      <c r="BSR115" s="10"/>
      <c r="BSS115" s="10"/>
      <c r="BST115" s="10"/>
      <c r="BSU115" s="10"/>
      <c r="BSV115" s="10"/>
      <c r="BSW115" s="10"/>
      <c r="BSX115" s="10"/>
      <c r="BSY115" s="10"/>
      <c r="BSZ115" s="10"/>
      <c r="BTA115" s="10"/>
      <c r="BTB115" s="10"/>
      <c r="BTC115" s="10"/>
      <c r="BTD115" s="10"/>
      <c r="BTE115" s="10"/>
      <c r="BTF115" s="10"/>
      <c r="BTG115" s="10"/>
      <c r="BTH115" s="10"/>
      <c r="BTI115" s="10"/>
      <c r="BTJ115" s="10"/>
      <c r="BTK115" s="10"/>
      <c r="BTL115" s="10"/>
      <c r="BTM115" s="10"/>
      <c r="BTN115" s="10"/>
      <c r="BTO115" s="10"/>
      <c r="BTP115" s="10"/>
      <c r="BTQ115" s="10"/>
      <c r="BTR115" s="10"/>
      <c r="BTS115" s="10"/>
      <c r="BTT115" s="10"/>
      <c r="BTU115" s="10"/>
      <c r="BTV115" s="10"/>
      <c r="BTW115" s="10"/>
      <c r="BTX115" s="10"/>
      <c r="BTY115" s="10"/>
      <c r="BTZ115" s="10"/>
      <c r="BUA115" s="10"/>
      <c r="BUB115" s="10"/>
      <c r="BUC115" s="10"/>
      <c r="BUD115" s="10"/>
      <c r="BUE115" s="10"/>
      <c r="BUF115" s="10"/>
      <c r="BUG115" s="10"/>
      <c r="BUH115" s="10"/>
      <c r="BUI115" s="10"/>
      <c r="BUJ115" s="10"/>
      <c r="BUK115" s="10"/>
      <c r="BUL115" s="10"/>
      <c r="BUM115" s="10"/>
      <c r="BUN115" s="10"/>
      <c r="BUO115" s="10"/>
      <c r="BUP115" s="10"/>
      <c r="BUQ115" s="10"/>
      <c r="BUR115" s="10"/>
      <c r="BUS115" s="10"/>
      <c r="BUT115" s="10"/>
      <c r="BUU115" s="10"/>
      <c r="BUV115" s="10"/>
      <c r="BUW115" s="10"/>
      <c r="BUX115" s="10"/>
      <c r="BUY115" s="10"/>
      <c r="BUZ115" s="10"/>
      <c r="BVA115" s="10"/>
      <c r="BVB115" s="10"/>
      <c r="BVC115" s="10"/>
      <c r="BVD115" s="10"/>
      <c r="BVE115" s="10"/>
      <c r="BVF115" s="10"/>
      <c r="BVG115" s="10"/>
      <c r="BVH115" s="10"/>
      <c r="BVI115" s="10"/>
      <c r="BVJ115" s="10"/>
      <c r="BVK115" s="10"/>
      <c r="BVL115" s="10"/>
      <c r="BVM115" s="10"/>
      <c r="BVN115" s="10"/>
      <c r="BVO115" s="10"/>
      <c r="BVP115" s="10"/>
      <c r="BVQ115" s="10"/>
      <c r="BVR115" s="10"/>
      <c r="BVS115" s="10"/>
      <c r="BVT115" s="10"/>
      <c r="BVU115" s="10"/>
      <c r="BVV115" s="10"/>
      <c r="BVW115" s="10"/>
      <c r="BVX115" s="10"/>
      <c r="BVY115" s="10"/>
      <c r="BVZ115" s="10"/>
      <c r="BWA115" s="10"/>
      <c r="BWB115" s="10"/>
      <c r="BWC115" s="10"/>
      <c r="BWD115" s="10"/>
      <c r="BWE115" s="10"/>
      <c r="BWF115" s="10"/>
      <c r="BWG115" s="10"/>
      <c r="BWH115" s="10"/>
      <c r="BWI115" s="10"/>
      <c r="BWJ115" s="10"/>
      <c r="BWK115" s="10"/>
      <c r="BWL115" s="10"/>
      <c r="BWM115" s="10"/>
      <c r="BWN115" s="10"/>
      <c r="BWO115" s="10"/>
      <c r="BWP115" s="10"/>
      <c r="BWQ115" s="10"/>
      <c r="BWR115" s="10"/>
      <c r="BWS115" s="10"/>
      <c r="BWT115" s="10"/>
      <c r="BWU115" s="10"/>
      <c r="BWV115" s="10"/>
      <c r="BWW115" s="10"/>
      <c r="BWX115" s="10"/>
      <c r="BWY115" s="10"/>
      <c r="BWZ115" s="10"/>
      <c r="BXA115" s="10"/>
      <c r="BXB115" s="10"/>
      <c r="BXC115" s="10"/>
      <c r="BXD115" s="10"/>
      <c r="BXE115" s="10"/>
      <c r="BXF115" s="10"/>
      <c r="BXG115" s="10"/>
      <c r="BXH115" s="10"/>
      <c r="BXI115" s="10"/>
      <c r="BXJ115" s="10"/>
      <c r="BXK115" s="10"/>
      <c r="BXL115" s="10"/>
      <c r="BXM115" s="10"/>
      <c r="BXN115" s="10"/>
      <c r="BXO115" s="10"/>
      <c r="BXP115" s="10"/>
      <c r="BXQ115" s="10"/>
      <c r="BXR115" s="10"/>
      <c r="BXS115" s="10"/>
      <c r="BXT115" s="10"/>
      <c r="BXU115" s="10"/>
      <c r="BXV115" s="10"/>
      <c r="BXW115" s="10"/>
      <c r="BXX115" s="10"/>
      <c r="BXY115" s="10"/>
      <c r="BXZ115" s="10"/>
      <c r="BYA115" s="10"/>
      <c r="BYB115" s="10"/>
      <c r="BYC115" s="10"/>
      <c r="BYD115" s="10"/>
      <c r="BYE115" s="10"/>
      <c r="BYF115" s="10"/>
      <c r="BYG115" s="10"/>
      <c r="BYH115" s="10"/>
      <c r="BYI115" s="10"/>
      <c r="BYJ115" s="10"/>
      <c r="BYK115" s="10"/>
      <c r="BYL115" s="10"/>
      <c r="BYM115" s="10"/>
      <c r="BYN115" s="10"/>
      <c r="BYO115" s="10"/>
      <c r="BYP115" s="10"/>
      <c r="BYQ115" s="10"/>
      <c r="BYR115" s="10"/>
      <c r="BYS115" s="10"/>
      <c r="BYT115" s="10"/>
      <c r="BYU115" s="10"/>
      <c r="BYV115" s="10"/>
      <c r="BYW115" s="10"/>
      <c r="BYX115" s="10"/>
      <c r="BYY115" s="10"/>
      <c r="BYZ115" s="10"/>
      <c r="BZA115" s="10"/>
      <c r="BZB115" s="10"/>
      <c r="BZC115" s="10"/>
      <c r="BZD115" s="10"/>
      <c r="BZE115" s="10"/>
      <c r="BZF115" s="10"/>
      <c r="BZG115" s="10"/>
      <c r="BZH115" s="10"/>
      <c r="BZI115" s="10"/>
      <c r="BZJ115" s="10"/>
      <c r="BZK115" s="10"/>
      <c r="BZL115" s="10"/>
      <c r="BZM115" s="10"/>
      <c r="BZN115" s="10"/>
      <c r="BZO115" s="10"/>
      <c r="BZP115" s="10"/>
      <c r="BZQ115" s="10"/>
      <c r="BZR115" s="10"/>
      <c r="BZS115" s="10"/>
      <c r="BZT115" s="10"/>
      <c r="BZU115" s="10"/>
      <c r="BZV115" s="10"/>
      <c r="BZW115" s="10"/>
      <c r="BZX115" s="10"/>
      <c r="BZY115" s="10"/>
      <c r="BZZ115" s="10"/>
      <c r="CAA115" s="10"/>
      <c r="CAB115" s="10"/>
      <c r="CAC115" s="10"/>
      <c r="CAD115" s="10"/>
      <c r="CAE115" s="10"/>
      <c r="CAF115" s="10"/>
      <c r="CAG115" s="10"/>
      <c r="CAH115" s="10"/>
      <c r="CAI115" s="10"/>
      <c r="CAJ115" s="10"/>
      <c r="CAK115" s="10"/>
      <c r="CAL115" s="10"/>
      <c r="CAM115" s="10"/>
      <c r="CAN115" s="10"/>
      <c r="CAO115" s="10"/>
      <c r="CAP115" s="10"/>
      <c r="CAQ115" s="10"/>
      <c r="CAR115" s="10"/>
      <c r="CAS115" s="10"/>
      <c r="CAT115" s="10"/>
      <c r="CAU115" s="10"/>
      <c r="CAV115" s="10"/>
      <c r="CAW115" s="10"/>
      <c r="CAX115" s="10"/>
      <c r="CAY115" s="10"/>
      <c r="CAZ115" s="10"/>
      <c r="CBA115" s="10"/>
      <c r="CBB115" s="10"/>
      <c r="CBC115" s="10"/>
      <c r="CBD115" s="10"/>
      <c r="CBE115" s="10"/>
      <c r="CBF115" s="10"/>
      <c r="CBG115" s="10"/>
      <c r="CBH115" s="10"/>
      <c r="CBI115" s="10"/>
      <c r="CBJ115" s="10"/>
      <c r="CBK115" s="10"/>
      <c r="CBL115" s="10"/>
      <c r="CBM115" s="10"/>
      <c r="CBN115" s="10"/>
      <c r="CBO115" s="10"/>
      <c r="CBP115" s="10"/>
      <c r="CBQ115" s="10"/>
      <c r="CBR115" s="10"/>
      <c r="CBS115" s="10"/>
      <c r="CBT115" s="10"/>
      <c r="CBU115" s="10"/>
      <c r="CBV115" s="10"/>
      <c r="CBW115" s="10"/>
      <c r="CBX115" s="10"/>
      <c r="CBY115" s="10"/>
      <c r="CBZ115" s="10"/>
      <c r="CCA115" s="10"/>
      <c r="CCB115" s="10"/>
      <c r="CCC115" s="10"/>
      <c r="CCD115" s="10"/>
      <c r="CCE115" s="10"/>
      <c r="CCF115" s="10"/>
      <c r="CCG115" s="10"/>
      <c r="CCH115" s="10"/>
      <c r="CCI115" s="10"/>
      <c r="CCJ115" s="10"/>
      <c r="CCK115" s="10"/>
      <c r="CCL115" s="10"/>
      <c r="CCM115" s="10"/>
      <c r="CCN115" s="10"/>
      <c r="CCO115" s="10"/>
      <c r="CCP115" s="10"/>
      <c r="CCQ115" s="10"/>
      <c r="CCR115" s="10"/>
      <c r="CCS115" s="10"/>
      <c r="CCT115" s="10"/>
      <c r="CCU115" s="10"/>
      <c r="CCV115" s="10"/>
      <c r="CCW115" s="10"/>
      <c r="CCX115" s="10"/>
      <c r="CCY115" s="10"/>
      <c r="CCZ115" s="10"/>
      <c r="CDA115" s="10"/>
      <c r="CDB115" s="10"/>
      <c r="CDC115" s="10"/>
      <c r="CDD115" s="10"/>
      <c r="CDE115" s="10"/>
      <c r="CDF115" s="10"/>
      <c r="CDG115" s="10"/>
      <c r="CDH115" s="10"/>
      <c r="CDI115" s="10"/>
      <c r="CDJ115" s="10"/>
      <c r="CDK115" s="10"/>
      <c r="CDL115" s="10"/>
      <c r="CDM115" s="10"/>
      <c r="CDN115" s="10"/>
      <c r="CDO115" s="10"/>
      <c r="CDP115" s="10"/>
      <c r="CDQ115" s="10"/>
      <c r="CDR115" s="10"/>
      <c r="CDS115" s="10"/>
      <c r="CDT115" s="10"/>
      <c r="CDU115" s="10"/>
      <c r="CDV115" s="10"/>
      <c r="CDW115" s="10"/>
      <c r="CDX115" s="10"/>
      <c r="CDY115" s="10"/>
      <c r="CDZ115" s="10"/>
      <c r="CEA115" s="10"/>
      <c r="CEB115" s="10"/>
      <c r="CEC115" s="10"/>
      <c r="CED115" s="10"/>
      <c r="CEE115" s="10"/>
      <c r="CEF115" s="10"/>
      <c r="CEG115" s="10"/>
      <c r="CEH115" s="10"/>
      <c r="CEI115" s="10"/>
      <c r="CEJ115" s="10"/>
      <c r="CEK115" s="10"/>
      <c r="CEL115" s="10"/>
      <c r="CEM115" s="10"/>
      <c r="CEN115" s="10"/>
      <c r="CEO115" s="10"/>
      <c r="CEP115" s="10"/>
      <c r="CEQ115" s="10"/>
      <c r="CER115" s="10"/>
      <c r="CES115" s="10"/>
      <c r="CET115" s="10"/>
      <c r="CEU115" s="10"/>
      <c r="CEV115" s="10"/>
      <c r="CEW115" s="10"/>
      <c r="CEX115" s="10"/>
      <c r="CEY115" s="10"/>
      <c r="CEZ115" s="10"/>
      <c r="CFA115" s="10"/>
      <c r="CFB115" s="10"/>
      <c r="CFC115" s="10"/>
      <c r="CFD115" s="10"/>
      <c r="CFE115" s="10"/>
      <c r="CFF115" s="10"/>
      <c r="CFG115" s="10"/>
      <c r="CFH115" s="10"/>
      <c r="CFI115" s="10"/>
      <c r="CFJ115" s="10"/>
      <c r="CFK115" s="10"/>
      <c r="CFL115" s="10"/>
      <c r="CFM115" s="10"/>
      <c r="CFN115" s="10"/>
      <c r="CFO115" s="10"/>
      <c r="CFP115" s="10"/>
      <c r="CFQ115" s="10"/>
      <c r="CFR115" s="10"/>
      <c r="CFS115" s="10"/>
      <c r="CFT115" s="10"/>
      <c r="CFU115" s="10"/>
      <c r="CFV115" s="10"/>
      <c r="CFW115" s="10"/>
      <c r="CFX115" s="10"/>
      <c r="CFY115" s="10"/>
      <c r="CFZ115" s="10"/>
      <c r="CGA115" s="10"/>
      <c r="CGB115" s="10"/>
      <c r="CGC115" s="10"/>
      <c r="CGD115" s="10"/>
      <c r="CGE115" s="10"/>
      <c r="CGF115" s="10"/>
      <c r="CGG115" s="10"/>
      <c r="CGH115" s="10"/>
      <c r="CGI115" s="10"/>
      <c r="CGJ115" s="10"/>
      <c r="CGK115" s="10"/>
      <c r="CGL115" s="10"/>
      <c r="CGM115" s="10"/>
      <c r="CGN115" s="10"/>
      <c r="CGO115" s="10"/>
      <c r="CGP115" s="10"/>
      <c r="CGQ115" s="10"/>
      <c r="CGR115" s="10"/>
      <c r="CGS115" s="10"/>
      <c r="CGT115" s="10"/>
      <c r="CGU115" s="10"/>
      <c r="CGV115" s="10"/>
      <c r="CGW115" s="10"/>
      <c r="CGX115" s="10"/>
      <c r="CGY115" s="10"/>
      <c r="CGZ115" s="10"/>
      <c r="CHA115" s="10"/>
      <c r="CHB115" s="10"/>
      <c r="CHC115" s="10"/>
      <c r="CHD115" s="10"/>
      <c r="CHE115" s="10"/>
      <c r="CHF115" s="10"/>
      <c r="CHG115" s="10"/>
      <c r="CHH115" s="10"/>
      <c r="CHI115" s="10"/>
      <c r="CHJ115" s="10"/>
      <c r="CHK115" s="10"/>
      <c r="CHL115" s="10"/>
      <c r="CHM115" s="10"/>
      <c r="CHN115" s="10"/>
      <c r="CHO115" s="10"/>
      <c r="CHP115" s="10"/>
      <c r="CHQ115" s="10"/>
      <c r="CHR115" s="10"/>
      <c r="CHS115" s="10"/>
      <c r="CHT115" s="10"/>
      <c r="CHU115" s="10"/>
      <c r="CHV115" s="10"/>
      <c r="CHW115" s="10"/>
      <c r="CHX115" s="10"/>
      <c r="CHY115" s="10"/>
      <c r="CHZ115" s="10"/>
      <c r="CIA115" s="10"/>
      <c r="CIB115" s="10"/>
      <c r="CIC115" s="10"/>
      <c r="CID115" s="10"/>
      <c r="CIE115" s="10"/>
      <c r="CIF115" s="10"/>
      <c r="CIG115" s="10"/>
      <c r="CIH115" s="10"/>
      <c r="CII115" s="10"/>
      <c r="CIJ115" s="10"/>
      <c r="CIK115" s="10"/>
      <c r="CIL115" s="10"/>
      <c r="CIM115" s="10"/>
      <c r="CIN115" s="10"/>
      <c r="CIO115" s="10"/>
      <c r="CIP115" s="10"/>
      <c r="CIQ115" s="10"/>
      <c r="CIR115" s="10"/>
      <c r="CIS115" s="10"/>
      <c r="CIT115" s="10"/>
      <c r="CIU115" s="10"/>
      <c r="CIV115" s="10"/>
      <c r="CIW115" s="10"/>
      <c r="CIX115" s="10"/>
      <c r="CIY115" s="10"/>
      <c r="CIZ115" s="10"/>
      <c r="CJA115" s="10"/>
      <c r="CJB115" s="10"/>
      <c r="CJC115" s="10"/>
      <c r="CJD115" s="10"/>
      <c r="CJE115" s="10"/>
      <c r="CJF115" s="10"/>
      <c r="CJG115" s="10"/>
      <c r="CJH115" s="10"/>
      <c r="CJI115" s="10"/>
      <c r="CJJ115" s="10"/>
      <c r="CJK115" s="10"/>
      <c r="CJL115" s="10"/>
      <c r="CJM115" s="10"/>
      <c r="CJN115" s="10"/>
      <c r="CJO115" s="10"/>
      <c r="CJP115" s="10"/>
      <c r="CJQ115" s="10"/>
      <c r="CJR115" s="10"/>
      <c r="CJS115" s="10"/>
      <c r="CJT115" s="10"/>
      <c r="CJU115" s="10"/>
      <c r="CJV115" s="10"/>
      <c r="CJW115" s="10"/>
      <c r="CJX115" s="10"/>
      <c r="CJY115" s="10"/>
      <c r="CJZ115" s="10"/>
      <c r="CKA115" s="10"/>
      <c r="CKB115" s="10"/>
      <c r="CKC115" s="10"/>
      <c r="CKD115" s="10"/>
      <c r="CKE115" s="10"/>
      <c r="CKF115" s="10"/>
      <c r="CKG115" s="10"/>
      <c r="CKH115" s="10"/>
      <c r="CKI115" s="10"/>
      <c r="CKJ115" s="10"/>
      <c r="CKK115" s="10"/>
      <c r="CKL115" s="10"/>
      <c r="CKM115" s="10"/>
      <c r="CKN115" s="10"/>
      <c r="CKO115" s="10"/>
      <c r="CKP115" s="10"/>
      <c r="CKQ115" s="10"/>
      <c r="CKR115" s="10"/>
      <c r="CKS115" s="10"/>
      <c r="CKT115" s="10"/>
      <c r="CKU115" s="10"/>
      <c r="CKV115" s="10"/>
      <c r="CKW115" s="10"/>
      <c r="CKX115" s="10"/>
      <c r="CKY115" s="10"/>
      <c r="CKZ115" s="10"/>
      <c r="CLA115" s="10"/>
      <c r="CLB115" s="10"/>
      <c r="CLC115" s="10"/>
      <c r="CLD115" s="10"/>
      <c r="CLE115" s="10"/>
      <c r="CLF115" s="10"/>
      <c r="CLG115" s="10"/>
      <c r="CLH115" s="10"/>
      <c r="CLI115" s="10"/>
      <c r="CLJ115" s="10"/>
      <c r="CLK115" s="10"/>
      <c r="CLL115" s="10"/>
      <c r="CLM115" s="10"/>
      <c r="CLN115" s="10"/>
      <c r="CLO115" s="10"/>
      <c r="CLP115" s="10"/>
      <c r="CLQ115" s="10"/>
      <c r="CLR115" s="10"/>
      <c r="CLS115" s="10"/>
      <c r="CLT115" s="10"/>
      <c r="CLU115" s="10"/>
      <c r="CLV115" s="10"/>
      <c r="CLW115" s="10"/>
      <c r="CLX115" s="10"/>
      <c r="CLY115" s="10"/>
      <c r="CLZ115" s="10"/>
      <c r="CMA115" s="10"/>
      <c r="CMB115" s="10"/>
      <c r="CMC115" s="10"/>
      <c r="CMD115" s="10"/>
      <c r="CME115" s="10"/>
      <c r="CMF115" s="10"/>
      <c r="CMG115" s="10"/>
      <c r="CMH115" s="10"/>
      <c r="CMI115" s="10"/>
      <c r="CMJ115" s="10"/>
      <c r="CMK115" s="10"/>
      <c r="CML115" s="10"/>
      <c r="CMM115" s="10"/>
      <c r="CMN115" s="10"/>
      <c r="CMO115" s="10"/>
      <c r="CMP115" s="10"/>
      <c r="CMQ115" s="10"/>
      <c r="CMR115" s="10"/>
      <c r="CMS115" s="10"/>
      <c r="CMT115" s="10"/>
      <c r="CMU115" s="10"/>
      <c r="CMV115" s="10"/>
      <c r="CMW115" s="10"/>
      <c r="CMX115" s="10"/>
      <c r="CMY115" s="10"/>
      <c r="CMZ115" s="10"/>
      <c r="CNA115" s="10"/>
      <c r="CNB115" s="10"/>
      <c r="CNC115" s="10"/>
      <c r="CND115" s="10"/>
      <c r="CNE115" s="10"/>
      <c r="CNF115" s="10"/>
      <c r="CNG115" s="10"/>
      <c r="CNH115" s="10"/>
      <c r="CNI115" s="10"/>
      <c r="CNJ115" s="10"/>
      <c r="CNK115" s="10"/>
      <c r="CNL115" s="10"/>
      <c r="CNM115" s="10"/>
      <c r="CNN115" s="10"/>
      <c r="CNO115" s="10"/>
      <c r="CNP115" s="10"/>
      <c r="CNQ115" s="10"/>
      <c r="CNR115" s="10"/>
      <c r="CNS115" s="10"/>
      <c r="CNT115" s="10"/>
      <c r="CNU115" s="10"/>
      <c r="CNV115" s="10"/>
      <c r="CNW115" s="10"/>
      <c r="CNX115" s="10"/>
      <c r="CNY115" s="10"/>
      <c r="CNZ115" s="10"/>
      <c r="COA115" s="10"/>
      <c r="COB115" s="10"/>
      <c r="COC115" s="10"/>
      <c r="COD115" s="10"/>
      <c r="COE115" s="10"/>
      <c r="COF115" s="10"/>
      <c r="COG115" s="10"/>
      <c r="COH115" s="10"/>
      <c r="COI115" s="10"/>
      <c r="COJ115" s="10"/>
      <c r="COK115" s="10"/>
      <c r="COL115" s="10"/>
      <c r="COM115" s="10"/>
      <c r="CON115" s="10"/>
      <c r="COO115" s="10"/>
      <c r="COP115" s="10"/>
      <c r="COQ115" s="10"/>
      <c r="COR115" s="10"/>
      <c r="COS115" s="10"/>
      <c r="COT115" s="10"/>
      <c r="COU115" s="10"/>
      <c r="COV115" s="10"/>
      <c r="COW115" s="10"/>
      <c r="COX115" s="10"/>
      <c r="COY115" s="10"/>
      <c r="COZ115" s="10"/>
      <c r="CPA115" s="10"/>
      <c r="CPB115" s="10"/>
      <c r="CPC115" s="10"/>
      <c r="CPD115" s="10"/>
      <c r="CPE115" s="10"/>
      <c r="CPF115" s="10"/>
      <c r="CPG115" s="10"/>
      <c r="CPH115" s="10"/>
      <c r="CPI115" s="10"/>
      <c r="CPJ115" s="10"/>
      <c r="CPK115" s="10"/>
      <c r="CPL115" s="10"/>
      <c r="CPM115" s="10"/>
      <c r="CPN115" s="10"/>
      <c r="CPO115" s="10"/>
      <c r="CPP115" s="10"/>
      <c r="CPQ115" s="10"/>
      <c r="CPR115" s="10"/>
      <c r="CPS115" s="10"/>
      <c r="CPT115" s="10"/>
      <c r="CPU115" s="10"/>
      <c r="CPV115" s="10"/>
      <c r="CPW115" s="10"/>
      <c r="CPX115" s="10"/>
      <c r="CPY115" s="10"/>
      <c r="CPZ115" s="10"/>
      <c r="CQA115" s="10"/>
      <c r="CQB115" s="10"/>
      <c r="CQC115" s="10"/>
      <c r="CQD115" s="10"/>
      <c r="CQE115" s="10"/>
      <c r="CQF115" s="10"/>
      <c r="CQG115" s="10"/>
      <c r="CQH115" s="10"/>
      <c r="CQI115" s="10"/>
      <c r="CQJ115" s="10"/>
      <c r="CQK115" s="10"/>
      <c r="CQL115" s="10"/>
      <c r="CQM115" s="10"/>
      <c r="CQN115" s="10"/>
      <c r="CQO115" s="10"/>
      <c r="CQP115" s="10"/>
      <c r="CQQ115" s="10"/>
      <c r="CQR115" s="10"/>
      <c r="CQS115" s="10"/>
      <c r="CQT115" s="10"/>
      <c r="CQU115" s="10"/>
      <c r="CQV115" s="10"/>
      <c r="CQW115" s="10"/>
      <c r="CQX115" s="10"/>
      <c r="CQY115" s="10"/>
      <c r="CQZ115" s="10"/>
      <c r="CRA115" s="10"/>
      <c r="CRB115" s="10"/>
      <c r="CRC115" s="10"/>
      <c r="CRD115" s="10"/>
      <c r="CRE115" s="10"/>
      <c r="CRF115" s="10"/>
      <c r="CRG115" s="10"/>
      <c r="CRH115" s="10"/>
      <c r="CRI115" s="10"/>
      <c r="CRJ115" s="10"/>
      <c r="CRK115" s="10"/>
      <c r="CRL115" s="10"/>
      <c r="CRM115" s="10"/>
      <c r="CRN115" s="10"/>
      <c r="CRO115" s="10"/>
      <c r="CRP115" s="10"/>
      <c r="CRQ115" s="10"/>
      <c r="CRR115" s="10"/>
      <c r="CRS115" s="10"/>
      <c r="CRT115" s="10"/>
      <c r="CRU115" s="10"/>
      <c r="CRV115" s="10"/>
      <c r="CRW115" s="10"/>
      <c r="CRX115" s="10"/>
      <c r="CRY115" s="10"/>
      <c r="CRZ115" s="10"/>
      <c r="CSA115" s="10"/>
      <c r="CSB115" s="10"/>
      <c r="CSC115" s="10"/>
      <c r="CSD115" s="10"/>
      <c r="CSE115" s="10"/>
      <c r="CSF115" s="10"/>
      <c r="CSG115" s="10"/>
      <c r="CSH115" s="10"/>
      <c r="CSI115" s="10"/>
      <c r="CSJ115" s="10"/>
      <c r="CSK115" s="10"/>
      <c r="CSL115" s="10"/>
      <c r="CSM115" s="10"/>
      <c r="CSN115" s="10"/>
      <c r="CSO115" s="10"/>
      <c r="CSP115" s="10"/>
      <c r="CSQ115" s="10"/>
      <c r="CSR115" s="10"/>
      <c r="CSS115" s="10"/>
      <c r="CST115" s="10"/>
      <c r="CSU115" s="10"/>
      <c r="CSV115" s="10"/>
      <c r="CSW115" s="10"/>
      <c r="CSX115" s="10"/>
      <c r="CSY115" s="10"/>
      <c r="CSZ115" s="10"/>
      <c r="CTA115" s="10"/>
      <c r="CTB115" s="10"/>
      <c r="CTC115" s="10"/>
      <c r="CTD115" s="10"/>
      <c r="CTE115" s="10"/>
      <c r="CTF115" s="10"/>
      <c r="CTG115" s="10"/>
      <c r="CTH115" s="10"/>
      <c r="CTI115" s="10"/>
      <c r="CTJ115" s="10"/>
      <c r="CTK115" s="10"/>
      <c r="CTL115" s="10"/>
      <c r="CTM115" s="10"/>
      <c r="CTN115" s="10"/>
      <c r="CTO115" s="10"/>
      <c r="CTP115" s="10"/>
      <c r="CTQ115" s="10"/>
      <c r="CTR115" s="10"/>
      <c r="CTS115" s="10"/>
      <c r="CTT115" s="10"/>
      <c r="CTU115" s="10"/>
      <c r="CTV115" s="10"/>
      <c r="CTW115" s="10"/>
      <c r="CTX115" s="10"/>
      <c r="CTY115" s="10"/>
      <c r="CTZ115" s="10"/>
      <c r="CUA115" s="10"/>
      <c r="CUB115" s="10"/>
      <c r="CUC115" s="10"/>
      <c r="CUD115" s="10"/>
      <c r="CUE115" s="10"/>
      <c r="CUF115" s="10"/>
      <c r="CUG115" s="10"/>
      <c r="CUH115" s="10"/>
      <c r="CUI115" s="10"/>
      <c r="CUJ115" s="10"/>
      <c r="CUK115" s="10"/>
      <c r="CUL115" s="10"/>
      <c r="CUM115" s="10"/>
      <c r="CUN115" s="10"/>
      <c r="CUO115" s="10"/>
      <c r="CUP115" s="10"/>
      <c r="CUQ115" s="10"/>
      <c r="CUR115" s="10"/>
      <c r="CUS115" s="10"/>
      <c r="CUT115" s="10"/>
      <c r="CUU115" s="10"/>
      <c r="CUV115" s="10"/>
      <c r="CUW115" s="10"/>
      <c r="CUX115" s="10"/>
      <c r="CUY115" s="10"/>
      <c r="CUZ115" s="10"/>
      <c r="CVA115" s="10"/>
      <c r="CVB115" s="10"/>
      <c r="CVC115" s="10"/>
      <c r="CVD115" s="10"/>
      <c r="CVE115" s="10"/>
      <c r="CVF115" s="10"/>
      <c r="CVG115" s="10"/>
      <c r="CVH115" s="10"/>
      <c r="CVI115" s="10"/>
      <c r="CVJ115" s="10"/>
      <c r="CVK115" s="10"/>
      <c r="CVL115" s="10"/>
      <c r="CVM115" s="10"/>
      <c r="CVN115" s="10"/>
      <c r="CVO115" s="10"/>
      <c r="CVP115" s="10"/>
      <c r="CVQ115" s="10"/>
      <c r="CVR115" s="10"/>
      <c r="CVS115" s="10"/>
      <c r="CVT115" s="10"/>
      <c r="CVU115" s="10"/>
      <c r="CVV115" s="10"/>
      <c r="CVW115" s="10"/>
      <c r="CVX115" s="10"/>
      <c r="CVY115" s="10"/>
      <c r="CVZ115" s="10"/>
      <c r="CWA115" s="10"/>
      <c r="CWB115" s="10"/>
      <c r="CWC115" s="10"/>
      <c r="CWD115" s="10"/>
      <c r="CWE115" s="10"/>
      <c r="CWF115" s="10"/>
      <c r="CWG115" s="10"/>
      <c r="CWH115" s="10"/>
      <c r="CWI115" s="10"/>
      <c r="CWJ115" s="10"/>
      <c r="CWK115" s="10"/>
      <c r="CWL115" s="10"/>
      <c r="CWM115" s="10"/>
      <c r="CWN115" s="10"/>
      <c r="CWO115" s="10"/>
      <c r="CWP115" s="10"/>
      <c r="CWQ115" s="10"/>
      <c r="CWR115" s="10"/>
      <c r="CWS115" s="10"/>
      <c r="CWT115" s="10"/>
      <c r="CWU115" s="10"/>
      <c r="CWV115" s="10"/>
      <c r="CWW115" s="10"/>
      <c r="CWX115" s="10"/>
      <c r="CWY115" s="10"/>
      <c r="CWZ115" s="10"/>
      <c r="CXA115" s="10"/>
      <c r="CXB115" s="10"/>
      <c r="CXC115" s="10"/>
      <c r="CXD115" s="10"/>
      <c r="CXE115" s="10"/>
      <c r="CXF115" s="10"/>
      <c r="CXG115" s="10"/>
      <c r="CXH115" s="10"/>
      <c r="CXI115" s="10"/>
      <c r="CXJ115" s="10"/>
      <c r="CXK115" s="10"/>
      <c r="CXL115" s="10"/>
      <c r="CXM115" s="10"/>
      <c r="CXN115" s="10"/>
      <c r="CXO115" s="10"/>
      <c r="CXP115" s="10"/>
      <c r="CXQ115" s="10"/>
      <c r="CXR115" s="10"/>
      <c r="CXS115" s="10"/>
      <c r="CXT115" s="10"/>
      <c r="CXU115" s="10"/>
      <c r="CXV115" s="10"/>
      <c r="CXW115" s="10"/>
      <c r="CXX115" s="10"/>
      <c r="CXY115" s="10"/>
      <c r="CXZ115" s="10"/>
      <c r="CYA115" s="10"/>
      <c r="CYB115" s="10"/>
      <c r="CYC115" s="10"/>
      <c r="CYD115" s="10"/>
      <c r="CYE115" s="10"/>
      <c r="CYF115" s="10"/>
      <c r="CYG115" s="10"/>
      <c r="CYH115" s="10"/>
      <c r="CYI115" s="10"/>
      <c r="CYJ115" s="10"/>
      <c r="CYK115" s="10"/>
      <c r="CYL115" s="10"/>
      <c r="CYM115" s="10"/>
      <c r="CYN115" s="10"/>
      <c r="CYO115" s="10"/>
      <c r="CYP115" s="10"/>
      <c r="CYQ115" s="10"/>
      <c r="CYR115" s="10"/>
      <c r="CYS115" s="10"/>
      <c r="CYT115" s="10"/>
      <c r="CYU115" s="10"/>
      <c r="CYV115" s="10"/>
      <c r="CYW115" s="10"/>
      <c r="CYX115" s="10"/>
      <c r="CYY115" s="10"/>
      <c r="CYZ115" s="10"/>
      <c r="CZA115" s="10"/>
      <c r="CZB115" s="10"/>
      <c r="CZC115" s="10"/>
      <c r="CZD115" s="10"/>
      <c r="CZE115" s="10"/>
      <c r="CZF115" s="10"/>
      <c r="CZG115" s="10"/>
      <c r="CZH115" s="10"/>
      <c r="CZI115" s="10"/>
      <c r="CZJ115" s="10"/>
      <c r="CZK115" s="10"/>
      <c r="CZL115" s="10"/>
      <c r="CZM115" s="10"/>
      <c r="CZN115" s="10"/>
      <c r="CZO115" s="10"/>
      <c r="CZP115" s="10"/>
      <c r="CZQ115" s="10"/>
      <c r="CZR115" s="10"/>
      <c r="CZS115" s="10"/>
      <c r="CZT115" s="10"/>
      <c r="CZU115" s="10"/>
      <c r="CZV115" s="10"/>
      <c r="CZW115" s="10"/>
      <c r="CZX115" s="10"/>
      <c r="CZY115" s="10"/>
      <c r="CZZ115" s="10"/>
      <c r="DAA115" s="10"/>
      <c r="DAB115" s="10"/>
      <c r="DAC115" s="10"/>
      <c r="DAD115" s="10"/>
      <c r="DAE115" s="10"/>
      <c r="DAF115" s="10"/>
      <c r="DAG115" s="10"/>
      <c r="DAH115" s="10"/>
      <c r="DAI115" s="10"/>
      <c r="DAJ115" s="10"/>
      <c r="DAK115" s="10"/>
      <c r="DAL115" s="10"/>
      <c r="DAM115" s="10"/>
      <c r="DAN115" s="10"/>
      <c r="DAO115" s="10"/>
      <c r="DAP115" s="10"/>
      <c r="DAQ115" s="10"/>
      <c r="DAR115" s="10"/>
      <c r="DAS115" s="10"/>
      <c r="DAT115" s="10"/>
      <c r="DAU115" s="10"/>
      <c r="DAV115" s="10"/>
      <c r="DAW115" s="10"/>
      <c r="DAX115" s="10"/>
      <c r="DAY115" s="10"/>
      <c r="DAZ115" s="10"/>
      <c r="DBA115" s="10"/>
      <c r="DBB115" s="10"/>
      <c r="DBC115" s="10"/>
      <c r="DBD115" s="10"/>
      <c r="DBE115" s="10"/>
      <c r="DBF115" s="10"/>
      <c r="DBG115" s="10"/>
      <c r="DBH115" s="10"/>
      <c r="DBI115" s="10"/>
      <c r="DBJ115" s="10"/>
      <c r="DBK115" s="10"/>
      <c r="DBL115" s="10"/>
      <c r="DBM115" s="10"/>
      <c r="DBN115" s="10"/>
      <c r="DBO115" s="10"/>
      <c r="DBP115" s="10"/>
      <c r="DBQ115" s="10"/>
      <c r="DBR115" s="10"/>
      <c r="DBS115" s="10"/>
      <c r="DBT115" s="10"/>
      <c r="DBU115" s="10"/>
      <c r="DBV115" s="10"/>
      <c r="DBW115" s="10"/>
      <c r="DBX115" s="10"/>
      <c r="DBY115" s="10"/>
      <c r="DBZ115" s="10"/>
      <c r="DCA115" s="10"/>
      <c r="DCB115" s="10"/>
      <c r="DCC115" s="10"/>
      <c r="DCD115" s="10"/>
      <c r="DCE115" s="10"/>
      <c r="DCF115" s="10"/>
      <c r="DCG115" s="10"/>
      <c r="DCH115" s="10"/>
      <c r="DCI115" s="10"/>
      <c r="DCJ115" s="10"/>
      <c r="DCK115" s="10"/>
      <c r="DCL115" s="10"/>
      <c r="DCM115" s="10"/>
      <c r="DCN115" s="10"/>
      <c r="DCO115" s="10"/>
      <c r="DCP115" s="10"/>
      <c r="DCQ115" s="10"/>
      <c r="DCR115" s="10"/>
      <c r="DCS115" s="10"/>
      <c r="DCT115" s="10"/>
      <c r="DCU115" s="10"/>
      <c r="DCV115" s="10"/>
      <c r="DCW115" s="10"/>
      <c r="DCX115" s="10"/>
      <c r="DCY115" s="10"/>
      <c r="DCZ115" s="10"/>
      <c r="DDA115" s="10"/>
      <c r="DDB115" s="10"/>
      <c r="DDC115" s="10"/>
      <c r="DDD115" s="10"/>
      <c r="DDE115" s="10"/>
      <c r="DDF115" s="10"/>
      <c r="DDG115" s="10"/>
      <c r="DDH115" s="10"/>
      <c r="DDI115" s="10"/>
      <c r="DDJ115" s="10"/>
      <c r="DDK115" s="10"/>
      <c r="DDL115" s="10"/>
      <c r="DDM115" s="10"/>
      <c r="DDN115" s="10"/>
      <c r="DDO115" s="10"/>
      <c r="DDP115" s="10"/>
      <c r="DDQ115" s="10"/>
      <c r="DDR115" s="10"/>
      <c r="DDS115" s="10"/>
      <c r="DDT115" s="10"/>
      <c r="DDU115" s="10"/>
      <c r="DDV115" s="10"/>
      <c r="DDW115" s="10"/>
      <c r="DDX115" s="10"/>
      <c r="DDY115" s="10"/>
      <c r="DDZ115" s="10"/>
      <c r="DEA115" s="10"/>
      <c r="DEB115" s="10"/>
      <c r="DEC115" s="10"/>
      <c r="DED115" s="10"/>
      <c r="DEE115" s="10"/>
      <c r="DEF115" s="10"/>
      <c r="DEG115" s="10"/>
      <c r="DEH115" s="10"/>
      <c r="DEI115" s="10"/>
      <c r="DEJ115" s="10"/>
      <c r="DEK115" s="10"/>
      <c r="DEL115" s="10"/>
      <c r="DEM115" s="10"/>
      <c r="DEN115" s="10"/>
      <c r="DEO115" s="10"/>
      <c r="DEP115" s="10"/>
      <c r="DEQ115" s="10"/>
      <c r="DER115" s="10"/>
      <c r="DES115" s="10"/>
      <c r="DET115" s="10"/>
      <c r="DEU115" s="10"/>
      <c r="DEV115" s="10"/>
      <c r="DEW115" s="10"/>
      <c r="DEX115" s="10"/>
      <c r="DEY115" s="10"/>
      <c r="DEZ115" s="10"/>
      <c r="DFA115" s="10"/>
      <c r="DFB115" s="10"/>
      <c r="DFC115" s="10"/>
      <c r="DFD115" s="10"/>
      <c r="DFE115" s="10"/>
      <c r="DFF115" s="10"/>
      <c r="DFG115" s="10"/>
      <c r="DFH115" s="10"/>
      <c r="DFI115" s="10"/>
      <c r="DFJ115" s="10"/>
      <c r="DFK115" s="10"/>
      <c r="DFL115" s="10"/>
      <c r="DFM115" s="10"/>
      <c r="DFN115" s="10"/>
      <c r="DFO115" s="10"/>
      <c r="DFP115" s="10"/>
      <c r="DFQ115" s="10"/>
      <c r="DFR115" s="10"/>
      <c r="DFS115" s="10"/>
      <c r="DFT115" s="10"/>
      <c r="DFU115" s="10"/>
      <c r="DFV115" s="10"/>
      <c r="DFW115" s="10"/>
      <c r="DFX115" s="10"/>
      <c r="DFY115" s="10"/>
      <c r="DFZ115" s="10"/>
      <c r="DGA115" s="10"/>
      <c r="DGB115" s="10"/>
      <c r="DGC115" s="10"/>
      <c r="DGD115" s="10"/>
      <c r="DGE115" s="10"/>
      <c r="DGF115" s="10"/>
      <c r="DGG115" s="10"/>
      <c r="DGH115" s="10"/>
      <c r="DGI115" s="10"/>
      <c r="DGJ115" s="10"/>
      <c r="DGK115" s="10"/>
      <c r="DGL115" s="10"/>
      <c r="DGM115" s="10"/>
      <c r="DGN115" s="10"/>
      <c r="DGO115" s="10"/>
      <c r="DGP115" s="10"/>
      <c r="DGQ115" s="10"/>
      <c r="DGR115" s="10"/>
      <c r="DGS115" s="10"/>
      <c r="DGT115" s="10"/>
      <c r="DGU115" s="10"/>
      <c r="DGV115" s="10"/>
      <c r="DGW115" s="10"/>
      <c r="DGX115" s="10"/>
      <c r="DGY115" s="10"/>
      <c r="DGZ115" s="10"/>
      <c r="DHA115" s="10"/>
      <c r="DHB115" s="10"/>
      <c r="DHC115" s="10"/>
      <c r="DHD115" s="10"/>
      <c r="DHE115" s="10"/>
      <c r="DHF115" s="10"/>
      <c r="DHG115" s="10"/>
      <c r="DHH115" s="10"/>
      <c r="DHI115" s="10"/>
      <c r="DHJ115" s="10"/>
      <c r="DHK115" s="10"/>
      <c r="DHL115" s="10"/>
      <c r="DHM115" s="10"/>
      <c r="DHN115" s="10"/>
      <c r="DHO115" s="10"/>
      <c r="DHP115" s="10"/>
      <c r="DHQ115" s="10"/>
      <c r="DHR115" s="10"/>
      <c r="DHS115" s="10"/>
      <c r="DHT115" s="10"/>
      <c r="DHU115" s="10"/>
      <c r="DHV115" s="10"/>
      <c r="DHW115" s="10"/>
      <c r="DHX115" s="10"/>
      <c r="DHY115" s="10"/>
      <c r="DHZ115" s="10"/>
      <c r="DIA115" s="10"/>
      <c r="DIB115" s="10"/>
      <c r="DIC115" s="10"/>
      <c r="DID115" s="10"/>
      <c r="DIE115" s="10"/>
      <c r="DIF115" s="10"/>
      <c r="DIG115" s="10"/>
      <c r="DIH115" s="10"/>
      <c r="DII115" s="10"/>
      <c r="DIJ115" s="10"/>
      <c r="DIK115" s="10"/>
      <c r="DIL115" s="10"/>
      <c r="DIM115" s="10"/>
      <c r="DIN115" s="10"/>
      <c r="DIO115" s="10"/>
      <c r="DIP115" s="10"/>
      <c r="DIQ115" s="10"/>
      <c r="DIR115" s="10"/>
      <c r="DIS115" s="10"/>
      <c r="DIT115" s="10"/>
      <c r="DIU115" s="10"/>
      <c r="DIV115" s="10"/>
      <c r="DIW115" s="10"/>
      <c r="DIX115" s="10"/>
      <c r="DIY115" s="10"/>
      <c r="DIZ115" s="10"/>
      <c r="DJA115" s="10"/>
      <c r="DJB115" s="10"/>
      <c r="DJC115" s="10"/>
      <c r="DJD115" s="10"/>
      <c r="DJE115" s="10"/>
      <c r="DJF115" s="10"/>
      <c r="DJG115" s="10"/>
      <c r="DJH115" s="10"/>
      <c r="DJI115" s="10"/>
      <c r="DJJ115" s="10"/>
      <c r="DJK115" s="10"/>
      <c r="DJL115" s="10"/>
      <c r="DJM115" s="10"/>
      <c r="DJN115" s="10"/>
      <c r="DJO115" s="10"/>
      <c r="DJP115" s="10"/>
      <c r="DJQ115" s="10"/>
      <c r="DJR115" s="10"/>
      <c r="DJS115" s="10"/>
      <c r="DJT115" s="10"/>
      <c r="DJU115" s="10"/>
      <c r="DJV115" s="10"/>
      <c r="DJW115" s="10"/>
      <c r="DJX115" s="10"/>
      <c r="DJY115" s="10"/>
      <c r="DJZ115" s="10"/>
      <c r="DKA115" s="10"/>
      <c r="DKB115" s="10"/>
      <c r="DKC115" s="10"/>
      <c r="DKD115" s="10"/>
      <c r="DKE115" s="10"/>
      <c r="DKF115" s="10"/>
      <c r="DKG115" s="10"/>
      <c r="DKH115" s="10"/>
      <c r="DKI115" s="10"/>
      <c r="DKJ115" s="10"/>
      <c r="DKK115" s="10"/>
      <c r="DKL115" s="10"/>
      <c r="DKM115" s="10"/>
      <c r="DKN115" s="10"/>
      <c r="DKO115" s="10"/>
      <c r="DKP115" s="10"/>
      <c r="DKQ115" s="10"/>
      <c r="DKR115" s="10"/>
      <c r="DKS115" s="10"/>
      <c r="DKT115" s="10"/>
      <c r="DKU115" s="10"/>
      <c r="DKV115" s="10"/>
      <c r="DKW115" s="10"/>
      <c r="DKX115" s="10"/>
      <c r="DKY115" s="10"/>
      <c r="DKZ115" s="10"/>
      <c r="DLA115" s="10"/>
      <c r="DLB115" s="10"/>
      <c r="DLC115" s="10"/>
      <c r="DLD115" s="10"/>
      <c r="DLE115" s="10"/>
      <c r="DLF115" s="10"/>
      <c r="DLG115" s="10"/>
      <c r="DLH115" s="10"/>
      <c r="DLI115" s="10"/>
      <c r="DLJ115" s="10"/>
      <c r="DLK115" s="10"/>
      <c r="DLL115" s="10"/>
      <c r="DLM115" s="10"/>
      <c r="DLN115" s="10"/>
      <c r="DLO115" s="10"/>
      <c r="DLP115" s="10"/>
      <c r="DLQ115" s="10"/>
      <c r="DLR115" s="10"/>
      <c r="DLS115" s="10"/>
      <c r="DLT115" s="10"/>
      <c r="DLU115" s="10"/>
      <c r="DLV115" s="10"/>
      <c r="DLW115" s="10"/>
      <c r="DLX115" s="10"/>
      <c r="DLY115" s="10"/>
      <c r="DLZ115" s="10"/>
      <c r="DMA115" s="10"/>
      <c r="DMB115" s="10"/>
      <c r="DMC115" s="10"/>
      <c r="DMD115" s="10"/>
      <c r="DME115" s="10"/>
      <c r="DMF115" s="10"/>
      <c r="DMG115" s="10"/>
      <c r="DMH115" s="10"/>
      <c r="DMI115" s="10"/>
      <c r="DMJ115" s="10"/>
      <c r="DMK115" s="10"/>
      <c r="DML115" s="10"/>
      <c r="DMM115" s="10"/>
      <c r="DMN115" s="10"/>
      <c r="DMO115" s="10"/>
      <c r="DMP115" s="10"/>
      <c r="DMQ115" s="10"/>
      <c r="DMR115" s="10"/>
      <c r="DMS115" s="10"/>
      <c r="DMT115" s="10"/>
      <c r="DMU115" s="10"/>
      <c r="DMV115" s="10"/>
      <c r="DMW115" s="10"/>
      <c r="DMX115" s="10"/>
      <c r="DMY115" s="10"/>
      <c r="DMZ115" s="10"/>
      <c r="DNA115" s="10"/>
      <c r="DNB115" s="10"/>
      <c r="DNC115" s="10"/>
      <c r="DND115" s="10"/>
      <c r="DNE115" s="10"/>
      <c r="DNF115" s="10"/>
      <c r="DNG115" s="10"/>
      <c r="DNH115" s="10"/>
      <c r="DNI115" s="10"/>
      <c r="DNJ115" s="10"/>
      <c r="DNK115" s="10"/>
      <c r="DNL115" s="10"/>
      <c r="DNM115" s="10"/>
      <c r="DNN115" s="10"/>
      <c r="DNO115" s="10"/>
      <c r="DNP115" s="10"/>
      <c r="DNQ115" s="10"/>
      <c r="DNR115" s="10"/>
      <c r="DNS115" s="10"/>
      <c r="DNT115" s="10"/>
      <c r="DNU115" s="10"/>
      <c r="DNV115" s="10"/>
      <c r="DNW115" s="10"/>
      <c r="DNX115" s="10"/>
      <c r="DNY115" s="10"/>
      <c r="DNZ115" s="10"/>
      <c r="DOA115" s="10"/>
      <c r="DOB115" s="10"/>
      <c r="DOC115" s="10"/>
      <c r="DOD115" s="10"/>
      <c r="DOE115" s="10"/>
      <c r="DOF115" s="10"/>
      <c r="DOG115" s="10"/>
      <c r="DOH115" s="10"/>
      <c r="DOI115" s="10"/>
      <c r="DOJ115" s="10"/>
      <c r="DOK115" s="10"/>
      <c r="DOL115" s="10"/>
      <c r="DOM115" s="10"/>
      <c r="DON115" s="10"/>
      <c r="DOO115" s="10"/>
      <c r="DOP115" s="10"/>
      <c r="DOQ115" s="10"/>
      <c r="DOR115" s="10"/>
      <c r="DOS115" s="10"/>
      <c r="DOT115" s="10"/>
      <c r="DOU115" s="10"/>
      <c r="DOV115" s="10"/>
      <c r="DOW115" s="10"/>
      <c r="DOX115" s="10"/>
      <c r="DOY115" s="10"/>
      <c r="DOZ115" s="10"/>
      <c r="DPA115" s="10"/>
      <c r="DPB115" s="10"/>
      <c r="DPC115" s="10"/>
      <c r="DPD115" s="10"/>
      <c r="DPE115" s="10"/>
      <c r="DPF115" s="10"/>
      <c r="DPG115" s="10"/>
      <c r="DPH115" s="10"/>
      <c r="DPI115" s="10"/>
      <c r="DPJ115" s="10"/>
      <c r="DPK115" s="10"/>
      <c r="DPL115" s="10"/>
      <c r="DPM115" s="10"/>
      <c r="DPN115" s="10"/>
      <c r="DPO115" s="10"/>
      <c r="DPP115" s="10"/>
      <c r="DPQ115" s="10"/>
      <c r="DPR115" s="10"/>
      <c r="DPS115" s="10"/>
      <c r="DPT115" s="10"/>
      <c r="DPU115" s="10"/>
      <c r="DPV115" s="10"/>
      <c r="DPW115" s="10"/>
      <c r="DPX115" s="10"/>
      <c r="DPY115" s="10"/>
      <c r="DPZ115" s="10"/>
      <c r="DQA115" s="10"/>
      <c r="DQB115" s="10"/>
      <c r="DQC115" s="10"/>
      <c r="DQD115" s="10"/>
      <c r="DQE115" s="10"/>
      <c r="DQF115" s="10"/>
      <c r="DQG115" s="10"/>
      <c r="DQH115" s="10"/>
      <c r="DQI115" s="10"/>
      <c r="DQJ115" s="10"/>
      <c r="DQK115" s="10"/>
      <c r="DQL115" s="10"/>
      <c r="DQM115" s="10"/>
      <c r="DQN115" s="10"/>
      <c r="DQO115" s="10"/>
      <c r="DQP115" s="10"/>
      <c r="DQQ115" s="10"/>
      <c r="DQR115" s="10"/>
      <c r="DQS115" s="10"/>
      <c r="DQT115" s="10"/>
      <c r="DQU115" s="10"/>
      <c r="DQV115" s="10"/>
      <c r="DQW115" s="10"/>
      <c r="DQX115" s="10"/>
      <c r="DQY115" s="10"/>
      <c r="DQZ115" s="10"/>
      <c r="DRA115" s="10"/>
      <c r="DRB115" s="10"/>
      <c r="DRC115" s="10"/>
      <c r="DRD115" s="10"/>
      <c r="DRE115" s="10"/>
      <c r="DRF115" s="10"/>
      <c r="DRG115" s="10"/>
      <c r="DRH115" s="10"/>
      <c r="DRI115" s="10"/>
      <c r="DRJ115" s="10"/>
      <c r="DRK115" s="10"/>
      <c r="DRL115" s="10"/>
      <c r="DRM115" s="10"/>
      <c r="DRN115" s="10"/>
      <c r="DRO115" s="10"/>
      <c r="DRP115" s="10"/>
      <c r="DRQ115" s="10"/>
      <c r="DRR115" s="10"/>
      <c r="DRS115" s="10"/>
      <c r="DRT115" s="10"/>
      <c r="DRU115" s="10"/>
      <c r="DRV115" s="10"/>
      <c r="DRW115" s="10"/>
      <c r="DRX115" s="10"/>
      <c r="DRY115" s="10"/>
      <c r="DRZ115" s="10"/>
      <c r="DSA115" s="10"/>
      <c r="DSB115" s="10"/>
      <c r="DSC115" s="10"/>
      <c r="DSD115" s="10"/>
      <c r="DSE115" s="10"/>
      <c r="DSF115" s="10"/>
      <c r="DSG115" s="10"/>
      <c r="DSH115" s="10"/>
      <c r="DSI115" s="10"/>
      <c r="DSJ115" s="10"/>
      <c r="DSK115" s="10"/>
      <c r="DSL115" s="10"/>
      <c r="DSM115" s="10"/>
      <c r="DSN115" s="10"/>
      <c r="DSO115" s="10"/>
      <c r="DSP115" s="10"/>
      <c r="DSQ115" s="10"/>
      <c r="DSR115" s="10"/>
      <c r="DSS115" s="10"/>
      <c r="DST115" s="10"/>
      <c r="DSU115" s="10"/>
      <c r="DSV115" s="10"/>
      <c r="DSW115" s="10"/>
      <c r="DSX115" s="10"/>
      <c r="DSY115" s="10"/>
      <c r="DSZ115" s="10"/>
      <c r="DTA115" s="10"/>
      <c r="DTB115" s="10"/>
      <c r="DTC115" s="10"/>
      <c r="DTD115" s="10"/>
      <c r="DTE115" s="10"/>
      <c r="DTF115" s="10"/>
      <c r="DTG115" s="10"/>
      <c r="DTH115" s="10"/>
      <c r="DTI115" s="10"/>
      <c r="DTJ115" s="10"/>
      <c r="DTK115" s="10"/>
      <c r="DTL115" s="10"/>
      <c r="DTM115" s="10"/>
      <c r="DTN115" s="10"/>
      <c r="DTO115" s="10"/>
      <c r="DTP115" s="10"/>
      <c r="DTQ115" s="10"/>
      <c r="DTR115" s="10"/>
      <c r="DTS115" s="10"/>
      <c r="DTT115" s="10"/>
      <c r="DTU115" s="10"/>
      <c r="DTV115" s="10"/>
      <c r="DTW115" s="10"/>
      <c r="DTX115" s="10"/>
      <c r="DTY115" s="10"/>
      <c r="DTZ115" s="10"/>
      <c r="DUA115" s="10"/>
      <c r="DUB115" s="10"/>
      <c r="DUC115" s="10"/>
      <c r="DUD115" s="10"/>
      <c r="DUE115" s="10"/>
      <c r="DUF115" s="10"/>
      <c r="DUG115" s="10"/>
      <c r="DUH115" s="10"/>
      <c r="DUI115" s="10"/>
      <c r="DUJ115" s="10"/>
      <c r="DUK115" s="10"/>
      <c r="DUL115" s="10"/>
      <c r="DUM115" s="10"/>
      <c r="DUN115" s="10"/>
      <c r="DUO115" s="10"/>
      <c r="DUP115" s="10"/>
      <c r="DUQ115" s="10"/>
      <c r="DUR115" s="10"/>
      <c r="DUS115" s="10"/>
      <c r="DUT115" s="10"/>
      <c r="DUU115" s="10"/>
      <c r="DUV115" s="10"/>
      <c r="DUW115" s="10"/>
      <c r="DUX115" s="10"/>
      <c r="DUY115" s="10"/>
      <c r="DUZ115" s="10"/>
      <c r="DVA115" s="10"/>
      <c r="DVB115" s="10"/>
      <c r="DVC115" s="10"/>
      <c r="DVD115" s="10"/>
      <c r="DVE115" s="10"/>
      <c r="DVF115" s="10"/>
      <c r="DVG115" s="10"/>
      <c r="DVH115" s="10"/>
      <c r="DVI115" s="10"/>
      <c r="DVJ115" s="10"/>
      <c r="DVK115" s="10"/>
      <c r="DVL115" s="10"/>
      <c r="DVM115" s="10"/>
      <c r="DVN115" s="10"/>
      <c r="DVO115" s="10"/>
      <c r="DVP115" s="10"/>
      <c r="DVQ115" s="10"/>
      <c r="DVR115" s="10"/>
      <c r="DVS115" s="10"/>
      <c r="DVT115" s="10"/>
      <c r="DVU115" s="10"/>
      <c r="DVV115" s="10"/>
      <c r="DVW115" s="10"/>
      <c r="DVX115" s="10"/>
      <c r="DVY115" s="10"/>
      <c r="DVZ115" s="10"/>
      <c r="DWA115" s="10"/>
      <c r="DWB115" s="10"/>
      <c r="DWC115" s="10"/>
      <c r="DWD115" s="10"/>
      <c r="DWE115" s="10"/>
      <c r="DWF115" s="10"/>
      <c r="DWG115" s="10"/>
      <c r="DWH115" s="10"/>
      <c r="DWI115" s="10"/>
      <c r="DWJ115" s="10"/>
      <c r="DWK115" s="10"/>
      <c r="DWL115" s="10"/>
      <c r="DWM115" s="10"/>
      <c r="DWN115" s="10"/>
      <c r="DWO115" s="10"/>
      <c r="DWP115" s="10"/>
      <c r="DWQ115" s="10"/>
      <c r="DWR115" s="10"/>
      <c r="DWS115" s="10"/>
      <c r="DWT115" s="10"/>
      <c r="DWU115" s="10"/>
      <c r="DWV115" s="10"/>
      <c r="DWW115" s="10"/>
      <c r="DWX115" s="10"/>
      <c r="DWY115" s="10"/>
      <c r="DWZ115" s="10"/>
      <c r="DXA115" s="10"/>
      <c r="DXB115" s="10"/>
      <c r="DXC115" s="10"/>
      <c r="DXD115" s="10"/>
      <c r="DXE115" s="10"/>
      <c r="DXF115" s="10"/>
      <c r="DXG115" s="10"/>
      <c r="DXH115" s="10"/>
      <c r="DXI115" s="10"/>
      <c r="DXJ115" s="10"/>
      <c r="DXK115" s="10"/>
      <c r="DXL115" s="10"/>
      <c r="DXM115" s="10"/>
      <c r="DXN115" s="10"/>
      <c r="DXO115" s="10"/>
      <c r="DXP115" s="10"/>
      <c r="DXQ115" s="10"/>
      <c r="DXR115" s="10"/>
      <c r="DXS115" s="10"/>
      <c r="DXT115" s="10"/>
      <c r="DXU115" s="10"/>
      <c r="DXV115" s="10"/>
      <c r="DXW115" s="10"/>
      <c r="DXX115" s="10"/>
      <c r="DXY115" s="10"/>
      <c r="DXZ115" s="10"/>
      <c r="DYA115" s="10"/>
      <c r="DYB115" s="10"/>
      <c r="DYC115" s="10"/>
      <c r="DYD115" s="10"/>
      <c r="DYE115" s="10"/>
      <c r="DYF115" s="10"/>
      <c r="DYG115" s="10"/>
      <c r="DYH115" s="10"/>
      <c r="DYI115" s="10"/>
      <c r="DYJ115" s="10"/>
      <c r="DYK115" s="10"/>
      <c r="DYL115" s="10"/>
      <c r="DYM115" s="10"/>
      <c r="DYN115" s="10"/>
      <c r="DYO115" s="10"/>
      <c r="DYP115" s="10"/>
      <c r="DYQ115" s="10"/>
      <c r="DYR115" s="10"/>
      <c r="DYS115" s="10"/>
      <c r="DYT115" s="10"/>
      <c r="DYU115" s="10"/>
      <c r="DYV115" s="10"/>
      <c r="DYW115" s="10"/>
      <c r="DYX115" s="10"/>
      <c r="DYY115" s="10"/>
      <c r="DYZ115" s="10"/>
      <c r="DZA115" s="10"/>
      <c r="DZB115" s="10"/>
      <c r="DZC115" s="10"/>
      <c r="DZD115" s="10"/>
      <c r="DZE115" s="10"/>
      <c r="DZF115" s="10"/>
      <c r="DZG115" s="10"/>
      <c r="DZH115" s="10"/>
      <c r="DZI115" s="10"/>
      <c r="DZJ115" s="10"/>
      <c r="DZK115" s="10"/>
      <c r="DZL115" s="10"/>
      <c r="DZM115" s="10"/>
      <c r="DZN115" s="10"/>
      <c r="DZO115" s="10"/>
      <c r="DZP115" s="10"/>
      <c r="DZQ115" s="10"/>
      <c r="DZR115" s="10"/>
      <c r="DZS115" s="10"/>
      <c r="DZT115" s="10"/>
      <c r="DZU115" s="10"/>
      <c r="DZV115" s="10"/>
      <c r="DZW115" s="10"/>
      <c r="DZX115" s="10"/>
      <c r="DZY115" s="10"/>
      <c r="DZZ115" s="10"/>
      <c r="EAA115" s="10"/>
      <c r="EAB115" s="10"/>
      <c r="EAC115" s="10"/>
      <c r="EAD115" s="10"/>
      <c r="EAE115" s="10"/>
      <c r="EAF115" s="10"/>
      <c r="EAG115" s="10"/>
      <c r="EAH115" s="10"/>
      <c r="EAI115" s="10"/>
      <c r="EAJ115" s="10"/>
      <c r="EAK115" s="10"/>
      <c r="EAL115" s="10"/>
      <c r="EAM115" s="10"/>
      <c r="EAN115" s="10"/>
      <c r="EAO115" s="10"/>
      <c r="EAP115" s="10"/>
      <c r="EAQ115" s="10"/>
      <c r="EAR115" s="10"/>
      <c r="EAS115" s="10"/>
      <c r="EAT115" s="10"/>
      <c r="EAU115" s="10"/>
      <c r="EAV115" s="10"/>
      <c r="EAW115" s="10"/>
      <c r="EAX115" s="10"/>
      <c r="EAY115" s="10"/>
      <c r="EAZ115" s="10"/>
      <c r="EBA115" s="10"/>
      <c r="EBB115" s="10"/>
      <c r="EBC115" s="10"/>
      <c r="EBD115" s="10"/>
      <c r="EBE115" s="10"/>
      <c r="EBF115" s="10"/>
      <c r="EBG115" s="10"/>
      <c r="EBH115" s="10"/>
      <c r="EBI115" s="10"/>
      <c r="EBJ115" s="10"/>
      <c r="EBK115" s="10"/>
      <c r="EBL115" s="10"/>
      <c r="EBM115" s="10"/>
      <c r="EBN115" s="10"/>
      <c r="EBO115" s="10"/>
      <c r="EBP115" s="10"/>
      <c r="EBQ115" s="10"/>
      <c r="EBR115" s="10"/>
      <c r="EBS115" s="10"/>
      <c r="EBT115" s="10"/>
      <c r="EBU115" s="10"/>
      <c r="EBV115" s="10"/>
      <c r="EBW115" s="10"/>
      <c r="EBX115" s="10"/>
      <c r="EBY115" s="10"/>
      <c r="EBZ115" s="10"/>
      <c r="ECA115" s="10"/>
      <c r="ECB115" s="10"/>
      <c r="ECC115" s="10"/>
      <c r="ECD115" s="10"/>
      <c r="ECE115" s="10"/>
      <c r="ECF115" s="10"/>
      <c r="ECG115" s="10"/>
      <c r="ECH115" s="10"/>
      <c r="ECI115" s="10"/>
      <c r="ECJ115" s="10"/>
      <c r="ECK115" s="10"/>
      <c r="ECL115" s="10"/>
      <c r="ECM115" s="10"/>
      <c r="ECN115" s="10"/>
      <c r="ECO115" s="10"/>
      <c r="ECP115" s="10"/>
      <c r="ECQ115" s="10"/>
      <c r="ECR115" s="10"/>
      <c r="ECS115" s="10"/>
      <c r="ECT115" s="10"/>
      <c r="ECU115" s="10"/>
      <c r="ECV115" s="10"/>
      <c r="ECW115" s="10"/>
      <c r="ECX115" s="10"/>
      <c r="ECY115" s="10"/>
      <c r="ECZ115" s="10"/>
      <c r="EDA115" s="10"/>
      <c r="EDB115" s="10"/>
      <c r="EDC115" s="10"/>
      <c r="EDD115" s="10"/>
      <c r="EDE115" s="10"/>
      <c r="EDF115" s="10"/>
      <c r="EDG115" s="10"/>
      <c r="EDH115" s="10"/>
      <c r="EDI115" s="10"/>
      <c r="EDJ115" s="10"/>
      <c r="EDK115" s="10"/>
      <c r="EDL115" s="10"/>
      <c r="EDM115" s="10"/>
      <c r="EDN115" s="10"/>
      <c r="EDO115" s="10"/>
      <c r="EDP115" s="10"/>
      <c r="EDQ115" s="10"/>
      <c r="EDR115" s="10"/>
      <c r="EDS115" s="10"/>
      <c r="EDT115" s="10"/>
      <c r="EDU115" s="10"/>
      <c r="EDV115" s="10"/>
      <c r="EDW115" s="10"/>
      <c r="EDX115" s="10"/>
      <c r="EDY115" s="10"/>
      <c r="EDZ115" s="10"/>
      <c r="EEA115" s="10"/>
      <c r="EEB115" s="10"/>
      <c r="EEC115" s="10"/>
      <c r="EED115" s="10"/>
      <c r="EEE115" s="10"/>
      <c r="EEF115" s="10"/>
      <c r="EEG115" s="10"/>
      <c r="EEH115" s="10"/>
      <c r="EEI115" s="10"/>
      <c r="EEJ115" s="10"/>
      <c r="EEK115" s="10"/>
      <c r="EEL115" s="10"/>
      <c r="EEM115" s="10"/>
      <c r="EEN115" s="10"/>
      <c r="EEO115" s="10"/>
      <c r="EEP115" s="10"/>
      <c r="EEQ115" s="10"/>
      <c r="EER115" s="10"/>
      <c r="EES115" s="10"/>
      <c r="EET115" s="10"/>
      <c r="EEU115" s="10"/>
      <c r="EEV115" s="10"/>
      <c r="EEW115" s="10"/>
      <c r="EEX115" s="10"/>
      <c r="EEY115" s="10"/>
      <c r="EEZ115" s="10"/>
      <c r="EFA115" s="10"/>
      <c r="EFB115" s="10"/>
      <c r="EFC115" s="10"/>
      <c r="EFD115" s="10"/>
      <c r="EFE115" s="10"/>
      <c r="EFF115" s="10"/>
      <c r="EFG115" s="10"/>
      <c r="EFH115" s="10"/>
      <c r="EFI115" s="10"/>
      <c r="EFJ115" s="10"/>
      <c r="EFK115" s="10"/>
      <c r="EFL115" s="10"/>
      <c r="EFM115" s="10"/>
      <c r="EFN115" s="10"/>
      <c r="EFO115" s="10"/>
      <c r="EFP115" s="10"/>
      <c r="EFQ115" s="10"/>
      <c r="EFR115" s="10"/>
      <c r="EFS115" s="10"/>
      <c r="EFT115" s="10"/>
      <c r="EFU115" s="10"/>
      <c r="EFV115" s="10"/>
      <c r="EFW115" s="10"/>
      <c r="EFX115" s="10"/>
      <c r="EFY115" s="10"/>
      <c r="EFZ115" s="10"/>
      <c r="EGA115" s="10"/>
      <c r="EGB115" s="10"/>
      <c r="EGC115" s="10"/>
      <c r="EGD115" s="10"/>
      <c r="EGE115" s="10"/>
      <c r="EGF115" s="10"/>
      <c r="EGG115" s="10"/>
      <c r="EGH115" s="10"/>
      <c r="EGI115" s="10"/>
      <c r="EGJ115" s="10"/>
      <c r="EGK115" s="10"/>
      <c r="EGL115" s="10"/>
      <c r="EGM115" s="10"/>
      <c r="EGN115" s="10"/>
      <c r="EGO115" s="10"/>
      <c r="EGP115" s="10"/>
      <c r="EGQ115" s="10"/>
      <c r="EGR115" s="10"/>
      <c r="EGS115" s="10"/>
      <c r="EGT115" s="10"/>
      <c r="EGU115" s="10"/>
      <c r="EGV115" s="10"/>
      <c r="EGW115" s="10"/>
      <c r="EGX115" s="10"/>
      <c r="EGY115" s="10"/>
      <c r="EGZ115" s="10"/>
      <c r="EHA115" s="10"/>
      <c r="EHB115" s="10"/>
      <c r="EHC115" s="10"/>
      <c r="EHD115" s="10"/>
      <c r="EHE115" s="10"/>
      <c r="EHF115" s="10"/>
      <c r="EHG115" s="10"/>
      <c r="EHH115" s="10"/>
      <c r="EHI115" s="10"/>
      <c r="EHJ115" s="10"/>
      <c r="EHK115" s="10"/>
      <c r="EHL115" s="10"/>
      <c r="EHM115" s="10"/>
      <c r="EHN115" s="10"/>
      <c r="EHO115" s="10"/>
      <c r="EHP115" s="10"/>
      <c r="EHQ115" s="10"/>
      <c r="EHR115" s="10"/>
      <c r="EHS115" s="10"/>
      <c r="EHT115" s="10"/>
      <c r="EHU115" s="10"/>
      <c r="EHV115" s="10"/>
      <c r="EHW115" s="10"/>
      <c r="EHX115" s="10"/>
      <c r="EHY115" s="10"/>
      <c r="EHZ115" s="10"/>
      <c r="EIA115" s="10"/>
      <c r="EIB115" s="10"/>
      <c r="EIC115" s="10"/>
      <c r="EID115" s="10"/>
      <c r="EIE115" s="10"/>
      <c r="EIF115" s="10"/>
      <c r="EIG115" s="10"/>
      <c r="EIH115" s="10"/>
      <c r="EII115" s="10"/>
      <c r="EIJ115" s="10"/>
      <c r="EIK115" s="10"/>
      <c r="EIL115" s="10"/>
      <c r="EIM115" s="10"/>
      <c r="EIN115" s="10"/>
      <c r="EIO115" s="10"/>
      <c r="EIP115" s="10"/>
      <c r="EIQ115" s="10"/>
      <c r="EIR115" s="10"/>
      <c r="EIS115" s="10"/>
      <c r="EIT115" s="10"/>
      <c r="EIU115" s="10"/>
      <c r="EIV115" s="10"/>
      <c r="EIW115" s="10"/>
      <c r="EIX115" s="10"/>
      <c r="EIY115" s="10"/>
      <c r="EIZ115" s="10"/>
      <c r="EJA115" s="10"/>
      <c r="EJB115" s="10"/>
      <c r="EJC115" s="10"/>
      <c r="EJD115" s="10"/>
      <c r="EJE115" s="10"/>
      <c r="EJF115" s="10"/>
      <c r="EJG115" s="10"/>
      <c r="EJH115" s="10"/>
      <c r="EJI115" s="10"/>
      <c r="EJJ115" s="10"/>
      <c r="EJK115" s="10"/>
      <c r="EJL115" s="10"/>
      <c r="EJM115" s="10"/>
      <c r="EJN115" s="10"/>
      <c r="EJO115" s="10"/>
      <c r="EJP115" s="10"/>
      <c r="EJQ115" s="10"/>
      <c r="EJR115" s="10"/>
      <c r="EJS115" s="10"/>
      <c r="EJT115" s="10"/>
      <c r="EJU115" s="10"/>
      <c r="EJV115" s="10"/>
      <c r="EJW115" s="10"/>
      <c r="EJX115" s="10"/>
      <c r="EJY115" s="10"/>
      <c r="EJZ115" s="10"/>
      <c r="EKA115" s="10"/>
      <c r="EKB115" s="10"/>
      <c r="EKC115" s="10"/>
      <c r="EKD115" s="10"/>
      <c r="EKE115" s="10"/>
      <c r="EKF115" s="10"/>
      <c r="EKG115" s="10"/>
      <c r="EKH115" s="10"/>
      <c r="EKI115" s="10"/>
      <c r="EKJ115" s="10"/>
      <c r="EKK115" s="10"/>
      <c r="EKL115" s="10"/>
      <c r="EKM115" s="10"/>
      <c r="EKN115" s="10"/>
      <c r="EKO115" s="10"/>
      <c r="EKP115" s="10"/>
      <c r="EKQ115" s="10"/>
      <c r="EKR115" s="10"/>
      <c r="EKS115" s="10"/>
      <c r="EKT115" s="10"/>
      <c r="EKU115" s="10"/>
      <c r="EKV115" s="10"/>
      <c r="EKW115" s="10"/>
      <c r="EKX115" s="10"/>
      <c r="EKY115" s="10"/>
      <c r="EKZ115" s="10"/>
      <c r="ELA115" s="10"/>
      <c r="ELB115" s="10"/>
      <c r="ELC115" s="10"/>
      <c r="ELD115" s="10"/>
      <c r="ELE115" s="10"/>
      <c r="ELF115" s="10"/>
      <c r="ELG115" s="10"/>
      <c r="ELH115" s="10"/>
      <c r="ELI115" s="10"/>
      <c r="ELJ115" s="10"/>
      <c r="ELK115" s="10"/>
      <c r="ELL115" s="10"/>
      <c r="ELM115" s="10"/>
      <c r="ELN115" s="10"/>
      <c r="ELO115" s="10"/>
      <c r="ELP115" s="10"/>
      <c r="ELQ115" s="10"/>
      <c r="ELR115" s="10"/>
      <c r="ELS115" s="10"/>
      <c r="ELT115" s="10"/>
      <c r="ELU115" s="10"/>
      <c r="ELV115" s="10"/>
      <c r="ELW115" s="10"/>
      <c r="ELX115" s="10"/>
      <c r="ELY115" s="10"/>
      <c r="ELZ115" s="10"/>
      <c r="EMA115" s="10"/>
      <c r="EMB115" s="10"/>
      <c r="EMC115" s="10"/>
      <c r="EMD115" s="10"/>
      <c r="EME115" s="10"/>
      <c r="EMF115" s="10"/>
      <c r="EMG115" s="10"/>
      <c r="EMH115" s="10"/>
      <c r="EMI115" s="10"/>
      <c r="EMJ115" s="10"/>
      <c r="EMK115" s="10"/>
      <c r="EML115" s="10"/>
      <c r="EMM115" s="10"/>
      <c r="EMN115" s="10"/>
      <c r="EMO115" s="10"/>
      <c r="EMP115" s="10"/>
      <c r="EMQ115" s="10"/>
      <c r="EMR115" s="10"/>
      <c r="EMS115" s="10"/>
      <c r="EMT115" s="10"/>
      <c r="EMU115" s="10"/>
      <c r="EMV115" s="10"/>
      <c r="EMW115" s="10"/>
      <c r="EMX115" s="10"/>
      <c r="EMY115" s="10"/>
      <c r="EMZ115" s="10"/>
      <c r="ENA115" s="10"/>
      <c r="ENB115" s="10"/>
      <c r="ENC115" s="10"/>
      <c r="END115" s="10"/>
      <c r="ENE115" s="10"/>
      <c r="ENF115" s="10"/>
      <c r="ENG115" s="10"/>
      <c r="ENH115" s="10"/>
      <c r="ENI115" s="10"/>
      <c r="ENJ115" s="10"/>
      <c r="ENK115" s="10"/>
      <c r="ENL115" s="10"/>
      <c r="ENM115" s="10"/>
      <c r="ENN115" s="10"/>
      <c r="ENO115" s="10"/>
      <c r="ENP115" s="10"/>
      <c r="ENQ115" s="10"/>
      <c r="ENR115" s="10"/>
      <c r="ENS115" s="10"/>
      <c r="ENT115" s="10"/>
      <c r="ENU115" s="10"/>
      <c r="ENV115" s="10"/>
      <c r="ENW115" s="10"/>
      <c r="ENX115" s="10"/>
      <c r="ENY115" s="10"/>
      <c r="ENZ115" s="10"/>
      <c r="EOA115" s="10"/>
      <c r="EOB115" s="10"/>
      <c r="EOC115" s="10"/>
      <c r="EOD115" s="10"/>
      <c r="EOE115" s="10"/>
      <c r="EOF115" s="10"/>
      <c r="EOG115" s="10"/>
      <c r="EOH115" s="10"/>
      <c r="EOI115" s="10"/>
      <c r="EOJ115" s="10"/>
      <c r="EOK115" s="10"/>
      <c r="EOL115" s="10"/>
      <c r="EOM115" s="10"/>
      <c r="EON115" s="10"/>
      <c r="EOO115" s="10"/>
      <c r="EOP115" s="10"/>
      <c r="EOQ115" s="10"/>
      <c r="EOR115" s="10"/>
      <c r="EOS115" s="10"/>
      <c r="EOT115" s="10"/>
      <c r="EOU115" s="10"/>
      <c r="EOV115" s="10"/>
      <c r="EOW115" s="10"/>
      <c r="EOX115" s="10"/>
      <c r="EOY115" s="10"/>
      <c r="EOZ115" s="10"/>
      <c r="EPA115" s="10"/>
      <c r="EPB115" s="10"/>
      <c r="EPC115" s="10"/>
      <c r="EPD115" s="10"/>
      <c r="EPE115" s="10"/>
      <c r="EPF115" s="10"/>
      <c r="EPG115" s="10"/>
      <c r="EPH115" s="10"/>
      <c r="EPI115" s="10"/>
      <c r="EPJ115" s="10"/>
      <c r="EPK115" s="10"/>
      <c r="EPL115" s="10"/>
      <c r="EPM115" s="10"/>
      <c r="EPN115" s="10"/>
      <c r="EPO115" s="10"/>
      <c r="EPP115" s="10"/>
      <c r="EPQ115" s="10"/>
      <c r="EPR115" s="10"/>
      <c r="EPS115" s="10"/>
      <c r="EPT115" s="10"/>
      <c r="EPU115" s="10"/>
      <c r="EPV115" s="10"/>
      <c r="EPW115" s="10"/>
      <c r="EPX115" s="10"/>
      <c r="EPY115" s="10"/>
      <c r="EPZ115" s="10"/>
      <c r="EQA115" s="10"/>
      <c r="EQB115" s="10"/>
      <c r="EQC115" s="10"/>
      <c r="EQD115" s="10"/>
      <c r="EQE115" s="10"/>
      <c r="EQF115" s="10"/>
      <c r="EQG115" s="10"/>
      <c r="EQH115" s="10"/>
      <c r="EQI115" s="10"/>
      <c r="EQJ115" s="10"/>
      <c r="EQK115" s="10"/>
      <c r="EQL115" s="10"/>
      <c r="EQM115" s="10"/>
      <c r="EQN115" s="10"/>
      <c r="EQO115" s="10"/>
      <c r="EQP115" s="10"/>
      <c r="EQQ115" s="10"/>
      <c r="EQR115" s="10"/>
      <c r="EQS115" s="10"/>
      <c r="EQT115" s="10"/>
      <c r="EQU115" s="10"/>
      <c r="EQV115" s="10"/>
      <c r="EQW115" s="10"/>
      <c r="EQX115" s="10"/>
      <c r="EQY115" s="10"/>
      <c r="EQZ115" s="10"/>
      <c r="ERA115" s="10"/>
      <c r="ERB115" s="10"/>
      <c r="ERC115" s="10"/>
      <c r="ERD115" s="10"/>
      <c r="ERE115" s="10"/>
      <c r="ERF115" s="10"/>
      <c r="ERG115" s="10"/>
      <c r="ERH115" s="10"/>
      <c r="ERI115" s="10"/>
      <c r="ERJ115" s="10"/>
      <c r="ERK115" s="10"/>
      <c r="ERL115" s="10"/>
      <c r="ERM115" s="10"/>
      <c r="ERN115" s="10"/>
      <c r="ERO115" s="10"/>
      <c r="ERP115" s="10"/>
      <c r="ERQ115" s="10"/>
      <c r="ERR115" s="10"/>
      <c r="ERS115" s="10"/>
      <c r="ERT115" s="10"/>
      <c r="ERU115" s="10"/>
      <c r="ERV115" s="10"/>
      <c r="ERW115" s="10"/>
      <c r="ERX115" s="10"/>
      <c r="ERY115" s="10"/>
      <c r="ERZ115" s="10"/>
      <c r="ESA115" s="10"/>
      <c r="ESB115" s="10"/>
      <c r="ESC115" s="10"/>
      <c r="ESD115" s="10"/>
      <c r="ESE115" s="10"/>
      <c r="ESF115" s="10"/>
      <c r="ESG115" s="10"/>
      <c r="ESH115" s="10"/>
      <c r="ESI115" s="10"/>
      <c r="ESJ115" s="10"/>
      <c r="ESK115" s="10"/>
      <c r="ESL115" s="10"/>
      <c r="ESM115" s="10"/>
      <c r="ESN115" s="10"/>
      <c r="ESO115" s="10"/>
      <c r="ESP115" s="10"/>
      <c r="ESQ115" s="10"/>
      <c r="ESR115" s="10"/>
      <c r="ESS115" s="10"/>
      <c r="EST115" s="10"/>
      <c r="ESU115" s="10"/>
      <c r="ESV115" s="10"/>
      <c r="ESW115" s="10"/>
      <c r="ESX115" s="10"/>
      <c r="ESY115" s="10"/>
      <c r="ESZ115" s="10"/>
      <c r="ETA115" s="10"/>
      <c r="ETB115" s="10"/>
      <c r="ETC115" s="10"/>
      <c r="ETD115" s="10"/>
      <c r="ETE115" s="10"/>
      <c r="ETF115" s="10"/>
      <c r="ETG115" s="10"/>
      <c r="ETH115" s="10"/>
      <c r="ETI115" s="10"/>
      <c r="ETJ115" s="10"/>
      <c r="ETK115" s="10"/>
      <c r="ETL115" s="10"/>
      <c r="ETM115" s="10"/>
      <c r="ETN115" s="10"/>
      <c r="ETO115" s="10"/>
      <c r="ETP115" s="10"/>
      <c r="ETQ115" s="10"/>
      <c r="ETR115" s="10"/>
      <c r="ETS115" s="10"/>
      <c r="ETT115" s="10"/>
      <c r="ETU115" s="10"/>
      <c r="ETV115" s="10"/>
      <c r="ETW115" s="10"/>
      <c r="ETX115" s="10"/>
      <c r="ETY115" s="10"/>
      <c r="ETZ115" s="10"/>
      <c r="EUA115" s="10"/>
      <c r="EUB115" s="10"/>
    </row>
    <row r="116" spans="1:3928" s="6" customFormat="1" ht="51.75" x14ac:dyDescent="0.25">
      <c r="A116" s="70">
        <f t="shared" si="1"/>
        <v>107</v>
      </c>
      <c r="B116" s="61">
        <v>162</v>
      </c>
      <c r="C116" s="33" t="s">
        <v>436</v>
      </c>
      <c r="D116" s="75" t="s">
        <v>437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  <c r="AMR116" s="10"/>
      <c r="AMS116" s="10"/>
      <c r="AMT116" s="10"/>
      <c r="AMU116" s="10"/>
      <c r="AMV116" s="10"/>
      <c r="AMW116" s="10"/>
      <c r="AMX116" s="10"/>
      <c r="AMY116" s="10"/>
      <c r="AMZ116" s="10"/>
      <c r="ANA116" s="10"/>
      <c r="ANB116" s="10"/>
      <c r="ANC116" s="10"/>
      <c r="AND116" s="10"/>
      <c r="ANE116" s="10"/>
      <c r="ANF116" s="10"/>
      <c r="ANG116" s="10"/>
      <c r="ANH116" s="10"/>
      <c r="ANI116" s="10"/>
      <c r="ANJ116" s="10"/>
      <c r="ANK116" s="10"/>
      <c r="ANL116" s="10"/>
      <c r="ANM116" s="10"/>
      <c r="ANN116" s="10"/>
      <c r="ANO116" s="10"/>
      <c r="ANP116" s="10"/>
      <c r="ANQ116" s="10"/>
      <c r="ANR116" s="10"/>
      <c r="ANS116" s="10"/>
      <c r="ANT116" s="10"/>
      <c r="ANU116" s="10"/>
      <c r="ANV116" s="10"/>
      <c r="ANW116" s="10"/>
      <c r="ANX116" s="10"/>
      <c r="ANY116" s="10"/>
      <c r="ANZ116" s="10"/>
      <c r="AOA116" s="10"/>
      <c r="AOB116" s="10"/>
      <c r="AOC116" s="10"/>
      <c r="AOD116" s="10"/>
      <c r="AOE116" s="10"/>
      <c r="AOF116" s="10"/>
      <c r="AOG116" s="10"/>
      <c r="AOH116" s="10"/>
      <c r="AOI116" s="10"/>
      <c r="AOJ116" s="10"/>
      <c r="AOK116" s="10"/>
      <c r="AOL116" s="10"/>
      <c r="AOM116" s="10"/>
      <c r="AON116" s="10"/>
      <c r="AOO116" s="10"/>
      <c r="AOP116" s="10"/>
      <c r="AOQ116" s="10"/>
      <c r="AOR116" s="10"/>
      <c r="AOS116" s="10"/>
      <c r="AOT116" s="10"/>
      <c r="AOU116" s="10"/>
      <c r="AOV116" s="10"/>
      <c r="AOW116" s="10"/>
      <c r="AOX116" s="10"/>
      <c r="AOY116" s="10"/>
      <c r="AOZ116" s="10"/>
      <c r="APA116" s="10"/>
      <c r="APB116" s="10"/>
      <c r="APC116" s="10"/>
      <c r="APD116" s="10"/>
      <c r="APE116" s="10"/>
      <c r="APF116" s="10"/>
      <c r="APG116" s="10"/>
      <c r="APH116" s="10"/>
      <c r="API116" s="10"/>
      <c r="APJ116" s="10"/>
      <c r="APK116" s="10"/>
      <c r="APL116" s="10"/>
      <c r="APM116" s="10"/>
      <c r="APN116" s="10"/>
      <c r="APO116" s="10"/>
      <c r="APP116" s="10"/>
      <c r="APQ116" s="10"/>
      <c r="APR116" s="10"/>
      <c r="APS116" s="10"/>
      <c r="APT116" s="10"/>
      <c r="APU116" s="10"/>
      <c r="APV116" s="10"/>
      <c r="APW116" s="10"/>
      <c r="APX116" s="10"/>
      <c r="APY116" s="10"/>
      <c r="APZ116" s="10"/>
      <c r="AQA116" s="10"/>
      <c r="AQB116" s="10"/>
      <c r="AQC116" s="10"/>
      <c r="AQD116" s="10"/>
      <c r="AQE116" s="10"/>
      <c r="AQF116" s="10"/>
      <c r="AQG116" s="10"/>
      <c r="AQH116" s="10"/>
      <c r="AQI116" s="10"/>
      <c r="AQJ116" s="10"/>
      <c r="AQK116" s="10"/>
      <c r="AQL116" s="10"/>
      <c r="AQM116" s="10"/>
      <c r="AQN116" s="10"/>
      <c r="AQO116" s="10"/>
      <c r="AQP116" s="10"/>
      <c r="AQQ116" s="10"/>
      <c r="AQR116" s="10"/>
      <c r="AQS116" s="10"/>
      <c r="AQT116" s="10"/>
      <c r="AQU116" s="10"/>
      <c r="AQV116" s="10"/>
      <c r="AQW116" s="10"/>
      <c r="AQX116" s="10"/>
      <c r="AQY116" s="10"/>
      <c r="AQZ116" s="10"/>
      <c r="ARA116" s="10"/>
      <c r="ARB116" s="10"/>
      <c r="ARC116" s="10"/>
      <c r="ARD116" s="10"/>
      <c r="ARE116" s="10"/>
      <c r="ARF116" s="10"/>
      <c r="ARG116" s="10"/>
      <c r="ARH116" s="10"/>
      <c r="ARI116" s="10"/>
      <c r="ARJ116" s="10"/>
      <c r="ARK116" s="10"/>
      <c r="ARL116" s="10"/>
      <c r="ARM116" s="10"/>
      <c r="ARN116" s="10"/>
      <c r="ARO116" s="10"/>
      <c r="ARP116" s="10"/>
      <c r="ARQ116" s="10"/>
      <c r="ARR116" s="10"/>
      <c r="ARS116" s="10"/>
      <c r="ART116" s="10"/>
      <c r="ARU116" s="10"/>
      <c r="ARV116" s="10"/>
      <c r="ARW116" s="10"/>
      <c r="ARX116" s="10"/>
      <c r="ARY116" s="10"/>
      <c r="ARZ116" s="10"/>
      <c r="ASA116" s="10"/>
      <c r="ASB116" s="10"/>
      <c r="ASC116" s="10"/>
      <c r="ASD116" s="10"/>
      <c r="ASE116" s="10"/>
      <c r="ASF116" s="10"/>
      <c r="ASG116" s="10"/>
      <c r="ASH116" s="10"/>
      <c r="ASI116" s="10"/>
      <c r="ASJ116" s="10"/>
      <c r="ASK116" s="10"/>
      <c r="ASL116" s="10"/>
      <c r="ASM116" s="10"/>
      <c r="ASN116" s="10"/>
      <c r="ASO116" s="10"/>
      <c r="ASP116" s="10"/>
      <c r="ASQ116" s="10"/>
      <c r="ASR116" s="10"/>
      <c r="ASS116" s="10"/>
      <c r="AST116" s="10"/>
      <c r="ASU116" s="10"/>
      <c r="ASV116" s="10"/>
      <c r="ASW116" s="10"/>
      <c r="ASX116" s="10"/>
      <c r="ASY116" s="10"/>
      <c r="ASZ116" s="10"/>
      <c r="ATA116" s="10"/>
      <c r="ATB116" s="10"/>
      <c r="ATC116" s="10"/>
      <c r="ATD116" s="10"/>
      <c r="ATE116" s="10"/>
      <c r="ATF116" s="10"/>
      <c r="ATG116" s="10"/>
      <c r="ATH116" s="10"/>
      <c r="ATI116" s="10"/>
      <c r="ATJ116" s="10"/>
      <c r="ATK116" s="10"/>
      <c r="ATL116" s="10"/>
      <c r="ATM116" s="10"/>
      <c r="ATN116" s="10"/>
      <c r="ATO116" s="10"/>
      <c r="ATP116" s="10"/>
      <c r="ATQ116" s="10"/>
      <c r="ATR116" s="10"/>
      <c r="ATS116" s="10"/>
      <c r="ATT116" s="10"/>
      <c r="ATU116" s="10"/>
      <c r="ATV116" s="10"/>
      <c r="ATW116" s="10"/>
      <c r="ATX116" s="10"/>
      <c r="ATY116" s="10"/>
      <c r="ATZ116" s="10"/>
      <c r="AUA116" s="10"/>
      <c r="AUB116" s="10"/>
      <c r="AUC116" s="10"/>
      <c r="AUD116" s="10"/>
      <c r="AUE116" s="10"/>
      <c r="AUF116" s="10"/>
      <c r="AUG116" s="10"/>
      <c r="AUH116" s="10"/>
      <c r="AUI116" s="10"/>
      <c r="AUJ116" s="10"/>
      <c r="AUK116" s="10"/>
      <c r="AUL116" s="10"/>
      <c r="AUM116" s="10"/>
      <c r="AUN116" s="10"/>
      <c r="AUO116" s="10"/>
      <c r="AUP116" s="10"/>
      <c r="AUQ116" s="10"/>
      <c r="AUR116" s="10"/>
      <c r="AUS116" s="10"/>
      <c r="AUT116" s="10"/>
      <c r="AUU116" s="10"/>
      <c r="AUV116" s="10"/>
      <c r="AUW116" s="10"/>
      <c r="AUX116" s="10"/>
      <c r="AUY116" s="10"/>
      <c r="AUZ116" s="10"/>
      <c r="AVA116" s="10"/>
      <c r="AVB116" s="10"/>
      <c r="AVC116" s="10"/>
      <c r="AVD116" s="10"/>
      <c r="AVE116" s="10"/>
      <c r="AVF116" s="10"/>
      <c r="AVG116" s="10"/>
      <c r="AVH116" s="10"/>
      <c r="AVI116" s="10"/>
      <c r="AVJ116" s="10"/>
      <c r="AVK116" s="10"/>
      <c r="AVL116" s="10"/>
      <c r="AVM116" s="10"/>
      <c r="AVN116" s="10"/>
      <c r="AVO116" s="10"/>
      <c r="AVP116" s="10"/>
      <c r="AVQ116" s="10"/>
      <c r="AVR116" s="10"/>
      <c r="AVS116" s="10"/>
      <c r="AVT116" s="10"/>
      <c r="AVU116" s="10"/>
      <c r="AVV116" s="10"/>
      <c r="AVW116" s="10"/>
      <c r="AVX116" s="10"/>
      <c r="AVY116" s="10"/>
      <c r="AVZ116" s="10"/>
      <c r="AWA116" s="10"/>
      <c r="AWB116" s="10"/>
      <c r="AWC116" s="10"/>
      <c r="AWD116" s="10"/>
      <c r="AWE116" s="10"/>
      <c r="AWF116" s="10"/>
      <c r="AWG116" s="10"/>
      <c r="AWH116" s="10"/>
      <c r="AWI116" s="10"/>
      <c r="AWJ116" s="10"/>
      <c r="AWK116" s="10"/>
      <c r="AWL116" s="10"/>
      <c r="AWM116" s="10"/>
      <c r="AWN116" s="10"/>
      <c r="AWO116" s="10"/>
      <c r="AWP116" s="10"/>
      <c r="AWQ116" s="10"/>
      <c r="AWR116" s="10"/>
      <c r="AWS116" s="10"/>
      <c r="AWT116" s="10"/>
      <c r="AWU116" s="10"/>
      <c r="AWV116" s="10"/>
      <c r="AWW116" s="10"/>
      <c r="AWX116" s="10"/>
      <c r="AWY116" s="10"/>
      <c r="AWZ116" s="10"/>
      <c r="AXA116" s="10"/>
      <c r="AXB116" s="10"/>
      <c r="AXC116" s="10"/>
      <c r="AXD116" s="10"/>
      <c r="AXE116" s="10"/>
      <c r="AXF116" s="10"/>
      <c r="AXG116" s="10"/>
      <c r="AXH116" s="10"/>
      <c r="AXI116" s="10"/>
      <c r="AXJ116" s="10"/>
      <c r="AXK116" s="10"/>
      <c r="AXL116" s="10"/>
      <c r="AXM116" s="10"/>
      <c r="AXN116" s="10"/>
      <c r="AXO116" s="10"/>
      <c r="AXP116" s="10"/>
      <c r="AXQ116" s="10"/>
      <c r="AXR116" s="10"/>
      <c r="AXS116" s="10"/>
      <c r="AXT116" s="10"/>
      <c r="AXU116" s="10"/>
      <c r="AXV116" s="10"/>
      <c r="AXW116" s="10"/>
      <c r="AXX116" s="10"/>
      <c r="AXY116" s="10"/>
      <c r="AXZ116" s="10"/>
      <c r="AYA116" s="10"/>
      <c r="AYB116" s="10"/>
      <c r="AYC116" s="10"/>
      <c r="AYD116" s="10"/>
      <c r="AYE116" s="10"/>
      <c r="AYF116" s="10"/>
      <c r="AYG116" s="10"/>
      <c r="AYH116" s="10"/>
      <c r="AYI116" s="10"/>
      <c r="AYJ116" s="10"/>
      <c r="AYK116" s="10"/>
      <c r="AYL116" s="10"/>
      <c r="AYM116" s="10"/>
      <c r="AYN116" s="10"/>
      <c r="AYO116" s="10"/>
      <c r="AYP116" s="10"/>
      <c r="AYQ116" s="10"/>
      <c r="AYR116" s="10"/>
      <c r="AYS116" s="10"/>
      <c r="AYT116" s="10"/>
      <c r="AYU116" s="10"/>
      <c r="AYV116" s="10"/>
      <c r="AYW116" s="10"/>
      <c r="AYX116" s="10"/>
      <c r="AYY116" s="10"/>
      <c r="AYZ116" s="10"/>
      <c r="AZA116" s="10"/>
      <c r="AZB116" s="10"/>
      <c r="AZC116" s="10"/>
      <c r="AZD116" s="10"/>
      <c r="AZE116" s="10"/>
      <c r="AZF116" s="10"/>
      <c r="AZG116" s="10"/>
      <c r="AZH116" s="10"/>
      <c r="AZI116" s="10"/>
      <c r="AZJ116" s="10"/>
      <c r="AZK116" s="10"/>
      <c r="AZL116" s="10"/>
      <c r="AZM116" s="10"/>
      <c r="AZN116" s="10"/>
      <c r="AZO116" s="10"/>
      <c r="AZP116" s="10"/>
      <c r="AZQ116" s="10"/>
      <c r="AZR116" s="10"/>
      <c r="AZS116" s="10"/>
      <c r="AZT116" s="10"/>
      <c r="AZU116" s="10"/>
      <c r="AZV116" s="10"/>
      <c r="AZW116" s="10"/>
      <c r="AZX116" s="10"/>
      <c r="AZY116" s="10"/>
      <c r="AZZ116" s="10"/>
      <c r="BAA116" s="10"/>
      <c r="BAB116" s="10"/>
      <c r="BAC116" s="10"/>
      <c r="BAD116" s="10"/>
      <c r="BAE116" s="10"/>
      <c r="BAF116" s="10"/>
      <c r="BAG116" s="10"/>
      <c r="BAH116" s="10"/>
      <c r="BAI116" s="10"/>
      <c r="BAJ116" s="10"/>
      <c r="BAK116" s="10"/>
      <c r="BAL116" s="10"/>
      <c r="BAM116" s="10"/>
      <c r="BAN116" s="10"/>
      <c r="BAO116" s="10"/>
      <c r="BAP116" s="10"/>
      <c r="BAQ116" s="10"/>
      <c r="BAR116" s="10"/>
      <c r="BAS116" s="10"/>
      <c r="BAT116" s="10"/>
      <c r="BAU116" s="10"/>
      <c r="BAV116" s="10"/>
      <c r="BAW116" s="10"/>
      <c r="BAX116" s="10"/>
      <c r="BAY116" s="10"/>
      <c r="BAZ116" s="10"/>
      <c r="BBA116" s="10"/>
      <c r="BBB116" s="10"/>
      <c r="BBC116" s="10"/>
      <c r="BBD116" s="10"/>
      <c r="BBE116" s="10"/>
      <c r="BBF116" s="10"/>
      <c r="BBG116" s="10"/>
      <c r="BBH116" s="10"/>
      <c r="BBI116" s="10"/>
      <c r="BBJ116" s="10"/>
      <c r="BBK116" s="10"/>
      <c r="BBL116" s="10"/>
      <c r="BBM116" s="10"/>
      <c r="BBN116" s="10"/>
      <c r="BBO116" s="10"/>
      <c r="BBP116" s="10"/>
      <c r="BBQ116" s="10"/>
      <c r="BBR116" s="10"/>
      <c r="BBS116" s="10"/>
      <c r="BBT116" s="10"/>
      <c r="BBU116" s="10"/>
      <c r="BBV116" s="10"/>
      <c r="BBW116" s="10"/>
      <c r="BBX116" s="10"/>
      <c r="BBY116" s="10"/>
      <c r="BBZ116" s="10"/>
      <c r="BCA116" s="10"/>
      <c r="BCB116" s="10"/>
      <c r="BCC116" s="10"/>
      <c r="BCD116" s="10"/>
      <c r="BCE116" s="10"/>
      <c r="BCF116" s="10"/>
      <c r="BCG116" s="10"/>
      <c r="BCH116" s="10"/>
      <c r="BCI116" s="10"/>
      <c r="BCJ116" s="10"/>
      <c r="BCK116" s="10"/>
      <c r="BCL116" s="10"/>
      <c r="BCM116" s="10"/>
      <c r="BCN116" s="10"/>
      <c r="BCO116" s="10"/>
      <c r="BCP116" s="10"/>
      <c r="BCQ116" s="10"/>
      <c r="BCR116" s="10"/>
      <c r="BCS116" s="10"/>
      <c r="BCT116" s="10"/>
      <c r="BCU116" s="10"/>
      <c r="BCV116" s="10"/>
      <c r="BCW116" s="10"/>
      <c r="BCX116" s="10"/>
      <c r="BCY116" s="10"/>
      <c r="BCZ116" s="10"/>
      <c r="BDA116" s="10"/>
      <c r="BDB116" s="10"/>
      <c r="BDC116" s="10"/>
      <c r="BDD116" s="10"/>
      <c r="BDE116" s="10"/>
      <c r="BDF116" s="10"/>
      <c r="BDG116" s="10"/>
      <c r="BDH116" s="10"/>
      <c r="BDI116" s="10"/>
      <c r="BDJ116" s="10"/>
      <c r="BDK116" s="10"/>
      <c r="BDL116" s="10"/>
      <c r="BDM116" s="10"/>
      <c r="BDN116" s="10"/>
      <c r="BDO116" s="10"/>
      <c r="BDP116" s="10"/>
      <c r="BDQ116" s="10"/>
      <c r="BDR116" s="10"/>
      <c r="BDS116" s="10"/>
      <c r="BDT116" s="10"/>
      <c r="BDU116" s="10"/>
      <c r="BDV116" s="10"/>
      <c r="BDW116" s="10"/>
      <c r="BDX116" s="10"/>
      <c r="BDY116" s="10"/>
      <c r="BDZ116" s="10"/>
      <c r="BEA116" s="10"/>
      <c r="BEB116" s="10"/>
      <c r="BEC116" s="10"/>
      <c r="BED116" s="10"/>
      <c r="BEE116" s="10"/>
      <c r="BEF116" s="10"/>
      <c r="BEG116" s="10"/>
      <c r="BEH116" s="10"/>
      <c r="BEI116" s="10"/>
      <c r="BEJ116" s="10"/>
      <c r="BEK116" s="10"/>
      <c r="BEL116" s="10"/>
      <c r="BEM116" s="10"/>
      <c r="BEN116" s="10"/>
      <c r="BEO116" s="10"/>
      <c r="BEP116" s="10"/>
      <c r="BEQ116" s="10"/>
      <c r="BER116" s="10"/>
      <c r="BES116" s="10"/>
      <c r="BET116" s="10"/>
      <c r="BEU116" s="10"/>
      <c r="BEV116" s="10"/>
      <c r="BEW116" s="10"/>
      <c r="BEX116" s="10"/>
      <c r="BEY116" s="10"/>
      <c r="BEZ116" s="10"/>
      <c r="BFA116" s="10"/>
      <c r="BFB116" s="10"/>
      <c r="BFC116" s="10"/>
      <c r="BFD116" s="10"/>
      <c r="BFE116" s="10"/>
      <c r="BFF116" s="10"/>
      <c r="BFG116" s="10"/>
      <c r="BFH116" s="10"/>
      <c r="BFI116" s="10"/>
      <c r="BFJ116" s="10"/>
      <c r="BFK116" s="10"/>
      <c r="BFL116" s="10"/>
      <c r="BFM116" s="10"/>
      <c r="BFN116" s="10"/>
      <c r="BFO116" s="10"/>
      <c r="BFP116" s="10"/>
      <c r="BFQ116" s="10"/>
      <c r="BFR116" s="10"/>
      <c r="BFS116" s="10"/>
      <c r="BFT116" s="10"/>
      <c r="BFU116" s="10"/>
      <c r="BFV116" s="10"/>
      <c r="BFW116" s="10"/>
      <c r="BFX116" s="10"/>
      <c r="BFY116" s="10"/>
      <c r="BFZ116" s="10"/>
      <c r="BGA116" s="10"/>
      <c r="BGB116" s="10"/>
      <c r="BGC116" s="10"/>
      <c r="BGD116" s="10"/>
      <c r="BGE116" s="10"/>
      <c r="BGF116" s="10"/>
      <c r="BGG116" s="10"/>
      <c r="BGH116" s="10"/>
      <c r="BGI116" s="10"/>
      <c r="BGJ116" s="10"/>
      <c r="BGK116" s="10"/>
      <c r="BGL116" s="10"/>
      <c r="BGM116" s="10"/>
      <c r="BGN116" s="10"/>
      <c r="BGO116" s="10"/>
      <c r="BGP116" s="10"/>
      <c r="BGQ116" s="10"/>
      <c r="BGR116" s="10"/>
      <c r="BGS116" s="10"/>
      <c r="BGT116" s="10"/>
      <c r="BGU116" s="10"/>
      <c r="BGV116" s="10"/>
      <c r="BGW116" s="10"/>
      <c r="BGX116" s="10"/>
      <c r="BGY116" s="10"/>
      <c r="BGZ116" s="10"/>
      <c r="BHA116" s="10"/>
      <c r="BHB116" s="10"/>
      <c r="BHC116" s="10"/>
      <c r="BHD116" s="10"/>
      <c r="BHE116" s="10"/>
      <c r="BHF116" s="10"/>
      <c r="BHG116" s="10"/>
      <c r="BHH116" s="10"/>
      <c r="BHI116" s="10"/>
      <c r="BHJ116" s="10"/>
      <c r="BHK116" s="10"/>
      <c r="BHL116" s="10"/>
      <c r="BHM116" s="10"/>
      <c r="BHN116" s="10"/>
      <c r="BHO116" s="10"/>
      <c r="BHP116" s="10"/>
      <c r="BHQ116" s="10"/>
      <c r="BHR116" s="10"/>
      <c r="BHS116" s="10"/>
      <c r="BHT116" s="10"/>
      <c r="BHU116" s="10"/>
      <c r="BHV116" s="10"/>
      <c r="BHW116" s="10"/>
      <c r="BHX116" s="10"/>
      <c r="BHY116" s="10"/>
      <c r="BHZ116" s="10"/>
      <c r="BIA116" s="10"/>
      <c r="BIB116" s="10"/>
      <c r="BIC116" s="10"/>
      <c r="BID116" s="10"/>
      <c r="BIE116" s="10"/>
      <c r="BIF116" s="10"/>
      <c r="BIG116" s="10"/>
      <c r="BIH116" s="10"/>
      <c r="BII116" s="10"/>
      <c r="BIJ116" s="10"/>
      <c r="BIK116" s="10"/>
      <c r="BIL116" s="10"/>
      <c r="BIM116" s="10"/>
      <c r="BIN116" s="10"/>
      <c r="BIO116" s="10"/>
      <c r="BIP116" s="10"/>
      <c r="BIQ116" s="10"/>
      <c r="BIR116" s="10"/>
      <c r="BIS116" s="10"/>
      <c r="BIT116" s="10"/>
      <c r="BIU116" s="10"/>
      <c r="BIV116" s="10"/>
      <c r="BIW116" s="10"/>
      <c r="BIX116" s="10"/>
      <c r="BIY116" s="10"/>
      <c r="BIZ116" s="10"/>
      <c r="BJA116" s="10"/>
      <c r="BJB116" s="10"/>
      <c r="BJC116" s="10"/>
      <c r="BJD116" s="10"/>
      <c r="BJE116" s="10"/>
      <c r="BJF116" s="10"/>
      <c r="BJG116" s="10"/>
      <c r="BJH116" s="10"/>
      <c r="BJI116" s="10"/>
      <c r="BJJ116" s="10"/>
      <c r="BJK116" s="10"/>
      <c r="BJL116" s="10"/>
      <c r="BJM116" s="10"/>
      <c r="BJN116" s="10"/>
      <c r="BJO116" s="10"/>
      <c r="BJP116" s="10"/>
      <c r="BJQ116" s="10"/>
      <c r="BJR116" s="10"/>
      <c r="BJS116" s="10"/>
      <c r="BJT116" s="10"/>
      <c r="BJU116" s="10"/>
      <c r="BJV116" s="10"/>
      <c r="BJW116" s="10"/>
      <c r="BJX116" s="10"/>
      <c r="BJY116" s="10"/>
      <c r="BJZ116" s="10"/>
      <c r="BKA116" s="10"/>
      <c r="BKB116" s="10"/>
      <c r="BKC116" s="10"/>
      <c r="BKD116" s="10"/>
      <c r="BKE116" s="10"/>
      <c r="BKF116" s="10"/>
      <c r="BKG116" s="10"/>
      <c r="BKH116" s="10"/>
      <c r="BKI116" s="10"/>
      <c r="BKJ116" s="10"/>
      <c r="BKK116" s="10"/>
      <c r="BKL116" s="10"/>
      <c r="BKM116" s="10"/>
      <c r="BKN116" s="10"/>
      <c r="BKO116" s="10"/>
      <c r="BKP116" s="10"/>
      <c r="BKQ116" s="10"/>
      <c r="BKR116" s="10"/>
      <c r="BKS116" s="10"/>
      <c r="BKT116" s="10"/>
      <c r="BKU116" s="10"/>
      <c r="BKV116" s="10"/>
      <c r="BKW116" s="10"/>
      <c r="BKX116" s="10"/>
      <c r="BKY116" s="10"/>
      <c r="BKZ116" s="10"/>
      <c r="BLA116" s="10"/>
      <c r="BLB116" s="10"/>
      <c r="BLC116" s="10"/>
      <c r="BLD116" s="10"/>
      <c r="BLE116" s="10"/>
      <c r="BLF116" s="10"/>
      <c r="BLG116" s="10"/>
      <c r="BLH116" s="10"/>
      <c r="BLI116" s="10"/>
      <c r="BLJ116" s="10"/>
      <c r="BLK116" s="10"/>
      <c r="BLL116" s="10"/>
      <c r="BLM116" s="10"/>
      <c r="BLN116" s="10"/>
      <c r="BLO116" s="10"/>
      <c r="BLP116" s="10"/>
      <c r="BLQ116" s="10"/>
      <c r="BLR116" s="10"/>
      <c r="BLS116" s="10"/>
      <c r="BLT116" s="10"/>
      <c r="BLU116" s="10"/>
      <c r="BLV116" s="10"/>
      <c r="BLW116" s="10"/>
      <c r="BLX116" s="10"/>
      <c r="BLY116" s="10"/>
      <c r="BLZ116" s="10"/>
      <c r="BMA116" s="10"/>
      <c r="BMB116" s="10"/>
      <c r="BMC116" s="10"/>
      <c r="BMD116" s="10"/>
      <c r="BME116" s="10"/>
      <c r="BMF116" s="10"/>
      <c r="BMG116" s="10"/>
      <c r="BMH116" s="10"/>
      <c r="BMI116" s="10"/>
      <c r="BMJ116" s="10"/>
      <c r="BMK116" s="10"/>
      <c r="BML116" s="10"/>
      <c r="BMM116" s="10"/>
      <c r="BMN116" s="10"/>
      <c r="BMO116" s="10"/>
      <c r="BMP116" s="10"/>
      <c r="BMQ116" s="10"/>
      <c r="BMR116" s="10"/>
      <c r="BMS116" s="10"/>
      <c r="BMT116" s="10"/>
      <c r="BMU116" s="10"/>
      <c r="BMV116" s="10"/>
      <c r="BMW116" s="10"/>
      <c r="BMX116" s="10"/>
      <c r="BMY116" s="10"/>
      <c r="BMZ116" s="10"/>
      <c r="BNA116" s="10"/>
      <c r="BNB116" s="10"/>
      <c r="BNC116" s="10"/>
      <c r="BND116" s="10"/>
      <c r="BNE116" s="10"/>
      <c r="BNF116" s="10"/>
      <c r="BNG116" s="10"/>
      <c r="BNH116" s="10"/>
      <c r="BNI116" s="10"/>
      <c r="BNJ116" s="10"/>
      <c r="BNK116" s="10"/>
      <c r="BNL116" s="10"/>
      <c r="BNM116" s="10"/>
      <c r="BNN116" s="10"/>
      <c r="BNO116" s="10"/>
      <c r="BNP116" s="10"/>
      <c r="BNQ116" s="10"/>
      <c r="BNR116" s="10"/>
      <c r="BNS116" s="10"/>
      <c r="BNT116" s="10"/>
      <c r="BNU116" s="10"/>
      <c r="BNV116" s="10"/>
      <c r="BNW116" s="10"/>
      <c r="BNX116" s="10"/>
      <c r="BNY116" s="10"/>
      <c r="BNZ116" s="10"/>
      <c r="BOA116" s="10"/>
      <c r="BOB116" s="10"/>
      <c r="BOC116" s="10"/>
      <c r="BOD116" s="10"/>
      <c r="BOE116" s="10"/>
      <c r="BOF116" s="10"/>
      <c r="BOG116" s="10"/>
      <c r="BOH116" s="10"/>
      <c r="BOI116" s="10"/>
      <c r="BOJ116" s="10"/>
      <c r="BOK116" s="10"/>
      <c r="BOL116" s="10"/>
      <c r="BOM116" s="10"/>
      <c r="BON116" s="10"/>
      <c r="BOO116" s="10"/>
      <c r="BOP116" s="10"/>
      <c r="BOQ116" s="10"/>
      <c r="BOR116" s="10"/>
      <c r="BOS116" s="10"/>
      <c r="BOT116" s="10"/>
      <c r="BOU116" s="10"/>
      <c r="BOV116" s="10"/>
      <c r="BOW116" s="10"/>
      <c r="BOX116" s="10"/>
      <c r="BOY116" s="10"/>
      <c r="BOZ116" s="10"/>
      <c r="BPA116" s="10"/>
      <c r="BPB116" s="10"/>
      <c r="BPC116" s="10"/>
      <c r="BPD116" s="10"/>
      <c r="BPE116" s="10"/>
      <c r="BPF116" s="10"/>
      <c r="BPG116" s="10"/>
      <c r="BPH116" s="10"/>
      <c r="BPI116" s="10"/>
      <c r="BPJ116" s="10"/>
      <c r="BPK116" s="10"/>
      <c r="BPL116" s="10"/>
      <c r="BPM116" s="10"/>
      <c r="BPN116" s="10"/>
      <c r="BPO116" s="10"/>
      <c r="BPP116" s="10"/>
      <c r="BPQ116" s="10"/>
      <c r="BPR116" s="10"/>
      <c r="BPS116" s="10"/>
      <c r="BPT116" s="10"/>
      <c r="BPU116" s="10"/>
      <c r="BPV116" s="10"/>
      <c r="BPW116" s="10"/>
      <c r="BPX116" s="10"/>
      <c r="BPY116" s="10"/>
      <c r="BPZ116" s="10"/>
      <c r="BQA116" s="10"/>
      <c r="BQB116" s="10"/>
      <c r="BQC116" s="10"/>
      <c r="BQD116" s="10"/>
      <c r="BQE116" s="10"/>
      <c r="BQF116" s="10"/>
      <c r="BQG116" s="10"/>
      <c r="BQH116" s="10"/>
      <c r="BQI116" s="10"/>
      <c r="BQJ116" s="10"/>
      <c r="BQK116" s="10"/>
      <c r="BQL116" s="10"/>
      <c r="BQM116" s="10"/>
      <c r="BQN116" s="10"/>
      <c r="BQO116" s="10"/>
      <c r="BQP116" s="10"/>
      <c r="BQQ116" s="10"/>
      <c r="BQR116" s="10"/>
      <c r="BQS116" s="10"/>
      <c r="BQT116" s="10"/>
      <c r="BQU116" s="10"/>
      <c r="BQV116" s="10"/>
      <c r="BQW116" s="10"/>
      <c r="BQX116" s="10"/>
      <c r="BQY116" s="10"/>
      <c r="BQZ116" s="10"/>
      <c r="BRA116" s="10"/>
      <c r="BRB116" s="10"/>
      <c r="BRC116" s="10"/>
      <c r="BRD116" s="10"/>
      <c r="BRE116" s="10"/>
      <c r="BRF116" s="10"/>
      <c r="BRG116" s="10"/>
      <c r="BRH116" s="10"/>
      <c r="BRI116" s="10"/>
      <c r="BRJ116" s="10"/>
      <c r="BRK116" s="10"/>
      <c r="BRL116" s="10"/>
      <c r="BRM116" s="10"/>
      <c r="BRN116" s="10"/>
      <c r="BRO116" s="10"/>
      <c r="BRP116" s="10"/>
      <c r="BRQ116" s="10"/>
      <c r="BRR116" s="10"/>
      <c r="BRS116" s="10"/>
      <c r="BRT116" s="10"/>
      <c r="BRU116" s="10"/>
      <c r="BRV116" s="10"/>
      <c r="BRW116" s="10"/>
      <c r="BRX116" s="10"/>
      <c r="BRY116" s="10"/>
      <c r="BRZ116" s="10"/>
      <c r="BSA116" s="10"/>
      <c r="BSB116" s="10"/>
      <c r="BSC116" s="10"/>
      <c r="BSD116" s="10"/>
      <c r="BSE116" s="10"/>
      <c r="BSF116" s="10"/>
      <c r="BSG116" s="10"/>
      <c r="BSH116" s="10"/>
      <c r="BSI116" s="10"/>
      <c r="BSJ116" s="10"/>
      <c r="BSK116" s="10"/>
      <c r="BSL116" s="10"/>
      <c r="BSM116" s="10"/>
      <c r="BSN116" s="10"/>
      <c r="BSO116" s="10"/>
      <c r="BSP116" s="10"/>
      <c r="BSQ116" s="10"/>
      <c r="BSR116" s="10"/>
      <c r="BSS116" s="10"/>
      <c r="BST116" s="10"/>
      <c r="BSU116" s="10"/>
      <c r="BSV116" s="10"/>
      <c r="BSW116" s="10"/>
      <c r="BSX116" s="10"/>
      <c r="BSY116" s="10"/>
      <c r="BSZ116" s="10"/>
      <c r="BTA116" s="10"/>
      <c r="BTB116" s="10"/>
      <c r="BTC116" s="10"/>
      <c r="BTD116" s="10"/>
      <c r="BTE116" s="10"/>
      <c r="BTF116" s="10"/>
      <c r="BTG116" s="10"/>
      <c r="BTH116" s="10"/>
      <c r="BTI116" s="10"/>
      <c r="BTJ116" s="10"/>
      <c r="BTK116" s="10"/>
      <c r="BTL116" s="10"/>
      <c r="BTM116" s="10"/>
      <c r="BTN116" s="10"/>
      <c r="BTO116" s="10"/>
      <c r="BTP116" s="10"/>
      <c r="BTQ116" s="10"/>
      <c r="BTR116" s="10"/>
      <c r="BTS116" s="10"/>
      <c r="BTT116" s="10"/>
      <c r="BTU116" s="10"/>
      <c r="BTV116" s="10"/>
      <c r="BTW116" s="10"/>
      <c r="BTX116" s="10"/>
      <c r="BTY116" s="10"/>
      <c r="BTZ116" s="10"/>
      <c r="BUA116" s="10"/>
      <c r="BUB116" s="10"/>
      <c r="BUC116" s="10"/>
      <c r="BUD116" s="10"/>
      <c r="BUE116" s="10"/>
      <c r="BUF116" s="10"/>
      <c r="BUG116" s="10"/>
      <c r="BUH116" s="10"/>
      <c r="BUI116" s="10"/>
      <c r="BUJ116" s="10"/>
      <c r="BUK116" s="10"/>
      <c r="BUL116" s="10"/>
      <c r="BUM116" s="10"/>
      <c r="BUN116" s="10"/>
      <c r="BUO116" s="10"/>
      <c r="BUP116" s="10"/>
      <c r="BUQ116" s="10"/>
      <c r="BUR116" s="10"/>
      <c r="BUS116" s="10"/>
      <c r="BUT116" s="10"/>
      <c r="BUU116" s="10"/>
      <c r="BUV116" s="10"/>
      <c r="BUW116" s="10"/>
      <c r="BUX116" s="10"/>
      <c r="BUY116" s="10"/>
      <c r="BUZ116" s="10"/>
      <c r="BVA116" s="10"/>
      <c r="BVB116" s="10"/>
      <c r="BVC116" s="10"/>
      <c r="BVD116" s="10"/>
      <c r="BVE116" s="10"/>
      <c r="BVF116" s="10"/>
      <c r="BVG116" s="10"/>
      <c r="BVH116" s="10"/>
      <c r="BVI116" s="10"/>
      <c r="BVJ116" s="10"/>
      <c r="BVK116" s="10"/>
      <c r="BVL116" s="10"/>
      <c r="BVM116" s="10"/>
      <c r="BVN116" s="10"/>
      <c r="BVO116" s="10"/>
      <c r="BVP116" s="10"/>
      <c r="BVQ116" s="10"/>
      <c r="BVR116" s="10"/>
      <c r="BVS116" s="10"/>
      <c r="BVT116" s="10"/>
      <c r="BVU116" s="10"/>
      <c r="BVV116" s="10"/>
      <c r="BVW116" s="10"/>
      <c r="BVX116" s="10"/>
      <c r="BVY116" s="10"/>
      <c r="BVZ116" s="10"/>
      <c r="BWA116" s="10"/>
      <c r="BWB116" s="10"/>
      <c r="BWC116" s="10"/>
      <c r="BWD116" s="10"/>
      <c r="BWE116" s="10"/>
      <c r="BWF116" s="10"/>
      <c r="BWG116" s="10"/>
      <c r="BWH116" s="10"/>
      <c r="BWI116" s="10"/>
      <c r="BWJ116" s="10"/>
      <c r="BWK116" s="10"/>
      <c r="BWL116" s="10"/>
      <c r="BWM116" s="10"/>
      <c r="BWN116" s="10"/>
      <c r="BWO116" s="10"/>
      <c r="BWP116" s="10"/>
      <c r="BWQ116" s="10"/>
      <c r="BWR116" s="10"/>
      <c r="BWS116" s="10"/>
      <c r="BWT116" s="10"/>
      <c r="BWU116" s="10"/>
      <c r="BWV116" s="10"/>
      <c r="BWW116" s="10"/>
      <c r="BWX116" s="10"/>
      <c r="BWY116" s="10"/>
      <c r="BWZ116" s="10"/>
      <c r="BXA116" s="10"/>
      <c r="BXB116" s="10"/>
      <c r="BXC116" s="10"/>
      <c r="BXD116" s="10"/>
      <c r="BXE116" s="10"/>
      <c r="BXF116" s="10"/>
      <c r="BXG116" s="10"/>
      <c r="BXH116" s="10"/>
      <c r="BXI116" s="10"/>
      <c r="BXJ116" s="10"/>
      <c r="BXK116" s="10"/>
      <c r="BXL116" s="10"/>
      <c r="BXM116" s="10"/>
      <c r="BXN116" s="10"/>
      <c r="BXO116" s="10"/>
      <c r="BXP116" s="10"/>
      <c r="BXQ116" s="10"/>
      <c r="BXR116" s="10"/>
      <c r="BXS116" s="10"/>
      <c r="BXT116" s="10"/>
      <c r="BXU116" s="10"/>
      <c r="BXV116" s="10"/>
      <c r="BXW116" s="10"/>
      <c r="BXX116" s="10"/>
      <c r="BXY116" s="10"/>
      <c r="BXZ116" s="10"/>
      <c r="BYA116" s="10"/>
      <c r="BYB116" s="10"/>
      <c r="BYC116" s="10"/>
      <c r="BYD116" s="10"/>
      <c r="BYE116" s="10"/>
      <c r="BYF116" s="10"/>
      <c r="BYG116" s="10"/>
      <c r="BYH116" s="10"/>
      <c r="BYI116" s="10"/>
      <c r="BYJ116" s="10"/>
      <c r="BYK116" s="10"/>
      <c r="BYL116" s="10"/>
      <c r="BYM116" s="10"/>
      <c r="BYN116" s="10"/>
      <c r="BYO116" s="10"/>
      <c r="BYP116" s="10"/>
      <c r="BYQ116" s="10"/>
      <c r="BYR116" s="10"/>
      <c r="BYS116" s="10"/>
      <c r="BYT116" s="10"/>
      <c r="BYU116" s="10"/>
      <c r="BYV116" s="10"/>
      <c r="BYW116" s="10"/>
      <c r="BYX116" s="10"/>
      <c r="BYY116" s="10"/>
      <c r="BYZ116" s="10"/>
      <c r="BZA116" s="10"/>
      <c r="BZB116" s="10"/>
      <c r="BZC116" s="10"/>
      <c r="BZD116" s="10"/>
      <c r="BZE116" s="10"/>
      <c r="BZF116" s="10"/>
      <c r="BZG116" s="10"/>
      <c r="BZH116" s="10"/>
      <c r="BZI116" s="10"/>
      <c r="BZJ116" s="10"/>
      <c r="BZK116" s="10"/>
      <c r="BZL116" s="10"/>
      <c r="BZM116" s="10"/>
      <c r="BZN116" s="10"/>
      <c r="BZO116" s="10"/>
      <c r="BZP116" s="10"/>
      <c r="BZQ116" s="10"/>
      <c r="BZR116" s="10"/>
      <c r="BZS116" s="10"/>
      <c r="BZT116" s="10"/>
      <c r="BZU116" s="10"/>
      <c r="BZV116" s="10"/>
      <c r="BZW116" s="10"/>
      <c r="BZX116" s="10"/>
      <c r="BZY116" s="10"/>
      <c r="BZZ116" s="10"/>
      <c r="CAA116" s="10"/>
      <c r="CAB116" s="10"/>
      <c r="CAC116" s="10"/>
      <c r="CAD116" s="10"/>
      <c r="CAE116" s="10"/>
      <c r="CAF116" s="10"/>
      <c r="CAG116" s="10"/>
      <c r="CAH116" s="10"/>
      <c r="CAI116" s="10"/>
      <c r="CAJ116" s="10"/>
      <c r="CAK116" s="10"/>
      <c r="CAL116" s="10"/>
      <c r="CAM116" s="10"/>
      <c r="CAN116" s="10"/>
      <c r="CAO116" s="10"/>
      <c r="CAP116" s="10"/>
      <c r="CAQ116" s="10"/>
      <c r="CAR116" s="10"/>
      <c r="CAS116" s="10"/>
      <c r="CAT116" s="10"/>
      <c r="CAU116" s="10"/>
      <c r="CAV116" s="10"/>
      <c r="CAW116" s="10"/>
      <c r="CAX116" s="10"/>
      <c r="CAY116" s="10"/>
      <c r="CAZ116" s="10"/>
      <c r="CBA116" s="10"/>
      <c r="CBB116" s="10"/>
      <c r="CBC116" s="10"/>
      <c r="CBD116" s="10"/>
      <c r="CBE116" s="10"/>
      <c r="CBF116" s="10"/>
      <c r="CBG116" s="10"/>
      <c r="CBH116" s="10"/>
      <c r="CBI116" s="10"/>
      <c r="CBJ116" s="10"/>
      <c r="CBK116" s="10"/>
      <c r="CBL116" s="10"/>
      <c r="CBM116" s="10"/>
      <c r="CBN116" s="10"/>
      <c r="CBO116" s="10"/>
      <c r="CBP116" s="10"/>
      <c r="CBQ116" s="10"/>
      <c r="CBR116" s="10"/>
      <c r="CBS116" s="10"/>
      <c r="CBT116" s="10"/>
      <c r="CBU116" s="10"/>
      <c r="CBV116" s="10"/>
      <c r="CBW116" s="10"/>
      <c r="CBX116" s="10"/>
      <c r="CBY116" s="10"/>
      <c r="CBZ116" s="10"/>
      <c r="CCA116" s="10"/>
      <c r="CCB116" s="10"/>
      <c r="CCC116" s="10"/>
      <c r="CCD116" s="10"/>
      <c r="CCE116" s="10"/>
      <c r="CCF116" s="10"/>
      <c r="CCG116" s="10"/>
      <c r="CCH116" s="10"/>
      <c r="CCI116" s="10"/>
      <c r="CCJ116" s="10"/>
      <c r="CCK116" s="10"/>
      <c r="CCL116" s="10"/>
      <c r="CCM116" s="10"/>
      <c r="CCN116" s="10"/>
      <c r="CCO116" s="10"/>
      <c r="CCP116" s="10"/>
      <c r="CCQ116" s="10"/>
      <c r="CCR116" s="10"/>
      <c r="CCS116" s="10"/>
      <c r="CCT116" s="10"/>
      <c r="CCU116" s="10"/>
      <c r="CCV116" s="10"/>
      <c r="CCW116" s="10"/>
      <c r="CCX116" s="10"/>
      <c r="CCY116" s="10"/>
      <c r="CCZ116" s="10"/>
      <c r="CDA116" s="10"/>
      <c r="CDB116" s="10"/>
      <c r="CDC116" s="10"/>
      <c r="CDD116" s="10"/>
      <c r="CDE116" s="10"/>
      <c r="CDF116" s="10"/>
      <c r="CDG116" s="10"/>
      <c r="CDH116" s="10"/>
      <c r="CDI116" s="10"/>
      <c r="CDJ116" s="10"/>
      <c r="CDK116" s="10"/>
      <c r="CDL116" s="10"/>
      <c r="CDM116" s="10"/>
      <c r="CDN116" s="10"/>
      <c r="CDO116" s="10"/>
      <c r="CDP116" s="10"/>
      <c r="CDQ116" s="10"/>
      <c r="CDR116" s="10"/>
      <c r="CDS116" s="10"/>
      <c r="CDT116" s="10"/>
      <c r="CDU116" s="10"/>
      <c r="CDV116" s="10"/>
      <c r="CDW116" s="10"/>
      <c r="CDX116" s="10"/>
      <c r="CDY116" s="10"/>
      <c r="CDZ116" s="10"/>
      <c r="CEA116" s="10"/>
      <c r="CEB116" s="10"/>
      <c r="CEC116" s="10"/>
      <c r="CED116" s="10"/>
      <c r="CEE116" s="10"/>
      <c r="CEF116" s="10"/>
      <c r="CEG116" s="10"/>
      <c r="CEH116" s="10"/>
      <c r="CEI116" s="10"/>
      <c r="CEJ116" s="10"/>
      <c r="CEK116" s="10"/>
      <c r="CEL116" s="10"/>
      <c r="CEM116" s="10"/>
      <c r="CEN116" s="10"/>
      <c r="CEO116" s="10"/>
      <c r="CEP116" s="10"/>
      <c r="CEQ116" s="10"/>
      <c r="CER116" s="10"/>
      <c r="CES116" s="10"/>
      <c r="CET116" s="10"/>
      <c r="CEU116" s="10"/>
      <c r="CEV116" s="10"/>
      <c r="CEW116" s="10"/>
      <c r="CEX116" s="10"/>
      <c r="CEY116" s="10"/>
      <c r="CEZ116" s="10"/>
      <c r="CFA116" s="10"/>
      <c r="CFB116" s="10"/>
      <c r="CFC116" s="10"/>
      <c r="CFD116" s="10"/>
      <c r="CFE116" s="10"/>
      <c r="CFF116" s="10"/>
      <c r="CFG116" s="10"/>
      <c r="CFH116" s="10"/>
      <c r="CFI116" s="10"/>
      <c r="CFJ116" s="10"/>
      <c r="CFK116" s="10"/>
      <c r="CFL116" s="10"/>
      <c r="CFM116" s="10"/>
      <c r="CFN116" s="10"/>
      <c r="CFO116" s="10"/>
      <c r="CFP116" s="10"/>
      <c r="CFQ116" s="10"/>
      <c r="CFR116" s="10"/>
      <c r="CFS116" s="10"/>
      <c r="CFT116" s="10"/>
      <c r="CFU116" s="10"/>
      <c r="CFV116" s="10"/>
      <c r="CFW116" s="10"/>
      <c r="CFX116" s="10"/>
      <c r="CFY116" s="10"/>
      <c r="CFZ116" s="10"/>
      <c r="CGA116" s="10"/>
      <c r="CGB116" s="10"/>
      <c r="CGC116" s="10"/>
      <c r="CGD116" s="10"/>
      <c r="CGE116" s="10"/>
      <c r="CGF116" s="10"/>
      <c r="CGG116" s="10"/>
      <c r="CGH116" s="10"/>
      <c r="CGI116" s="10"/>
      <c r="CGJ116" s="10"/>
      <c r="CGK116" s="10"/>
      <c r="CGL116" s="10"/>
      <c r="CGM116" s="10"/>
      <c r="CGN116" s="10"/>
      <c r="CGO116" s="10"/>
      <c r="CGP116" s="10"/>
      <c r="CGQ116" s="10"/>
      <c r="CGR116" s="10"/>
      <c r="CGS116" s="10"/>
      <c r="CGT116" s="10"/>
      <c r="CGU116" s="10"/>
      <c r="CGV116" s="10"/>
      <c r="CGW116" s="10"/>
      <c r="CGX116" s="10"/>
      <c r="CGY116" s="10"/>
      <c r="CGZ116" s="10"/>
      <c r="CHA116" s="10"/>
      <c r="CHB116" s="10"/>
      <c r="CHC116" s="10"/>
      <c r="CHD116" s="10"/>
      <c r="CHE116" s="10"/>
      <c r="CHF116" s="10"/>
      <c r="CHG116" s="10"/>
      <c r="CHH116" s="10"/>
      <c r="CHI116" s="10"/>
      <c r="CHJ116" s="10"/>
      <c r="CHK116" s="10"/>
      <c r="CHL116" s="10"/>
      <c r="CHM116" s="10"/>
      <c r="CHN116" s="10"/>
      <c r="CHO116" s="10"/>
      <c r="CHP116" s="10"/>
      <c r="CHQ116" s="10"/>
      <c r="CHR116" s="10"/>
      <c r="CHS116" s="10"/>
      <c r="CHT116" s="10"/>
      <c r="CHU116" s="10"/>
      <c r="CHV116" s="10"/>
      <c r="CHW116" s="10"/>
      <c r="CHX116" s="10"/>
      <c r="CHY116" s="10"/>
      <c r="CHZ116" s="10"/>
      <c r="CIA116" s="10"/>
      <c r="CIB116" s="10"/>
      <c r="CIC116" s="10"/>
      <c r="CID116" s="10"/>
      <c r="CIE116" s="10"/>
      <c r="CIF116" s="10"/>
      <c r="CIG116" s="10"/>
      <c r="CIH116" s="10"/>
      <c r="CII116" s="10"/>
      <c r="CIJ116" s="10"/>
      <c r="CIK116" s="10"/>
      <c r="CIL116" s="10"/>
      <c r="CIM116" s="10"/>
      <c r="CIN116" s="10"/>
      <c r="CIO116" s="10"/>
      <c r="CIP116" s="10"/>
      <c r="CIQ116" s="10"/>
      <c r="CIR116" s="10"/>
      <c r="CIS116" s="10"/>
      <c r="CIT116" s="10"/>
      <c r="CIU116" s="10"/>
      <c r="CIV116" s="10"/>
      <c r="CIW116" s="10"/>
      <c r="CIX116" s="10"/>
      <c r="CIY116" s="10"/>
      <c r="CIZ116" s="10"/>
      <c r="CJA116" s="10"/>
      <c r="CJB116" s="10"/>
      <c r="CJC116" s="10"/>
      <c r="CJD116" s="10"/>
      <c r="CJE116" s="10"/>
      <c r="CJF116" s="10"/>
      <c r="CJG116" s="10"/>
      <c r="CJH116" s="10"/>
      <c r="CJI116" s="10"/>
      <c r="CJJ116" s="10"/>
      <c r="CJK116" s="10"/>
      <c r="CJL116" s="10"/>
      <c r="CJM116" s="10"/>
      <c r="CJN116" s="10"/>
      <c r="CJO116" s="10"/>
      <c r="CJP116" s="10"/>
      <c r="CJQ116" s="10"/>
      <c r="CJR116" s="10"/>
      <c r="CJS116" s="10"/>
      <c r="CJT116" s="10"/>
      <c r="CJU116" s="10"/>
      <c r="CJV116" s="10"/>
      <c r="CJW116" s="10"/>
      <c r="CJX116" s="10"/>
      <c r="CJY116" s="10"/>
      <c r="CJZ116" s="10"/>
      <c r="CKA116" s="10"/>
      <c r="CKB116" s="10"/>
      <c r="CKC116" s="10"/>
      <c r="CKD116" s="10"/>
      <c r="CKE116" s="10"/>
      <c r="CKF116" s="10"/>
      <c r="CKG116" s="10"/>
      <c r="CKH116" s="10"/>
      <c r="CKI116" s="10"/>
      <c r="CKJ116" s="10"/>
      <c r="CKK116" s="10"/>
      <c r="CKL116" s="10"/>
      <c r="CKM116" s="10"/>
      <c r="CKN116" s="10"/>
      <c r="CKO116" s="10"/>
      <c r="CKP116" s="10"/>
      <c r="CKQ116" s="10"/>
      <c r="CKR116" s="10"/>
      <c r="CKS116" s="10"/>
      <c r="CKT116" s="10"/>
      <c r="CKU116" s="10"/>
      <c r="CKV116" s="10"/>
      <c r="CKW116" s="10"/>
      <c r="CKX116" s="10"/>
      <c r="CKY116" s="10"/>
      <c r="CKZ116" s="10"/>
      <c r="CLA116" s="10"/>
      <c r="CLB116" s="10"/>
      <c r="CLC116" s="10"/>
      <c r="CLD116" s="10"/>
      <c r="CLE116" s="10"/>
      <c r="CLF116" s="10"/>
      <c r="CLG116" s="10"/>
      <c r="CLH116" s="10"/>
      <c r="CLI116" s="10"/>
      <c r="CLJ116" s="10"/>
      <c r="CLK116" s="10"/>
      <c r="CLL116" s="10"/>
      <c r="CLM116" s="10"/>
      <c r="CLN116" s="10"/>
      <c r="CLO116" s="10"/>
      <c r="CLP116" s="10"/>
      <c r="CLQ116" s="10"/>
      <c r="CLR116" s="10"/>
      <c r="CLS116" s="10"/>
      <c r="CLT116" s="10"/>
      <c r="CLU116" s="10"/>
      <c r="CLV116" s="10"/>
      <c r="CLW116" s="10"/>
      <c r="CLX116" s="10"/>
      <c r="CLY116" s="10"/>
      <c r="CLZ116" s="10"/>
      <c r="CMA116" s="10"/>
      <c r="CMB116" s="10"/>
      <c r="CMC116" s="10"/>
      <c r="CMD116" s="10"/>
      <c r="CME116" s="10"/>
      <c r="CMF116" s="10"/>
      <c r="CMG116" s="10"/>
      <c r="CMH116" s="10"/>
      <c r="CMI116" s="10"/>
      <c r="CMJ116" s="10"/>
      <c r="CMK116" s="10"/>
      <c r="CML116" s="10"/>
      <c r="CMM116" s="10"/>
      <c r="CMN116" s="10"/>
      <c r="CMO116" s="10"/>
      <c r="CMP116" s="10"/>
      <c r="CMQ116" s="10"/>
      <c r="CMR116" s="10"/>
      <c r="CMS116" s="10"/>
      <c r="CMT116" s="10"/>
      <c r="CMU116" s="10"/>
      <c r="CMV116" s="10"/>
      <c r="CMW116" s="10"/>
      <c r="CMX116" s="10"/>
      <c r="CMY116" s="10"/>
      <c r="CMZ116" s="10"/>
      <c r="CNA116" s="10"/>
      <c r="CNB116" s="10"/>
      <c r="CNC116" s="10"/>
      <c r="CND116" s="10"/>
      <c r="CNE116" s="10"/>
      <c r="CNF116" s="10"/>
      <c r="CNG116" s="10"/>
      <c r="CNH116" s="10"/>
      <c r="CNI116" s="10"/>
      <c r="CNJ116" s="10"/>
      <c r="CNK116" s="10"/>
      <c r="CNL116" s="10"/>
      <c r="CNM116" s="10"/>
      <c r="CNN116" s="10"/>
      <c r="CNO116" s="10"/>
      <c r="CNP116" s="10"/>
      <c r="CNQ116" s="10"/>
      <c r="CNR116" s="10"/>
      <c r="CNS116" s="10"/>
      <c r="CNT116" s="10"/>
      <c r="CNU116" s="10"/>
      <c r="CNV116" s="10"/>
      <c r="CNW116" s="10"/>
      <c r="CNX116" s="10"/>
      <c r="CNY116" s="10"/>
      <c r="CNZ116" s="10"/>
      <c r="COA116" s="10"/>
      <c r="COB116" s="10"/>
      <c r="COC116" s="10"/>
      <c r="COD116" s="10"/>
      <c r="COE116" s="10"/>
      <c r="COF116" s="10"/>
      <c r="COG116" s="10"/>
      <c r="COH116" s="10"/>
      <c r="COI116" s="10"/>
      <c r="COJ116" s="10"/>
      <c r="COK116" s="10"/>
      <c r="COL116" s="10"/>
      <c r="COM116" s="10"/>
      <c r="CON116" s="10"/>
      <c r="COO116" s="10"/>
      <c r="COP116" s="10"/>
      <c r="COQ116" s="10"/>
      <c r="COR116" s="10"/>
      <c r="COS116" s="10"/>
      <c r="COT116" s="10"/>
      <c r="COU116" s="10"/>
      <c r="COV116" s="10"/>
      <c r="COW116" s="10"/>
      <c r="COX116" s="10"/>
      <c r="COY116" s="10"/>
      <c r="COZ116" s="10"/>
      <c r="CPA116" s="10"/>
      <c r="CPB116" s="10"/>
      <c r="CPC116" s="10"/>
      <c r="CPD116" s="10"/>
      <c r="CPE116" s="10"/>
      <c r="CPF116" s="10"/>
      <c r="CPG116" s="10"/>
      <c r="CPH116" s="10"/>
      <c r="CPI116" s="10"/>
      <c r="CPJ116" s="10"/>
      <c r="CPK116" s="10"/>
      <c r="CPL116" s="10"/>
      <c r="CPM116" s="10"/>
      <c r="CPN116" s="10"/>
      <c r="CPO116" s="10"/>
      <c r="CPP116" s="10"/>
      <c r="CPQ116" s="10"/>
      <c r="CPR116" s="10"/>
      <c r="CPS116" s="10"/>
      <c r="CPT116" s="10"/>
      <c r="CPU116" s="10"/>
      <c r="CPV116" s="10"/>
      <c r="CPW116" s="10"/>
      <c r="CPX116" s="10"/>
      <c r="CPY116" s="10"/>
      <c r="CPZ116" s="10"/>
      <c r="CQA116" s="10"/>
      <c r="CQB116" s="10"/>
      <c r="CQC116" s="10"/>
      <c r="CQD116" s="10"/>
      <c r="CQE116" s="10"/>
      <c r="CQF116" s="10"/>
      <c r="CQG116" s="10"/>
      <c r="CQH116" s="10"/>
      <c r="CQI116" s="10"/>
      <c r="CQJ116" s="10"/>
      <c r="CQK116" s="10"/>
      <c r="CQL116" s="10"/>
      <c r="CQM116" s="10"/>
      <c r="CQN116" s="10"/>
      <c r="CQO116" s="10"/>
      <c r="CQP116" s="10"/>
      <c r="CQQ116" s="10"/>
      <c r="CQR116" s="10"/>
      <c r="CQS116" s="10"/>
      <c r="CQT116" s="10"/>
      <c r="CQU116" s="10"/>
      <c r="CQV116" s="10"/>
      <c r="CQW116" s="10"/>
      <c r="CQX116" s="10"/>
      <c r="CQY116" s="10"/>
      <c r="CQZ116" s="10"/>
      <c r="CRA116" s="10"/>
      <c r="CRB116" s="10"/>
      <c r="CRC116" s="10"/>
      <c r="CRD116" s="10"/>
      <c r="CRE116" s="10"/>
      <c r="CRF116" s="10"/>
      <c r="CRG116" s="10"/>
      <c r="CRH116" s="10"/>
      <c r="CRI116" s="10"/>
      <c r="CRJ116" s="10"/>
      <c r="CRK116" s="10"/>
      <c r="CRL116" s="10"/>
      <c r="CRM116" s="10"/>
      <c r="CRN116" s="10"/>
      <c r="CRO116" s="10"/>
      <c r="CRP116" s="10"/>
      <c r="CRQ116" s="10"/>
      <c r="CRR116" s="10"/>
      <c r="CRS116" s="10"/>
      <c r="CRT116" s="10"/>
      <c r="CRU116" s="10"/>
      <c r="CRV116" s="10"/>
      <c r="CRW116" s="10"/>
      <c r="CRX116" s="10"/>
      <c r="CRY116" s="10"/>
      <c r="CRZ116" s="10"/>
      <c r="CSA116" s="10"/>
      <c r="CSB116" s="10"/>
      <c r="CSC116" s="10"/>
      <c r="CSD116" s="10"/>
      <c r="CSE116" s="10"/>
      <c r="CSF116" s="10"/>
      <c r="CSG116" s="10"/>
      <c r="CSH116" s="10"/>
      <c r="CSI116" s="10"/>
      <c r="CSJ116" s="10"/>
      <c r="CSK116" s="10"/>
      <c r="CSL116" s="10"/>
      <c r="CSM116" s="10"/>
      <c r="CSN116" s="10"/>
      <c r="CSO116" s="10"/>
      <c r="CSP116" s="10"/>
      <c r="CSQ116" s="10"/>
      <c r="CSR116" s="10"/>
      <c r="CSS116" s="10"/>
      <c r="CST116" s="10"/>
      <c r="CSU116" s="10"/>
      <c r="CSV116" s="10"/>
      <c r="CSW116" s="10"/>
      <c r="CSX116" s="10"/>
      <c r="CSY116" s="10"/>
      <c r="CSZ116" s="10"/>
      <c r="CTA116" s="10"/>
      <c r="CTB116" s="10"/>
      <c r="CTC116" s="10"/>
      <c r="CTD116" s="10"/>
      <c r="CTE116" s="10"/>
      <c r="CTF116" s="10"/>
      <c r="CTG116" s="10"/>
      <c r="CTH116" s="10"/>
      <c r="CTI116" s="10"/>
      <c r="CTJ116" s="10"/>
      <c r="CTK116" s="10"/>
      <c r="CTL116" s="10"/>
      <c r="CTM116" s="10"/>
      <c r="CTN116" s="10"/>
      <c r="CTO116" s="10"/>
      <c r="CTP116" s="10"/>
      <c r="CTQ116" s="10"/>
      <c r="CTR116" s="10"/>
      <c r="CTS116" s="10"/>
      <c r="CTT116" s="10"/>
      <c r="CTU116" s="10"/>
      <c r="CTV116" s="10"/>
      <c r="CTW116" s="10"/>
      <c r="CTX116" s="10"/>
      <c r="CTY116" s="10"/>
      <c r="CTZ116" s="10"/>
      <c r="CUA116" s="10"/>
      <c r="CUB116" s="10"/>
      <c r="CUC116" s="10"/>
      <c r="CUD116" s="10"/>
      <c r="CUE116" s="10"/>
      <c r="CUF116" s="10"/>
      <c r="CUG116" s="10"/>
      <c r="CUH116" s="10"/>
      <c r="CUI116" s="10"/>
      <c r="CUJ116" s="10"/>
      <c r="CUK116" s="10"/>
      <c r="CUL116" s="10"/>
      <c r="CUM116" s="10"/>
      <c r="CUN116" s="10"/>
      <c r="CUO116" s="10"/>
      <c r="CUP116" s="10"/>
      <c r="CUQ116" s="10"/>
      <c r="CUR116" s="10"/>
      <c r="CUS116" s="10"/>
      <c r="CUT116" s="10"/>
      <c r="CUU116" s="10"/>
      <c r="CUV116" s="10"/>
      <c r="CUW116" s="10"/>
      <c r="CUX116" s="10"/>
      <c r="CUY116" s="10"/>
      <c r="CUZ116" s="10"/>
      <c r="CVA116" s="10"/>
      <c r="CVB116" s="10"/>
      <c r="CVC116" s="10"/>
      <c r="CVD116" s="10"/>
      <c r="CVE116" s="10"/>
      <c r="CVF116" s="10"/>
      <c r="CVG116" s="10"/>
      <c r="CVH116" s="10"/>
      <c r="CVI116" s="10"/>
      <c r="CVJ116" s="10"/>
      <c r="CVK116" s="10"/>
      <c r="CVL116" s="10"/>
      <c r="CVM116" s="10"/>
      <c r="CVN116" s="10"/>
      <c r="CVO116" s="10"/>
      <c r="CVP116" s="10"/>
      <c r="CVQ116" s="10"/>
      <c r="CVR116" s="10"/>
      <c r="CVS116" s="10"/>
      <c r="CVT116" s="10"/>
      <c r="CVU116" s="10"/>
      <c r="CVV116" s="10"/>
      <c r="CVW116" s="10"/>
      <c r="CVX116" s="10"/>
      <c r="CVY116" s="10"/>
      <c r="CVZ116" s="10"/>
      <c r="CWA116" s="10"/>
      <c r="CWB116" s="10"/>
      <c r="CWC116" s="10"/>
      <c r="CWD116" s="10"/>
      <c r="CWE116" s="10"/>
      <c r="CWF116" s="10"/>
      <c r="CWG116" s="10"/>
      <c r="CWH116" s="10"/>
      <c r="CWI116" s="10"/>
      <c r="CWJ116" s="10"/>
      <c r="CWK116" s="10"/>
      <c r="CWL116" s="10"/>
      <c r="CWM116" s="10"/>
      <c r="CWN116" s="10"/>
      <c r="CWO116" s="10"/>
      <c r="CWP116" s="10"/>
      <c r="CWQ116" s="10"/>
      <c r="CWR116" s="10"/>
      <c r="CWS116" s="10"/>
      <c r="CWT116" s="10"/>
      <c r="CWU116" s="10"/>
      <c r="CWV116" s="10"/>
      <c r="CWW116" s="10"/>
      <c r="CWX116" s="10"/>
      <c r="CWY116" s="10"/>
      <c r="CWZ116" s="10"/>
      <c r="CXA116" s="10"/>
      <c r="CXB116" s="10"/>
      <c r="CXC116" s="10"/>
      <c r="CXD116" s="10"/>
      <c r="CXE116" s="10"/>
      <c r="CXF116" s="10"/>
      <c r="CXG116" s="10"/>
      <c r="CXH116" s="10"/>
      <c r="CXI116" s="10"/>
      <c r="CXJ116" s="10"/>
      <c r="CXK116" s="10"/>
      <c r="CXL116" s="10"/>
      <c r="CXM116" s="10"/>
      <c r="CXN116" s="10"/>
      <c r="CXO116" s="10"/>
      <c r="CXP116" s="10"/>
      <c r="CXQ116" s="10"/>
      <c r="CXR116" s="10"/>
      <c r="CXS116" s="10"/>
      <c r="CXT116" s="10"/>
      <c r="CXU116" s="10"/>
      <c r="CXV116" s="10"/>
      <c r="CXW116" s="10"/>
      <c r="CXX116" s="10"/>
      <c r="CXY116" s="10"/>
      <c r="CXZ116" s="10"/>
      <c r="CYA116" s="10"/>
      <c r="CYB116" s="10"/>
      <c r="CYC116" s="10"/>
      <c r="CYD116" s="10"/>
      <c r="CYE116" s="10"/>
      <c r="CYF116" s="10"/>
      <c r="CYG116" s="10"/>
      <c r="CYH116" s="10"/>
      <c r="CYI116" s="10"/>
      <c r="CYJ116" s="10"/>
      <c r="CYK116" s="10"/>
      <c r="CYL116" s="10"/>
      <c r="CYM116" s="10"/>
      <c r="CYN116" s="10"/>
      <c r="CYO116" s="10"/>
      <c r="CYP116" s="10"/>
      <c r="CYQ116" s="10"/>
      <c r="CYR116" s="10"/>
      <c r="CYS116" s="10"/>
      <c r="CYT116" s="10"/>
      <c r="CYU116" s="10"/>
      <c r="CYV116" s="10"/>
      <c r="CYW116" s="10"/>
      <c r="CYX116" s="10"/>
      <c r="CYY116" s="10"/>
      <c r="CYZ116" s="10"/>
      <c r="CZA116" s="10"/>
      <c r="CZB116" s="10"/>
      <c r="CZC116" s="10"/>
      <c r="CZD116" s="10"/>
      <c r="CZE116" s="10"/>
      <c r="CZF116" s="10"/>
      <c r="CZG116" s="10"/>
      <c r="CZH116" s="10"/>
      <c r="CZI116" s="10"/>
      <c r="CZJ116" s="10"/>
      <c r="CZK116" s="10"/>
      <c r="CZL116" s="10"/>
      <c r="CZM116" s="10"/>
      <c r="CZN116" s="10"/>
      <c r="CZO116" s="10"/>
      <c r="CZP116" s="10"/>
      <c r="CZQ116" s="10"/>
      <c r="CZR116" s="10"/>
      <c r="CZS116" s="10"/>
      <c r="CZT116" s="10"/>
      <c r="CZU116" s="10"/>
      <c r="CZV116" s="10"/>
      <c r="CZW116" s="10"/>
      <c r="CZX116" s="10"/>
      <c r="CZY116" s="10"/>
      <c r="CZZ116" s="10"/>
      <c r="DAA116" s="10"/>
      <c r="DAB116" s="10"/>
      <c r="DAC116" s="10"/>
      <c r="DAD116" s="10"/>
      <c r="DAE116" s="10"/>
      <c r="DAF116" s="10"/>
      <c r="DAG116" s="10"/>
      <c r="DAH116" s="10"/>
      <c r="DAI116" s="10"/>
      <c r="DAJ116" s="10"/>
      <c r="DAK116" s="10"/>
      <c r="DAL116" s="10"/>
      <c r="DAM116" s="10"/>
      <c r="DAN116" s="10"/>
      <c r="DAO116" s="10"/>
      <c r="DAP116" s="10"/>
      <c r="DAQ116" s="10"/>
      <c r="DAR116" s="10"/>
      <c r="DAS116" s="10"/>
      <c r="DAT116" s="10"/>
      <c r="DAU116" s="10"/>
      <c r="DAV116" s="10"/>
      <c r="DAW116" s="10"/>
      <c r="DAX116" s="10"/>
      <c r="DAY116" s="10"/>
      <c r="DAZ116" s="10"/>
      <c r="DBA116" s="10"/>
      <c r="DBB116" s="10"/>
      <c r="DBC116" s="10"/>
      <c r="DBD116" s="10"/>
      <c r="DBE116" s="10"/>
      <c r="DBF116" s="10"/>
      <c r="DBG116" s="10"/>
      <c r="DBH116" s="10"/>
      <c r="DBI116" s="10"/>
      <c r="DBJ116" s="10"/>
      <c r="DBK116" s="10"/>
      <c r="DBL116" s="10"/>
      <c r="DBM116" s="10"/>
      <c r="DBN116" s="10"/>
      <c r="DBO116" s="10"/>
      <c r="DBP116" s="10"/>
      <c r="DBQ116" s="10"/>
      <c r="DBR116" s="10"/>
      <c r="DBS116" s="10"/>
      <c r="DBT116" s="10"/>
      <c r="DBU116" s="10"/>
      <c r="DBV116" s="10"/>
      <c r="DBW116" s="10"/>
      <c r="DBX116" s="10"/>
      <c r="DBY116" s="10"/>
      <c r="DBZ116" s="10"/>
      <c r="DCA116" s="10"/>
      <c r="DCB116" s="10"/>
      <c r="DCC116" s="10"/>
      <c r="DCD116" s="10"/>
      <c r="DCE116" s="10"/>
      <c r="DCF116" s="10"/>
      <c r="DCG116" s="10"/>
      <c r="DCH116" s="10"/>
      <c r="DCI116" s="10"/>
      <c r="DCJ116" s="10"/>
      <c r="DCK116" s="10"/>
      <c r="DCL116" s="10"/>
      <c r="DCM116" s="10"/>
      <c r="DCN116" s="10"/>
      <c r="DCO116" s="10"/>
      <c r="DCP116" s="10"/>
      <c r="DCQ116" s="10"/>
      <c r="DCR116" s="10"/>
      <c r="DCS116" s="10"/>
      <c r="DCT116" s="10"/>
      <c r="DCU116" s="10"/>
      <c r="DCV116" s="10"/>
      <c r="DCW116" s="10"/>
      <c r="DCX116" s="10"/>
      <c r="DCY116" s="10"/>
      <c r="DCZ116" s="10"/>
      <c r="DDA116" s="10"/>
      <c r="DDB116" s="10"/>
      <c r="DDC116" s="10"/>
      <c r="DDD116" s="10"/>
      <c r="DDE116" s="10"/>
      <c r="DDF116" s="10"/>
      <c r="DDG116" s="10"/>
      <c r="DDH116" s="10"/>
      <c r="DDI116" s="10"/>
      <c r="DDJ116" s="10"/>
      <c r="DDK116" s="10"/>
      <c r="DDL116" s="10"/>
      <c r="DDM116" s="10"/>
      <c r="DDN116" s="10"/>
      <c r="DDO116" s="10"/>
      <c r="DDP116" s="10"/>
      <c r="DDQ116" s="10"/>
      <c r="DDR116" s="10"/>
      <c r="DDS116" s="10"/>
      <c r="DDT116" s="10"/>
      <c r="DDU116" s="10"/>
      <c r="DDV116" s="10"/>
      <c r="DDW116" s="10"/>
      <c r="DDX116" s="10"/>
      <c r="DDY116" s="10"/>
      <c r="DDZ116" s="10"/>
      <c r="DEA116" s="10"/>
      <c r="DEB116" s="10"/>
      <c r="DEC116" s="10"/>
      <c r="DED116" s="10"/>
      <c r="DEE116" s="10"/>
      <c r="DEF116" s="10"/>
      <c r="DEG116" s="10"/>
      <c r="DEH116" s="10"/>
      <c r="DEI116" s="10"/>
      <c r="DEJ116" s="10"/>
      <c r="DEK116" s="10"/>
      <c r="DEL116" s="10"/>
      <c r="DEM116" s="10"/>
      <c r="DEN116" s="10"/>
      <c r="DEO116" s="10"/>
      <c r="DEP116" s="10"/>
      <c r="DEQ116" s="10"/>
      <c r="DER116" s="10"/>
      <c r="DES116" s="10"/>
      <c r="DET116" s="10"/>
      <c r="DEU116" s="10"/>
      <c r="DEV116" s="10"/>
      <c r="DEW116" s="10"/>
      <c r="DEX116" s="10"/>
      <c r="DEY116" s="10"/>
      <c r="DEZ116" s="10"/>
      <c r="DFA116" s="10"/>
      <c r="DFB116" s="10"/>
      <c r="DFC116" s="10"/>
      <c r="DFD116" s="10"/>
      <c r="DFE116" s="10"/>
      <c r="DFF116" s="10"/>
      <c r="DFG116" s="10"/>
      <c r="DFH116" s="10"/>
      <c r="DFI116" s="10"/>
      <c r="DFJ116" s="10"/>
      <c r="DFK116" s="10"/>
      <c r="DFL116" s="10"/>
      <c r="DFM116" s="10"/>
      <c r="DFN116" s="10"/>
      <c r="DFO116" s="10"/>
      <c r="DFP116" s="10"/>
      <c r="DFQ116" s="10"/>
      <c r="DFR116" s="10"/>
      <c r="DFS116" s="10"/>
      <c r="DFT116" s="10"/>
      <c r="DFU116" s="10"/>
      <c r="DFV116" s="10"/>
      <c r="DFW116" s="10"/>
      <c r="DFX116" s="10"/>
      <c r="DFY116" s="10"/>
      <c r="DFZ116" s="10"/>
      <c r="DGA116" s="10"/>
      <c r="DGB116" s="10"/>
      <c r="DGC116" s="10"/>
      <c r="DGD116" s="10"/>
      <c r="DGE116" s="10"/>
      <c r="DGF116" s="10"/>
      <c r="DGG116" s="10"/>
      <c r="DGH116" s="10"/>
      <c r="DGI116" s="10"/>
      <c r="DGJ116" s="10"/>
      <c r="DGK116" s="10"/>
      <c r="DGL116" s="10"/>
      <c r="DGM116" s="10"/>
      <c r="DGN116" s="10"/>
      <c r="DGO116" s="10"/>
      <c r="DGP116" s="10"/>
      <c r="DGQ116" s="10"/>
      <c r="DGR116" s="10"/>
      <c r="DGS116" s="10"/>
      <c r="DGT116" s="10"/>
      <c r="DGU116" s="10"/>
      <c r="DGV116" s="10"/>
      <c r="DGW116" s="10"/>
      <c r="DGX116" s="10"/>
      <c r="DGY116" s="10"/>
      <c r="DGZ116" s="10"/>
      <c r="DHA116" s="10"/>
      <c r="DHB116" s="10"/>
      <c r="DHC116" s="10"/>
      <c r="DHD116" s="10"/>
      <c r="DHE116" s="10"/>
      <c r="DHF116" s="10"/>
      <c r="DHG116" s="10"/>
      <c r="DHH116" s="10"/>
      <c r="DHI116" s="10"/>
      <c r="DHJ116" s="10"/>
      <c r="DHK116" s="10"/>
      <c r="DHL116" s="10"/>
      <c r="DHM116" s="10"/>
      <c r="DHN116" s="10"/>
      <c r="DHO116" s="10"/>
      <c r="DHP116" s="10"/>
      <c r="DHQ116" s="10"/>
      <c r="DHR116" s="10"/>
      <c r="DHS116" s="10"/>
      <c r="DHT116" s="10"/>
      <c r="DHU116" s="10"/>
      <c r="DHV116" s="10"/>
      <c r="DHW116" s="10"/>
      <c r="DHX116" s="10"/>
      <c r="DHY116" s="10"/>
      <c r="DHZ116" s="10"/>
      <c r="DIA116" s="10"/>
      <c r="DIB116" s="10"/>
      <c r="DIC116" s="10"/>
      <c r="DID116" s="10"/>
      <c r="DIE116" s="10"/>
      <c r="DIF116" s="10"/>
      <c r="DIG116" s="10"/>
      <c r="DIH116" s="10"/>
      <c r="DII116" s="10"/>
      <c r="DIJ116" s="10"/>
      <c r="DIK116" s="10"/>
      <c r="DIL116" s="10"/>
      <c r="DIM116" s="10"/>
      <c r="DIN116" s="10"/>
      <c r="DIO116" s="10"/>
      <c r="DIP116" s="10"/>
      <c r="DIQ116" s="10"/>
      <c r="DIR116" s="10"/>
      <c r="DIS116" s="10"/>
      <c r="DIT116" s="10"/>
      <c r="DIU116" s="10"/>
      <c r="DIV116" s="10"/>
      <c r="DIW116" s="10"/>
      <c r="DIX116" s="10"/>
      <c r="DIY116" s="10"/>
      <c r="DIZ116" s="10"/>
      <c r="DJA116" s="10"/>
      <c r="DJB116" s="10"/>
      <c r="DJC116" s="10"/>
      <c r="DJD116" s="10"/>
      <c r="DJE116" s="10"/>
      <c r="DJF116" s="10"/>
      <c r="DJG116" s="10"/>
      <c r="DJH116" s="10"/>
      <c r="DJI116" s="10"/>
      <c r="DJJ116" s="10"/>
      <c r="DJK116" s="10"/>
      <c r="DJL116" s="10"/>
      <c r="DJM116" s="10"/>
      <c r="DJN116" s="10"/>
      <c r="DJO116" s="10"/>
      <c r="DJP116" s="10"/>
      <c r="DJQ116" s="10"/>
      <c r="DJR116" s="10"/>
      <c r="DJS116" s="10"/>
      <c r="DJT116" s="10"/>
      <c r="DJU116" s="10"/>
      <c r="DJV116" s="10"/>
      <c r="DJW116" s="10"/>
      <c r="DJX116" s="10"/>
      <c r="DJY116" s="10"/>
      <c r="DJZ116" s="10"/>
      <c r="DKA116" s="10"/>
      <c r="DKB116" s="10"/>
      <c r="DKC116" s="10"/>
      <c r="DKD116" s="10"/>
      <c r="DKE116" s="10"/>
      <c r="DKF116" s="10"/>
      <c r="DKG116" s="10"/>
      <c r="DKH116" s="10"/>
      <c r="DKI116" s="10"/>
      <c r="DKJ116" s="10"/>
      <c r="DKK116" s="10"/>
      <c r="DKL116" s="10"/>
      <c r="DKM116" s="10"/>
      <c r="DKN116" s="10"/>
      <c r="DKO116" s="10"/>
      <c r="DKP116" s="10"/>
      <c r="DKQ116" s="10"/>
      <c r="DKR116" s="10"/>
      <c r="DKS116" s="10"/>
      <c r="DKT116" s="10"/>
      <c r="DKU116" s="10"/>
      <c r="DKV116" s="10"/>
      <c r="DKW116" s="10"/>
      <c r="DKX116" s="10"/>
      <c r="DKY116" s="10"/>
      <c r="DKZ116" s="10"/>
      <c r="DLA116" s="10"/>
      <c r="DLB116" s="10"/>
      <c r="DLC116" s="10"/>
      <c r="DLD116" s="10"/>
      <c r="DLE116" s="10"/>
      <c r="DLF116" s="10"/>
      <c r="DLG116" s="10"/>
      <c r="DLH116" s="10"/>
      <c r="DLI116" s="10"/>
      <c r="DLJ116" s="10"/>
      <c r="DLK116" s="10"/>
      <c r="DLL116" s="10"/>
      <c r="DLM116" s="10"/>
      <c r="DLN116" s="10"/>
      <c r="DLO116" s="10"/>
      <c r="DLP116" s="10"/>
      <c r="DLQ116" s="10"/>
      <c r="DLR116" s="10"/>
      <c r="DLS116" s="10"/>
      <c r="DLT116" s="10"/>
      <c r="DLU116" s="10"/>
      <c r="DLV116" s="10"/>
      <c r="DLW116" s="10"/>
      <c r="DLX116" s="10"/>
      <c r="DLY116" s="10"/>
      <c r="DLZ116" s="10"/>
      <c r="DMA116" s="10"/>
      <c r="DMB116" s="10"/>
      <c r="DMC116" s="10"/>
      <c r="DMD116" s="10"/>
      <c r="DME116" s="10"/>
      <c r="DMF116" s="10"/>
      <c r="DMG116" s="10"/>
      <c r="DMH116" s="10"/>
      <c r="DMI116" s="10"/>
      <c r="DMJ116" s="10"/>
      <c r="DMK116" s="10"/>
      <c r="DML116" s="10"/>
      <c r="DMM116" s="10"/>
      <c r="DMN116" s="10"/>
      <c r="DMO116" s="10"/>
      <c r="DMP116" s="10"/>
      <c r="DMQ116" s="10"/>
      <c r="DMR116" s="10"/>
      <c r="DMS116" s="10"/>
      <c r="DMT116" s="10"/>
      <c r="DMU116" s="10"/>
      <c r="DMV116" s="10"/>
      <c r="DMW116" s="10"/>
      <c r="DMX116" s="10"/>
      <c r="DMY116" s="10"/>
      <c r="DMZ116" s="10"/>
      <c r="DNA116" s="10"/>
      <c r="DNB116" s="10"/>
      <c r="DNC116" s="10"/>
      <c r="DND116" s="10"/>
      <c r="DNE116" s="10"/>
      <c r="DNF116" s="10"/>
      <c r="DNG116" s="10"/>
      <c r="DNH116" s="10"/>
      <c r="DNI116" s="10"/>
      <c r="DNJ116" s="10"/>
      <c r="DNK116" s="10"/>
      <c r="DNL116" s="10"/>
      <c r="DNM116" s="10"/>
      <c r="DNN116" s="10"/>
      <c r="DNO116" s="10"/>
      <c r="DNP116" s="10"/>
      <c r="DNQ116" s="10"/>
      <c r="DNR116" s="10"/>
      <c r="DNS116" s="10"/>
      <c r="DNT116" s="10"/>
      <c r="DNU116" s="10"/>
      <c r="DNV116" s="10"/>
      <c r="DNW116" s="10"/>
      <c r="DNX116" s="10"/>
      <c r="DNY116" s="10"/>
      <c r="DNZ116" s="10"/>
      <c r="DOA116" s="10"/>
      <c r="DOB116" s="10"/>
      <c r="DOC116" s="10"/>
      <c r="DOD116" s="10"/>
      <c r="DOE116" s="10"/>
      <c r="DOF116" s="10"/>
      <c r="DOG116" s="10"/>
      <c r="DOH116" s="10"/>
      <c r="DOI116" s="10"/>
      <c r="DOJ116" s="10"/>
      <c r="DOK116" s="10"/>
      <c r="DOL116" s="10"/>
      <c r="DOM116" s="10"/>
      <c r="DON116" s="10"/>
      <c r="DOO116" s="10"/>
      <c r="DOP116" s="10"/>
      <c r="DOQ116" s="10"/>
      <c r="DOR116" s="10"/>
      <c r="DOS116" s="10"/>
      <c r="DOT116" s="10"/>
      <c r="DOU116" s="10"/>
      <c r="DOV116" s="10"/>
      <c r="DOW116" s="10"/>
      <c r="DOX116" s="10"/>
      <c r="DOY116" s="10"/>
      <c r="DOZ116" s="10"/>
      <c r="DPA116" s="10"/>
      <c r="DPB116" s="10"/>
      <c r="DPC116" s="10"/>
      <c r="DPD116" s="10"/>
      <c r="DPE116" s="10"/>
      <c r="DPF116" s="10"/>
      <c r="DPG116" s="10"/>
      <c r="DPH116" s="10"/>
      <c r="DPI116" s="10"/>
      <c r="DPJ116" s="10"/>
      <c r="DPK116" s="10"/>
      <c r="DPL116" s="10"/>
      <c r="DPM116" s="10"/>
      <c r="DPN116" s="10"/>
      <c r="DPO116" s="10"/>
      <c r="DPP116" s="10"/>
      <c r="DPQ116" s="10"/>
      <c r="DPR116" s="10"/>
      <c r="DPS116" s="10"/>
      <c r="DPT116" s="10"/>
      <c r="DPU116" s="10"/>
      <c r="DPV116" s="10"/>
      <c r="DPW116" s="10"/>
      <c r="DPX116" s="10"/>
      <c r="DPY116" s="10"/>
      <c r="DPZ116" s="10"/>
      <c r="DQA116" s="10"/>
      <c r="DQB116" s="10"/>
      <c r="DQC116" s="10"/>
      <c r="DQD116" s="10"/>
      <c r="DQE116" s="10"/>
      <c r="DQF116" s="10"/>
      <c r="DQG116" s="10"/>
      <c r="DQH116" s="10"/>
      <c r="DQI116" s="10"/>
      <c r="DQJ116" s="10"/>
      <c r="DQK116" s="10"/>
      <c r="DQL116" s="10"/>
      <c r="DQM116" s="10"/>
      <c r="DQN116" s="10"/>
      <c r="DQO116" s="10"/>
      <c r="DQP116" s="10"/>
      <c r="DQQ116" s="10"/>
      <c r="DQR116" s="10"/>
      <c r="DQS116" s="10"/>
      <c r="DQT116" s="10"/>
      <c r="DQU116" s="10"/>
      <c r="DQV116" s="10"/>
      <c r="DQW116" s="10"/>
      <c r="DQX116" s="10"/>
      <c r="DQY116" s="10"/>
      <c r="DQZ116" s="10"/>
      <c r="DRA116" s="10"/>
      <c r="DRB116" s="10"/>
      <c r="DRC116" s="10"/>
      <c r="DRD116" s="10"/>
      <c r="DRE116" s="10"/>
      <c r="DRF116" s="10"/>
      <c r="DRG116" s="10"/>
      <c r="DRH116" s="10"/>
      <c r="DRI116" s="10"/>
      <c r="DRJ116" s="10"/>
      <c r="DRK116" s="10"/>
      <c r="DRL116" s="10"/>
      <c r="DRM116" s="10"/>
      <c r="DRN116" s="10"/>
      <c r="DRO116" s="10"/>
      <c r="DRP116" s="10"/>
      <c r="DRQ116" s="10"/>
      <c r="DRR116" s="10"/>
      <c r="DRS116" s="10"/>
      <c r="DRT116" s="10"/>
      <c r="DRU116" s="10"/>
      <c r="DRV116" s="10"/>
      <c r="DRW116" s="10"/>
      <c r="DRX116" s="10"/>
      <c r="DRY116" s="10"/>
      <c r="DRZ116" s="10"/>
      <c r="DSA116" s="10"/>
      <c r="DSB116" s="10"/>
      <c r="DSC116" s="10"/>
      <c r="DSD116" s="10"/>
      <c r="DSE116" s="10"/>
      <c r="DSF116" s="10"/>
      <c r="DSG116" s="10"/>
      <c r="DSH116" s="10"/>
      <c r="DSI116" s="10"/>
      <c r="DSJ116" s="10"/>
      <c r="DSK116" s="10"/>
      <c r="DSL116" s="10"/>
      <c r="DSM116" s="10"/>
      <c r="DSN116" s="10"/>
      <c r="DSO116" s="10"/>
      <c r="DSP116" s="10"/>
      <c r="DSQ116" s="10"/>
      <c r="DSR116" s="10"/>
      <c r="DSS116" s="10"/>
      <c r="DST116" s="10"/>
      <c r="DSU116" s="10"/>
      <c r="DSV116" s="10"/>
      <c r="DSW116" s="10"/>
      <c r="DSX116" s="10"/>
      <c r="DSY116" s="10"/>
      <c r="DSZ116" s="10"/>
      <c r="DTA116" s="10"/>
      <c r="DTB116" s="10"/>
      <c r="DTC116" s="10"/>
      <c r="DTD116" s="10"/>
      <c r="DTE116" s="10"/>
      <c r="DTF116" s="10"/>
      <c r="DTG116" s="10"/>
      <c r="DTH116" s="10"/>
      <c r="DTI116" s="10"/>
      <c r="DTJ116" s="10"/>
      <c r="DTK116" s="10"/>
      <c r="DTL116" s="10"/>
      <c r="DTM116" s="10"/>
      <c r="DTN116" s="10"/>
      <c r="DTO116" s="10"/>
      <c r="DTP116" s="10"/>
      <c r="DTQ116" s="10"/>
      <c r="DTR116" s="10"/>
      <c r="DTS116" s="10"/>
      <c r="DTT116" s="10"/>
      <c r="DTU116" s="10"/>
      <c r="DTV116" s="10"/>
      <c r="DTW116" s="10"/>
      <c r="DTX116" s="10"/>
      <c r="DTY116" s="10"/>
      <c r="DTZ116" s="10"/>
      <c r="DUA116" s="10"/>
      <c r="DUB116" s="10"/>
      <c r="DUC116" s="10"/>
      <c r="DUD116" s="10"/>
      <c r="DUE116" s="10"/>
      <c r="DUF116" s="10"/>
      <c r="DUG116" s="10"/>
      <c r="DUH116" s="10"/>
      <c r="DUI116" s="10"/>
      <c r="DUJ116" s="10"/>
      <c r="DUK116" s="10"/>
      <c r="DUL116" s="10"/>
      <c r="DUM116" s="10"/>
      <c r="DUN116" s="10"/>
      <c r="DUO116" s="10"/>
      <c r="DUP116" s="10"/>
      <c r="DUQ116" s="10"/>
      <c r="DUR116" s="10"/>
      <c r="DUS116" s="10"/>
      <c r="DUT116" s="10"/>
      <c r="DUU116" s="10"/>
      <c r="DUV116" s="10"/>
      <c r="DUW116" s="10"/>
      <c r="DUX116" s="10"/>
      <c r="DUY116" s="10"/>
      <c r="DUZ116" s="10"/>
      <c r="DVA116" s="10"/>
      <c r="DVB116" s="10"/>
      <c r="DVC116" s="10"/>
      <c r="DVD116" s="10"/>
      <c r="DVE116" s="10"/>
      <c r="DVF116" s="10"/>
      <c r="DVG116" s="10"/>
      <c r="DVH116" s="10"/>
      <c r="DVI116" s="10"/>
      <c r="DVJ116" s="10"/>
      <c r="DVK116" s="10"/>
      <c r="DVL116" s="10"/>
      <c r="DVM116" s="10"/>
      <c r="DVN116" s="10"/>
      <c r="DVO116" s="10"/>
      <c r="DVP116" s="10"/>
      <c r="DVQ116" s="10"/>
      <c r="DVR116" s="10"/>
      <c r="DVS116" s="10"/>
      <c r="DVT116" s="10"/>
      <c r="DVU116" s="10"/>
      <c r="DVV116" s="10"/>
      <c r="DVW116" s="10"/>
      <c r="DVX116" s="10"/>
      <c r="DVY116" s="10"/>
      <c r="DVZ116" s="10"/>
      <c r="DWA116" s="10"/>
      <c r="DWB116" s="10"/>
      <c r="DWC116" s="10"/>
      <c r="DWD116" s="10"/>
      <c r="DWE116" s="10"/>
      <c r="DWF116" s="10"/>
      <c r="DWG116" s="10"/>
      <c r="DWH116" s="10"/>
      <c r="DWI116" s="10"/>
      <c r="DWJ116" s="10"/>
      <c r="DWK116" s="10"/>
      <c r="DWL116" s="10"/>
      <c r="DWM116" s="10"/>
      <c r="DWN116" s="10"/>
      <c r="DWO116" s="10"/>
      <c r="DWP116" s="10"/>
      <c r="DWQ116" s="10"/>
      <c r="DWR116" s="10"/>
      <c r="DWS116" s="10"/>
      <c r="DWT116" s="10"/>
      <c r="DWU116" s="10"/>
      <c r="DWV116" s="10"/>
      <c r="DWW116" s="10"/>
      <c r="DWX116" s="10"/>
      <c r="DWY116" s="10"/>
      <c r="DWZ116" s="10"/>
      <c r="DXA116" s="10"/>
      <c r="DXB116" s="10"/>
      <c r="DXC116" s="10"/>
      <c r="DXD116" s="10"/>
      <c r="DXE116" s="10"/>
      <c r="DXF116" s="10"/>
      <c r="DXG116" s="10"/>
      <c r="DXH116" s="10"/>
      <c r="DXI116" s="10"/>
      <c r="DXJ116" s="10"/>
      <c r="DXK116" s="10"/>
      <c r="DXL116" s="10"/>
      <c r="DXM116" s="10"/>
      <c r="DXN116" s="10"/>
      <c r="DXO116" s="10"/>
      <c r="DXP116" s="10"/>
      <c r="DXQ116" s="10"/>
      <c r="DXR116" s="10"/>
      <c r="DXS116" s="10"/>
      <c r="DXT116" s="10"/>
      <c r="DXU116" s="10"/>
      <c r="DXV116" s="10"/>
      <c r="DXW116" s="10"/>
      <c r="DXX116" s="10"/>
      <c r="DXY116" s="10"/>
      <c r="DXZ116" s="10"/>
      <c r="DYA116" s="10"/>
      <c r="DYB116" s="10"/>
      <c r="DYC116" s="10"/>
      <c r="DYD116" s="10"/>
      <c r="DYE116" s="10"/>
      <c r="DYF116" s="10"/>
      <c r="DYG116" s="10"/>
      <c r="DYH116" s="10"/>
      <c r="DYI116" s="10"/>
      <c r="DYJ116" s="10"/>
      <c r="DYK116" s="10"/>
      <c r="DYL116" s="10"/>
      <c r="DYM116" s="10"/>
      <c r="DYN116" s="10"/>
      <c r="DYO116" s="10"/>
      <c r="DYP116" s="10"/>
      <c r="DYQ116" s="10"/>
      <c r="DYR116" s="10"/>
      <c r="DYS116" s="10"/>
      <c r="DYT116" s="10"/>
      <c r="DYU116" s="10"/>
      <c r="DYV116" s="10"/>
      <c r="DYW116" s="10"/>
      <c r="DYX116" s="10"/>
      <c r="DYY116" s="10"/>
      <c r="DYZ116" s="10"/>
      <c r="DZA116" s="10"/>
      <c r="DZB116" s="10"/>
      <c r="DZC116" s="10"/>
      <c r="DZD116" s="10"/>
      <c r="DZE116" s="10"/>
      <c r="DZF116" s="10"/>
      <c r="DZG116" s="10"/>
      <c r="DZH116" s="10"/>
      <c r="DZI116" s="10"/>
      <c r="DZJ116" s="10"/>
      <c r="DZK116" s="10"/>
      <c r="DZL116" s="10"/>
      <c r="DZM116" s="10"/>
      <c r="DZN116" s="10"/>
      <c r="DZO116" s="10"/>
      <c r="DZP116" s="10"/>
      <c r="DZQ116" s="10"/>
      <c r="DZR116" s="10"/>
      <c r="DZS116" s="10"/>
      <c r="DZT116" s="10"/>
      <c r="DZU116" s="10"/>
      <c r="DZV116" s="10"/>
      <c r="DZW116" s="10"/>
      <c r="DZX116" s="10"/>
      <c r="DZY116" s="10"/>
      <c r="DZZ116" s="10"/>
      <c r="EAA116" s="10"/>
      <c r="EAB116" s="10"/>
      <c r="EAC116" s="10"/>
      <c r="EAD116" s="10"/>
      <c r="EAE116" s="10"/>
      <c r="EAF116" s="10"/>
      <c r="EAG116" s="10"/>
      <c r="EAH116" s="10"/>
      <c r="EAI116" s="10"/>
      <c r="EAJ116" s="10"/>
      <c r="EAK116" s="10"/>
      <c r="EAL116" s="10"/>
      <c r="EAM116" s="10"/>
      <c r="EAN116" s="10"/>
      <c r="EAO116" s="10"/>
      <c r="EAP116" s="10"/>
      <c r="EAQ116" s="10"/>
      <c r="EAR116" s="10"/>
      <c r="EAS116" s="10"/>
      <c r="EAT116" s="10"/>
      <c r="EAU116" s="10"/>
      <c r="EAV116" s="10"/>
      <c r="EAW116" s="10"/>
      <c r="EAX116" s="10"/>
      <c r="EAY116" s="10"/>
      <c r="EAZ116" s="10"/>
      <c r="EBA116" s="10"/>
      <c r="EBB116" s="10"/>
      <c r="EBC116" s="10"/>
      <c r="EBD116" s="10"/>
      <c r="EBE116" s="10"/>
      <c r="EBF116" s="10"/>
      <c r="EBG116" s="10"/>
      <c r="EBH116" s="10"/>
      <c r="EBI116" s="10"/>
      <c r="EBJ116" s="10"/>
      <c r="EBK116" s="10"/>
      <c r="EBL116" s="10"/>
      <c r="EBM116" s="10"/>
      <c r="EBN116" s="10"/>
      <c r="EBO116" s="10"/>
      <c r="EBP116" s="10"/>
      <c r="EBQ116" s="10"/>
      <c r="EBR116" s="10"/>
      <c r="EBS116" s="10"/>
      <c r="EBT116" s="10"/>
      <c r="EBU116" s="10"/>
      <c r="EBV116" s="10"/>
      <c r="EBW116" s="10"/>
      <c r="EBX116" s="10"/>
      <c r="EBY116" s="10"/>
      <c r="EBZ116" s="10"/>
      <c r="ECA116" s="10"/>
      <c r="ECB116" s="10"/>
      <c r="ECC116" s="10"/>
      <c r="ECD116" s="10"/>
      <c r="ECE116" s="10"/>
      <c r="ECF116" s="10"/>
      <c r="ECG116" s="10"/>
      <c r="ECH116" s="10"/>
      <c r="ECI116" s="10"/>
      <c r="ECJ116" s="10"/>
      <c r="ECK116" s="10"/>
      <c r="ECL116" s="10"/>
      <c r="ECM116" s="10"/>
      <c r="ECN116" s="10"/>
      <c r="ECO116" s="10"/>
      <c r="ECP116" s="10"/>
      <c r="ECQ116" s="10"/>
      <c r="ECR116" s="10"/>
      <c r="ECS116" s="10"/>
      <c r="ECT116" s="10"/>
      <c r="ECU116" s="10"/>
      <c r="ECV116" s="10"/>
      <c r="ECW116" s="10"/>
      <c r="ECX116" s="10"/>
      <c r="ECY116" s="10"/>
      <c r="ECZ116" s="10"/>
      <c r="EDA116" s="10"/>
      <c r="EDB116" s="10"/>
      <c r="EDC116" s="10"/>
      <c r="EDD116" s="10"/>
      <c r="EDE116" s="10"/>
      <c r="EDF116" s="10"/>
      <c r="EDG116" s="10"/>
      <c r="EDH116" s="10"/>
      <c r="EDI116" s="10"/>
      <c r="EDJ116" s="10"/>
      <c r="EDK116" s="10"/>
      <c r="EDL116" s="10"/>
      <c r="EDM116" s="10"/>
      <c r="EDN116" s="10"/>
      <c r="EDO116" s="10"/>
      <c r="EDP116" s="10"/>
      <c r="EDQ116" s="10"/>
      <c r="EDR116" s="10"/>
      <c r="EDS116" s="10"/>
      <c r="EDT116" s="10"/>
      <c r="EDU116" s="10"/>
      <c r="EDV116" s="10"/>
      <c r="EDW116" s="10"/>
      <c r="EDX116" s="10"/>
      <c r="EDY116" s="10"/>
      <c r="EDZ116" s="10"/>
      <c r="EEA116" s="10"/>
      <c r="EEB116" s="10"/>
      <c r="EEC116" s="10"/>
      <c r="EED116" s="10"/>
      <c r="EEE116" s="10"/>
      <c r="EEF116" s="10"/>
      <c r="EEG116" s="10"/>
      <c r="EEH116" s="10"/>
      <c r="EEI116" s="10"/>
      <c r="EEJ116" s="10"/>
      <c r="EEK116" s="10"/>
      <c r="EEL116" s="10"/>
      <c r="EEM116" s="10"/>
      <c r="EEN116" s="10"/>
      <c r="EEO116" s="10"/>
      <c r="EEP116" s="10"/>
      <c r="EEQ116" s="10"/>
      <c r="EER116" s="10"/>
      <c r="EES116" s="10"/>
      <c r="EET116" s="10"/>
      <c r="EEU116" s="10"/>
      <c r="EEV116" s="10"/>
      <c r="EEW116" s="10"/>
      <c r="EEX116" s="10"/>
      <c r="EEY116" s="10"/>
      <c r="EEZ116" s="10"/>
      <c r="EFA116" s="10"/>
      <c r="EFB116" s="10"/>
      <c r="EFC116" s="10"/>
      <c r="EFD116" s="10"/>
      <c r="EFE116" s="10"/>
      <c r="EFF116" s="10"/>
      <c r="EFG116" s="10"/>
      <c r="EFH116" s="10"/>
      <c r="EFI116" s="10"/>
      <c r="EFJ116" s="10"/>
      <c r="EFK116" s="10"/>
      <c r="EFL116" s="10"/>
      <c r="EFM116" s="10"/>
      <c r="EFN116" s="10"/>
      <c r="EFO116" s="10"/>
      <c r="EFP116" s="10"/>
      <c r="EFQ116" s="10"/>
      <c r="EFR116" s="10"/>
      <c r="EFS116" s="10"/>
      <c r="EFT116" s="10"/>
      <c r="EFU116" s="10"/>
      <c r="EFV116" s="10"/>
      <c r="EFW116" s="10"/>
      <c r="EFX116" s="10"/>
      <c r="EFY116" s="10"/>
      <c r="EFZ116" s="10"/>
      <c r="EGA116" s="10"/>
      <c r="EGB116" s="10"/>
      <c r="EGC116" s="10"/>
      <c r="EGD116" s="10"/>
      <c r="EGE116" s="10"/>
      <c r="EGF116" s="10"/>
      <c r="EGG116" s="10"/>
      <c r="EGH116" s="10"/>
      <c r="EGI116" s="10"/>
      <c r="EGJ116" s="10"/>
      <c r="EGK116" s="10"/>
      <c r="EGL116" s="10"/>
      <c r="EGM116" s="10"/>
      <c r="EGN116" s="10"/>
      <c r="EGO116" s="10"/>
      <c r="EGP116" s="10"/>
      <c r="EGQ116" s="10"/>
      <c r="EGR116" s="10"/>
      <c r="EGS116" s="10"/>
      <c r="EGT116" s="10"/>
      <c r="EGU116" s="10"/>
      <c r="EGV116" s="10"/>
      <c r="EGW116" s="10"/>
      <c r="EGX116" s="10"/>
      <c r="EGY116" s="10"/>
      <c r="EGZ116" s="10"/>
      <c r="EHA116" s="10"/>
      <c r="EHB116" s="10"/>
      <c r="EHC116" s="10"/>
      <c r="EHD116" s="10"/>
      <c r="EHE116" s="10"/>
      <c r="EHF116" s="10"/>
      <c r="EHG116" s="10"/>
      <c r="EHH116" s="10"/>
      <c r="EHI116" s="10"/>
      <c r="EHJ116" s="10"/>
      <c r="EHK116" s="10"/>
      <c r="EHL116" s="10"/>
      <c r="EHM116" s="10"/>
      <c r="EHN116" s="10"/>
      <c r="EHO116" s="10"/>
      <c r="EHP116" s="10"/>
      <c r="EHQ116" s="10"/>
      <c r="EHR116" s="10"/>
      <c r="EHS116" s="10"/>
      <c r="EHT116" s="10"/>
      <c r="EHU116" s="10"/>
      <c r="EHV116" s="10"/>
      <c r="EHW116" s="10"/>
      <c r="EHX116" s="10"/>
      <c r="EHY116" s="10"/>
      <c r="EHZ116" s="10"/>
      <c r="EIA116" s="10"/>
      <c r="EIB116" s="10"/>
      <c r="EIC116" s="10"/>
      <c r="EID116" s="10"/>
      <c r="EIE116" s="10"/>
      <c r="EIF116" s="10"/>
      <c r="EIG116" s="10"/>
      <c r="EIH116" s="10"/>
      <c r="EII116" s="10"/>
      <c r="EIJ116" s="10"/>
      <c r="EIK116" s="10"/>
      <c r="EIL116" s="10"/>
      <c r="EIM116" s="10"/>
      <c r="EIN116" s="10"/>
      <c r="EIO116" s="10"/>
      <c r="EIP116" s="10"/>
      <c r="EIQ116" s="10"/>
      <c r="EIR116" s="10"/>
      <c r="EIS116" s="10"/>
      <c r="EIT116" s="10"/>
      <c r="EIU116" s="10"/>
      <c r="EIV116" s="10"/>
      <c r="EIW116" s="10"/>
      <c r="EIX116" s="10"/>
      <c r="EIY116" s="10"/>
      <c r="EIZ116" s="10"/>
      <c r="EJA116" s="10"/>
      <c r="EJB116" s="10"/>
      <c r="EJC116" s="10"/>
      <c r="EJD116" s="10"/>
      <c r="EJE116" s="10"/>
      <c r="EJF116" s="10"/>
      <c r="EJG116" s="10"/>
      <c r="EJH116" s="10"/>
      <c r="EJI116" s="10"/>
      <c r="EJJ116" s="10"/>
      <c r="EJK116" s="10"/>
      <c r="EJL116" s="10"/>
      <c r="EJM116" s="10"/>
      <c r="EJN116" s="10"/>
      <c r="EJO116" s="10"/>
      <c r="EJP116" s="10"/>
      <c r="EJQ116" s="10"/>
      <c r="EJR116" s="10"/>
      <c r="EJS116" s="10"/>
      <c r="EJT116" s="10"/>
      <c r="EJU116" s="10"/>
      <c r="EJV116" s="10"/>
      <c r="EJW116" s="10"/>
      <c r="EJX116" s="10"/>
      <c r="EJY116" s="10"/>
      <c r="EJZ116" s="10"/>
      <c r="EKA116" s="10"/>
      <c r="EKB116" s="10"/>
      <c r="EKC116" s="10"/>
      <c r="EKD116" s="10"/>
      <c r="EKE116" s="10"/>
      <c r="EKF116" s="10"/>
      <c r="EKG116" s="10"/>
      <c r="EKH116" s="10"/>
      <c r="EKI116" s="10"/>
      <c r="EKJ116" s="10"/>
      <c r="EKK116" s="10"/>
      <c r="EKL116" s="10"/>
      <c r="EKM116" s="10"/>
      <c r="EKN116" s="10"/>
      <c r="EKO116" s="10"/>
      <c r="EKP116" s="10"/>
      <c r="EKQ116" s="10"/>
      <c r="EKR116" s="10"/>
      <c r="EKS116" s="10"/>
      <c r="EKT116" s="10"/>
      <c r="EKU116" s="10"/>
      <c r="EKV116" s="10"/>
      <c r="EKW116" s="10"/>
      <c r="EKX116" s="10"/>
      <c r="EKY116" s="10"/>
      <c r="EKZ116" s="10"/>
      <c r="ELA116" s="10"/>
      <c r="ELB116" s="10"/>
      <c r="ELC116" s="10"/>
      <c r="ELD116" s="10"/>
      <c r="ELE116" s="10"/>
      <c r="ELF116" s="10"/>
      <c r="ELG116" s="10"/>
      <c r="ELH116" s="10"/>
      <c r="ELI116" s="10"/>
      <c r="ELJ116" s="10"/>
      <c r="ELK116" s="10"/>
      <c r="ELL116" s="10"/>
      <c r="ELM116" s="10"/>
      <c r="ELN116" s="10"/>
      <c r="ELO116" s="10"/>
      <c r="ELP116" s="10"/>
      <c r="ELQ116" s="10"/>
      <c r="ELR116" s="10"/>
      <c r="ELS116" s="10"/>
      <c r="ELT116" s="10"/>
      <c r="ELU116" s="10"/>
      <c r="ELV116" s="10"/>
      <c r="ELW116" s="10"/>
      <c r="ELX116" s="10"/>
      <c r="ELY116" s="10"/>
      <c r="ELZ116" s="10"/>
      <c r="EMA116" s="10"/>
      <c r="EMB116" s="10"/>
      <c r="EMC116" s="10"/>
      <c r="EMD116" s="10"/>
      <c r="EME116" s="10"/>
      <c r="EMF116" s="10"/>
      <c r="EMG116" s="10"/>
      <c r="EMH116" s="10"/>
      <c r="EMI116" s="10"/>
      <c r="EMJ116" s="10"/>
      <c r="EMK116" s="10"/>
      <c r="EML116" s="10"/>
      <c r="EMM116" s="10"/>
      <c r="EMN116" s="10"/>
      <c r="EMO116" s="10"/>
      <c r="EMP116" s="10"/>
      <c r="EMQ116" s="10"/>
      <c r="EMR116" s="10"/>
      <c r="EMS116" s="10"/>
      <c r="EMT116" s="10"/>
      <c r="EMU116" s="10"/>
      <c r="EMV116" s="10"/>
      <c r="EMW116" s="10"/>
      <c r="EMX116" s="10"/>
      <c r="EMY116" s="10"/>
      <c r="EMZ116" s="10"/>
      <c r="ENA116" s="10"/>
      <c r="ENB116" s="10"/>
      <c r="ENC116" s="10"/>
      <c r="END116" s="10"/>
      <c r="ENE116" s="10"/>
      <c r="ENF116" s="10"/>
      <c r="ENG116" s="10"/>
      <c r="ENH116" s="10"/>
      <c r="ENI116" s="10"/>
      <c r="ENJ116" s="10"/>
      <c r="ENK116" s="10"/>
      <c r="ENL116" s="10"/>
      <c r="ENM116" s="10"/>
      <c r="ENN116" s="10"/>
      <c r="ENO116" s="10"/>
      <c r="ENP116" s="10"/>
      <c r="ENQ116" s="10"/>
      <c r="ENR116" s="10"/>
      <c r="ENS116" s="10"/>
      <c r="ENT116" s="10"/>
      <c r="ENU116" s="10"/>
      <c r="ENV116" s="10"/>
      <c r="ENW116" s="10"/>
      <c r="ENX116" s="10"/>
      <c r="ENY116" s="10"/>
      <c r="ENZ116" s="10"/>
      <c r="EOA116" s="10"/>
      <c r="EOB116" s="10"/>
      <c r="EOC116" s="10"/>
      <c r="EOD116" s="10"/>
      <c r="EOE116" s="10"/>
      <c r="EOF116" s="10"/>
      <c r="EOG116" s="10"/>
      <c r="EOH116" s="10"/>
      <c r="EOI116" s="10"/>
      <c r="EOJ116" s="10"/>
      <c r="EOK116" s="10"/>
      <c r="EOL116" s="10"/>
      <c r="EOM116" s="10"/>
      <c r="EON116" s="10"/>
      <c r="EOO116" s="10"/>
      <c r="EOP116" s="10"/>
      <c r="EOQ116" s="10"/>
      <c r="EOR116" s="10"/>
      <c r="EOS116" s="10"/>
      <c r="EOT116" s="10"/>
      <c r="EOU116" s="10"/>
      <c r="EOV116" s="10"/>
      <c r="EOW116" s="10"/>
      <c r="EOX116" s="10"/>
      <c r="EOY116" s="10"/>
      <c r="EOZ116" s="10"/>
      <c r="EPA116" s="10"/>
      <c r="EPB116" s="10"/>
      <c r="EPC116" s="10"/>
      <c r="EPD116" s="10"/>
      <c r="EPE116" s="10"/>
      <c r="EPF116" s="10"/>
      <c r="EPG116" s="10"/>
      <c r="EPH116" s="10"/>
      <c r="EPI116" s="10"/>
      <c r="EPJ116" s="10"/>
      <c r="EPK116" s="10"/>
      <c r="EPL116" s="10"/>
      <c r="EPM116" s="10"/>
      <c r="EPN116" s="10"/>
      <c r="EPO116" s="10"/>
      <c r="EPP116" s="10"/>
      <c r="EPQ116" s="10"/>
      <c r="EPR116" s="10"/>
      <c r="EPS116" s="10"/>
      <c r="EPT116" s="10"/>
      <c r="EPU116" s="10"/>
      <c r="EPV116" s="10"/>
      <c r="EPW116" s="10"/>
      <c r="EPX116" s="10"/>
      <c r="EPY116" s="10"/>
      <c r="EPZ116" s="10"/>
      <c r="EQA116" s="10"/>
      <c r="EQB116" s="10"/>
      <c r="EQC116" s="10"/>
      <c r="EQD116" s="10"/>
      <c r="EQE116" s="10"/>
      <c r="EQF116" s="10"/>
      <c r="EQG116" s="10"/>
      <c r="EQH116" s="10"/>
      <c r="EQI116" s="10"/>
      <c r="EQJ116" s="10"/>
      <c r="EQK116" s="10"/>
      <c r="EQL116" s="10"/>
      <c r="EQM116" s="10"/>
      <c r="EQN116" s="10"/>
      <c r="EQO116" s="10"/>
      <c r="EQP116" s="10"/>
      <c r="EQQ116" s="10"/>
      <c r="EQR116" s="10"/>
      <c r="EQS116" s="10"/>
      <c r="EQT116" s="10"/>
      <c r="EQU116" s="10"/>
      <c r="EQV116" s="10"/>
      <c r="EQW116" s="10"/>
      <c r="EQX116" s="10"/>
      <c r="EQY116" s="10"/>
      <c r="EQZ116" s="10"/>
      <c r="ERA116" s="10"/>
      <c r="ERB116" s="10"/>
      <c r="ERC116" s="10"/>
      <c r="ERD116" s="10"/>
      <c r="ERE116" s="10"/>
      <c r="ERF116" s="10"/>
      <c r="ERG116" s="10"/>
      <c r="ERH116" s="10"/>
      <c r="ERI116" s="10"/>
      <c r="ERJ116" s="10"/>
      <c r="ERK116" s="10"/>
      <c r="ERL116" s="10"/>
      <c r="ERM116" s="10"/>
      <c r="ERN116" s="10"/>
      <c r="ERO116" s="10"/>
      <c r="ERP116" s="10"/>
      <c r="ERQ116" s="10"/>
      <c r="ERR116" s="10"/>
      <c r="ERS116" s="10"/>
      <c r="ERT116" s="10"/>
      <c r="ERU116" s="10"/>
      <c r="ERV116" s="10"/>
      <c r="ERW116" s="10"/>
      <c r="ERX116" s="10"/>
      <c r="ERY116" s="10"/>
      <c r="ERZ116" s="10"/>
      <c r="ESA116" s="10"/>
      <c r="ESB116" s="10"/>
      <c r="ESC116" s="10"/>
      <c r="ESD116" s="10"/>
      <c r="ESE116" s="10"/>
      <c r="ESF116" s="10"/>
      <c r="ESG116" s="10"/>
      <c r="ESH116" s="10"/>
      <c r="ESI116" s="10"/>
      <c r="ESJ116" s="10"/>
      <c r="ESK116" s="10"/>
      <c r="ESL116" s="10"/>
      <c r="ESM116" s="10"/>
      <c r="ESN116" s="10"/>
      <c r="ESO116" s="10"/>
      <c r="ESP116" s="10"/>
      <c r="ESQ116" s="10"/>
      <c r="ESR116" s="10"/>
      <c r="ESS116" s="10"/>
      <c r="EST116" s="10"/>
      <c r="ESU116" s="10"/>
      <c r="ESV116" s="10"/>
      <c r="ESW116" s="10"/>
      <c r="ESX116" s="10"/>
      <c r="ESY116" s="10"/>
      <c r="ESZ116" s="10"/>
      <c r="ETA116" s="10"/>
      <c r="ETB116" s="10"/>
      <c r="ETC116" s="10"/>
      <c r="ETD116" s="10"/>
      <c r="ETE116" s="10"/>
      <c r="ETF116" s="10"/>
      <c r="ETG116" s="10"/>
      <c r="ETH116" s="10"/>
      <c r="ETI116" s="10"/>
      <c r="ETJ116" s="10"/>
      <c r="ETK116" s="10"/>
      <c r="ETL116" s="10"/>
      <c r="ETM116" s="10"/>
      <c r="ETN116" s="10"/>
      <c r="ETO116" s="10"/>
      <c r="ETP116" s="10"/>
      <c r="ETQ116" s="10"/>
      <c r="ETR116" s="10"/>
      <c r="ETS116" s="10"/>
      <c r="ETT116" s="10"/>
      <c r="ETU116" s="10"/>
      <c r="ETV116" s="10"/>
      <c r="ETW116" s="10"/>
      <c r="ETX116" s="10"/>
      <c r="ETY116" s="10"/>
      <c r="ETZ116" s="10"/>
      <c r="EUA116" s="10"/>
      <c r="EUB116" s="10"/>
    </row>
    <row r="117" spans="1:3928" s="6" customFormat="1" ht="39" x14ac:dyDescent="0.25">
      <c r="A117" s="70">
        <f t="shared" si="1"/>
        <v>108</v>
      </c>
      <c r="B117" s="61">
        <v>162</v>
      </c>
      <c r="C117" s="33" t="s">
        <v>76</v>
      </c>
      <c r="D117" s="74" t="s">
        <v>77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  <c r="AMR117" s="10"/>
      <c r="AMS117" s="10"/>
      <c r="AMT117" s="10"/>
      <c r="AMU117" s="10"/>
      <c r="AMV117" s="10"/>
      <c r="AMW117" s="10"/>
      <c r="AMX117" s="10"/>
      <c r="AMY117" s="10"/>
      <c r="AMZ117" s="10"/>
      <c r="ANA117" s="10"/>
      <c r="ANB117" s="10"/>
      <c r="ANC117" s="10"/>
      <c r="AND117" s="10"/>
      <c r="ANE117" s="10"/>
      <c r="ANF117" s="10"/>
      <c r="ANG117" s="10"/>
      <c r="ANH117" s="10"/>
      <c r="ANI117" s="10"/>
      <c r="ANJ117" s="10"/>
      <c r="ANK117" s="10"/>
      <c r="ANL117" s="10"/>
      <c r="ANM117" s="10"/>
      <c r="ANN117" s="10"/>
      <c r="ANO117" s="10"/>
      <c r="ANP117" s="10"/>
      <c r="ANQ117" s="10"/>
      <c r="ANR117" s="10"/>
      <c r="ANS117" s="10"/>
      <c r="ANT117" s="10"/>
      <c r="ANU117" s="10"/>
      <c r="ANV117" s="10"/>
      <c r="ANW117" s="10"/>
      <c r="ANX117" s="10"/>
      <c r="ANY117" s="10"/>
      <c r="ANZ117" s="10"/>
      <c r="AOA117" s="10"/>
      <c r="AOB117" s="10"/>
      <c r="AOC117" s="10"/>
      <c r="AOD117" s="10"/>
      <c r="AOE117" s="10"/>
      <c r="AOF117" s="10"/>
      <c r="AOG117" s="10"/>
      <c r="AOH117" s="10"/>
      <c r="AOI117" s="10"/>
      <c r="AOJ117" s="10"/>
      <c r="AOK117" s="10"/>
      <c r="AOL117" s="10"/>
      <c r="AOM117" s="10"/>
      <c r="AON117" s="10"/>
      <c r="AOO117" s="10"/>
      <c r="AOP117" s="10"/>
      <c r="AOQ117" s="10"/>
      <c r="AOR117" s="10"/>
      <c r="AOS117" s="10"/>
      <c r="AOT117" s="10"/>
      <c r="AOU117" s="10"/>
      <c r="AOV117" s="10"/>
      <c r="AOW117" s="10"/>
      <c r="AOX117" s="10"/>
      <c r="AOY117" s="10"/>
      <c r="AOZ117" s="10"/>
      <c r="APA117" s="10"/>
      <c r="APB117" s="10"/>
      <c r="APC117" s="10"/>
      <c r="APD117" s="10"/>
      <c r="APE117" s="10"/>
      <c r="APF117" s="10"/>
      <c r="APG117" s="10"/>
      <c r="APH117" s="10"/>
      <c r="API117" s="10"/>
      <c r="APJ117" s="10"/>
      <c r="APK117" s="10"/>
      <c r="APL117" s="10"/>
      <c r="APM117" s="10"/>
      <c r="APN117" s="10"/>
      <c r="APO117" s="10"/>
      <c r="APP117" s="10"/>
      <c r="APQ117" s="10"/>
      <c r="APR117" s="10"/>
      <c r="APS117" s="10"/>
      <c r="APT117" s="10"/>
      <c r="APU117" s="10"/>
      <c r="APV117" s="10"/>
      <c r="APW117" s="10"/>
      <c r="APX117" s="10"/>
      <c r="APY117" s="10"/>
      <c r="APZ117" s="10"/>
      <c r="AQA117" s="10"/>
      <c r="AQB117" s="10"/>
      <c r="AQC117" s="10"/>
      <c r="AQD117" s="10"/>
      <c r="AQE117" s="10"/>
      <c r="AQF117" s="10"/>
      <c r="AQG117" s="10"/>
      <c r="AQH117" s="10"/>
      <c r="AQI117" s="10"/>
      <c r="AQJ117" s="10"/>
      <c r="AQK117" s="10"/>
      <c r="AQL117" s="10"/>
      <c r="AQM117" s="10"/>
      <c r="AQN117" s="10"/>
      <c r="AQO117" s="10"/>
      <c r="AQP117" s="10"/>
      <c r="AQQ117" s="10"/>
      <c r="AQR117" s="10"/>
      <c r="AQS117" s="10"/>
      <c r="AQT117" s="10"/>
      <c r="AQU117" s="10"/>
      <c r="AQV117" s="10"/>
      <c r="AQW117" s="10"/>
      <c r="AQX117" s="10"/>
      <c r="AQY117" s="10"/>
      <c r="AQZ117" s="10"/>
      <c r="ARA117" s="10"/>
      <c r="ARB117" s="10"/>
      <c r="ARC117" s="10"/>
      <c r="ARD117" s="10"/>
      <c r="ARE117" s="10"/>
      <c r="ARF117" s="10"/>
      <c r="ARG117" s="10"/>
      <c r="ARH117" s="10"/>
      <c r="ARI117" s="10"/>
      <c r="ARJ117" s="10"/>
      <c r="ARK117" s="10"/>
      <c r="ARL117" s="10"/>
      <c r="ARM117" s="10"/>
      <c r="ARN117" s="10"/>
      <c r="ARO117" s="10"/>
      <c r="ARP117" s="10"/>
      <c r="ARQ117" s="10"/>
      <c r="ARR117" s="10"/>
      <c r="ARS117" s="10"/>
      <c r="ART117" s="10"/>
      <c r="ARU117" s="10"/>
      <c r="ARV117" s="10"/>
      <c r="ARW117" s="10"/>
      <c r="ARX117" s="10"/>
      <c r="ARY117" s="10"/>
      <c r="ARZ117" s="10"/>
      <c r="ASA117" s="10"/>
      <c r="ASB117" s="10"/>
      <c r="ASC117" s="10"/>
      <c r="ASD117" s="10"/>
      <c r="ASE117" s="10"/>
      <c r="ASF117" s="10"/>
      <c r="ASG117" s="10"/>
      <c r="ASH117" s="10"/>
      <c r="ASI117" s="10"/>
      <c r="ASJ117" s="10"/>
      <c r="ASK117" s="10"/>
      <c r="ASL117" s="10"/>
      <c r="ASM117" s="10"/>
      <c r="ASN117" s="10"/>
      <c r="ASO117" s="10"/>
      <c r="ASP117" s="10"/>
      <c r="ASQ117" s="10"/>
      <c r="ASR117" s="10"/>
      <c r="ASS117" s="10"/>
      <c r="AST117" s="10"/>
      <c r="ASU117" s="10"/>
      <c r="ASV117" s="10"/>
      <c r="ASW117" s="10"/>
      <c r="ASX117" s="10"/>
      <c r="ASY117" s="10"/>
      <c r="ASZ117" s="10"/>
      <c r="ATA117" s="10"/>
      <c r="ATB117" s="10"/>
      <c r="ATC117" s="10"/>
      <c r="ATD117" s="10"/>
      <c r="ATE117" s="10"/>
      <c r="ATF117" s="10"/>
      <c r="ATG117" s="10"/>
      <c r="ATH117" s="10"/>
      <c r="ATI117" s="10"/>
      <c r="ATJ117" s="10"/>
      <c r="ATK117" s="10"/>
      <c r="ATL117" s="10"/>
      <c r="ATM117" s="10"/>
      <c r="ATN117" s="10"/>
      <c r="ATO117" s="10"/>
      <c r="ATP117" s="10"/>
      <c r="ATQ117" s="10"/>
      <c r="ATR117" s="10"/>
      <c r="ATS117" s="10"/>
      <c r="ATT117" s="10"/>
      <c r="ATU117" s="10"/>
      <c r="ATV117" s="10"/>
      <c r="ATW117" s="10"/>
      <c r="ATX117" s="10"/>
      <c r="ATY117" s="10"/>
      <c r="ATZ117" s="10"/>
      <c r="AUA117" s="10"/>
      <c r="AUB117" s="10"/>
      <c r="AUC117" s="10"/>
      <c r="AUD117" s="10"/>
      <c r="AUE117" s="10"/>
      <c r="AUF117" s="10"/>
      <c r="AUG117" s="10"/>
      <c r="AUH117" s="10"/>
      <c r="AUI117" s="10"/>
      <c r="AUJ117" s="10"/>
      <c r="AUK117" s="10"/>
      <c r="AUL117" s="10"/>
      <c r="AUM117" s="10"/>
      <c r="AUN117" s="10"/>
      <c r="AUO117" s="10"/>
      <c r="AUP117" s="10"/>
      <c r="AUQ117" s="10"/>
      <c r="AUR117" s="10"/>
      <c r="AUS117" s="10"/>
      <c r="AUT117" s="10"/>
      <c r="AUU117" s="10"/>
      <c r="AUV117" s="10"/>
      <c r="AUW117" s="10"/>
      <c r="AUX117" s="10"/>
      <c r="AUY117" s="10"/>
      <c r="AUZ117" s="10"/>
      <c r="AVA117" s="10"/>
      <c r="AVB117" s="10"/>
      <c r="AVC117" s="10"/>
      <c r="AVD117" s="10"/>
      <c r="AVE117" s="10"/>
      <c r="AVF117" s="10"/>
      <c r="AVG117" s="10"/>
      <c r="AVH117" s="10"/>
      <c r="AVI117" s="10"/>
      <c r="AVJ117" s="10"/>
      <c r="AVK117" s="10"/>
      <c r="AVL117" s="10"/>
      <c r="AVM117" s="10"/>
      <c r="AVN117" s="10"/>
      <c r="AVO117" s="10"/>
      <c r="AVP117" s="10"/>
      <c r="AVQ117" s="10"/>
      <c r="AVR117" s="10"/>
      <c r="AVS117" s="10"/>
      <c r="AVT117" s="10"/>
      <c r="AVU117" s="10"/>
      <c r="AVV117" s="10"/>
      <c r="AVW117" s="10"/>
      <c r="AVX117" s="10"/>
      <c r="AVY117" s="10"/>
      <c r="AVZ117" s="10"/>
      <c r="AWA117" s="10"/>
      <c r="AWB117" s="10"/>
      <c r="AWC117" s="10"/>
      <c r="AWD117" s="10"/>
      <c r="AWE117" s="10"/>
      <c r="AWF117" s="10"/>
      <c r="AWG117" s="10"/>
      <c r="AWH117" s="10"/>
      <c r="AWI117" s="10"/>
      <c r="AWJ117" s="10"/>
      <c r="AWK117" s="10"/>
      <c r="AWL117" s="10"/>
      <c r="AWM117" s="10"/>
      <c r="AWN117" s="10"/>
      <c r="AWO117" s="10"/>
      <c r="AWP117" s="10"/>
      <c r="AWQ117" s="10"/>
      <c r="AWR117" s="10"/>
      <c r="AWS117" s="10"/>
      <c r="AWT117" s="10"/>
      <c r="AWU117" s="10"/>
      <c r="AWV117" s="10"/>
      <c r="AWW117" s="10"/>
      <c r="AWX117" s="10"/>
      <c r="AWY117" s="10"/>
      <c r="AWZ117" s="10"/>
      <c r="AXA117" s="10"/>
      <c r="AXB117" s="10"/>
      <c r="AXC117" s="10"/>
      <c r="AXD117" s="10"/>
      <c r="AXE117" s="10"/>
      <c r="AXF117" s="10"/>
      <c r="AXG117" s="10"/>
      <c r="AXH117" s="10"/>
      <c r="AXI117" s="10"/>
      <c r="AXJ117" s="10"/>
      <c r="AXK117" s="10"/>
      <c r="AXL117" s="10"/>
      <c r="AXM117" s="10"/>
      <c r="AXN117" s="10"/>
      <c r="AXO117" s="10"/>
      <c r="AXP117" s="10"/>
      <c r="AXQ117" s="10"/>
      <c r="AXR117" s="10"/>
      <c r="AXS117" s="10"/>
      <c r="AXT117" s="10"/>
      <c r="AXU117" s="10"/>
      <c r="AXV117" s="10"/>
      <c r="AXW117" s="10"/>
      <c r="AXX117" s="10"/>
      <c r="AXY117" s="10"/>
      <c r="AXZ117" s="10"/>
      <c r="AYA117" s="10"/>
      <c r="AYB117" s="10"/>
      <c r="AYC117" s="10"/>
      <c r="AYD117" s="10"/>
      <c r="AYE117" s="10"/>
      <c r="AYF117" s="10"/>
      <c r="AYG117" s="10"/>
      <c r="AYH117" s="10"/>
      <c r="AYI117" s="10"/>
      <c r="AYJ117" s="10"/>
      <c r="AYK117" s="10"/>
      <c r="AYL117" s="10"/>
      <c r="AYM117" s="10"/>
      <c r="AYN117" s="10"/>
      <c r="AYO117" s="10"/>
      <c r="AYP117" s="10"/>
      <c r="AYQ117" s="10"/>
      <c r="AYR117" s="10"/>
      <c r="AYS117" s="10"/>
      <c r="AYT117" s="10"/>
      <c r="AYU117" s="10"/>
      <c r="AYV117" s="10"/>
      <c r="AYW117" s="10"/>
      <c r="AYX117" s="10"/>
      <c r="AYY117" s="10"/>
      <c r="AYZ117" s="10"/>
      <c r="AZA117" s="10"/>
      <c r="AZB117" s="10"/>
      <c r="AZC117" s="10"/>
      <c r="AZD117" s="10"/>
      <c r="AZE117" s="10"/>
      <c r="AZF117" s="10"/>
      <c r="AZG117" s="10"/>
      <c r="AZH117" s="10"/>
      <c r="AZI117" s="10"/>
      <c r="AZJ117" s="10"/>
      <c r="AZK117" s="10"/>
      <c r="AZL117" s="10"/>
      <c r="AZM117" s="10"/>
      <c r="AZN117" s="10"/>
      <c r="AZO117" s="10"/>
      <c r="AZP117" s="10"/>
      <c r="AZQ117" s="10"/>
      <c r="AZR117" s="10"/>
      <c r="AZS117" s="10"/>
      <c r="AZT117" s="10"/>
      <c r="AZU117" s="10"/>
      <c r="AZV117" s="10"/>
      <c r="AZW117" s="10"/>
      <c r="AZX117" s="10"/>
      <c r="AZY117" s="10"/>
      <c r="AZZ117" s="10"/>
      <c r="BAA117" s="10"/>
      <c r="BAB117" s="10"/>
      <c r="BAC117" s="10"/>
      <c r="BAD117" s="10"/>
      <c r="BAE117" s="10"/>
      <c r="BAF117" s="10"/>
      <c r="BAG117" s="10"/>
      <c r="BAH117" s="10"/>
      <c r="BAI117" s="10"/>
      <c r="BAJ117" s="10"/>
      <c r="BAK117" s="10"/>
      <c r="BAL117" s="10"/>
      <c r="BAM117" s="10"/>
      <c r="BAN117" s="10"/>
      <c r="BAO117" s="10"/>
      <c r="BAP117" s="10"/>
      <c r="BAQ117" s="10"/>
      <c r="BAR117" s="10"/>
      <c r="BAS117" s="10"/>
      <c r="BAT117" s="10"/>
      <c r="BAU117" s="10"/>
      <c r="BAV117" s="10"/>
      <c r="BAW117" s="10"/>
      <c r="BAX117" s="10"/>
      <c r="BAY117" s="10"/>
      <c r="BAZ117" s="10"/>
      <c r="BBA117" s="10"/>
      <c r="BBB117" s="10"/>
      <c r="BBC117" s="10"/>
      <c r="BBD117" s="10"/>
      <c r="BBE117" s="10"/>
      <c r="BBF117" s="10"/>
      <c r="BBG117" s="10"/>
      <c r="BBH117" s="10"/>
      <c r="BBI117" s="10"/>
      <c r="BBJ117" s="10"/>
      <c r="BBK117" s="10"/>
      <c r="BBL117" s="10"/>
      <c r="BBM117" s="10"/>
      <c r="BBN117" s="10"/>
      <c r="BBO117" s="10"/>
      <c r="BBP117" s="10"/>
      <c r="BBQ117" s="10"/>
      <c r="BBR117" s="10"/>
      <c r="BBS117" s="10"/>
      <c r="BBT117" s="10"/>
      <c r="BBU117" s="10"/>
      <c r="BBV117" s="10"/>
      <c r="BBW117" s="10"/>
      <c r="BBX117" s="10"/>
      <c r="BBY117" s="10"/>
      <c r="BBZ117" s="10"/>
      <c r="BCA117" s="10"/>
      <c r="BCB117" s="10"/>
      <c r="BCC117" s="10"/>
      <c r="BCD117" s="10"/>
      <c r="BCE117" s="10"/>
      <c r="BCF117" s="10"/>
      <c r="BCG117" s="10"/>
      <c r="BCH117" s="10"/>
      <c r="BCI117" s="10"/>
      <c r="BCJ117" s="10"/>
      <c r="BCK117" s="10"/>
      <c r="BCL117" s="10"/>
      <c r="BCM117" s="10"/>
      <c r="BCN117" s="10"/>
      <c r="BCO117" s="10"/>
      <c r="BCP117" s="10"/>
      <c r="BCQ117" s="10"/>
      <c r="BCR117" s="10"/>
      <c r="BCS117" s="10"/>
      <c r="BCT117" s="10"/>
      <c r="BCU117" s="10"/>
      <c r="BCV117" s="10"/>
      <c r="BCW117" s="10"/>
      <c r="BCX117" s="10"/>
      <c r="BCY117" s="10"/>
      <c r="BCZ117" s="10"/>
      <c r="BDA117" s="10"/>
      <c r="BDB117" s="10"/>
      <c r="BDC117" s="10"/>
      <c r="BDD117" s="10"/>
      <c r="BDE117" s="10"/>
      <c r="BDF117" s="10"/>
      <c r="BDG117" s="10"/>
      <c r="BDH117" s="10"/>
      <c r="BDI117" s="10"/>
      <c r="BDJ117" s="10"/>
      <c r="BDK117" s="10"/>
      <c r="BDL117" s="10"/>
      <c r="BDM117" s="10"/>
      <c r="BDN117" s="10"/>
      <c r="BDO117" s="10"/>
      <c r="BDP117" s="10"/>
      <c r="BDQ117" s="10"/>
      <c r="BDR117" s="10"/>
      <c r="BDS117" s="10"/>
      <c r="BDT117" s="10"/>
      <c r="BDU117" s="10"/>
      <c r="BDV117" s="10"/>
      <c r="BDW117" s="10"/>
      <c r="BDX117" s="10"/>
      <c r="BDY117" s="10"/>
      <c r="BDZ117" s="10"/>
      <c r="BEA117" s="10"/>
      <c r="BEB117" s="10"/>
      <c r="BEC117" s="10"/>
      <c r="BED117" s="10"/>
      <c r="BEE117" s="10"/>
      <c r="BEF117" s="10"/>
      <c r="BEG117" s="10"/>
      <c r="BEH117" s="10"/>
      <c r="BEI117" s="10"/>
      <c r="BEJ117" s="10"/>
      <c r="BEK117" s="10"/>
      <c r="BEL117" s="10"/>
      <c r="BEM117" s="10"/>
      <c r="BEN117" s="10"/>
      <c r="BEO117" s="10"/>
      <c r="BEP117" s="10"/>
      <c r="BEQ117" s="10"/>
      <c r="BER117" s="10"/>
      <c r="BES117" s="10"/>
      <c r="BET117" s="10"/>
      <c r="BEU117" s="10"/>
      <c r="BEV117" s="10"/>
      <c r="BEW117" s="10"/>
      <c r="BEX117" s="10"/>
      <c r="BEY117" s="10"/>
      <c r="BEZ117" s="10"/>
      <c r="BFA117" s="10"/>
      <c r="BFB117" s="10"/>
      <c r="BFC117" s="10"/>
      <c r="BFD117" s="10"/>
      <c r="BFE117" s="10"/>
      <c r="BFF117" s="10"/>
      <c r="BFG117" s="10"/>
      <c r="BFH117" s="10"/>
      <c r="BFI117" s="10"/>
      <c r="BFJ117" s="10"/>
      <c r="BFK117" s="10"/>
      <c r="BFL117" s="10"/>
      <c r="BFM117" s="10"/>
      <c r="BFN117" s="10"/>
      <c r="BFO117" s="10"/>
      <c r="BFP117" s="10"/>
      <c r="BFQ117" s="10"/>
      <c r="BFR117" s="10"/>
      <c r="BFS117" s="10"/>
      <c r="BFT117" s="10"/>
      <c r="BFU117" s="10"/>
      <c r="BFV117" s="10"/>
      <c r="BFW117" s="10"/>
      <c r="BFX117" s="10"/>
      <c r="BFY117" s="10"/>
      <c r="BFZ117" s="10"/>
      <c r="BGA117" s="10"/>
      <c r="BGB117" s="10"/>
      <c r="BGC117" s="10"/>
      <c r="BGD117" s="10"/>
      <c r="BGE117" s="10"/>
      <c r="BGF117" s="10"/>
      <c r="BGG117" s="10"/>
      <c r="BGH117" s="10"/>
      <c r="BGI117" s="10"/>
      <c r="BGJ117" s="10"/>
      <c r="BGK117" s="10"/>
      <c r="BGL117" s="10"/>
      <c r="BGM117" s="10"/>
      <c r="BGN117" s="10"/>
      <c r="BGO117" s="10"/>
      <c r="BGP117" s="10"/>
      <c r="BGQ117" s="10"/>
      <c r="BGR117" s="10"/>
      <c r="BGS117" s="10"/>
      <c r="BGT117" s="10"/>
      <c r="BGU117" s="10"/>
      <c r="BGV117" s="10"/>
      <c r="BGW117" s="10"/>
      <c r="BGX117" s="10"/>
      <c r="BGY117" s="10"/>
      <c r="BGZ117" s="10"/>
      <c r="BHA117" s="10"/>
      <c r="BHB117" s="10"/>
      <c r="BHC117" s="10"/>
      <c r="BHD117" s="10"/>
      <c r="BHE117" s="10"/>
      <c r="BHF117" s="10"/>
      <c r="BHG117" s="10"/>
      <c r="BHH117" s="10"/>
      <c r="BHI117" s="10"/>
      <c r="BHJ117" s="10"/>
      <c r="BHK117" s="10"/>
      <c r="BHL117" s="10"/>
      <c r="BHM117" s="10"/>
      <c r="BHN117" s="10"/>
      <c r="BHO117" s="10"/>
      <c r="BHP117" s="10"/>
      <c r="BHQ117" s="10"/>
      <c r="BHR117" s="10"/>
      <c r="BHS117" s="10"/>
      <c r="BHT117" s="10"/>
      <c r="BHU117" s="10"/>
      <c r="BHV117" s="10"/>
      <c r="BHW117" s="10"/>
      <c r="BHX117" s="10"/>
      <c r="BHY117" s="10"/>
      <c r="BHZ117" s="10"/>
      <c r="BIA117" s="10"/>
      <c r="BIB117" s="10"/>
      <c r="BIC117" s="10"/>
      <c r="BID117" s="10"/>
      <c r="BIE117" s="10"/>
      <c r="BIF117" s="10"/>
      <c r="BIG117" s="10"/>
      <c r="BIH117" s="10"/>
      <c r="BII117" s="10"/>
      <c r="BIJ117" s="10"/>
      <c r="BIK117" s="10"/>
      <c r="BIL117" s="10"/>
      <c r="BIM117" s="10"/>
      <c r="BIN117" s="10"/>
      <c r="BIO117" s="10"/>
      <c r="BIP117" s="10"/>
      <c r="BIQ117" s="10"/>
      <c r="BIR117" s="10"/>
      <c r="BIS117" s="10"/>
      <c r="BIT117" s="10"/>
      <c r="BIU117" s="10"/>
      <c r="BIV117" s="10"/>
      <c r="BIW117" s="10"/>
      <c r="BIX117" s="10"/>
      <c r="BIY117" s="10"/>
      <c r="BIZ117" s="10"/>
      <c r="BJA117" s="10"/>
      <c r="BJB117" s="10"/>
      <c r="BJC117" s="10"/>
      <c r="BJD117" s="10"/>
      <c r="BJE117" s="10"/>
      <c r="BJF117" s="10"/>
      <c r="BJG117" s="10"/>
      <c r="BJH117" s="10"/>
      <c r="BJI117" s="10"/>
      <c r="BJJ117" s="10"/>
      <c r="BJK117" s="10"/>
      <c r="BJL117" s="10"/>
      <c r="BJM117" s="10"/>
      <c r="BJN117" s="10"/>
      <c r="BJO117" s="10"/>
      <c r="BJP117" s="10"/>
      <c r="BJQ117" s="10"/>
      <c r="BJR117" s="10"/>
      <c r="BJS117" s="10"/>
      <c r="BJT117" s="10"/>
      <c r="BJU117" s="10"/>
      <c r="BJV117" s="10"/>
      <c r="BJW117" s="10"/>
      <c r="BJX117" s="10"/>
      <c r="BJY117" s="10"/>
      <c r="BJZ117" s="10"/>
      <c r="BKA117" s="10"/>
      <c r="BKB117" s="10"/>
      <c r="BKC117" s="10"/>
      <c r="BKD117" s="10"/>
      <c r="BKE117" s="10"/>
      <c r="BKF117" s="10"/>
      <c r="BKG117" s="10"/>
      <c r="BKH117" s="10"/>
      <c r="BKI117" s="10"/>
      <c r="BKJ117" s="10"/>
      <c r="BKK117" s="10"/>
      <c r="BKL117" s="10"/>
      <c r="BKM117" s="10"/>
      <c r="BKN117" s="10"/>
      <c r="BKO117" s="10"/>
      <c r="BKP117" s="10"/>
      <c r="BKQ117" s="10"/>
      <c r="BKR117" s="10"/>
      <c r="BKS117" s="10"/>
      <c r="BKT117" s="10"/>
      <c r="BKU117" s="10"/>
      <c r="BKV117" s="10"/>
      <c r="BKW117" s="10"/>
      <c r="BKX117" s="10"/>
      <c r="BKY117" s="10"/>
      <c r="BKZ117" s="10"/>
      <c r="BLA117" s="10"/>
      <c r="BLB117" s="10"/>
      <c r="BLC117" s="10"/>
      <c r="BLD117" s="10"/>
      <c r="BLE117" s="10"/>
      <c r="BLF117" s="10"/>
      <c r="BLG117" s="10"/>
      <c r="BLH117" s="10"/>
      <c r="BLI117" s="10"/>
      <c r="BLJ117" s="10"/>
      <c r="BLK117" s="10"/>
      <c r="BLL117" s="10"/>
      <c r="BLM117" s="10"/>
      <c r="BLN117" s="10"/>
      <c r="BLO117" s="10"/>
      <c r="BLP117" s="10"/>
      <c r="BLQ117" s="10"/>
      <c r="BLR117" s="10"/>
      <c r="BLS117" s="10"/>
      <c r="BLT117" s="10"/>
      <c r="BLU117" s="10"/>
      <c r="BLV117" s="10"/>
      <c r="BLW117" s="10"/>
      <c r="BLX117" s="10"/>
      <c r="BLY117" s="10"/>
      <c r="BLZ117" s="10"/>
      <c r="BMA117" s="10"/>
      <c r="BMB117" s="10"/>
      <c r="BMC117" s="10"/>
      <c r="BMD117" s="10"/>
      <c r="BME117" s="10"/>
      <c r="BMF117" s="10"/>
      <c r="BMG117" s="10"/>
      <c r="BMH117" s="10"/>
      <c r="BMI117" s="10"/>
      <c r="BMJ117" s="10"/>
      <c r="BMK117" s="10"/>
      <c r="BML117" s="10"/>
      <c r="BMM117" s="10"/>
      <c r="BMN117" s="10"/>
      <c r="BMO117" s="10"/>
      <c r="BMP117" s="10"/>
      <c r="BMQ117" s="10"/>
      <c r="BMR117" s="10"/>
      <c r="BMS117" s="10"/>
      <c r="BMT117" s="10"/>
      <c r="BMU117" s="10"/>
      <c r="BMV117" s="10"/>
      <c r="BMW117" s="10"/>
      <c r="BMX117" s="10"/>
      <c r="BMY117" s="10"/>
      <c r="BMZ117" s="10"/>
      <c r="BNA117" s="10"/>
      <c r="BNB117" s="10"/>
      <c r="BNC117" s="10"/>
      <c r="BND117" s="10"/>
      <c r="BNE117" s="10"/>
      <c r="BNF117" s="10"/>
      <c r="BNG117" s="10"/>
      <c r="BNH117" s="10"/>
      <c r="BNI117" s="10"/>
      <c r="BNJ117" s="10"/>
      <c r="BNK117" s="10"/>
      <c r="BNL117" s="10"/>
      <c r="BNM117" s="10"/>
      <c r="BNN117" s="10"/>
      <c r="BNO117" s="10"/>
      <c r="BNP117" s="10"/>
      <c r="BNQ117" s="10"/>
      <c r="BNR117" s="10"/>
      <c r="BNS117" s="10"/>
      <c r="BNT117" s="10"/>
      <c r="BNU117" s="10"/>
      <c r="BNV117" s="10"/>
      <c r="BNW117" s="10"/>
      <c r="BNX117" s="10"/>
      <c r="BNY117" s="10"/>
      <c r="BNZ117" s="10"/>
      <c r="BOA117" s="10"/>
      <c r="BOB117" s="10"/>
      <c r="BOC117" s="10"/>
      <c r="BOD117" s="10"/>
      <c r="BOE117" s="10"/>
      <c r="BOF117" s="10"/>
      <c r="BOG117" s="10"/>
      <c r="BOH117" s="10"/>
      <c r="BOI117" s="10"/>
      <c r="BOJ117" s="10"/>
      <c r="BOK117" s="10"/>
      <c r="BOL117" s="10"/>
      <c r="BOM117" s="10"/>
      <c r="BON117" s="10"/>
      <c r="BOO117" s="10"/>
      <c r="BOP117" s="10"/>
      <c r="BOQ117" s="10"/>
      <c r="BOR117" s="10"/>
      <c r="BOS117" s="10"/>
      <c r="BOT117" s="10"/>
      <c r="BOU117" s="10"/>
      <c r="BOV117" s="10"/>
      <c r="BOW117" s="10"/>
      <c r="BOX117" s="10"/>
      <c r="BOY117" s="10"/>
      <c r="BOZ117" s="10"/>
      <c r="BPA117" s="10"/>
      <c r="BPB117" s="10"/>
      <c r="BPC117" s="10"/>
      <c r="BPD117" s="10"/>
      <c r="BPE117" s="10"/>
      <c r="BPF117" s="10"/>
      <c r="BPG117" s="10"/>
      <c r="BPH117" s="10"/>
      <c r="BPI117" s="10"/>
      <c r="BPJ117" s="10"/>
      <c r="BPK117" s="10"/>
      <c r="BPL117" s="10"/>
      <c r="BPM117" s="10"/>
      <c r="BPN117" s="10"/>
      <c r="BPO117" s="10"/>
      <c r="BPP117" s="10"/>
      <c r="BPQ117" s="10"/>
      <c r="BPR117" s="10"/>
      <c r="BPS117" s="10"/>
      <c r="BPT117" s="10"/>
      <c r="BPU117" s="10"/>
      <c r="BPV117" s="10"/>
      <c r="BPW117" s="10"/>
      <c r="BPX117" s="10"/>
      <c r="BPY117" s="10"/>
      <c r="BPZ117" s="10"/>
      <c r="BQA117" s="10"/>
      <c r="BQB117" s="10"/>
      <c r="BQC117" s="10"/>
      <c r="BQD117" s="10"/>
      <c r="BQE117" s="10"/>
      <c r="BQF117" s="10"/>
      <c r="BQG117" s="10"/>
      <c r="BQH117" s="10"/>
      <c r="BQI117" s="10"/>
      <c r="BQJ117" s="10"/>
      <c r="BQK117" s="10"/>
      <c r="BQL117" s="10"/>
      <c r="BQM117" s="10"/>
      <c r="BQN117" s="10"/>
      <c r="BQO117" s="10"/>
      <c r="BQP117" s="10"/>
      <c r="BQQ117" s="10"/>
      <c r="BQR117" s="10"/>
      <c r="BQS117" s="10"/>
      <c r="BQT117" s="10"/>
      <c r="BQU117" s="10"/>
      <c r="BQV117" s="10"/>
      <c r="BQW117" s="10"/>
      <c r="BQX117" s="10"/>
      <c r="BQY117" s="10"/>
      <c r="BQZ117" s="10"/>
      <c r="BRA117" s="10"/>
      <c r="BRB117" s="10"/>
      <c r="BRC117" s="10"/>
      <c r="BRD117" s="10"/>
      <c r="BRE117" s="10"/>
      <c r="BRF117" s="10"/>
      <c r="BRG117" s="10"/>
      <c r="BRH117" s="10"/>
      <c r="BRI117" s="10"/>
      <c r="BRJ117" s="10"/>
      <c r="BRK117" s="10"/>
      <c r="BRL117" s="10"/>
      <c r="BRM117" s="10"/>
      <c r="BRN117" s="10"/>
      <c r="BRO117" s="10"/>
      <c r="BRP117" s="10"/>
      <c r="BRQ117" s="10"/>
      <c r="BRR117" s="10"/>
      <c r="BRS117" s="10"/>
      <c r="BRT117" s="10"/>
      <c r="BRU117" s="10"/>
      <c r="BRV117" s="10"/>
      <c r="BRW117" s="10"/>
      <c r="BRX117" s="10"/>
      <c r="BRY117" s="10"/>
      <c r="BRZ117" s="10"/>
      <c r="BSA117" s="10"/>
      <c r="BSB117" s="10"/>
      <c r="BSC117" s="10"/>
      <c r="BSD117" s="10"/>
      <c r="BSE117" s="10"/>
      <c r="BSF117" s="10"/>
      <c r="BSG117" s="10"/>
      <c r="BSH117" s="10"/>
      <c r="BSI117" s="10"/>
      <c r="BSJ117" s="10"/>
      <c r="BSK117" s="10"/>
      <c r="BSL117" s="10"/>
      <c r="BSM117" s="10"/>
      <c r="BSN117" s="10"/>
      <c r="BSO117" s="10"/>
      <c r="BSP117" s="10"/>
      <c r="BSQ117" s="10"/>
      <c r="BSR117" s="10"/>
      <c r="BSS117" s="10"/>
      <c r="BST117" s="10"/>
      <c r="BSU117" s="10"/>
      <c r="BSV117" s="10"/>
      <c r="BSW117" s="10"/>
      <c r="BSX117" s="10"/>
      <c r="BSY117" s="10"/>
      <c r="BSZ117" s="10"/>
      <c r="BTA117" s="10"/>
      <c r="BTB117" s="10"/>
      <c r="BTC117" s="10"/>
      <c r="BTD117" s="10"/>
      <c r="BTE117" s="10"/>
      <c r="BTF117" s="10"/>
      <c r="BTG117" s="10"/>
      <c r="BTH117" s="10"/>
      <c r="BTI117" s="10"/>
      <c r="BTJ117" s="10"/>
      <c r="BTK117" s="10"/>
      <c r="BTL117" s="10"/>
      <c r="BTM117" s="10"/>
      <c r="BTN117" s="10"/>
      <c r="BTO117" s="10"/>
      <c r="BTP117" s="10"/>
      <c r="BTQ117" s="10"/>
      <c r="BTR117" s="10"/>
      <c r="BTS117" s="10"/>
      <c r="BTT117" s="10"/>
      <c r="BTU117" s="10"/>
      <c r="BTV117" s="10"/>
      <c r="BTW117" s="10"/>
      <c r="BTX117" s="10"/>
      <c r="BTY117" s="10"/>
      <c r="BTZ117" s="10"/>
      <c r="BUA117" s="10"/>
      <c r="BUB117" s="10"/>
      <c r="BUC117" s="10"/>
      <c r="BUD117" s="10"/>
      <c r="BUE117" s="10"/>
      <c r="BUF117" s="10"/>
      <c r="BUG117" s="10"/>
      <c r="BUH117" s="10"/>
      <c r="BUI117" s="10"/>
      <c r="BUJ117" s="10"/>
      <c r="BUK117" s="10"/>
      <c r="BUL117" s="10"/>
      <c r="BUM117" s="10"/>
      <c r="BUN117" s="10"/>
      <c r="BUO117" s="10"/>
      <c r="BUP117" s="10"/>
      <c r="BUQ117" s="10"/>
      <c r="BUR117" s="10"/>
      <c r="BUS117" s="10"/>
      <c r="BUT117" s="10"/>
      <c r="BUU117" s="10"/>
      <c r="BUV117" s="10"/>
      <c r="BUW117" s="10"/>
      <c r="BUX117" s="10"/>
      <c r="BUY117" s="10"/>
      <c r="BUZ117" s="10"/>
      <c r="BVA117" s="10"/>
      <c r="BVB117" s="10"/>
      <c r="BVC117" s="10"/>
      <c r="BVD117" s="10"/>
      <c r="BVE117" s="10"/>
      <c r="BVF117" s="10"/>
      <c r="BVG117" s="10"/>
      <c r="BVH117" s="10"/>
      <c r="BVI117" s="10"/>
      <c r="BVJ117" s="10"/>
      <c r="BVK117" s="10"/>
      <c r="BVL117" s="10"/>
      <c r="BVM117" s="10"/>
      <c r="BVN117" s="10"/>
      <c r="BVO117" s="10"/>
      <c r="BVP117" s="10"/>
      <c r="BVQ117" s="10"/>
      <c r="BVR117" s="10"/>
      <c r="BVS117" s="10"/>
      <c r="BVT117" s="10"/>
      <c r="BVU117" s="10"/>
      <c r="BVV117" s="10"/>
      <c r="BVW117" s="10"/>
      <c r="BVX117" s="10"/>
      <c r="BVY117" s="10"/>
      <c r="BVZ117" s="10"/>
      <c r="BWA117" s="10"/>
      <c r="BWB117" s="10"/>
      <c r="BWC117" s="10"/>
      <c r="BWD117" s="10"/>
      <c r="BWE117" s="10"/>
      <c r="BWF117" s="10"/>
      <c r="BWG117" s="10"/>
      <c r="BWH117" s="10"/>
      <c r="BWI117" s="10"/>
      <c r="BWJ117" s="10"/>
      <c r="BWK117" s="10"/>
      <c r="BWL117" s="10"/>
      <c r="BWM117" s="10"/>
      <c r="BWN117" s="10"/>
      <c r="BWO117" s="10"/>
      <c r="BWP117" s="10"/>
      <c r="BWQ117" s="10"/>
      <c r="BWR117" s="10"/>
      <c r="BWS117" s="10"/>
      <c r="BWT117" s="10"/>
      <c r="BWU117" s="10"/>
      <c r="BWV117" s="10"/>
      <c r="BWW117" s="10"/>
      <c r="BWX117" s="10"/>
      <c r="BWY117" s="10"/>
      <c r="BWZ117" s="10"/>
      <c r="BXA117" s="10"/>
      <c r="BXB117" s="10"/>
      <c r="BXC117" s="10"/>
      <c r="BXD117" s="10"/>
      <c r="BXE117" s="10"/>
      <c r="BXF117" s="10"/>
      <c r="BXG117" s="10"/>
      <c r="BXH117" s="10"/>
      <c r="BXI117" s="10"/>
      <c r="BXJ117" s="10"/>
      <c r="BXK117" s="10"/>
      <c r="BXL117" s="10"/>
      <c r="BXM117" s="10"/>
      <c r="BXN117" s="10"/>
      <c r="BXO117" s="10"/>
      <c r="BXP117" s="10"/>
      <c r="BXQ117" s="10"/>
      <c r="BXR117" s="10"/>
      <c r="BXS117" s="10"/>
      <c r="BXT117" s="10"/>
      <c r="BXU117" s="10"/>
      <c r="BXV117" s="10"/>
      <c r="BXW117" s="10"/>
      <c r="BXX117" s="10"/>
      <c r="BXY117" s="10"/>
      <c r="BXZ117" s="10"/>
      <c r="BYA117" s="10"/>
      <c r="BYB117" s="10"/>
      <c r="BYC117" s="10"/>
      <c r="BYD117" s="10"/>
      <c r="BYE117" s="10"/>
      <c r="BYF117" s="10"/>
      <c r="BYG117" s="10"/>
      <c r="BYH117" s="10"/>
      <c r="BYI117" s="10"/>
      <c r="BYJ117" s="10"/>
      <c r="BYK117" s="10"/>
      <c r="BYL117" s="10"/>
      <c r="BYM117" s="10"/>
      <c r="BYN117" s="10"/>
      <c r="BYO117" s="10"/>
      <c r="BYP117" s="10"/>
      <c r="BYQ117" s="10"/>
      <c r="BYR117" s="10"/>
      <c r="BYS117" s="10"/>
      <c r="BYT117" s="10"/>
      <c r="BYU117" s="10"/>
      <c r="BYV117" s="10"/>
      <c r="BYW117" s="10"/>
      <c r="BYX117" s="10"/>
      <c r="BYY117" s="10"/>
      <c r="BYZ117" s="10"/>
      <c r="BZA117" s="10"/>
      <c r="BZB117" s="10"/>
      <c r="BZC117" s="10"/>
      <c r="BZD117" s="10"/>
      <c r="BZE117" s="10"/>
      <c r="BZF117" s="10"/>
      <c r="BZG117" s="10"/>
      <c r="BZH117" s="10"/>
      <c r="BZI117" s="10"/>
      <c r="BZJ117" s="10"/>
      <c r="BZK117" s="10"/>
      <c r="BZL117" s="10"/>
      <c r="BZM117" s="10"/>
      <c r="BZN117" s="10"/>
      <c r="BZO117" s="10"/>
      <c r="BZP117" s="10"/>
      <c r="BZQ117" s="10"/>
      <c r="BZR117" s="10"/>
      <c r="BZS117" s="10"/>
      <c r="BZT117" s="10"/>
      <c r="BZU117" s="10"/>
      <c r="BZV117" s="10"/>
      <c r="BZW117" s="10"/>
      <c r="BZX117" s="10"/>
      <c r="BZY117" s="10"/>
      <c r="BZZ117" s="10"/>
      <c r="CAA117" s="10"/>
      <c r="CAB117" s="10"/>
      <c r="CAC117" s="10"/>
      <c r="CAD117" s="10"/>
      <c r="CAE117" s="10"/>
      <c r="CAF117" s="10"/>
      <c r="CAG117" s="10"/>
      <c r="CAH117" s="10"/>
      <c r="CAI117" s="10"/>
      <c r="CAJ117" s="10"/>
      <c r="CAK117" s="10"/>
      <c r="CAL117" s="10"/>
      <c r="CAM117" s="10"/>
      <c r="CAN117" s="10"/>
      <c r="CAO117" s="10"/>
      <c r="CAP117" s="10"/>
      <c r="CAQ117" s="10"/>
      <c r="CAR117" s="10"/>
      <c r="CAS117" s="10"/>
      <c r="CAT117" s="10"/>
      <c r="CAU117" s="10"/>
      <c r="CAV117" s="10"/>
      <c r="CAW117" s="10"/>
      <c r="CAX117" s="10"/>
      <c r="CAY117" s="10"/>
      <c r="CAZ117" s="10"/>
      <c r="CBA117" s="10"/>
      <c r="CBB117" s="10"/>
      <c r="CBC117" s="10"/>
      <c r="CBD117" s="10"/>
      <c r="CBE117" s="10"/>
      <c r="CBF117" s="10"/>
      <c r="CBG117" s="10"/>
      <c r="CBH117" s="10"/>
      <c r="CBI117" s="10"/>
      <c r="CBJ117" s="10"/>
      <c r="CBK117" s="10"/>
      <c r="CBL117" s="10"/>
      <c r="CBM117" s="10"/>
      <c r="CBN117" s="10"/>
      <c r="CBO117" s="10"/>
      <c r="CBP117" s="10"/>
      <c r="CBQ117" s="10"/>
      <c r="CBR117" s="10"/>
      <c r="CBS117" s="10"/>
      <c r="CBT117" s="10"/>
      <c r="CBU117" s="10"/>
      <c r="CBV117" s="10"/>
      <c r="CBW117" s="10"/>
      <c r="CBX117" s="10"/>
      <c r="CBY117" s="10"/>
      <c r="CBZ117" s="10"/>
      <c r="CCA117" s="10"/>
      <c r="CCB117" s="10"/>
      <c r="CCC117" s="10"/>
      <c r="CCD117" s="10"/>
      <c r="CCE117" s="10"/>
      <c r="CCF117" s="10"/>
      <c r="CCG117" s="10"/>
      <c r="CCH117" s="10"/>
      <c r="CCI117" s="10"/>
      <c r="CCJ117" s="10"/>
      <c r="CCK117" s="10"/>
      <c r="CCL117" s="10"/>
      <c r="CCM117" s="10"/>
      <c r="CCN117" s="10"/>
      <c r="CCO117" s="10"/>
      <c r="CCP117" s="10"/>
      <c r="CCQ117" s="10"/>
      <c r="CCR117" s="10"/>
      <c r="CCS117" s="10"/>
      <c r="CCT117" s="10"/>
      <c r="CCU117" s="10"/>
      <c r="CCV117" s="10"/>
      <c r="CCW117" s="10"/>
      <c r="CCX117" s="10"/>
      <c r="CCY117" s="10"/>
      <c r="CCZ117" s="10"/>
      <c r="CDA117" s="10"/>
      <c r="CDB117" s="10"/>
      <c r="CDC117" s="10"/>
      <c r="CDD117" s="10"/>
      <c r="CDE117" s="10"/>
      <c r="CDF117" s="10"/>
      <c r="CDG117" s="10"/>
      <c r="CDH117" s="10"/>
      <c r="CDI117" s="10"/>
      <c r="CDJ117" s="10"/>
      <c r="CDK117" s="10"/>
      <c r="CDL117" s="10"/>
      <c r="CDM117" s="10"/>
      <c r="CDN117" s="10"/>
      <c r="CDO117" s="10"/>
      <c r="CDP117" s="10"/>
      <c r="CDQ117" s="10"/>
      <c r="CDR117" s="10"/>
      <c r="CDS117" s="10"/>
      <c r="CDT117" s="10"/>
      <c r="CDU117" s="10"/>
      <c r="CDV117" s="10"/>
      <c r="CDW117" s="10"/>
      <c r="CDX117" s="10"/>
      <c r="CDY117" s="10"/>
      <c r="CDZ117" s="10"/>
      <c r="CEA117" s="10"/>
      <c r="CEB117" s="10"/>
      <c r="CEC117" s="10"/>
      <c r="CED117" s="10"/>
      <c r="CEE117" s="10"/>
      <c r="CEF117" s="10"/>
      <c r="CEG117" s="10"/>
      <c r="CEH117" s="10"/>
      <c r="CEI117" s="10"/>
      <c r="CEJ117" s="10"/>
      <c r="CEK117" s="10"/>
      <c r="CEL117" s="10"/>
      <c r="CEM117" s="10"/>
      <c r="CEN117" s="10"/>
      <c r="CEO117" s="10"/>
      <c r="CEP117" s="10"/>
      <c r="CEQ117" s="10"/>
      <c r="CER117" s="10"/>
      <c r="CES117" s="10"/>
      <c r="CET117" s="10"/>
      <c r="CEU117" s="10"/>
      <c r="CEV117" s="10"/>
      <c r="CEW117" s="10"/>
      <c r="CEX117" s="10"/>
      <c r="CEY117" s="10"/>
      <c r="CEZ117" s="10"/>
      <c r="CFA117" s="10"/>
      <c r="CFB117" s="10"/>
      <c r="CFC117" s="10"/>
      <c r="CFD117" s="10"/>
      <c r="CFE117" s="10"/>
      <c r="CFF117" s="10"/>
      <c r="CFG117" s="10"/>
      <c r="CFH117" s="10"/>
      <c r="CFI117" s="10"/>
      <c r="CFJ117" s="10"/>
      <c r="CFK117" s="10"/>
      <c r="CFL117" s="10"/>
      <c r="CFM117" s="10"/>
      <c r="CFN117" s="10"/>
      <c r="CFO117" s="10"/>
      <c r="CFP117" s="10"/>
      <c r="CFQ117" s="10"/>
      <c r="CFR117" s="10"/>
      <c r="CFS117" s="10"/>
      <c r="CFT117" s="10"/>
      <c r="CFU117" s="10"/>
      <c r="CFV117" s="10"/>
      <c r="CFW117" s="10"/>
      <c r="CFX117" s="10"/>
      <c r="CFY117" s="10"/>
      <c r="CFZ117" s="10"/>
      <c r="CGA117" s="10"/>
      <c r="CGB117" s="10"/>
      <c r="CGC117" s="10"/>
      <c r="CGD117" s="10"/>
      <c r="CGE117" s="10"/>
      <c r="CGF117" s="10"/>
      <c r="CGG117" s="10"/>
      <c r="CGH117" s="10"/>
      <c r="CGI117" s="10"/>
      <c r="CGJ117" s="10"/>
      <c r="CGK117" s="10"/>
      <c r="CGL117" s="10"/>
      <c r="CGM117" s="10"/>
      <c r="CGN117" s="10"/>
      <c r="CGO117" s="10"/>
      <c r="CGP117" s="10"/>
      <c r="CGQ117" s="10"/>
      <c r="CGR117" s="10"/>
      <c r="CGS117" s="10"/>
      <c r="CGT117" s="10"/>
      <c r="CGU117" s="10"/>
      <c r="CGV117" s="10"/>
      <c r="CGW117" s="10"/>
      <c r="CGX117" s="10"/>
      <c r="CGY117" s="10"/>
      <c r="CGZ117" s="10"/>
      <c r="CHA117" s="10"/>
      <c r="CHB117" s="10"/>
      <c r="CHC117" s="10"/>
      <c r="CHD117" s="10"/>
      <c r="CHE117" s="10"/>
      <c r="CHF117" s="10"/>
      <c r="CHG117" s="10"/>
      <c r="CHH117" s="10"/>
      <c r="CHI117" s="10"/>
      <c r="CHJ117" s="10"/>
      <c r="CHK117" s="10"/>
      <c r="CHL117" s="10"/>
      <c r="CHM117" s="10"/>
      <c r="CHN117" s="10"/>
      <c r="CHO117" s="10"/>
      <c r="CHP117" s="10"/>
      <c r="CHQ117" s="10"/>
      <c r="CHR117" s="10"/>
      <c r="CHS117" s="10"/>
      <c r="CHT117" s="10"/>
      <c r="CHU117" s="10"/>
      <c r="CHV117" s="10"/>
      <c r="CHW117" s="10"/>
      <c r="CHX117" s="10"/>
      <c r="CHY117" s="10"/>
      <c r="CHZ117" s="10"/>
      <c r="CIA117" s="10"/>
      <c r="CIB117" s="10"/>
      <c r="CIC117" s="10"/>
      <c r="CID117" s="10"/>
      <c r="CIE117" s="10"/>
      <c r="CIF117" s="10"/>
      <c r="CIG117" s="10"/>
      <c r="CIH117" s="10"/>
      <c r="CII117" s="10"/>
      <c r="CIJ117" s="10"/>
      <c r="CIK117" s="10"/>
      <c r="CIL117" s="10"/>
      <c r="CIM117" s="10"/>
      <c r="CIN117" s="10"/>
      <c r="CIO117" s="10"/>
      <c r="CIP117" s="10"/>
      <c r="CIQ117" s="10"/>
      <c r="CIR117" s="10"/>
      <c r="CIS117" s="10"/>
      <c r="CIT117" s="10"/>
      <c r="CIU117" s="10"/>
      <c r="CIV117" s="10"/>
      <c r="CIW117" s="10"/>
      <c r="CIX117" s="10"/>
      <c r="CIY117" s="10"/>
      <c r="CIZ117" s="10"/>
      <c r="CJA117" s="10"/>
      <c r="CJB117" s="10"/>
      <c r="CJC117" s="10"/>
      <c r="CJD117" s="10"/>
      <c r="CJE117" s="10"/>
      <c r="CJF117" s="10"/>
      <c r="CJG117" s="10"/>
      <c r="CJH117" s="10"/>
      <c r="CJI117" s="10"/>
      <c r="CJJ117" s="10"/>
      <c r="CJK117" s="10"/>
      <c r="CJL117" s="10"/>
      <c r="CJM117" s="10"/>
      <c r="CJN117" s="10"/>
      <c r="CJO117" s="10"/>
      <c r="CJP117" s="10"/>
      <c r="CJQ117" s="10"/>
      <c r="CJR117" s="10"/>
      <c r="CJS117" s="10"/>
      <c r="CJT117" s="10"/>
      <c r="CJU117" s="10"/>
      <c r="CJV117" s="10"/>
      <c r="CJW117" s="10"/>
      <c r="CJX117" s="10"/>
      <c r="CJY117" s="10"/>
      <c r="CJZ117" s="10"/>
      <c r="CKA117" s="10"/>
      <c r="CKB117" s="10"/>
      <c r="CKC117" s="10"/>
      <c r="CKD117" s="10"/>
      <c r="CKE117" s="10"/>
      <c r="CKF117" s="10"/>
      <c r="CKG117" s="10"/>
      <c r="CKH117" s="10"/>
      <c r="CKI117" s="10"/>
      <c r="CKJ117" s="10"/>
      <c r="CKK117" s="10"/>
      <c r="CKL117" s="10"/>
      <c r="CKM117" s="10"/>
      <c r="CKN117" s="10"/>
      <c r="CKO117" s="10"/>
      <c r="CKP117" s="10"/>
      <c r="CKQ117" s="10"/>
      <c r="CKR117" s="10"/>
      <c r="CKS117" s="10"/>
      <c r="CKT117" s="10"/>
      <c r="CKU117" s="10"/>
      <c r="CKV117" s="10"/>
      <c r="CKW117" s="10"/>
      <c r="CKX117" s="10"/>
      <c r="CKY117" s="10"/>
      <c r="CKZ117" s="10"/>
      <c r="CLA117" s="10"/>
      <c r="CLB117" s="10"/>
      <c r="CLC117" s="10"/>
      <c r="CLD117" s="10"/>
      <c r="CLE117" s="10"/>
      <c r="CLF117" s="10"/>
      <c r="CLG117" s="10"/>
      <c r="CLH117" s="10"/>
      <c r="CLI117" s="10"/>
      <c r="CLJ117" s="10"/>
      <c r="CLK117" s="10"/>
      <c r="CLL117" s="10"/>
      <c r="CLM117" s="10"/>
      <c r="CLN117" s="10"/>
      <c r="CLO117" s="10"/>
      <c r="CLP117" s="10"/>
      <c r="CLQ117" s="10"/>
      <c r="CLR117" s="10"/>
      <c r="CLS117" s="10"/>
      <c r="CLT117" s="10"/>
      <c r="CLU117" s="10"/>
      <c r="CLV117" s="10"/>
      <c r="CLW117" s="10"/>
      <c r="CLX117" s="10"/>
      <c r="CLY117" s="10"/>
      <c r="CLZ117" s="10"/>
      <c r="CMA117" s="10"/>
      <c r="CMB117" s="10"/>
      <c r="CMC117" s="10"/>
      <c r="CMD117" s="10"/>
      <c r="CME117" s="10"/>
      <c r="CMF117" s="10"/>
      <c r="CMG117" s="10"/>
      <c r="CMH117" s="10"/>
      <c r="CMI117" s="10"/>
      <c r="CMJ117" s="10"/>
      <c r="CMK117" s="10"/>
      <c r="CML117" s="10"/>
      <c r="CMM117" s="10"/>
      <c r="CMN117" s="10"/>
      <c r="CMO117" s="10"/>
      <c r="CMP117" s="10"/>
      <c r="CMQ117" s="10"/>
      <c r="CMR117" s="10"/>
      <c r="CMS117" s="10"/>
      <c r="CMT117" s="10"/>
      <c r="CMU117" s="10"/>
      <c r="CMV117" s="10"/>
      <c r="CMW117" s="10"/>
      <c r="CMX117" s="10"/>
      <c r="CMY117" s="10"/>
      <c r="CMZ117" s="10"/>
      <c r="CNA117" s="10"/>
      <c r="CNB117" s="10"/>
      <c r="CNC117" s="10"/>
      <c r="CND117" s="10"/>
      <c r="CNE117" s="10"/>
      <c r="CNF117" s="10"/>
      <c r="CNG117" s="10"/>
      <c r="CNH117" s="10"/>
      <c r="CNI117" s="10"/>
      <c r="CNJ117" s="10"/>
      <c r="CNK117" s="10"/>
      <c r="CNL117" s="10"/>
      <c r="CNM117" s="10"/>
      <c r="CNN117" s="10"/>
      <c r="CNO117" s="10"/>
      <c r="CNP117" s="10"/>
      <c r="CNQ117" s="10"/>
      <c r="CNR117" s="10"/>
      <c r="CNS117" s="10"/>
      <c r="CNT117" s="10"/>
      <c r="CNU117" s="10"/>
      <c r="CNV117" s="10"/>
      <c r="CNW117" s="10"/>
      <c r="CNX117" s="10"/>
      <c r="CNY117" s="10"/>
      <c r="CNZ117" s="10"/>
      <c r="COA117" s="10"/>
      <c r="COB117" s="10"/>
      <c r="COC117" s="10"/>
      <c r="COD117" s="10"/>
      <c r="COE117" s="10"/>
      <c r="COF117" s="10"/>
      <c r="COG117" s="10"/>
      <c r="COH117" s="10"/>
      <c r="COI117" s="10"/>
      <c r="COJ117" s="10"/>
      <c r="COK117" s="10"/>
      <c r="COL117" s="10"/>
      <c r="COM117" s="10"/>
      <c r="CON117" s="10"/>
      <c r="COO117" s="10"/>
      <c r="COP117" s="10"/>
      <c r="COQ117" s="10"/>
      <c r="COR117" s="10"/>
      <c r="COS117" s="10"/>
      <c r="COT117" s="10"/>
      <c r="COU117" s="10"/>
      <c r="COV117" s="10"/>
      <c r="COW117" s="10"/>
      <c r="COX117" s="10"/>
      <c r="COY117" s="10"/>
      <c r="COZ117" s="10"/>
      <c r="CPA117" s="10"/>
      <c r="CPB117" s="10"/>
      <c r="CPC117" s="10"/>
      <c r="CPD117" s="10"/>
      <c r="CPE117" s="10"/>
      <c r="CPF117" s="10"/>
      <c r="CPG117" s="10"/>
      <c r="CPH117" s="10"/>
      <c r="CPI117" s="10"/>
      <c r="CPJ117" s="10"/>
      <c r="CPK117" s="10"/>
      <c r="CPL117" s="10"/>
      <c r="CPM117" s="10"/>
      <c r="CPN117" s="10"/>
      <c r="CPO117" s="10"/>
      <c r="CPP117" s="10"/>
      <c r="CPQ117" s="10"/>
      <c r="CPR117" s="10"/>
      <c r="CPS117" s="10"/>
      <c r="CPT117" s="10"/>
      <c r="CPU117" s="10"/>
      <c r="CPV117" s="10"/>
      <c r="CPW117" s="10"/>
      <c r="CPX117" s="10"/>
      <c r="CPY117" s="10"/>
      <c r="CPZ117" s="10"/>
      <c r="CQA117" s="10"/>
      <c r="CQB117" s="10"/>
      <c r="CQC117" s="10"/>
      <c r="CQD117" s="10"/>
      <c r="CQE117" s="10"/>
      <c r="CQF117" s="10"/>
      <c r="CQG117" s="10"/>
      <c r="CQH117" s="10"/>
      <c r="CQI117" s="10"/>
      <c r="CQJ117" s="10"/>
      <c r="CQK117" s="10"/>
      <c r="CQL117" s="10"/>
      <c r="CQM117" s="10"/>
      <c r="CQN117" s="10"/>
      <c r="CQO117" s="10"/>
      <c r="CQP117" s="10"/>
      <c r="CQQ117" s="10"/>
      <c r="CQR117" s="10"/>
      <c r="CQS117" s="10"/>
      <c r="CQT117" s="10"/>
      <c r="CQU117" s="10"/>
      <c r="CQV117" s="10"/>
      <c r="CQW117" s="10"/>
      <c r="CQX117" s="10"/>
      <c r="CQY117" s="10"/>
      <c r="CQZ117" s="10"/>
      <c r="CRA117" s="10"/>
      <c r="CRB117" s="10"/>
      <c r="CRC117" s="10"/>
      <c r="CRD117" s="10"/>
      <c r="CRE117" s="10"/>
      <c r="CRF117" s="10"/>
      <c r="CRG117" s="10"/>
      <c r="CRH117" s="10"/>
      <c r="CRI117" s="10"/>
      <c r="CRJ117" s="10"/>
      <c r="CRK117" s="10"/>
      <c r="CRL117" s="10"/>
      <c r="CRM117" s="10"/>
      <c r="CRN117" s="10"/>
      <c r="CRO117" s="10"/>
      <c r="CRP117" s="10"/>
      <c r="CRQ117" s="10"/>
      <c r="CRR117" s="10"/>
      <c r="CRS117" s="10"/>
      <c r="CRT117" s="10"/>
      <c r="CRU117" s="10"/>
      <c r="CRV117" s="10"/>
      <c r="CRW117" s="10"/>
      <c r="CRX117" s="10"/>
      <c r="CRY117" s="10"/>
      <c r="CRZ117" s="10"/>
      <c r="CSA117" s="10"/>
      <c r="CSB117" s="10"/>
      <c r="CSC117" s="10"/>
      <c r="CSD117" s="10"/>
      <c r="CSE117" s="10"/>
      <c r="CSF117" s="10"/>
      <c r="CSG117" s="10"/>
      <c r="CSH117" s="10"/>
      <c r="CSI117" s="10"/>
      <c r="CSJ117" s="10"/>
      <c r="CSK117" s="10"/>
      <c r="CSL117" s="10"/>
      <c r="CSM117" s="10"/>
      <c r="CSN117" s="10"/>
      <c r="CSO117" s="10"/>
      <c r="CSP117" s="10"/>
      <c r="CSQ117" s="10"/>
      <c r="CSR117" s="10"/>
      <c r="CSS117" s="10"/>
      <c r="CST117" s="10"/>
      <c r="CSU117" s="10"/>
      <c r="CSV117" s="10"/>
      <c r="CSW117" s="10"/>
      <c r="CSX117" s="10"/>
      <c r="CSY117" s="10"/>
      <c r="CSZ117" s="10"/>
      <c r="CTA117" s="10"/>
      <c r="CTB117" s="10"/>
      <c r="CTC117" s="10"/>
      <c r="CTD117" s="10"/>
      <c r="CTE117" s="10"/>
      <c r="CTF117" s="10"/>
      <c r="CTG117" s="10"/>
      <c r="CTH117" s="10"/>
      <c r="CTI117" s="10"/>
      <c r="CTJ117" s="10"/>
      <c r="CTK117" s="10"/>
      <c r="CTL117" s="10"/>
      <c r="CTM117" s="10"/>
      <c r="CTN117" s="10"/>
      <c r="CTO117" s="10"/>
      <c r="CTP117" s="10"/>
      <c r="CTQ117" s="10"/>
      <c r="CTR117" s="10"/>
      <c r="CTS117" s="10"/>
      <c r="CTT117" s="10"/>
      <c r="CTU117" s="10"/>
      <c r="CTV117" s="10"/>
      <c r="CTW117" s="10"/>
      <c r="CTX117" s="10"/>
      <c r="CTY117" s="10"/>
      <c r="CTZ117" s="10"/>
      <c r="CUA117" s="10"/>
      <c r="CUB117" s="10"/>
      <c r="CUC117" s="10"/>
      <c r="CUD117" s="10"/>
      <c r="CUE117" s="10"/>
      <c r="CUF117" s="10"/>
      <c r="CUG117" s="10"/>
      <c r="CUH117" s="10"/>
      <c r="CUI117" s="10"/>
      <c r="CUJ117" s="10"/>
      <c r="CUK117" s="10"/>
      <c r="CUL117" s="10"/>
      <c r="CUM117" s="10"/>
      <c r="CUN117" s="10"/>
      <c r="CUO117" s="10"/>
      <c r="CUP117" s="10"/>
      <c r="CUQ117" s="10"/>
      <c r="CUR117" s="10"/>
      <c r="CUS117" s="10"/>
      <c r="CUT117" s="10"/>
      <c r="CUU117" s="10"/>
      <c r="CUV117" s="10"/>
      <c r="CUW117" s="10"/>
      <c r="CUX117" s="10"/>
      <c r="CUY117" s="10"/>
      <c r="CUZ117" s="10"/>
      <c r="CVA117" s="10"/>
      <c r="CVB117" s="10"/>
      <c r="CVC117" s="10"/>
      <c r="CVD117" s="10"/>
      <c r="CVE117" s="10"/>
      <c r="CVF117" s="10"/>
      <c r="CVG117" s="10"/>
      <c r="CVH117" s="10"/>
      <c r="CVI117" s="10"/>
      <c r="CVJ117" s="10"/>
      <c r="CVK117" s="10"/>
      <c r="CVL117" s="10"/>
      <c r="CVM117" s="10"/>
      <c r="CVN117" s="10"/>
      <c r="CVO117" s="10"/>
      <c r="CVP117" s="10"/>
      <c r="CVQ117" s="10"/>
      <c r="CVR117" s="10"/>
      <c r="CVS117" s="10"/>
      <c r="CVT117" s="10"/>
      <c r="CVU117" s="10"/>
      <c r="CVV117" s="10"/>
      <c r="CVW117" s="10"/>
      <c r="CVX117" s="10"/>
      <c r="CVY117" s="10"/>
      <c r="CVZ117" s="10"/>
      <c r="CWA117" s="10"/>
      <c r="CWB117" s="10"/>
      <c r="CWC117" s="10"/>
      <c r="CWD117" s="10"/>
      <c r="CWE117" s="10"/>
      <c r="CWF117" s="10"/>
      <c r="CWG117" s="10"/>
      <c r="CWH117" s="10"/>
      <c r="CWI117" s="10"/>
      <c r="CWJ117" s="10"/>
      <c r="CWK117" s="10"/>
      <c r="CWL117" s="10"/>
      <c r="CWM117" s="10"/>
      <c r="CWN117" s="10"/>
      <c r="CWO117" s="10"/>
      <c r="CWP117" s="10"/>
      <c r="CWQ117" s="10"/>
      <c r="CWR117" s="10"/>
      <c r="CWS117" s="10"/>
      <c r="CWT117" s="10"/>
      <c r="CWU117" s="10"/>
      <c r="CWV117" s="10"/>
      <c r="CWW117" s="10"/>
      <c r="CWX117" s="10"/>
      <c r="CWY117" s="10"/>
      <c r="CWZ117" s="10"/>
      <c r="CXA117" s="10"/>
      <c r="CXB117" s="10"/>
      <c r="CXC117" s="10"/>
      <c r="CXD117" s="10"/>
      <c r="CXE117" s="10"/>
      <c r="CXF117" s="10"/>
      <c r="CXG117" s="10"/>
      <c r="CXH117" s="10"/>
      <c r="CXI117" s="10"/>
      <c r="CXJ117" s="10"/>
      <c r="CXK117" s="10"/>
      <c r="CXL117" s="10"/>
      <c r="CXM117" s="10"/>
      <c r="CXN117" s="10"/>
      <c r="CXO117" s="10"/>
      <c r="CXP117" s="10"/>
      <c r="CXQ117" s="10"/>
      <c r="CXR117" s="10"/>
      <c r="CXS117" s="10"/>
      <c r="CXT117" s="10"/>
      <c r="CXU117" s="10"/>
      <c r="CXV117" s="10"/>
      <c r="CXW117" s="10"/>
      <c r="CXX117" s="10"/>
      <c r="CXY117" s="10"/>
      <c r="CXZ117" s="10"/>
      <c r="CYA117" s="10"/>
      <c r="CYB117" s="10"/>
      <c r="CYC117" s="10"/>
      <c r="CYD117" s="10"/>
      <c r="CYE117" s="10"/>
      <c r="CYF117" s="10"/>
      <c r="CYG117" s="10"/>
      <c r="CYH117" s="10"/>
      <c r="CYI117" s="10"/>
      <c r="CYJ117" s="10"/>
      <c r="CYK117" s="10"/>
      <c r="CYL117" s="10"/>
      <c r="CYM117" s="10"/>
      <c r="CYN117" s="10"/>
      <c r="CYO117" s="10"/>
      <c r="CYP117" s="10"/>
      <c r="CYQ117" s="10"/>
      <c r="CYR117" s="10"/>
      <c r="CYS117" s="10"/>
      <c r="CYT117" s="10"/>
      <c r="CYU117" s="10"/>
      <c r="CYV117" s="10"/>
      <c r="CYW117" s="10"/>
      <c r="CYX117" s="10"/>
      <c r="CYY117" s="10"/>
      <c r="CYZ117" s="10"/>
      <c r="CZA117" s="10"/>
      <c r="CZB117" s="10"/>
      <c r="CZC117" s="10"/>
      <c r="CZD117" s="10"/>
      <c r="CZE117" s="10"/>
      <c r="CZF117" s="10"/>
      <c r="CZG117" s="10"/>
      <c r="CZH117" s="10"/>
      <c r="CZI117" s="10"/>
      <c r="CZJ117" s="10"/>
      <c r="CZK117" s="10"/>
      <c r="CZL117" s="10"/>
      <c r="CZM117" s="10"/>
      <c r="CZN117" s="10"/>
      <c r="CZO117" s="10"/>
      <c r="CZP117" s="10"/>
      <c r="CZQ117" s="10"/>
      <c r="CZR117" s="10"/>
      <c r="CZS117" s="10"/>
      <c r="CZT117" s="10"/>
      <c r="CZU117" s="10"/>
      <c r="CZV117" s="10"/>
      <c r="CZW117" s="10"/>
      <c r="CZX117" s="10"/>
      <c r="CZY117" s="10"/>
      <c r="CZZ117" s="10"/>
      <c r="DAA117" s="10"/>
      <c r="DAB117" s="10"/>
      <c r="DAC117" s="10"/>
      <c r="DAD117" s="10"/>
      <c r="DAE117" s="10"/>
      <c r="DAF117" s="10"/>
      <c r="DAG117" s="10"/>
      <c r="DAH117" s="10"/>
      <c r="DAI117" s="10"/>
      <c r="DAJ117" s="10"/>
      <c r="DAK117" s="10"/>
      <c r="DAL117" s="10"/>
      <c r="DAM117" s="10"/>
      <c r="DAN117" s="10"/>
      <c r="DAO117" s="10"/>
      <c r="DAP117" s="10"/>
      <c r="DAQ117" s="10"/>
      <c r="DAR117" s="10"/>
      <c r="DAS117" s="10"/>
      <c r="DAT117" s="10"/>
      <c r="DAU117" s="10"/>
      <c r="DAV117" s="10"/>
      <c r="DAW117" s="10"/>
      <c r="DAX117" s="10"/>
      <c r="DAY117" s="10"/>
      <c r="DAZ117" s="10"/>
      <c r="DBA117" s="10"/>
      <c r="DBB117" s="10"/>
      <c r="DBC117" s="10"/>
      <c r="DBD117" s="10"/>
      <c r="DBE117" s="10"/>
      <c r="DBF117" s="10"/>
      <c r="DBG117" s="10"/>
      <c r="DBH117" s="10"/>
      <c r="DBI117" s="10"/>
      <c r="DBJ117" s="10"/>
      <c r="DBK117" s="10"/>
      <c r="DBL117" s="10"/>
      <c r="DBM117" s="10"/>
      <c r="DBN117" s="10"/>
      <c r="DBO117" s="10"/>
      <c r="DBP117" s="10"/>
      <c r="DBQ117" s="10"/>
      <c r="DBR117" s="10"/>
      <c r="DBS117" s="10"/>
      <c r="DBT117" s="10"/>
      <c r="DBU117" s="10"/>
      <c r="DBV117" s="10"/>
      <c r="DBW117" s="10"/>
      <c r="DBX117" s="10"/>
      <c r="DBY117" s="10"/>
      <c r="DBZ117" s="10"/>
      <c r="DCA117" s="10"/>
      <c r="DCB117" s="10"/>
      <c r="DCC117" s="10"/>
      <c r="DCD117" s="10"/>
      <c r="DCE117" s="10"/>
      <c r="DCF117" s="10"/>
      <c r="DCG117" s="10"/>
      <c r="DCH117" s="10"/>
      <c r="DCI117" s="10"/>
      <c r="DCJ117" s="10"/>
      <c r="DCK117" s="10"/>
      <c r="DCL117" s="10"/>
      <c r="DCM117" s="10"/>
      <c r="DCN117" s="10"/>
      <c r="DCO117" s="10"/>
      <c r="DCP117" s="10"/>
      <c r="DCQ117" s="10"/>
      <c r="DCR117" s="10"/>
      <c r="DCS117" s="10"/>
      <c r="DCT117" s="10"/>
      <c r="DCU117" s="10"/>
      <c r="DCV117" s="10"/>
      <c r="DCW117" s="10"/>
      <c r="DCX117" s="10"/>
      <c r="DCY117" s="10"/>
      <c r="DCZ117" s="10"/>
      <c r="DDA117" s="10"/>
      <c r="DDB117" s="10"/>
      <c r="DDC117" s="10"/>
      <c r="DDD117" s="10"/>
      <c r="DDE117" s="10"/>
      <c r="DDF117" s="10"/>
      <c r="DDG117" s="10"/>
      <c r="DDH117" s="10"/>
      <c r="DDI117" s="10"/>
      <c r="DDJ117" s="10"/>
      <c r="DDK117" s="10"/>
      <c r="DDL117" s="10"/>
      <c r="DDM117" s="10"/>
      <c r="DDN117" s="10"/>
      <c r="DDO117" s="10"/>
      <c r="DDP117" s="10"/>
      <c r="DDQ117" s="10"/>
      <c r="DDR117" s="10"/>
      <c r="DDS117" s="10"/>
      <c r="DDT117" s="10"/>
      <c r="DDU117" s="10"/>
      <c r="DDV117" s="10"/>
      <c r="DDW117" s="10"/>
      <c r="DDX117" s="10"/>
      <c r="DDY117" s="10"/>
      <c r="DDZ117" s="10"/>
      <c r="DEA117" s="10"/>
      <c r="DEB117" s="10"/>
      <c r="DEC117" s="10"/>
      <c r="DED117" s="10"/>
      <c r="DEE117" s="10"/>
      <c r="DEF117" s="10"/>
      <c r="DEG117" s="10"/>
      <c r="DEH117" s="10"/>
      <c r="DEI117" s="10"/>
      <c r="DEJ117" s="10"/>
      <c r="DEK117" s="10"/>
      <c r="DEL117" s="10"/>
      <c r="DEM117" s="10"/>
      <c r="DEN117" s="10"/>
      <c r="DEO117" s="10"/>
      <c r="DEP117" s="10"/>
      <c r="DEQ117" s="10"/>
      <c r="DER117" s="10"/>
      <c r="DES117" s="10"/>
      <c r="DET117" s="10"/>
      <c r="DEU117" s="10"/>
      <c r="DEV117" s="10"/>
      <c r="DEW117" s="10"/>
      <c r="DEX117" s="10"/>
      <c r="DEY117" s="10"/>
      <c r="DEZ117" s="10"/>
      <c r="DFA117" s="10"/>
      <c r="DFB117" s="10"/>
      <c r="DFC117" s="10"/>
      <c r="DFD117" s="10"/>
      <c r="DFE117" s="10"/>
      <c r="DFF117" s="10"/>
      <c r="DFG117" s="10"/>
      <c r="DFH117" s="10"/>
      <c r="DFI117" s="10"/>
      <c r="DFJ117" s="10"/>
      <c r="DFK117" s="10"/>
      <c r="DFL117" s="10"/>
      <c r="DFM117" s="10"/>
      <c r="DFN117" s="10"/>
      <c r="DFO117" s="10"/>
      <c r="DFP117" s="10"/>
      <c r="DFQ117" s="10"/>
      <c r="DFR117" s="10"/>
      <c r="DFS117" s="10"/>
      <c r="DFT117" s="10"/>
      <c r="DFU117" s="10"/>
      <c r="DFV117" s="10"/>
      <c r="DFW117" s="10"/>
      <c r="DFX117" s="10"/>
      <c r="DFY117" s="10"/>
      <c r="DFZ117" s="10"/>
      <c r="DGA117" s="10"/>
      <c r="DGB117" s="10"/>
      <c r="DGC117" s="10"/>
      <c r="DGD117" s="10"/>
      <c r="DGE117" s="10"/>
      <c r="DGF117" s="10"/>
      <c r="DGG117" s="10"/>
      <c r="DGH117" s="10"/>
      <c r="DGI117" s="10"/>
      <c r="DGJ117" s="10"/>
      <c r="DGK117" s="10"/>
      <c r="DGL117" s="10"/>
      <c r="DGM117" s="10"/>
      <c r="DGN117" s="10"/>
      <c r="DGO117" s="10"/>
      <c r="DGP117" s="10"/>
      <c r="DGQ117" s="10"/>
      <c r="DGR117" s="10"/>
      <c r="DGS117" s="10"/>
      <c r="DGT117" s="10"/>
      <c r="DGU117" s="10"/>
      <c r="DGV117" s="10"/>
      <c r="DGW117" s="10"/>
      <c r="DGX117" s="10"/>
      <c r="DGY117" s="10"/>
      <c r="DGZ117" s="10"/>
      <c r="DHA117" s="10"/>
      <c r="DHB117" s="10"/>
      <c r="DHC117" s="10"/>
      <c r="DHD117" s="10"/>
      <c r="DHE117" s="10"/>
      <c r="DHF117" s="10"/>
      <c r="DHG117" s="10"/>
      <c r="DHH117" s="10"/>
      <c r="DHI117" s="10"/>
      <c r="DHJ117" s="10"/>
      <c r="DHK117" s="10"/>
      <c r="DHL117" s="10"/>
      <c r="DHM117" s="10"/>
      <c r="DHN117" s="10"/>
      <c r="DHO117" s="10"/>
      <c r="DHP117" s="10"/>
      <c r="DHQ117" s="10"/>
      <c r="DHR117" s="10"/>
      <c r="DHS117" s="10"/>
      <c r="DHT117" s="10"/>
      <c r="DHU117" s="10"/>
      <c r="DHV117" s="10"/>
      <c r="DHW117" s="10"/>
      <c r="DHX117" s="10"/>
      <c r="DHY117" s="10"/>
      <c r="DHZ117" s="10"/>
      <c r="DIA117" s="10"/>
      <c r="DIB117" s="10"/>
      <c r="DIC117" s="10"/>
      <c r="DID117" s="10"/>
      <c r="DIE117" s="10"/>
      <c r="DIF117" s="10"/>
      <c r="DIG117" s="10"/>
      <c r="DIH117" s="10"/>
      <c r="DII117" s="10"/>
      <c r="DIJ117" s="10"/>
      <c r="DIK117" s="10"/>
      <c r="DIL117" s="10"/>
      <c r="DIM117" s="10"/>
      <c r="DIN117" s="10"/>
      <c r="DIO117" s="10"/>
      <c r="DIP117" s="10"/>
      <c r="DIQ117" s="10"/>
      <c r="DIR117" s="10"/>
      <c r="DIS117" s="10"/>
      <c r="DIT117" s="10"/>
      <c r="DIU117" s="10"/>
      <c r="DIV117" s="10"/>
      <c r="DIW117" s="10"/>
      <c r="DIX117" s="10"/>
      <c r="DIY117" s="10"/>
      <c r="DIZ117" s="10"/>
      <c r="DJA117" s="10"/>
      <c r="DJB117" s="10"/>
      <c r="DJC117" s="10"/>
      <c r="DJD117" s="10"/>
      <c r="DJE117" s="10"/>
      <c r="DJF117" s="10"/>
      <c r="DJG117" s="10"/>
      <c r="DJH117" s="10"/>
      <c r="DJI117" s="10"/>
      <c r="DJJ117" s="10"/>
      <c r="DJK117" s="10"/>
      <c r="DJL117" s="10"/>
      <c r="DJM117" s="10"/>
      <c r="DJN117" s="10"/>
      <c r="DJO117" s="10"/>
      <c r="DJP117" s="10"/>
      <c r="DJQ117" s="10"/>
      <c r="DJR117" s="10"/>
      <c r="DJS117" s="10"/>
      <c r="DJT117" s="10"/>
      <c r="DJU117" s="10"/>
      <c r="DJV117" s="10"/>
      <c r="DJW117" s="10"/>
      <c r="DJX117" s="10"/>
      <c r="DJY117" s="10"/>
      <c r="DJZ117" s="10"/>
      <c r="DKA117" s="10"/>
      <c r="DKB117" s="10"/>
      <c r="DKC117" s="10"/>
      <c r="DKD117" s="10"/>
      <c r="DKE117" s="10"/>
      <c r="DKF117" s="10"/>
      <c r="DKG117" s="10"/>
      <c r="DKH117" s="10"/>
      <c r="DKI117" s="10"/>
      <c r="DKJ117" s="10"/>
      <c r="DKK117" s="10"/>
      <c r="DKL117" s="10"/>
      <c r="DKM117" s="10"/>
      <c r="DKN117" s="10"/>
      <c r="DKO117" s="10"/>
      <c r="DKP117" s="10"/>
      <c r="DKQ117" s="10"/>
      <c r="DKR117" s="10"/>
      <c r="DKS117" s="10"/>
      <c r="DKT117" s="10"/>
      <c r="DKU117" s="10"/>
      <c r="DKV117" s="10"/>
      <c r="DKW117" s="10"/>
      <c r="DKX117" s="10"/>
      <c r="DKY117" s="10"/>
      <c r="DKZ117" s="10"/>
      <c r="DLA117" s="10"/>
      <c r="DLB117" s="10"/>
      <c r="DLC117" s="10"/>
      <c r="DLD117" s="10"/>
      <c r="DLE117" s="10"/>
      <c r="DLF117" s="10"/>
      <c r="DLG117" s="10"/>
      <c r="DLH117" s="10"/>
      <c r="DLI117" s="10"/>
      <c r="DLJ117" s="10"/>
      <c r="DLK117" s="10"/>
      <c r="DLL117" s="10"/>
      <c r="DLM117" s="10"/>
      <c r="DLN117" s="10"/>
      <c r="DLO117" s="10"/>
      <c r="DLP117" s="10"/>
      <c r="DLQ117" s="10"/>
      <c r="DLR117" s="10"/>
      <c r="DLS117" s="10"/>
      <c r="DLT117" s="10"/>
      <c r="DLU117" s="10"/>
      <c r="DLV117" s="10"/>
      <c r="DLW117" s="10"/>
      <c r="DLX117" s="10"/>
      <c r="DLY117" s="10"/>
      <c r="DLZ117" s="10"/>
      <c r="DMA117" s="10"/>
      <c r="DMB117" s="10"/>
      <c r="DMC117" s="10"/>
      <c r="DMD117" s="10"/>
      <c r="DME117" s="10"/>
      <c r="DMF117" s="10"/>
      <c r="DMG117" s="10"/>
      <c r="DMH117" s="10"/>
      <c r="DMI117" s="10"/>
      <c r="DMJ117" s="10"/>
      <c r="DMK117" s="10"/>
      <c r="DML117" s="10"/>
      <c r="DMM117" s="10"/>
      <c r="DMN117" s="10"/>
      <c r="DMO117" s="10"/>
      <c r="DMP117" s="10"/>
      <c r="DMQ117" s="10"/>
      <c r="DMR117" s="10"/>
      <c r="DMS117" s="10"/>
      <c r="DMT117" s="10"/>
      <c r="DMU117" s="10"/>
      <c r="DMV117" s="10"/>
      <c r="DMW117" s="10"/>
      <c r="DMX117" s="10"/>
      <c r="DMY117" s="10"/>
      <c r="DMZ117" s="10"/>
      <c r="DNA117" s="10"/>
      <c r="DNB117" s="10"/>
      <c r="DNC117" s="10"/>
      <c r="DND117" s="10"/>
      <c r="DNE117" s="10"/>
      <c r="DNF117" s="10"/>
      <c r="DNG117" s="10"/>
      <c r="DNH117" s="10"/>
      <c r="DNI117" s="10"/>
      <c r="DNJ117" s="10"/>
      <c r="DNK117" s="10"/>
      <c r="DNL117" s="10"/>
      <c r="DNM117" s="10"/>
      <c r="DNN117" s="10"/>
      <c r="DNO117" s="10"/>
      <c r="DNP117" s="10"/>
      <c r="DNQ117" s="10"/>
      <c r="DNR117" s="10"/>
      <c r="DNS117" s="10"/>
      <c r="DNT117" s="10"/>
      <c r="DNU117" s="10"/>
      <c r="DNV117" s="10"/>
      <c r="DNW117" s="10"/>
      <c r="DNX117" s="10"/>
      <c r="DNY117" s="10"/>
      <c r="DNZ117" s="10"/>
      <c r="DOA117" s="10"/>
      <c r="DOB117" s="10"/>
      <c r="DOC117" s="10"/>
      <c r="DOD117" s="10"/>
      <c r="DOE117" s="10"/>
      <c r="DOF117" s="10"/>
      <c r="DOG117" s="10"/>
      <c r="DOH117" s="10"/>
      <c r="DOI117" s="10"/>
      <c r="DOJ117" s="10"/>
      <c r="DOK117" s="10"/>
      <c r="DOL117" s="10"/>
      <c r="DOM117" s="10"/>
      <c r="DON117" s="10"/>
      <c r="DOO117" s="10"/>
      <c r="DOP117" s="10"/>
      <c r="DOQ117" s="10"/>
      <c r="DOR117" s="10"/>
      <c r="DOS117" s="10"/>
      <c r="DOT117" s="10"/>
      <c r="DOU117" s="10"/>
      <c r="DOV117" s="10"/>
      <c r="DOW117" s="10"/>
      <c r="DOX117" s="10"/>
      <c r="DOY117" s="10"/>
      <c r="DOZ117" s="10"/>
      <c r="DPA117" s="10"/>
      <c r="DPB117" s="10"/>
      <c r="DPC117" s="10"/>
      <c r="DPD117" s="10"/>
      <c r="DPE117" s="10"/>
      <c r="DPF117" s="10"/>
      <c r="DPG117" s="10"/>
      <c r="DPH117" s="10"/>
      <c r="DPI117" s="10"/>
      <c r="DPJ117" s="10"/>
      <c r="DPK117" s="10"/>
      <c r="DPL117" s="10"/>
      <c r="DPM117" s="10"/>
      <c r="DPN117" s="10"/>
      <c r="DPO117" s="10"/>
      <c r="DPP117" s="10"/>
      <c r="DPQ117" s="10"/>
      <c r="DPR117" s="10"/>
      <c r="DPS117" s="10"/>
      <c r="DPT117" s="10"/>
      <c r="DPU117" s="10"/>
      <c r="DPV117" s="10"/>
      <c r="DPW117" s="10"/>
      <c r="DPX117" s="10"/>
      <c r="DPY117" s="10"/>
      <c r="DPZ117" s="10"/>
      <c r="DQA117" s="10"/>
      <c r="DQB117" s="10"/>
      <c r="DQC117" s="10"/>
      <c r="DQD117" s="10"/>
      <c r="DQE117" s="10"/>
      <c r="DQF117" s="10"/>
      <c r="DQG117" s="10"/>
      <c r="DQH117" s="10"/>
      <c r="DQI117" s="10"/>
      <c r="DQJ117" s="10"/>
      <c r="DQK117" s="10"/>
      <c r="DQL117" s="10"/>
      <c r="DQM117" s="10"/>
      <c r="DQN117" s="10"/>
      <c r="DQO117" s="10"/>
      <c r="DQP117" s="10"/>
      <c r="DQQ117" s="10"/>
      <c r="DQR117" s="10"/>
      <c r="DQS117" s="10"/>
      <c r="DQT117" s="10"/>
      <c r="DQU117" s="10"/>
      <c r="DQV117" s="10"/>
      <c r="DQW117" s="10"/>
      <c r="DQX117" s="10"/>
      <c r="DQY117" s="10"/>
      <c r="DQZ117" s="10"/>
      <c r="DRA117" s="10"/>
      <c r="DRB117" s="10"/>
      <c r="DRC117" s="10"/>
      <c r="DRD117" s="10"/>
      <c r="DRE117" s="10"/>
      <c r="DRF117" s="10"/>
      <c r="DRG117" s="10"/>
      <c r="DRH117" s="10"/>
      <c r="DRI117" s="10"/>
      <c r="DRJ117" s="10"/>
      <c r="DRK117" s="10"/>
      <c r="DRL117" s="10"/>
      <c r="DRM117" s="10"/>
      <c r="DRN117" s="10"/>
      <c r="DRO117" s="10"/>
      <c r="DRP117" s="10"/>
      <c r="DRQ117" s="10"/>
      <c r="DRR117" s="10"/>
      <c r="DRS117" s="10"/>
      <c r="DRT117" s="10"/>
      <c r="DRU117" s="10"/>
      <c r="DRV117" s="10"/>
      <c r="DRW117" s="10"/>
      <c r="DRX117" s="10"/>
      <c r="DRY117" s="10"/>
      <c r="DRZ117" s="10"/>
      <c r="DSA117" s="10"/>
      <c r="DSB117" s="10"/>
      <c r="DSC117" s="10"/>
      <c r="DSD117" s="10"/>
      <c r="DSE117" s="10"/>
      <c r="DSF117" s="10"/>
      <c r="DSG117" s="10"/>
      <c r="DSH117" s="10"/>
      <c r="DSI117" s="10"/>
      <c r="DSJ117" s="10"/>
      <c r="DSK117" s="10"/>
      <c r="DSL117" s="10"/>
      <c r="DSM117" s="10"/>
      <c r="DSN117" s="10"/>
      <c r="DSO117" s="10"/>
      <c r="DSP117" s="10"/>
      <c r="DSQ117" s="10"/>
      <c r="DSR117" s="10"/>
      <c r="DSS117" s="10"/>
      <c r="DST117" s="10"/>
      <c r="DSU117" s="10"/>
      <c r="DSV117" s="10"/>
      <c r="DSW117" s="10"/>
      <c r="DSX117" s="10"/>
      <c r="DSY117" s="10"/>
      <c r="DSZ117" s="10"/>
      <c r="DTA117" s="10"/>
      <c r="DTB117" s="10"/>
      <c r="DTC117" s="10"/>
      <c r="DTD117" s="10"/>
      <c r="DTE117" s="10"/>
      <c r="DTF117" s="10"/>
      <c r="DTG117" s="10"/>
      <c r="DTH117" s="10"/>
      <c r="DTI117" s="10"/>
      <c r="DTJ117" s="10"/>
      <c r="DTK117" s="10"/>
      <c r="DTL117" s="10"/>
      <c r="DTM117" s="10"/>
      <c r="DTN117" s="10"/>
      <c r="DTO117" s="10"/>
      <c r="DTP117" s="10"/>
      <c r="DTQ117" s="10"/>
      <c r="DTR117" s="10"/>
      <c r="DTS117" s="10"/>
      <c r="DTT117" s="10"/>
      <c r="DTU117" s="10"/>
      <c r="DTV117" s="10"/>
      <c r="DTW117" s="10"/>
      <c r="DTX117" s="10"/>
      <c r="DTY117" s="10"/>
      <c r="DTZ117" s="10"/>
      <c r="DUA117" s="10"/>
      <c r="DUB117" s="10"/>
      <c r="DUC117" s="10"/>
      <c r="DUD117" s="10"/>
      <c r="DUE117" s="10"/>
      <c r="DUF117" s="10"/>
      <c r="DUG117" s="10"/>
      <c r="DUH117" s="10"/>
      <c r="DUI117" s="10"/>
      <c r="DUJ117" s="10"/>
      <c r="DUK117" s="10"/>
      <c r="DUL117" s="10"/>
      <c r="DUM117" s="10"/>
      <c r="DUN117" s="10"/>
      <c r="DUO117" s="10"/>
      <c r="DUP117" s="10"/>
      <c r="DUQ117" s="10"/>
      <c r="DUR117" s="10"/>
      <c r="DUS117" s="10"/>
      <c r="DUT117" s="10"/>
      <c r="DUU117" s="10"/>
      <c r="DUV117" s="10"/>
      <c r="DUW117" s="10"/>
      <c r="DUX117" s="10"/>
      <c r="DUY117" s="10"/>
      <c r="DUZ117" s="10"/>
      <c r="DVA117" s="10"/>
      <c r="DVB117" s="10"/>
      <c r="DVC117" s="10"/>
      <c r="DVD117" s="10"/>
      <c r="DVE117" s="10"/>
      <c r="DVF117" s="10"/>
      <c r="DVG117" s="10"/>
      <c r="DVH117" s="10"/>
      <c r="DVI117" s="10"/>
      <c r="DVJ117" s="10"/>
      <c r="DVK117" s="10"/>
      <c r="DVL117" s="10"/>
      <c r="DVM117" s="10"/>
      <c r="DVN117" s="10"/>
      <c r="DVO117" s="10"/>
      <c r="DVP117" s="10"/>
      <c r="DVQ117" s="10"/>
      <c r="DVR117" s="10"/>
      <c r="DVS117" s="10"/>
      <c r="DVT117" s="10"/>
      <c r="DVU117" s="10"/>
      <c r="DVV117" s="10"/>
      <c r="DVW117" s="10"/>
      <c r="DVX117" s="10"/>
      <c r="DVY117" s="10"/>
      <c r="DVZ117" s="10"/>
      <c r="DWA117" s="10"/>
      <c r="DWB117" s="10"/>
      <c r="DWC117" s="10"/>
      <c r="DWD117" s="10"/>
      <c r="DWE117" s="10"/>
      <c r="DWF117" s="10"/>
      <c r="DWG117" s="10"/>
      <c r="DWH117" s="10"/>
      <c r="DWI117" s="10"/>
      <c r="DWJ117" s="10"/>
      <c r="DWK117" s="10"/>
      <c r="DWL117" s="10"/>
      <c r="DWM117" s="10"/>
      <c r="DWN117" s="10"/>
      <c r="DWO117" s="10"/>
      <c r="DWP117" s="10"/>
      <c r="DWQ117" s="10"/>
      <c r="DWR117" s="10"/>
      <c r="DWS117" s="10"/>
      <c r="DWT117" s="10"/>
      <c r="DWU117" s="10"/>
      <c r="DWV117" s="10"/>
      <c r="DWW117" s="10"/>
      <c r="DWX117" s="10"/>
      <c r="DWY117" s="10"/>
      <c r="DWZ117" s="10"/>
      <c r="DXA117" s="10"/>
      <c r="DXB117" s="10"/>
      <c r="DXC117" s="10"/>
      <c r="DXD117" s="10"/>
      <c r="DXE117" s="10"/>
      <c r="DXF117" s="10"/>
      <c r="DXG117" s="10"/>
      <c r="DXH117" s="10"/>
      <c r="DXI117" s="10"/>
      <c r="DXJ117" s="10"/>
      <c r="DXK117" s="10"/>
      <c r="DXL117" s="10"/>
      <c r="DXM117" s="10"/>
      <c r="DXN117" s="10"/>
      <c r="DXO117" s="10"/>
      <c r="DXP117" s="10"/>
      <c r="DXQ117" s="10"/>
      <c r="DXR117" s="10"/>
      <c r="DXS117" s="10"/>
      <c r="DXT117" s="10"/>
      <c r="DXU117" s="10"/>
      <c r="DXV117" s="10"/>
      <c r="DXW117" s="10"/>
      <c r="DXX117" s="10"/>
      <c r="DXY117" s="10"/>
      <c r="DXZ117" s="10"/>
      <c r="DYA117" s="10"/>
      <c r="DYB117" s="10"/>
      <c r="DYC117" s="10"/>
      <c r="DYD117" s="10"/>
      <c r="DYE117" s="10"/>
      <c r="DYF117" s="10"/>
      <c r="DYG117" s="10"/>
      <c r="DYH117" s="10"/>
      <c r="DYI117" s="10"/>
      <c r="DYJ117" s="10"/>
      <c r="DYK117" s="10"/>
      <c r="DYL117" s="10"/>
      <c r="DYM117" s="10"/>
      <c r="DYN117" s="10"/>
      <c r="DYO117" s="10"/>
      <c r="DYP117" s="10"/>
      <c r="DYQ117" s="10"/>
      <c r="DYR117" s="10"/>
      <c r="DYS117" s="10"/>
      <c r="DYT117" s="10"/>
      <c r="DYU117" s="10"/>
      <c r="DYV117" s="10"/>
      <c r="DYW117" s="10"/>
      <c r="DYX117" s="10"/>
      <c r="DYY117" s="10"/>
      <c r="DYZ117" s="10"/>
      <c r="DZA117" s="10"/>
      <c r="DZB117" s="10"/>
      <c r="DZC117" s="10"/>
      <c r="DZD117" s="10"/>
      <c r="DZE117" s="10"/>
      <c r="DZF117" s="10"/>
      <c r="DZG117" s="10"/>
      <c r="DZH117" s="10"/>
      <c r="DZI117" s="10"/>
      <c r="DZJ117" s="10"/>
      <c r="DZK117" s="10"/>
      <c r="DZL117" s="10"/>
      <c r="DZM117" s="10"/>
      <c r="DZN117" s="10"/>
      <c r="DZO117" s="10"/>
      <c r="DZP117" s="10"/>
      <c r="DZQ117" s="10"/>
      <c r="DZR117" s="10"/>
      <c r="DZS117" s="10"/>
      <c r="DZT117" s="10"/>
      <c r="DZU117" s="10"/>
      <c r="DZV117" s="10"/>
      <c r="DZW117" s="10"/>
      <c r="DZX117" s="10"/>
      <c r="DZY117" s="10"/>
      <c r="DZZ117" s="10"/>
      <c r="EAA117" s="10"/>
      <c r="EAB117" s="10"/>
      <c r="EAC117" s="10"/>
      <c r="EAD117" s="10"/>
      <c r="EAE117" s="10"/>
      <c r="EAF117" s="10"/>
      <c r="EAG117" s="10"/>
      <c r="EAH117" s="10"/>
      <c r="EAI117" s="10"/>
      <c r="EAJ117" s="10"/>
      <c r="EAK117" s="10"/>
      <c r="EAL117" s="10"/>
      <c r="EAM117" s="10"/>
      <c r="EAN117" s="10"/>
      <c r="EAO117" s="10"/>
      <c r="EAP117" s="10"/>
      <c r="EAQ117" s="10"/>
      <c r="EAR117" s="10"/>
      <c r="EAS117" s="10"/>
      <c r="EAT117" s="10"/>
      <c r="EAU117" s="10"/>
      <c r="EAV117" s="10"/>
      <c r="EAW117" s="10"/>
      <c r="EAX117" s="10"/>
      <c r="EAY117" s="10"/>
      <c r="EAZ117" s="10"/>
      <c r="EBA117" s="10"/>
      <c r="EBB117" s="10"/>
      <c r="EBC117" s="10"/>
      <c r="EBD117" s="10"/>
      <c r="EBE117" s="10"/>
      <c r="EBF117" s="10"/>
      <c r="EBG117" s="10"/>
      <c r="EBH117" s="10"/>
      <c r="EBI117" s="10"/>
      <c r="EBJ117" s="10"/>
      <c r="EBK117" s="10"/>
      <c r="EBL117" s="10"/>
      <c r="EBM117" s="10"/>
      <c r="EBN117" s="10"/>
      <c r="EBO117" s="10"/>
      <c r="EBP117" s="10"/>
      <c r="EBQ117" s="10"/>
      <c r="EBR117" s="10"/>
      <c r="EBS117" s="10"/>
      <c r="EBT117" s="10"/>
      <c r="EBU117" s="10"/>
      <c r="EBV117" s="10"/>
      <c r="EBW117" s="10"/>
      <c r="EBX117" s="10"/>
      <c r="EBY117" s="10"/>
      <c r="EBZ117" s="10"/>
      <c r="ECA117" s="10"/>
      <c r="ECB117" s="10"/>
      <c r="ECC117" s="10"/>
      <c r="ECD117" s="10"/>
      <c r="ECE117" s="10"/>
      <c r="ECF117" s="10"/>
      <c r="ECG117" s="10"/>
      <c r="ECH117" s="10"/>
      <c r="ECI117" s="10"/>
      <c r="ECJ117" s="10"/>
      <c r="ECK117" s="10"/>
      <c r="ECL117" s="10"/>
      <c r="ECM117" s="10"/>
      <c r="ECN117" s="10"/>
      <c r="ECO117" s="10"/>
      <c r="ECP117" s="10"/>
      <c r="ECQ117" s="10"/>
      <c r="ECR117" s="10"/>
      <c r="ECS117" s="10"/>
      <c r="ECT117" s="10"/>
      <c r="ECU117" s="10"/>
      <c r="ECV117" s="10"/>
      <c r="ECW117" s="10"/>
      <c r="ECX117" s="10"/>
      <c r="ECY117" s="10"/>
      <c r="ECZ117" s="10"/>
      <c r="EDA117" s="10"/>
      <c r="EDB117" s="10"/>
      <c r="EDC117" s="10"/>
      <c r="EDD117" s="10"/>
      <c r="EDE117" s="10"/>
      <c r="EDF117" s="10"/>
      <c r="EDG117" s="10"/>
      <c r="EDH117" s="10"/>
      <c r="EDI117" s="10"/>
      <c r="EDJ117" s="10"/>
      <c r="EDK117" s="10"/>
      <c r="EDL117" s="10"/>
      <c r="EDM117" s="10"/>
      <c r="EDN117" s="10"/>
      <c r="EDO117" s="10"/>
      <c r="EDP117" s="10"/>
      <c r="EDQ117" s="10"/>
      <c r="EDR117" s="10"/>
      <c r="EDS117" s="10"/>
      <c r="EDT117" s="10"/>
      <c r="EDU117" s="10"/>
      <c r="EDV117" s="10"/>
      <c r="EDW117" s="10"/>
      <c r="EDX117" s="10"/>
      <c r="EDY117" s="10"/>
      <c r="EDZ117" s="10"/>
      <c r="EEA117" s="10"/>
      <c r="EEB117" s="10"/>
      <c r="EEC117" s="10"/>
      <c r="EED117" s="10"/>
      <c r="EEE117" s="10"/>
      <c r="EEF117" s="10"/>
      <c r="EEG117" s="10"/>
      <c r="EEH117" s="10"/>
      <c r="EEI117" s="10"/>
      <c r="EEJ117" s="10"/>
      <c r="EEK117" s="10"/>
      <c r="EEL117" s="10"/>
      <c r="EEM117" s="10"/>
      <c r="EEN117" s="10"/>
      <c r="EEO117" s="10"/>
      <c r="EEP117" s="10"/>
      <c r="EEQ117" s="10"/>
      <c r="EER117" s="10"/>
      <c r="EES117" s="10"/>
      <c r="EET117" s="10"/>
      <c r="EEU117" s="10"/>
      <c r="EEV117" s="10"/>
      <c r="EEW117" s="10"/>
      <c r="EEX117" s="10"/>
      <c r="EEY117" s="10"/>
      <c r="EEZ117" s="10"/>
      <c r="EFA117" s="10"/>
      <c r="EFB117" s="10"/>
      <c r="EFC117" s="10"/>
      <c r="EFD117" s="10"/>
      <c r="EFE117" s="10"/>
      <c r="EFF117" s="10"/>
      <c r="EFG117" s="10"/>
      <c r="EFH117" s="10"/>
      <c r="EFI117" s="10"/>
      <c r="EFJ117" s="10"/>
      <c r="EFK117" s="10"/>
      <c r="EFL117" s="10"/>
      <c r="EFM117" s="10"/>
      <c r="EFN117" s="10"/>
      <c r="EFO117" s="10"/>
      <c r="EFP117" s="10"/>
      <c r="EFQ117" s="10"/>
      <c r="EFR117" s="10"/>
      <c r="EFS117" s="10"/>
      <c r="EFT117" s="10"/>
      <c r="EFU117" s="10"/>
      <c r="EFV117" s="10"/>
      <c r="EFW117" s="10"/>
      <c r="EFX117" s="10"/>
      <c r="EFY117" s="10"/>
      <c r="EFZ117" s="10"/>
      <c r="EGA117" s="10"/>
      <c r="EGB117" s="10"/>
      <c r="EGC117" s="10"/>
      <c r="EGD117" s="10"/>
      <c r="EGE117" s="10"/>
      <c r="EGF117" s="10"/>
      <c r="EGG117" s="10"/>
      <c r="EGH117" s="10"/>
      <c r="EGI117" s="10"/>
      <c r="EGJ117" s="10"/>
      <c r="EGK117" s="10"/>
      <c r="EGL117" s="10"/>
      <c r="EGM117" s="10"/>
      <c r="EGN117" s="10"/>
      <c r="EGO117" s="10"/>
      <c r="EGP117" s="10"/>
      <c r="EGQ117" s="10"/>
      <c r="EGR117" s="10"/>
      <c r="EGS117" s="10"/>
      <c r="EGT117" s="10"/>
      <c r="EGU117" s="10"/>
      <c r="EGV117" s="10"/>
      <c r="EGW117" s="10"/>
      <c r="EGX117" s="10"/>
      <c r="EGY117" s="10"/>
      <c r="EGZ117" s="10"/>
      <c r="EHA117" s="10"/>
      <c r="EHB117" s="10"/>
      <c r="EHC117" s="10"/>
      <c r="EHD117" s="10"/>
      <c r="EHE117" s="10"/>
      <c r="EHF117" s="10"/>
      <c r="EHG117" s="10"/>
      <c r="EHH117" s="10"/>
      <c r="EHI117" s="10"/>
      <c r="EHJ117" s="10"/>
      <c r="EHK117" s="10"/>
      <c r="EHL117" s="10"/>
      <c r="EHM117" s="10"/>
      <c r="EHN117" s="10"/>
      <c r="EHO117" s="10"/>
      <c r="EHP117" s="10"/>
      <c r="EHQ117" s="10"/>
      <c r="EHR117" s="10"/>
      <c r="EHS117" s="10"/>
      <c r="EHT117" s="10"/>
      <c r="EHU117" s="10"/>
      <c r="EHV117" s="10"/>
      <c r="EHW117" s="10"/>
      <c r="EHX117" s="10"/>
      <c r="EHY117" s="10"/>
      <c r="EHZ117" s="10"/>
      <c r="EIA117" s="10"/>
      <c r="EIB117" s="10"/>
      <c r="EIC117" s="10"/>
      <c r="EID117" s="10"/>
      <c r="EIE117" s="10"/>
      <c r="EIF117" s="10"/>
      <c r="EIG117" s="10"/>
      <c r="EIH117" s="10"/>
      <c r="EII117" s="10"/>
      <c r="EIJ117" s="10"/>
      <c r="EIK117" s="10"/>
      <c r="EIL117" s="10"/>
      <c r="EIM117" s="10"/>
      <c r="EIN117" s="10"/>
      <c r="EIO117" s="10"/>
      <c r="EIP117" s="10"/>
      <c r="EIQ117" s="10"/>
      <c r="EIR117" s="10"/>
      <c r="EIS117" s="10"/>
      <c r="EIT117" s="10"/>
      <c r="EIU117" s="10"/>
      <c r="EIV117" s="10"/>
      <c r="EIW117" s="10"/>
      <c r="EIX117" s="10"/>
      <c r="EIY117" s="10"/>
      <c r="EIZ117" s="10"/>
      <c r="EJA117" s="10"/>
      <c r="EJB117" s="10"/>
      <c r="EJC117" s="10"/>
      <c r="EJD117" s="10"/>
      <c r="EJE117" s="10"/>
      <c r="EJF117" s="10"/>
      <c r="EJG117" s="10"/>
      <c r="EJH117" s="10"/>
      <c r="EJI117" s="10"/>
      <c r="EJJ117" s="10"/>
      <c r="EJK117" s="10"/>
      <c r="EJL117" s="10"/>
      <c r="EJM117" s="10"/>
      <c r="EJN117" s="10"/>
      <c r="EJO117" s="10"/>
      <c r="EJP117" s="10"/>
      <c r="EJQ117" s="10"/>
      <c r="EJR117" s="10"/>
      <c r="EJS117" s="10"/>
      <c r="EJT117" s="10"/>
      <c r="EJU117" s="10"/>
      <c r="EJV117" s="10"/>
      <c r="EJW117" s="10"/>
      <c r="EJX117" s="10"/>
      <c r="EJY117" s="10"/>
      <c r="EJZ117" s="10"/>
      <c r="EKA117" s="10"/>
      <c r="EKB117" s="10"/>
      <c r="EKC117" s="10"/>
      <c r="EKD117" s="10"/>
      <c r="EKE117" s="10"/>
      <c r="EKF117" s="10"/>
      <c r="EKG117" s="10"/>
      <c r="EKH117" s="10"/>
      <c r="EKI117" s="10"/>
      <c r="EKJ117" s="10"/>
      <c r="EKK117" s="10"/>
      <c r="EKL117" s="10"/>
      <c r="EKM117" s="10"/>
      <c r="EKN117" s="10"/>
      <c r="EKO117" s="10"/>
      <c r="EKP117" s="10"/>
      <c r="EKQ117" s="10"/>
      <c r="EKR117" s="10"/>
      <c r="EKS117" s="10"/>
      <c r="EKT117" s="10"/>
      <c r="EKU117" s="10"/>
      <c r="EKV117" s="10"/>
      <c r="EKW117" s="10"/>
      <c r="EKX117" s="10"/>
      <c r="EKY117" s="10"/>
      <c r="EKZ117" s="10"/>
      <c r="ELA117" s="10"/>
      <c r="ELB117" s="10"/>
      <c r="ELC117" s="10"/>
      <c r="ELD117" s="10"/>
      <c r="ELE117" s="10"/>
      <c r="ELF117" s="10"/>
      <c r="ELG117" s="10"/>
      <c r="ELH117" s="10"/>
      <c r="ELI117" s="10"/>
      <c r="ELJ117" s="10"/>
      <c r="ELK117" s="10"/>
      <c r="ELL117" s="10"/>
      <c r="ELM117" s="10"/>
      <c r="ELN117" s="10"/>
      <c r="ELO117" s="10"/>
      <c r="ELP117" s="10"/>
      <c r="ELQ117" s="10"/>
      <c r="ELR117" s="10"/>
      <c r="ELS117" s="10"/>
      <c r="ELT117" s="10"/>
      <c r="ELU117" s="10"/>
      <c r="ELV117" s="10"/>
      <c r="ELW117" s="10"/>
      <c r="ELX117" s="10"/>
      <c r="ELY117" s="10"/>
      <c r="ELZ117" s="10"/>
      <c r="EMA117" s="10"/>
      <c r="EMB117" s="10"/>
      <c r="EMC117" s="10"/>
      <c r="EMD117" s="10"/>
      <c r="EME117" s="10"/>
      <c r="EMF117" s="10"/>
      <c r="EMG117" s="10"/>
      <c r="EMH117" s="10"/>
      <c r="EMI117" s="10"/>
      <c r="EMJ117" s="10"/>
      <c r="EMK117" s="10"/>
      <c r="EML117" s="10"/>
      <c r="EMM117" s="10"/>
      <c r="EMN117" s="10"/>
      <c r="EMO117" s="10"/>
      <c r="EMP117" s="10"/>
      <c r="EMQ117" s="10"/>
      <c r="EMR117" s="10"/>
      <c r="EMS117" s="10"/>
      <c r="EMT117" s="10"/>
      <c r="EMU117" s="10"/>
      <c r="EMV117" s="10"/>
      <c r="EMW117" s="10"/>
      <c r="EMX117" s="10"/>
      <c r="EMY117" s="10"/>
      <c r="EMZ117" s="10"/>
      <c r="ENA117" s="10"/>
      <c r="ENB117" s="10"/>
      <c r="ENC117" s="10"/>
      <c r="END117" s="10"/>
      <c r="ENE117" s="10"/>
      <c r="ENF117" s="10"/>
      <c r="ENG117" s="10"/>
      <c r="ENH117" s="10"/>
      <c r="ENI117" s="10"/>
      <c r="ENJ117" s="10"/>
      <c r="ENK117" s="10"/>
      <c r="ENL117" s="10"/>
      <c r="ENM117" s="10"/>
      <c r="ENN117" s="10"/>
      <c r="ENO117" s="10"/>
      <c r="ENP117" s="10"/>
      <c r="ENQ117" s="10"/>
      <c r="ENR117" s="10"/>
      <c r="ENS117" s="10"/>
      <c r="ENT117" s="10"/>
      <c r="ENU117" s="10"/>
      <c r="ENV117" s="10"/>
      <c r="ENW117" s="10"/>
      <c r="ENX117" s="10"/>
      <c r="ENY117" s="10"/>
      <c r="ENZ117" s="10"/>
      <c r="EOA117" s="10"/>
      <c r="EOB117" s="10"/>
      <c r="EOC117" s="10"/>
      <c r="EOD117" s="10"/>
      <c r="EOE117" s="10"/>
      <c r="EOF117" s="10"/>
      <c r="EOG117" s="10"/>
      <c r="EOH117" s="10"/>
      <c r="EOI117" s="10"/>
      <c r="EOJ117" s="10"/>
      <c r="EOK117" s="10"/>
      <c r="EOL117" s="10"/>
      <c r="EOM117" s="10"/>
      <c r="EON117" s="10"/>
      <c r="EOO117" s="10"/>
      <c r="EOP117" s="10"/>
      <c r="EOQ117" s="10"/>
      <c r="EOR117" s="10"/>
      <c r="EOS117" s="10"/>
      <c r="EOT117" s="10"/>
      <c r="EOU117" s="10"/>
      <c r="EOV117" s="10"/>
      <c r="EOW117" s="10"/>
      <c r="EOX117" s="10"/>
      <c r="EOY117" s="10"/>
      <c r="EOZ117" s="10"/>
      <c r="EPA117" s="10"/>
      <c r="EPB117" s="10"/>
      <c r="EPC117" s="10"/>
      <c r="EPD117" s="10"/>
      <c r="EPE117" s="10"/>
      <c r="EPF117" s="10"/>
      <c r="EPG117" s="10"/>
      <c r="EPH117" s="10"/>
      <c r="EPI117" s="10"/>
      <c r="EPJ117" s="10"/>
      <c r="EPK117" s="10"/>
      <c r="EPL117" s="10"/>
      <c r="EPM117" s="10"/>
      <c r="EPN117" s="10"/>
      <c r="EPO117" s="10"/>
      <c r="EPP117" s="10"/>
      <c r="EPQ117" s="10"/>
      <c r="EPR117" s="10"/>
      <c r="EPS117" s="10"/>
      <c r="EPT117" s="10"/>
      <c r="EPU117" s="10"/>
      <c r="EPV117" s="10"/>
      <c r="EPW117" s="10"/>
      <c r="EPX117" s="10"/>
      <c r="EPY117" s="10"/>
      <c r="EPZ117" s="10"/>
      <c r="EQA117" s="10"/>
      <c r="EQB117" s="10"/>
      <c r="EQC117" s="10"/>
      <c r="EQD117" s="10"/>
      <c r="EQE117" s="10"/>
      <c r="EQF117" s="10"/>
      <c r="EQG117" s="10"/>
      <c r="EQH117" s="10"/>
      <c r="EQI117" s="10"/>
      <c r="EQJ117" s="10"/>
      <c r="EQK117" s="10"/>
      <c r="EQL117" s="10"/>
      <c r="EQM117" s="10"/>
      <c r="EQN117" s="10"/>
      <c r="EQO117" s="10"/>
      <c r="EQP117" s="10"/>
      <c r="EQQ117" s="10"/>
      <c r="EQR117" s="10"/>
      <c r="EQS117" s="10"/>
      <c r="EQT117" s="10"/>
      <c r="EQU117" s="10"/>
      <c r="EQV117" s="10"/>
      <c r="EQW117" s="10"/>
      <c r="EQX117" s="10"/>
      <c r="EQY117" s="10"/>
      <c r="EQZ117" s="10"/>
      <c r="ERA117" s="10"/>
      <c r="ERB117" s="10"/>
      <c r="ERC117" s="10"/>
      <c r="ERD117" s="10"/>
      <c r="ERE117" s="10"/>
      <c r="ERF117" s="10"/>
      <c r="ERG117" s="10"/>
      <c r="ERH117" s="10"/>
      <c r="ERI117" s="10"/>
      <c r="ERJ117" s="10"/>
      <c r="ERK117" s="10"/>
      <c r="ERL117" s="10"/>
      <c r="ERM117" s="10"/>
      <c r="ERN117" s="10"/>
      <c r="ERO117" s="10"/>
      <c r="ERP117" s="10"/>
      <c r="ERQ117" s="10"/>
      <c r="ERR117" s="10"/>
      <c r="ERS117" s="10"/>
      <c r="ERT117" s="10"/>
      <c r="ERU117" s="10"/>
      <c r="ERV117" s="10"/>
      <c r="ERW117" s="10"/>
      <c r="ERX117" s="10"/>
      <c r="ERY117" s="10"/>
      <c r="ERZ117" s="10"/>
      <c r="ESA117" s="10"/>
      <c r="ESB117" s="10"/>
      <c r="ESC117" s="10"/>
      <c r="ESD117" s="10"/>
      <c r="ESE117" s="10"/>
      <c r="ESF117" s="10"/>
      <c r="ESG117" s="10"/>
      <c r="ESH117" s="10"/>
      <c r="ESI117" s="10"/>
      <c r="ESJ117" s="10"/>
      <c r="ESK117" s="10"/>
      <c r="ESL117" s="10"/>
      <c r="ESM117" s="10"/>
      <c r="ESN117" s="10"/>
      <c r="ESO117" s="10"/>
      <c r="ESP117" s="10"/>
      <c r="ESQ117" s="10"/>
      <c r="ESR117" s="10"/>
      <c r="ESS117" s="10"/>
      <c r="EST117" s="10"/>
      <c r="ESU117" s="10"/>
      <c r="ESV117" s="10"/>
      <c r="ESW117" s="10"/>
      <c r="ESX117" s="10"/>
      <c r="ESY117" s="10"/>
      <c r="ESZ117" s="10"/>
      <c r="ETA117" s="10"/>
      <c r="ETB117" s="10"/>
      <c r="ETC117" s="10"/>
      <c r="ETD117" s="10"/>
      <c r="ETE117" s="10"/>
      <c r="ETF117" s="10"/>
      <c r="ETG117" s="10"/>
      <c r="ETH117" s="10"/>
      <c r="ETI117" s="10"/>
      <c r="ETJ117" s="10"/>
      <c r="ETK117" s="10"/>
      <c r="ETL117" s="10"/>
      <c r="ETM117" s="10"/>
      <c r="ETN117" s="10"/>
      <c r="ETO117" s="10"/>
      <c r="ETP117" s="10"/>
      <c r="ETQ117" s="10"/>
      <c r="ETR117" s="10"/>
      <c r="ETS117" s="10"/>
      <c r="ETT117" s="10"/>
      <c r="ETU117" s="10"/>
      <c r="ETV117" s="10"/>
      <c r="ETW117" s="10"/>
      <c r="ETX117" s="10"/>
      <c r="ETY117" s="10"/>
      <c r="ETZ117" s="10"/>
      <c r="EUA117" s="10"/>
      <c r="EUB117" s="10"/>
    </row>
    <row r="118" spans="1:3928" s="6" customFormat="1" ht="51.75" x14ac:dyDescent="0.25">
      <c r="A118" s="70">
        <f t="shared" si="1"/>
        <v>109</v>
      </c>
      <c r="B118" s="61">
        <v>162</v>
      </c>
      <c r="C118" s="33" t="s">
        <v>78</v>
      </c>
      <c r="D118" s="74" t="s">
        <v>404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  <c r="AMR118" s="10"/>
      <c r="AMS118" s="10"/>
      <c r="AMT118" s="10"/>
      <c r="AMU118" s="10"/>
      <c r="AMV118" s="10"/>
      <c r="AMW118" s="10"/>
      <c r="AMX118" s="10"/>
      <c r="AMY118" s="10"/>
      <c r="AMZ118" s="10"/>
      <c r="ANA118" s="10"/>
      <c r="ANB118" s="10"/>
      <c r="ANC118" s="10"/>
      <c r="AND118" s="10"/>
      <c r="ANE118" s="10"/>
      <c r="ANF118" s="10"/>
      <c r="ANG118" s="10"/>
      <c r="ANH118" s="10"/>
      <c r="ANI118" s="10"/>
      <c r="ANJ118" s="10"/>
      <c r="ANK118" s="10"/>
      <c r="ANL118" s="10"/>
      <c r="ANM118" s="10"/>
      <c r="ANN118" s="10"/>
      <c r="ANO118" s="10"/>
      <c r="ANP118" s="10"/>
      <c r="ANQ118" s="10"/>
      <c r="ANR118" s="10"/>
      <c r="ANS118" s="10"/>
      <c r="ANT118" s="10"/>
      <c r="ANU118" s="10"/>
      <c r="ANV118" s="10"/>
      <c r="ANW118" s="10"/>
      <c r="ANX118" s="10"/>
      <c r="ANY118" s="10"/>
      <c r="ANZ118" s="10"/>
      <c r="AOA118" s="10"/>
      <c r="AOB118" s="10"/>
      <c r="AOC118" s="10"/>
      <c r="AOD118" s="10"/>
      <c r="AOE118" s="10"/>
      <c r="AOF118" s="10"/>
      <c r="AOG118" s="10"/>
      <c r="AOH118" s="10"/>
      <c r="AOI118" s="10"/>
      <c r="AOJ118" s="10"/>
      <c r="AOK118" s="10"/>
      <c r="AOL118" s="10"/>
      <c r="AOM118" s="10"/>
      <c r="AON118" s="10"/>
      <c r="AOO118" s="10"/>
      <c r="AOP118" s="10"/>
      <c r="AOQ118" s="10"/>
      <c r="AOR118" s="10"/>
      <c r="AOS118" s="10"/>
      <c r="AOT118" s="10"/>
      <c r="AOU118" s="10"/>
      <c r="AOV118" s="10"/>
      <c r="AOW118" s="10"/>
      <c r="AOX118" s="10"/>
      <c r="AOY118" s="10"/>
      <c r="AOZ118" s="10"/>
      <c r="APA118" s="10"/>
      <c r="APB118" s="10"/>
      <c r="APC118" s="10"/>
      <c r="APD118" s="10"/>
      <c r="APE118" s="10"/>
      <c r="APF118" s="10"/>
      <c r="APG118" s="10"/>
      <c r="APH118" s="10"/>
      <c r="API118" s="10"/>
      <c r="APJ118" s="10"/>
      <c r="APK118" s="10"/>
      <c r="APL118" s="10"/>
      <c r="APM118" s="10"/>
      <c r="APN118" s="10"/>
      <c r="APO118" s="10"/>
      <c r="APP118" s="10"/>
      <c r="APQ118" s="10"/>
      <c r="APR118" s="10"/>
      <c r="APS118" s="10"/>
      <c r="APT118" s="10"/>
      <c r="APU118" s="10"/>
      <c r="APV118" s="10"/>
      <c r="APW118" s="10"/>
      <c r="APX118" s="10"/>
      <c r="APY118" s="10"/>
      <c r="APZ118" s="10"/>
      <c r="AQA118" s="10"/>
      <c r="AQB118" s="10"/>
      <c r="AQC118" s="10"/>
      <c r="AQD118" s="10"/>
      <c r="AQE118" s="10"/>
      <c r="AQF118" s="10"/>
      <c r="AQG118" s="10"/>
      <c r="AQH118" s="10"/>
      <c r="AQI118" s="10"/>
      <c r="AQJ118" s="10"/>
      <c r="AQK118" s="10"/>
      <c r="AQL118" s="10"/>
      <c r="AQM118" s="10"/>
      <c r="AQN118" s="10"/>
      <c r="AQO118" s="10"/>
      <c r="AQP118" s="10"/>
      <c r="AQQ118" s="10"/>
      <c r="AQR118" s="10"/>
      <c r="AQS118" s="10"/>
      <c r="AQT118" s="10"/>
      <c r="AQU118" s="10"/>
      <c r="AQV118" s="10"/>
      <c r="AQW118" s="10"/>
      <c r="AQX118" s="10"/>
      <c r="AQY118" s="10"/>
      <c r="AQZ118" s="10"/>
      <c r="ARA118" s="10"/>
      <c r="ARB118" s="10"/>
      <c r="ARC118" s="10"/>
      <c r="ARD118" s="10"/>
      <c r="ARE118" s="10"/>
      <c r="ARF118" s="10"/>
      <c r="ARG118" s="10"/>
      <c r="ARH118" s="10"/>
      <c r="ARI118" s="10"/>
      <c r="ARJ118" s="10"/>
      <c r="ARK118" s="10"/>
      <c r="ARL118" s="10"/>
      <c r="ARM118" s="10"/>
      <c r="ARN118" s="10"/>
      <c r="ARO118" s="10"/>
      <c r="ARP118" s="10"/>
      <c r="ARQ118" s="10"/>
      <c r="ARR118" s="10"/>
      <c r="ARS118" s="10"/>
      <c r="ART118" s="10"/>
      <c r="ARU118" s="10"/>
      <c r="ARV118" s="10"/>
      <c r="ARW118" s="10"/>
      <c r="ARX118" s="10"/>
      <c r="ARY118" s="10"/>
      <c r="ARZ118" s="10"/>
      <c r="ASA118" s="10"/>
      <c r="ASB118" s="10"/>
      <c r="ASC118" s="10"/>
      <c r="ASD118" s="10"/>
      <c r="ASE118" s="10"/>
      <c r="ASF118" s="10"/>
      <c r="ASG118" s="10"/>
      <c r="ASH118" s="10"/>
      <c r="ASI118" s="10"/>
      <c r="ASJ118" s="10"/>
      <c r="ASK118" s="10"/>
      <c r="ASL118" s="10"/>
      <c r="ASM118" s="10"/>
      <c r="ASN118" s="10"/>
      <c r="ASO118" s="10"/>
      <c r="ASP118" s="10"/>
      <c r="ASQ118" s="10"/>
      <c r="ASR118" s="10"/>
      <c r="ASS118" s="10"/>
      <c r="AST118" s="10"/>
      <c r="ASU118" s="10"/>
      <c r="ASV118" s="10"/>
      <c r="ASW118" s="10"/>
      <c r="ASX118" s="10"/>
      <c r="ASY118" s="10"/>
      <c r="ASZ118" s="10"/>
      <c r="ATA118" s="10"/>
      <c r="ATB118" s="10"/>
      <c r="ATC118" s="10"/>
      <c r="ATD118" s="10"/>
      <c r="ATE118" s="10"/>
      <c r="ATF118" s="10"/>
      <c r="ATG118" s="10"/>
      <c r="ATH118" s="10"/>
      <c r="ATI118" s="10"/>
      <c r="ATJ118" s="10"/>
      <c r="ATK118" s="10"/>
      <c r="ATL118" s="10"/>
      <c r="ATM118" s="10"/>
      <c r="ATN118" s="10"/>
      <c r="ATO118" s="10"/>
      <c r="ATP118" s="10"/>
      <c r="ATQ118" s="10"/>
      <c r="ATR118" s="10"/>
      <c r="ATS118" s="10"/>
      <c r="ATT118" s="10"/>
      <c r="ATU118" s="10"/>
      <c r="ATV118" s="10"/>
      <c r="ATW118" s="10"/>
      <c r="ATX118" s="10"/>
      <c r="ATY118" s="10"/>
      <c r="ATZ118" s="10"/>
      <c r="AUA118" s="10"/>
      <c r="AUB118" s="10"/>
      <c r="AUC118" s="10"/>
      <c r="AUD118" s="10"/>
      <c r="AUE118" s="10"/>
      <c r="AUF118" s="10"/>
      <c r="AUG118" s="10"/>
      <c r="AUH118" s="10"/>
      <c r="AUI118" s="10"/>
      <c r="AUJ118" s="10"/>
      <c r="AUK118" s="10"/>
      <c r="AUL118" s="10"/>
      <c r="AUM118" s="10"/>
      <c r="AUN118" s="10"/>
      <c r="AUO118" s="10"/>
      <c r="AUP118" s="10"/>
      <c r="AUQ118" s="10"/>
      <c r="AUR118" s="10"/>
      <c r="AUS118" s="10"/>
      <c r="AUT118" s="10"/>
      <c r="AUU118" s="10"/>
      <c r="AUV118" s="10"/>
      <c r="AUW118" s="10"/>
      <c r="AUX118" s="10"/>
      <c r="AUY118" s="10"/>
      <c r="AUZ118" s="10"/>
      <c r="AVA118" s="10"/>
      <c r="AVB118" s="10"/>
      <c r="AVC118" s="10"/>
      <c r="AVD118" s="10"/>
      <c r="AVE118" s="10"/>
      <c r="AVF118" s="10"/>
      <c r="AVG118" s="10"/>
      <c r="AVH118" s="10"/>
      <c r="AVI118" s="10"/>
      <c r="AVJ118" s="10"/>
      <c r="AVK118" s="10"/>
      <c r="AVL118" s="10"/>
      <c r="AVM118" s="10"/>
      <c r="AVN118" s="10"/>
      <c r="AVO118" s="10"/>
      <c r="AVP118" s="10"/>
      <c r="AVQ118" s="10"/>
      <c r="AVR118" s="10"/>
      <c r="AVS118" s="10"/>
      <c r="AVT118" s="10"/>
      <c r="AVU118" s="10"/>
      <c r="AVV118" s="10"/>
      <c r="AVW118" s="10"/>
      <c r="AVX118" s="10"/>
      <c r="AVY118" s="10"/>
      <c r="AVZ118" s="10"/>
      <c r="AWA118" s="10"/>
      <c r="AWB118" s="10"/>
      <c r="AWC118" s="10"/>
      <c r="AWD118" s="10"/>
      <c r="AWE118" s="10"/>
      <c r="AWF118" s="10"/>
      <c r="AWG118" s="10"/>
      <c r="AWH118" s="10"/>
      <c r="AWI118" s="10"/>
      <c r="AWJ118" s="10"/>
      <c r="AWK118" s="10"/>
      <c r="AWL118" s="10"/>
      <c r="AWM118" s="10"/>
      <c r="AWN118" s="10"/>
      <c r="AWO118" s="10"/>
      <c r="AWP118" s="10"/>
      <c r="AWQ118" s="10"/>
      <c r="AWR118" s="10"/>
      <c r="AWS118" s="10"/>
      <c r="AWT118" s="10"/>
      <c r="AWU118" s="10"/>
      <c r="AWV118" s="10"/>
      <c r="AWW118" s="10"/>
      <c r="AWX118" s="10"/>
      <c r="AWY118" s="10"/>
      <c r="AWZ118" s="10"/>
      <c r="AXA118" s="10"/>
      <c r="AXB118" s="10"/>
      <c r="AXC118" s="10"/>
      <c r="AXD118" s="10"/>
      <c r="AXE118" s="10"/>
      <c r="AXF118" s="10"/>
      <c r="AXG118" s="10"/>
      <c r="AXH118" s="10"/>
      <c r="AXI118" s="10"/>
      <c r="AXJ118" s="10"/>
      <c r="AXK118" s="10"/>
      <c r="AXL118" s="10"/>
      <c r="AXM118" s="10"/>
      <c r="AXN118" s="10"/>
      <c r="AXO118" s="10"/>
      <c r="AXP118" s="10"/>
      <c r="AXQ118" s="10"/>
      <c r="AXR118" s="10"/>
      <c r="AXS118" s="10"/>
      <c r="AXT118" s="10"/>
      <c r="AXU118" s="10"/>
      <c r="AXV118" s="10"/>
      <c r="AXW118" s="10"/>
      <c r="AXX118" s="10"/>
      <c r="AXY118" s="10"/>
      <c r="AXZ118" s="10"/>
      <c r="AYA118" s="10"/>
      <c r="AYB118" s="10"/>
      <c r="AYC118" s="10"/>
      <c r="AYD118" s="10"/>
      <c r="AYE118" s="10"/>
      <c r="AYF118" s="10"/>
      <c r="AYG118" s="10"/>
      <c r="AYH118" s="10"/>
      <c r="AYI118" s="10"/>
      <c r="AYJ118" s="10"/>
      <c r="AYK118" s="10"/>
      <c r="AYL118" s="10"/>
      <c r="AYM118" s="10"/>
      <c r="AYN118" s="10"/>
      <c r="AYO118" s="10"/>
      <c r="AYP118" s="10"/>
      <c r="AYQ118" s="10"/>
      <c r="AYR118" s="10"/>
      <c r="AYS118" s="10"/>
      <c r="AYT118" s="10"/>
      <c r="AYU118" s="10"/>
      <c r="AYV118" s="10"/>
      <c r="AYW118" s="10"/>
      <c r="AYX118" s="10"/>
      <c r="AYY118" s="10"/>
      <c r="AYZ118" s="10"/>
      <c r="AZA118" s="10"/>
      <c r="AZB118" s="10"/>
      <c r="AZC118" s="10"/>
      <c r="AZD118" s="10"/>
      <c r="AZE118" s="10"/>
      <c r="AZF118" s="10"/>
      <c r="AZG118" s="10"/>
      <c r="AZH118" s="10"/>
      <c r="AZI118" s="10"/>
      <c r="AZJ118" s="10"/>
      <c r="AZK118" s="10"/>
      <c r="AZL118" s="10"/>
      <c r="AZM118" s="10"/>
      <c r="AZN118" s="10"/>
      <c r="AZO118" s="10"/>
      <c r="AZP118" s="10"/>
      <c r="AZQ118" s="10"/>
      <c r="AZR118" s="10"/>
      <c r="AZS118" s="10"/>
      <c r="AZT118" s="10"/>
      <c r="AZU118" s="10"/>
      <c r="AZV118" s="10"/>
      <c r="AZW118" s="10"/>
      <c r="AZX118" s="10"/>
      <c r="AZY118" s="10"/>
      <c r="AZZ118" s="10"/>
      <c r="BAA118" s="10"/>
      <c r="BAB118" s="10"/>
      <c r="BAC118" s="10"/>
      <c r="BAD118" s="10"/>
      <c r="BAE118" s="10"/>
      <c r="BAF118" s="10"/>
      <c r="BAG118" s="10"/>
      <c r="BAH118" s="10"/>
      <c r="BAI118" s="10"/>
      <c r="BAJ118" s="10"/>
      <c r="BAK118" s="10"/>
      <c r="BAL118" s="10"/>
      <c r="BAM118" s="10"/>
      <c r="BAN118" s="10"/>
      <c r="BAO118" s="10"/>
      <c r="BAP118" s="10"/>
      <c r="BAQ118" s="10"/>
      <c r="BAR118" s="10"/>
      <c r="BAS118" s="10"/>
      <c r="BAT118" s="10"/>
      <c r="BAU118" s="10"/>
      <c r="BAV118" s="10"/>
      <c r="BAW118" s="10"/>
      <c r="BAX118" s="10"/>
      <c r="BAY118" s="10"/>
      <c r="BAZ118" s="10"/>
      <c r="BBA118" s="10"/>
      <c r="BBB118" s="10"/>
      <c r="BBC118" s="10"/>
      <c r="BBD118" s="10"/>
      <c r="BBE118" s="10"/>
      <c r="BBF118" s="10"/>
      <c r="BBG118" s="10"/>
      <c r="BBH118" s="10"/>
      <c r="BBI118" s="10"/>
      <c r="BBJ118" s="10"/>
      <c r="BBK118" s="10"/>
      <c r="BBL118" s="10"/>
      <c r="BBM118" s="10"/>
      <c r="BBN118" s="10"/>
      <c r="BBO118" s="10"/>
      <c r="BBP118" s="10"/>
      <c r="BBQ118" s="10"/>
      <c r="BBR118" s="10"/>
      <c r="BBS118" s="10"/>
      <c r="BBT118" s="10"/>
      <c r="BBU118" s="10"/>
      <c r="BBV118" s="10"/>
      <c r="BBW118" s="10"/>
      <c r="BBX118" s="10"/>
      <c r="BBY118" s="10"/>
      <c r="BBZ118" s="10"/>
      <c r="BCA118" s="10"/>
      <c r="BCB118" s="10"/>
      <c r="BCC118" s="10"/>
      <c r="BCD118" s="10"/>
      <c r="BCE118" s="10"/>
      <c r="BCF118" s="10"/>
      <c r="BCG118" s="10"/>
      <c r="BCH118" s="10"/>
      <c r="BCI118" s="10"/>
      <c r="BCJ118" s="10"/>
      <c r="BCK118" s="10"/>
      <c r="BCL118" s="10"/>
      <c r="BCM118" s="10"/>
      <c r="BCN118" s="10"/>
      <c r="BCO118" s="10"/>
      <c r="BCP118" s="10"/>
      <c r="BCQ118" s="10"/>
      <c r="BCR118" s="10"/>
      <c r="BCS118" s="10"/>
      <c r="BCT118" s="10"/>
      <c r="BCU118" s="10"/>
      <c r="BCV118" s="10"/>
      <c r="BCW118" s="10"/>
      <c r="BCX118" s="10"/>
      <c r="BCY118" s="10"/>
      <c r="BCZ118" s="10"/>
      <c r="BDA118" s="10"/>
      <c r="BDB118" s="10"/>
      <c r="BDC118" s="10"/>
      <c r="BDD118" s="10"/>
      <c r="BDE118" s="10"/>
      <c r="BDF118" s="10"/>
      <c r="BDG118" s="10"/>
      <c r="BDH118" s="10"/>
      <c r="BDI118" s="10"/>
      <c r="BDJ118" s="10"/>
      <c r="BDK118" s="10"/>
      <c r="BDL118" s="10"/>
      <c r="BDM118" s="10"/>
      <c r="BDN118" s="10"/>
      <c r="BDO118" s="10"/>
      <c r="BDP118" s="10"/>
      <c r="BDQ118" s="10"/>
      <c r="BDR118" s="10"/>
      <c r="BDS118" s="10"/>
      <c r="BDT118" s="10"/>
      <c r="BDU118" s="10"/>
      <c r="BDV118" s="10"/>
      <c r="BDW118" s="10"/>
      <c r="BDX118" s="10"/>
      <c r="BDY118" s="10"/>
      <c r="BDZ118" s="10"/>
      <c r="BEA118" s="10"/>
      <c r="BEB118" s="10"/>
      <c r="BEC118" s="10"/>
      <c r="BED118" s="10"/>
      <c r="BEE118" s="10"/>
      <c r="BEF118" s="10"/>
      <c r="BEG118" s="10"/>
      <c r="BEH118" s="10"/>
      <c r="BEI118" s="10"/>
      <c r="BEJ118" s="10"/>
      <c r="BEK118" s="10"/>
      <c r="BEL118" s="10"/>
      <c r="BEM118" s="10"/>
      <c r="BEN118" s="10"/>
      <c r="BEO118" s="10"/>
      <c r="BEP118" s="10"/>
      <c r="BEQ118" s="10"/>
      <c r="BER118" s="10"/>
      <c r="BES118" s="10"/>
      <c r="BET118" s="10"/>
      <c r="BEU118" s="10"/>
      <c r="BEV118" s="10"/>
      <c r="BEW118" s="10"/>
      <c r="BEX118" s="10"/>
      <c r="BEY118" s="10"/>
      <c r="BEZ118" s="10"/>
      <c r="BFA118" s="10"/>
      <c r="BFB118" s="10"/>
      <c r="BFC118" s="10"/>
      <c r="BFD118" s="10"/>
      <c r="BFE118" s="10"/>
      <c r="BFF118" s="10"/>
      <c r="BFG118" s="10"/>
      <c r="BFH118" s="10"/>
      <c r="BFI118" s="10"/>
      <c r="BFJ118" s="10"/>
      <c r="BFK118" s="10"/>
      <c r="BFL118" s="10"/>
      <c r="BFM118" s="10"/>
      <c r="BFN118" s="10"/>
      <c r="BFO118" s="10"/>
      <c r="BFP118" s="10"/>
      <c r="BFQ118" s="10"/>
      <c r="BFR118" s="10"/>
      <c r="BFS118" s="10"/>
      <c r="BFT118" s="10"/>
      <c r="BFU118" s="10"/>
      <c r="BFV118" s="10"/>
      <c r="BFW118" s="10"/>
      <c r="BFX118" s="10"/>
      <c r="BFY118" s="10"/>
      <c r="BFZ118" s="10"/>
      <c r="BGA118" s="10"/>
      <c r="BGB118" s="10"/>
      <c r="BGC118" s="10"/>
      <c r="BGD118" s="10"/>
      <c r="BGE118" s="10"/>
      <c r="BGF118" s="10"/>
      <c r="BGG118" s="10"/>
      <c r="BGH118" s="10"/>
      <c r="BGI118" s="10"/>
      <c r="BGJ118" s="10"/>
      <c r="BGK118" s="10"/>
      <c r="BGL118" s="10"/>
      <c r="BGM118" s="10"/>
      <c r="BGN118" s="10"/>
      <c r="BGO118" s="10"/>
      <c r="BGP118" s="10"/>
      <c r="BGQ118" s="10"/>
      <c r="BGR118" s="10"/>
      <c r="BGS118" s="10"/>
      <c r="BGT118" s="10"/>
      <c r="BGU118" s="10"/>
      <c r="BGV118" s="10"/>
      <c r="BGW118" s="10"/>
      <c r="BGX118" s="10"/>
      <c r="BGY118" s="10"/>
      <c r="BGZ118" s="10"/>
      <c r="BHA118" s="10"/>
      <c r="BHB118" s="10"/>
      <c r="BHC118" s="10"/>
      <c r="BHD118" s="10"/>
      <c r="BHE118" s="10"/>
      <c r="BHF118" s="10"/>
      <c r="BHG118" s="10"/>
      <c r="BHH118" s="10"/>
      <c r="BHI118" s="10"/>
      <c r="BHJ118" s="10"/>
      <c r="BHK118" s="10"/>
      <c r="BHL118" s="10"/>
      <c r="BHM118" s="10"/>
      <c r="BHN118" s="10"/>
      <c r="BHO118" s="10"/>
      <c r="BHP118" s="10"/>
      <c r="BHQ118" s="10"/>
      <c r="BHR118" s="10"/>
      <c r="BHS118" s="10"/>
      <c r="BHT118" s="10"/>
      <c r="BHU118" s="10"/>
      <c r="BHV118" s="10"/>
      <c r="BHW118" s="10"/>
      <c r="BHX118" s="10"/>
      <c r="BHY118" s="10"/>
      <c r="BHZ118" s="10"/>
      <c r="BIA118" s="10"/>
      <c r="BIB118" s="10"/>
      <c r="BIC118" s="10"/>
      <c r="BID118" s="10"/>
      <c r="BIE118" s="10"/>
      <c r="BIF118" s="10"/>
      <c r="BIG118" s="10"/>
      <c r="BIH118" s="10"/>
      <c r="BII118" s="10"/>
      <c r="BIJ118" s="10"/>
      <c r="BIK118" s="10"/>
      <c r="BIL118" s="10"/>
      <c r="BIM118" s="10"/>
      <c r="BIN118" s="10"/>
      <c r="BIO118" s="10"/>
      <c r="BIP118" s="10"/>
      <c r="BIQ118" s="10"/>
      <c r="BIR118" s="10"/>
      <c r="BIS118" s="10"/>
      <c r="BIT118" s="10"/>
      <c r="BIU118" s="10"/>
      <c r="BIV118" s="10"/>
      <c r="BIW118" s="10"/>
      <c r="BIX118" s="10"/>
      <c r="BIY118" s="10"/>
      <c r="BIZ118" s="10"/>
      <c r="BJA118" s="10"/>
      <c r="BJB118" s="10"/>
      <c r="BJC118" s="10"/>
      <c r="BJD118" s="10"/>
      <c r="BJE118" s="10"/>
      <c r="BJF118" s="10"/>
      <c r="BJG118" s="10"/>
      <c r="BJH118" s="10"/>
      <c r="BJI118" s="10"/>
      <c r="BJJ118" s="10"/>
      <c r="BJK118" s="10"/>
      <c r="BJL118" s="10"/>
      <c r="BJM118" s="10"/>
      <c r="BJN118" s="10"/>
      <c r="BJO118" s="10"/>
      <c r="BJP118" s="10"/>
      <c r="BJQ118" s="10"/>
      <c r="BJR118" s="10"/>
      <c r="BJS118" s="10"/>
      <c r="BJT118" s="10"/>
      <c r="BJU118" s="10"/>
      <c r="BJV118" s="10"/>
      <c r="BJW118" s="10"/>
      <c r="BJX118" s="10"/>
      <c r="BJY118" s="10"/>
      <c r="BJZ118" s="10"/>
      <c r="BKA118" s="10"/>
      <c r="BKB118" s="10"/>
      <c r="BKC118" s="10"/>
      <c r="BKD118" s="10"/>
      <c r="BKE118" s="10"/>
      <c r="BKF118" s="10"/>
      <c r="BKG118" s="10"/>
      <c r="BKH118" s="10"/>
      <c r="BKI118" s="10"/>
      <c r="BKJ118" s="10"/>
      <c r="BKK118" s="10"/>
      <c r="BKL118" s="10"/>
      <c r="BKM118" s="10"/>
      <c r="BKN118" s="10"/>
      <c r="BKO118" s="10"/>
      <c r="BKP118" s="10"/>
      <c r="BKQ118" s="10"/>
      <c r="BKR118" s="10"/>
      <c r="BKS118" s="10"/>
      <c r="BKT118" s="10"/>
      <c r="BKU118" s="10"/>
      <c r="BKV118" s="10"/>
      <c r="BKW118" s="10"/>
      <c r="BKX118" s="10"/>
      <c r="BKY118" s="10"/>
      <c r="BKZ118" s="10"/>
      <c r="BLA118" s="10"/>
      <c r="BLB118" s="10"/>
      <c r="BLC118" s="10"/>
      <c r="BLD118" s="10"/>
      <c r="BLE118" s="10"/>
      <c r="BLF118" s="10"/>
      <c r="BLG118" s="10"/>
      <c r="BLH118" s="10"/>
      <c r="BLI118" s="10"/>
      <c r="BLJ118" s="10"/>
      <c r="BLK118" s="10"/>
      <c r="BLL118" s="10"/>
      <c r="BLM118" s="10"/>
      <c r="BLN118" s="10"/>
      <c r="BLO118" s="10"/>
      <c r="BLP118" s="10"/>
      <c r="BLQ118" s="10"/>
      <c r="BLR118" s="10"/>
      <c r="BLS118" s="10"/>
      <c r="BLT118" s="10"/>
      <c r="BLU118" s="10"/>
      <c r="BLV118" s="10"/>
      <c r="BLW118" s="10"/>
      <c r="BLX118" s="10"/>
      <c r="BLY118" s="10"/>
      <c r="BLZ118" s="10"/>
      <c r="BMA118" s="10"/>
      <c r="BMB118" s="10"/>
      <c r="BMC118" s="10"/>
      <c r="BMD118" s="10"/>
      <c r="BME118" s="10"/>
      <c r="BMF118" s="10"/>
      <c r="BMG118" s="10"/>
      <c r="BMH118" s="10"/>
      <c r="BMI118" s="10"/>
      <c r="BMJ118" s="10"/>
      <c r="BMK118" s="10"/>
      <c r="BML118" s="10"/>
      <c r="BMM118" s="10"/>
      <c r="BMN118" s="10"/>
      <c r="BMO118" s="10"/>
      <c r="BMP118" s="10"/>
      <c r="BMQ118" s="10"/>
      <c r="BMR118" s="10"/>
      <c r="BMS118" s="10"/>
      <c r="BMT118" s="10"/>
      <c r="BMU118" s="10"/>
      <c r="BMV118" s="10"/>
      <c r="BMW118" s="10"/>
      <c r="BMX118" s="10"/>
      <c r="BMY118" s="10"/>
      <c r="BMZ118" s="10"/>
      <c r="BNA118" s="10"/>
      <c r="BNB118" s="10"/>
      <c r="BNC118" s="10"/>
      <c r="BND118" s="10"/>
      <c r="BNE118" s="10"/>
      <c r="BNF118" s="10"/>
      <c r="BNG118" s="10"/>
      <c r="BNH118" s="10"/>
      <c r="BNI118" s="10"/>
      <c r="BNJ118" s="10"/>
      <c r="BNK118" s="10"/>
      <c r="BNL118" s="10"/>
      <c r="BNM118" s="10"/>
      <c r="BNN118" s="10"/>
      <c r="BNO118" s="10"/>
      <c r="BNP118" s="10"/>
      <c r="BNQ118" s="10"/>
      <c r="BNR118" s="10"/>
      <c r="BNS118" s="10"/>
      <c r="BNT118" s="10"/>
      <c r="BNU118" s="10"/>
      <c r="BNV118" s="10"/>
      <c r="BNW118" s="10"/>
      <c r="BNX118" s="10"/>
      <c r="BNY118" s="10"/>
      <c r="BNZ118" s="10"/>
      <c r="BOA118" s="10"/>
      <c r="BOB118" s="10"/>
      <c r="BOC118" s="10"/>
      <c r="BOD118" s="10"/>
      <c r="BOE118" s="10"/>
      <c r="BOF118" s="10"/>
      <c r="BOG118" s="10"/>
      <c r="BOH118" s="10"/>
      <c r="BOI118" s="10"/>
      <c r="BOJ118" s="10"/>
      <c r="BOK118" s="10"/>
      <c r="BOL118" s="10"/>
      <c r="BOM118" s="10"/>
      <c r="BON118" s="10"/>
      <c r="BOO118" s="10"/>
      <c r="BOP118" s="10"/>
      <c r="BOQ118" s="10"/>
      <c r="BOR118" s="10"/>
      <c r="BOS118" s="10"/>
      <c r="BOT118" s="10"/>
      <c r="BOU118" s="10"/>
      <c r="BOV118" s="10"/>
      <c r="BOW118" s="10"/>
      <c r="BOX118" s="10"/>
      <c r="BOY118" s="10"/>
      <c r="BOZ118" s="10"/>
      <c r="BPA118" s="10"/>
      <c r="BPB118" s="10"/>
      <c r="BPC118" s="10"/>
      <c r="BPD118" s="10"/>
      <c r="BPE118" s="10"/>
      <c r="BPF118" s="10"/>
      <c r="BPG118" s="10"/>
      <c r="BPH118" s="10"/>
      <c r="BPI118" s="10"/>
      <c r="BPJ118" s="10"/>
      <c r="BPK118" s="10"/>
      <c r="BPL118" s="10"/>
      <c r="BPM118" s="10"/>
      <c r="BPN118" s="10"/>
      <c r="BPO118" s="10"/>
      <c r="BPP118" s="10"/>
      <c r="BPQ118" s="10"/>
      <c r="BPR118" s="10"/>
      <c r="BPS118" s="10"/>
      <c r="BPT118" s="10"/>
      <c r="BPU118" s="10"/>
      <c r="BPV118" s="10"/>
      <c r="BPW118" s="10"/>
      <c r="BPX118" s="10"/>
      <c r="BPY118" s="10"/>
      <c r="BPZ118" s="10"/>
      <c r="BQA118" s="10"/>
      <c r="BQB118" s="10"/>
      <c r="BQC118" s="10"/>
      <c r="BQD118" s="10"/>
      <c r="BQE118" s="10"/>
      <c r="BQF118" s="10"/>
      <c r="BQG118" s="10"/>
      <c r="BQH118" s="10"/>
      <c r="BQI118" s="10"/>
      <c r="BQJ118" s="10"/>
      <c r="BQK118" s="10"/>
      <c r="BQL118" s="10"/>
      <c r="BQM118" s="10"/>
      <c r="BQN118" s="10"/>
      <c r="BQO118" s="10"/>
      <c r="BQP118" s="10"/>
      <c r="BQQ118" s="10"/>
      <c r="BQR118" s="10"/>
      <c r="BQS118" s="10"/>
      <c r="BQT118" s="10"/>
      <c r="BQU118" s="10"/>
      <c r="BQV118" s="10"/>
      <c r="BQW118" s="10"/>
      <c r="BQX118" s="10"/>
      <c r="BQY118" s="10"/>
      <c r="BQZ118" s="10"/>
      <c r="BRA118" s="10"/>
      <c r="BRB118" s="10"/>
      <c r="BRC118" s="10"/>
      <c r="BRD118" s="10"/>
      <c r="BRE118" s="10"/>
      <c r="BRF118" s="10"/>
      <c r="BRG118" s="10"/>
      <c r="BRH118" s="10"/>
      <c r="BRI118" s="10"/>
      <c r="BRJ118" s="10"/>
      <c r="BRK118" s="10"/>
      <c r="BRL118" s="10"/>
      <c r="BRM118" s="10"/>
      <c r="BRN118" s="10"/>
      <c r="BRO118" s="10"/>
      <c r="BRP118" s="10"/>
      <c r="BRQ118" s="10"/>
      <c r="BRR118" s="10"/>
      <c r="BRS118" s="10"/>
      <c r="BRT118" s="10"/>
      <c r="BRU118" s="10"/>
      <c r="BRV118" s="10"/>
      <c r="BRW118" s="10"/>
      <c r="BRX118" s="10"/>
      <c r="BRY118" s="10"/>
      <c r="BRZ118" s="10"/>
      <c r="BSA118" s="10"/>
      <c r="BSB118" s="10"/>
      <c r="BSC118" s="10"/>
      <c r="BSD118" s="10"/>
      <c r="BSE118" s="10"/>
      <c r="BSF118" s="10"/>
      <c r="BSG118" s="10"/>
      <c r="BSH118" s="10"/>
      <c r="BSI118" s="10"/>
      <c r="BSJ118" s="10"/>
      <c r="BSK118" s="10"/>
      <c r="BSL118" s="10"/>
      <c r="BSM118" s="10"/>
      <c r="BSN118" s="10"/>
      <c r="BSO118" s="10"/>
      <c r="BSP118" s="10"/>
      <c r="BSQ118" s="10"/>
      <c r="BSR118" s="10"/>
      <c r="BSS118" s="10"/>
      <c r="BST118" s="10"/>
      <c r="BSU118" s="10"/>
      <c r="BSV118" s="10"/>
      <c r="BSW118" s="10"/>
      <c r="BSX118" s="10"/>
      <c r="BSY118" s="10"/>
      <c r="BSZ118" s="10"/>
      <c r="BTA118" s="10"/>
      <c r="BTB118" s="10"/>
      <c r="BTC118" s="10"/>
      <c r="BTD118" s="10"/>
      <c r="BTE118" s="10"/>
      <c r="BTF118" s="10"/>
      <c r="BTG118" s="10"/>
      <c r="BTH118" s="10"/>
      <c r="BTI118" s="10"/>
      <c r="BTJ118" s="10"/>
      <c r="BTK118" s="10"/>
      <c r="BTL118" s="10"/>
      <c r="BTM118" s="10"/>
      <c r="BTN118" s="10"/>
      <c r="BTO118" s="10"/>
      <c r="BTP118" s="10"/>
      <c r="BTQ118" s="10"/>
      <c r="BTR118" s="10"/>
      <c r="BTS118" s="10"/>
      <c r="BTT118" s="10"/>
      <c r="BTU118" s="10"/>
      <c r="BTV118" s="10"/>
      <c r="BTW118" s="10"/>
      <c r="BTX118" s="10"/>
      <c r="BTY118" s="10"/>
      <c r="BTZ118" s="10"/>
      <c r="BUA118" s="10"/>
      <c r="BUB118" s="10"/>
      <c r="BUC118" s="10"/>
      <c r="BUD118" s="10"/>
      <c r="BUE118" s="10"/>
      <c r="BUF118" s="10"/>
      <c r="BUG118" s="10"/>
      <c r="BUH118" s="10"/>
      <c r="BUI118" s="10"/>
      <c r="BUJ118" s="10"/>
      <c r="BUK118" s="10"/>
      <c r="BUL118" s="10"/>
      <c r="BUM118" s="10"/>
      <c r="BUN118" s="10"/>
      <c r="BUO118" s="10"/>
      <c r="BUP118" s="10"/>
      <c r="BUQ118" s="10"/>
      <c r="BUR118" s="10"/>
      <c r="BUS118" s="10"/>
      <c r="BUT118" s="10"/>
      <c r="BUU118" s="10"/>
      <c r="BUV118" s="10"/>
      <c r="BUW118" s="10"/>
      <c r="BUX118" s="10"/>
      <c r="BUY118" s="10"/>
      <c r="BUZ118" s="10"/>
      <c r="BVA118" s="10"/>
      <c r="BVB118" s="10"/>
      <c r="BVC118" s="10"/>
      <c r="BVD118" s="10"/>
      <c r="BVE118" s="10"/>
      <c r="BVF118" s="10"/>
      <c r="BVG118" s="10"/>
      <c r="BVH118" s="10"/>
      <c r="BVI118" s="10"/>
      <c r="BVJ118" s="10"/>
      <c r="BVK118" s="10"/>
      <c r="BVL118" s="10"/>
      <c r="BVM118" s="10"/>
      <c r="BVN118" s="10"/>
      <c r="BVO118" s="10"/>
      <c r="BVP118" s="10"/>
      <c r="BVQ118" s="10"/>
      <c r="BVR118" s="10"/>
      <c r="BVS118" s="10"/>
      <c r="BVT118" s="10"/>
      <c r="BVU118" s="10"/>
      <c r="BVV118" s="10"/>
      <c r="BVW118" s="10"/>
      <c r="BVX118" s="10"/>
      <c r="BVY118" s="10"/>
      <c r="BVZ118" s="10"/>
      <c r="BWA118" s="10"/>
      <c r="BWB118" s="10"/>
      <c r="BWC118" s="10"/>
      <c r="BWD118" s="10"/>
      <c r="BWE118" s="10"/>
      <c r="BWF118" s="10"/>
      <c r="BWG118" s="10"/>
      <c r="BWH118" s="10"/>
      <c r="BWI118" s="10"/>
      <c r="BWJ118" s="10"/>
      <c r="BWK118" s="10"/>
      <c r="BWL118" s="10"/>
      <c r="BWM118" s="10"/>
      <c r="BWN118" s="10"/>
      <c r="BWO118" s="10"/>
      <c r="BWP118" s="10"/>
      <c r="BWQ118" s="10"/>
      <c r="BWR118" s="10"/>
      <c r="BWS118" s="10"/>
      <c r="BWT118" s="10"/>
      <c r="BWU118" s="10"/>
      <c r="BWV118" s="10"/>
      <c r="BWW118" s="10"/>
      <c r="BWX118" s="10"/>
      <c r="BWY118" s="10"/>
      <c r="BWZ118" s="10"/>
      <c r="BXA118" s="10"/>
      <c r="BXB118" s="10"/>
      <c r="BXC118" s="10"/>
      <c r="BXD118" s="10"/>
      <c r="BXE118" s="10"/>
      <c r="BXF118" s="10"/>
      <c r="BXG118" s="10"/>
      <c r="BXH118" s="10"/>
      <c r="BXI118" s="10"/>
      <c r="BXJ118" s="10"/>
      <c r="BXK118" s="10"/>
      <c r="BXL118" s="10"/>
      <c r="BXM118" s="10"/>
      <c r="BXN118" s="10"/>
      <c r="BXO118" s="10"/>
      <c r="BXP118" s="10"/>
      <c r="BXQ118" s="10"/>
      <c r="BXR118" s="10"/>
      <c r="BXS118" s="10"/>
      <c r="BXT118" s="10"/>
      <c r="BXU118" s="10"/>
      <c r="BXV118" s="10"/>
      <c r="BXW118" s="10"/>
      <c r="BXX118" s="10"/>
      <c r="BXY118" s="10"/>
      <c r="BXZ118" s="10"/>
      <c r="BYA118" s="10"/>
      <c r="BYB118" s="10"/>
      <c r="BYC118" s="10"/>
      <c r="BYD118" s="10"/>
      <c r="BYE118" s="10"/>
      <c r="BYF118" s="10"/>
      <c r="BYG118" s="10"/>
      <c r="BYH118" s="10"/>
      <c r="BYI118" s="10"/>
      <c r="BYJ118" s="10"/>
      <c r="BYK118" s="10"/>
      <c r="BYL118" s="10"/>
      <c r="BYM118" s="10"/>
      <c r="BYN118" s="10"/>
      <c r="BYO118" s="10"/>
      <c r="BYP118" s="10"/>
      <c r="BYQ118" s="10"/>
      <c r="BYR118" s="10"/>
      <c r="BYS118" s="10"/>
      <c r="BYT118" s="10"/>
      <c r="BYU118" s="10"/>
      <c r="BYV118" s="10"/>
      <c r="BYW118" s="10"/>
      <c r="BYX118" s="10"/>
      <c r="BYY118" s="10"/>
      <c r="BYZ118" s="10"/>
      <c r="BZA118" s="10"/>
      <c r="BZB118" s="10"/>
      <c r="BZC118" s="10"/>
      <c r="BZD118" s="10"/>
      <c r="BZE118" s="10"/>
      <c r="BZF118" s="10"/>
      <c r="BZG118" s="10"/>
      <c r="BZH118" s="10"/>
      <c r="BZI118" s="10"/>
      <c r="BZJ118" s="10"/>
      <c r="BZK118" s="10"/>
      <c r="BZL118" s="10"/>
      <c r="BZM118" s="10"/>
      <c r="BZN118" s="10"/>
      <c r="BZO118" s="10"/>
      <c r="BZP118" s="10"/>
      <c r="BZQ118" s="10"/>
      <c r="BZR118" s="10"/>
      <c r="BZS118" s="10"/>
      <c r="BZT118" s="10"/>
      <c r="BZU118" s="10"/>
      <c r="BZV118" s="10"/>
      <c r="BZW118" s="10"/>
      <c r="BZX118" s="10"/>
      <c r="BZY118" s="10"/>
      <c r="BZZ118" s="10"/>
      <c r="CAA118" s="10"/>
      <c r="CAB118" s="10"/>
      <c r="CAC118" s="10"/>
      <c r="CAD118" s="10"/>
      <c r="CAE118" s="10"/>
      <c r="CAF118" s="10"/>
      <c r="CAG118" s="10"/>
      <c r="CAH118" s="10"/>
      <c r="CAI118" s="10"/>
      <c r="CAJ118" s="10"/>
      <c r="CAK118" s="10"/>
      <c r="CAL118" s="10"/>
      <c r="CAM118" s="10"/>
      <c r="CAN118" s="10"/>
      <c r="CAO118" s="10"/>
      <c r="CAP118" s="10"/>
      <c r="CAQ118" s="10"/>
      <c r="CAR118" s="10"/>
      <c r="CAS118" s="10"/>
      <c r="CAT118" s="10"/>
      <c r="CAU118" s="10"/>
      <c r="CAV118" s="10"/>
      <c r="CAW118" s="10"/>
      <c r="CAX118" s="10"/>
      <c r="CAY118" s="10"/>
      <c r="CAZ118" s="10"/>
      <c r="CBA118" s="10"/>
      <c r="CBB118" s="10"/>
      <c r="CBC118" s="10"/>
      <c r="CBD118" s="10"/>
      <c r="CBE118" s="10"/>
      <c r="CBF118" s="10"/>
      <c r="CBG118" s="10"/>
      <c r="CBH118" s="10"/>
      <c r="CBI118" s="10"/>
      <c r="CBJ118" s="10"/>
      <c r="CBK118" s="10"/>
      <c r="CBL118" s="10"/>
      <c r="CBM118" s="10"/>
      <c r="CBN118" s="10"/>
      <c r="CBO118" s="10"/>
      <c r="CBP118" s="10"/>
      <c r="CBQ118" s="10"/>
      <c r="CBR118" s="10"/>
      <c r="CBS118" s="10"/>
      <c r="CBT118" s="10"/>
      <c r="CBU118" s="10"/>
      <c r="CBV118" s="10"/>
      <c r="CBW118" s="10"/>
      <c r="CBX118" s="10"/>
      <c r="CBY118" s="10"/>
      <c r="CBZ118" s="10"/>
      <c r="CCA118" s="10"/>
      <c r="CCB118" s="10"/>
      <c r="CCC118" s="10"/>
      <c r="CCD118" s="10"/>
      <c r="CCE118" s="10"/>
      <c r="CCF118" s="10"/>
      <c r="CCG118" s="10"/>
      <c r="CCH118" s="10"/>
      <c r="CCI118" s="10"/>
      <c r="CCJ118" s="10"/>
      <c r="CCK118" s="10"/>
      <c r="CCL118" s="10"/>
      <c r="CCM118" s="10"/>
      <c r="CCN118" s="10"/>
      <c r="CCO118" s="10"/>
      <c r="CCP118" s="10"/>
      <c r="CCQ118" s="10"/>
      <c r="CCR118" s="10"/>
      <c r="CCS118" s="10"/>
      <c r="CCT118" s="10"/>
      <c r="CCU118" s="10"/>
      <c r="CCV118" s="10"/>
      <c r="CCW118" s="10"/>
      <c r="CCX118" s="10"/>
      <c r="CCY118" s="10"/>
      <c r="CCZ118" s="10"/>
      <c r="CDA118" s="10"/>
      <c r="CDB118" s="10"/>
      <c r="CDC118" s="10"/>
      <c r="CDD118" s="10"/>
      <c r="CDE118" s="10"/>
      <c r="CDF118" s="10"/>
      <c r="CDG118" s="10"/>
      <c r="CDH118" s="10"/>
      <c r="CDI118" s="10"/>
      <c r="CDJ118" s="10"/>
      <c r="CDK118" s="10"/>
      <c r="CDL118" s="10"/>
      <c r="CDM118" s="10"/>
      <c r="CDN118" s="10"/>
      <c r="CDO118" s="10"/>
      <c r="CDP118" s="10"/>
      <c r="CDQ118" s="10"/>
      <c r="CDR118" s="10"/>
      <c r="CDS118" s="10"/>
      <c r="CDT118" s="10"/>
      <c r="CDU118" s="10"/>
      <c r="CDV118" s="10"/>
      <c r="CDW118" s="10"/>
      <c r="CDX118" s="10"/>
      <c r="CDY118" s="10"/>
      <c r="CDZ118" s="10"/>
      <c r="CEA118" s="10"/>
      <c r="CEB118" s="10"/>
      <c r="CEC118" s="10"/>
      <c r="CED118" s="10"/>
      <c r="CEE118" s="10"/>
      <c r="CEF118" s="10"/>
      <c r="CEG118" s="10"/>
      <c r="CEH118" s="10"/>
      <c r="CEI118" s="10"/>
      <c r="CEJ118" s="10"/>
      <c r="CEK118" s="10"/>
      <c r="CEL118" s="10"/>
      <c r="CEM118" s="10"/>
      <c r="CEN118" s="10"/>
      <c r="CEO118" s="10"/>
      <c r="CEP118" s="10"/>
      <c r="CEQ118" s="10"/>
      <c r="CER118" s="10"/>
      <c r="CES118" s="10"/>
      <c r="CET118" s="10"/>
      <c r="CEU118" s="10"/>
      <c r="CEV118" s="10"/>
      <c r="CEW118" s="10"/>
      <c r="CEX118" s="10"/>
      <c r="CEY118" s="10"/>
      <c r="CEZ118" s="10"/>
      <c r="CFA118" s="10"/>
      <c r="CFB118" s="10"/>
      <c r="CFC118" s="10"/>
      <c r="CFD118" s="10"/>
      <c r="CFE118" s="10"/>
      <c r="CFF118" s="10"/>
      <c r="CFG118" s="10"/>
      <c r="CFH118" s="10"/>
      <c r="CFI118" s="10"/>
      <c r="CFJ118" s="10"/>
      <c r="CFK118" s="10"/>
      <c r="CFL118" s="10"/>
      <c r="CFM118" s="10"/>
      <c r="CFN118" s="10"/>
      <c r="CFO118" s="10"/>
      <c r="CFP118" s="10"/>
      <c r="CFQ118" s="10"/>
      <c r="CFR118" s="10"/>
      <c r="CFS118" s="10"/>
      <c r="CFT118" s="10"/>
      <c r="CFU118" s="10"/>
      <c r="CFV118" s="10"/>
      <c r="CFW118" s="10"/>
      <c r="CFX118" s="10"/>
      <c r="CFY118" s="10"/>
      <c r="CFZ118" s="10"/>
      <c r="CGA118" s="10"/>
      <c r="CGB118" s="10"/>
      <c r="CGC118" s="10"/>
      <c r="CGD118" s="10"/>
      <c r="CGE118" s="10"/>
      <c r="CGF118" s="10"/>
      <c r="CGG118" s="10"/>
      <c r="CGH118" s="10"/>
      <c r="CGI118" s="10"/>
      <c r="CGJ118" s="10"/>
      <c r="CGK118" s="10"/>
      <c r="CGL118" s="10"/>
      <c r="CGM118" s="10"/>
      <c r="CGN118" s="10"/>
      <c r="CGO118" s="10"/>
      <c r="CGP118" s="10"/>
      <c r="CGQ118" s="10"/>
      <c r="CGR118" s="10"/>
      <c r="CGS118" s="10"/>
      <c r="CGT118" s="10"/>
      <c r="CGU118" s="10"/>
      <c r="CGV118" s="10"/>
      <c r="CGW118" s="10"/>
      <c r="CGX118" s="10"/>
      <c r="CGY118" s="10"/>
      <c r="CGZ118" s="10"/>
      <c r="CHA118" s="10"/>
      <c r="CHB118" s="10"/>
      <c r="CHC118" s="10"/>
      <c r="CHD118" s="10"/>
      <c r="CHE118" s="10"/>
      <c r="CHF118" s="10"/>
      <c r="CHG118" s="10"/>
      <c r="CHH118" s="10"/>
      <c r="CHI118" s="10"/>
      <c r="CHJ118" s="10"/>
      <c r="CHK118" s="10"/>
      <c r="CHL118" s="10"/>
      <c r="CHM118" s="10"/>
      <c r="CHN118" s="10"/>
      <c r="CHO118" s="10"/>
      <c r="CHP118" s="10"/>
      <c r="CHQ118" s="10"/>
      <c r="CHR118" s="10"/>
      <c r="CHS118" s="10"/>
      <c r="CHT118" s="10"/>
      <c r="CHU118" s="10"/>
      <c r="CHV118" s="10"/>
      <c r="CHW118" s="10"/>
      <c r="CHX118" s="10"/>
      <c r="CHY118" s="10"/>
      <c r="CHZ118" s="10"/>
      <c r="CIA118" s="10"/>
      <c r="CIB118" s="10"/>
      <c r="CIC118" s="10"/>
      <c r="CID118" s="10"/>
      <c r="CIE118" s="10"/>
      <c r="CIF118" s="10"/>
      <c r="CIG118" s="10"/>
      <c r="CIH118" s="10"/>
      <c r="CII118" s="10"/>
      <c r="CIJ118" s="10"/>
      <c r="CIK118" s="10"/>
      <c r="CIL118" s="10"/>
      <c r="CIM118" s="10"/>
      <c r="CIN118" s="10"/>
      <c r="CIO118" s="10"/>
      <c r="CIP118" s="10"/>
      <c r="CIQ118" s="10"/>
      <c r="CIR118" s="10"/>
      <c r="CIS118" s="10"/>
      <c r="CIT118" s="10"/>
      <c r="CIU118" s="10"/>
      <c r="CIV118" s="10"/>
      <c r="CIW118" s="10"/>
      <c r="CIX118" s="10"/>
      <c r="CIY118" s="10"/>
      <c r="CIZ118" s="10"/>
      <c r="CJA118" s="10"/>
      <c r="CJB118" s="10"/>
      <c r="CJC118" s="10"/>
      <c r="CJD118" s="10"/>
      <c r="CJE118" s="10"/>
      <c r="CJF118" s="10"/>
      <c r="CJG118" s="10"/>
      <c r="CJH118" s="10"/>
      <c r="CJI118" s="10"/>
      <c r="CJJ118" s="10"/>
      <c r="CJK118" s="10"/>
      <c r="CJL118" s="10"/>
      <c r="CJM118" s="10"/>
      <c r="CJN118" s="10"/>
      <c r="CJO118" s="10"/>
      <c r="CJP118" s="10"/>
      <c r="CJQ118" s="10"/>
      <c r="CJR118" s="10"/>
      <c r="CJS118" s="10"/>
      <c r="CJT118" s="10"/>
      <c r="CJU118" s="10"/>
      <c r="CJV118" s="10"/>
      <c r="CJW118" s="10"/>
      <c r="CJX118" s="10"/>
      <c r="CJY118" s="10"/>
      <c r="CJZ118" s="10"/>
      <c r="CKA118" s="10"/>
      <c r="CKB118" s="10"/>
      <c r="CKC118" s="10"/>
      <c r="CKD118" s="10"/>
      <c r="CKE118" s="10"/>
      <c r="CKF118" s="10"/>
      <c r="CKG118" s="10"/>
      <c r="CKH118" s="10"/>
      <c r="CKI118" s="10"/>
      <c r="CKJ118" s="10"/>
      <c r="CKK118" s="10"/>
      <c r="CKL118" s="10"/>
      <c r="CKM118" s="10"/>
      <c r="CKN118" s="10"/>
      <c r="CKO118" s="10"/>
      <c r="CKP118" s="10"/>
      <c r="CKQ118" s="10"/>
      <c r="CKR118" s="10"/>
      <c r="CKS118" s="10"/>
      <c r="CKT118" s="10"/>
      <c r="CKU118" s="10"/>
      <c r="CKV118" s="10"/>
      <c r="CKW118" s="10"/>
      <c r="CKX118" s="10"/>
      <c r="CKY118" s="10"/>
      <c r="CKZ118" s="10"/>
      <c r="CLA118" s="10"/>
      <c r="CLB118" s="10"/>
      <c r="CLC118" s="10"/>
      <c r="CLD118" s="10"/>
      <c r="CLE118" s="10"/>
      <c r="CLF118" s="10"/>
      <c r="CLG118" s="10"/>
      <c r="CLH118" s="10"/>
      <c r="CLI118" s="10"/>
      <c r="CLJ118" s="10"/>
      <c r="CLK118" s="10"/>
      <c r="CLL118" s="10"/>
      <c r="CLM118" s="10"/>
      <c r="CLN118" s="10"/>
      <c r="CLO118" s="10"/>
      <c r="CLP118" s="10"/>
      <c r="CLQ118" s="10"/>
      <c r="CLR118" s="10"/>
      <c r="CLS118" s="10"/>
      <c r="CLT118" s="10"/>
      <c r="CLU118" s="10"/>
      <c r="CLV118" s="10"/>
      <c r="CLW118" s="10"/>
      <c r="CLX118" s="10"/>
      <c r="CLY118" s="10"/>
      <c r="CLZ118" s="10"/>
      <c r="CMA118" s="10"/>
      <c r="CMB118" s="10"/>
      <c r="CMC118" s="10"/>
      <c r="CMD118" s="10"/>
      <c r="CME118" s="10"/>
      <c r="CMF118" s="10"/>
      <c r="CMG118" s="10"/>
      <c r="CMH118" s="10"/>
      <c r="CMI118" s="10"/>
      <c r="CMJ118" s="10"/>
      <c r="CMK118" s="10"/>
      <c r="CML118" s="10"/>
      <c r="CMM118" s="10"/>
      <c r="CMN118" s="10"/>
      <c r="CMO118" s="10"/>
      <c r="CMP118" s="10"/>
      <c r="CMQ118" s="10"/>
      <c r="CMR118" s="10"/>
      <c r="CMS118" s="10"/>
      <c r="CMT118" s="10"/>
      <c r="CMU118" s="10"/>
      <c r="CMV118" s="10"/>
      <c r="CMW118" s="10"/>
      <c r="CMX118" s="10"/>
      <c r="CMY118" s="10"/>
      <c r="CMZ118" s="10"/>
      <c r="CNA118" s="10"/>
      <c r="CNB118" s="10"/>
      <c r="CNC118" s="10"/>
      <c r="CND118" s="10"/>
      <c r="CNE118" s="10"/>
      <c r="CNF118" s="10"/>
      <c r="CNG118" s="10"/>
      <c r="CNH118" s="10"/>
      <c r="CNI118" s="10"/>
      <c r="CNJ118" s="10"/>
      <c r="CNK118" s="10"/>
      <c r="CNL118" s="10"/>
      <c r="CNM118" s="10"/>
      <c r="CNN118" s="10"/>
      <c r="CNO118" s="10"/>
      <c r="CNP118" s="10"/>
      <c r="CNQ118" s="10"/>
      <c r="CNR118" s="10"/>
      <c r="CNS118" s="10"/>
      <c r="CNT118" s="10"/>
      <c r="CNU118" s="10"/>
      <c r="CNV118" s="10"/>
      <c r="CNW118" s="10"/>
      <c r="CNX118" s="10"/>
      <c r="CNY118" s="10"/>
      <c r="CNZ118" s="10"/>
      <c r="COA118" s="10"/>
      <c r="COB118" s="10"/>
      <c r="COC118" s="10"/>
      <c r="COD118" s="10"/>
      <c r="COE118" s="10"/>
      <c r="COF118" s="10"/>
      <c r="COG118" s="10"/>
      <c r="COH118" s="10"/>
      <c r="COI118" s="10"/>
      <c r="COJ118" s="10"/>
      <c r="COK118" s="10"/>
      <c r="COL118" s="10"/>
      <c r="COM118" s="10"/>
      <c r="CON118" s="10"/>
      <c r="COO118" s="10"/>
      <c r="COP118" s="10"/>
      <c r="COQ118" s="10"/>
      <c r="COR118" s="10"/>
      <c r="COS118" s="10"/>
      <c r="COT118" s="10"/>
      <c r="COU118" s="10"/>
      <c r="COV118" s="10"/>
      <c r="COW118" s="10"/>
      <c r="COX118" s="10"/>
      <c r="COY118" s="10"/>
      <c r="COZ118" s="10"/>
      <c r="CPA118" s="10"/>
      <c r="CPB118" s="10"/>
      <c r="CPC118" s="10"/>
      <c r="CPD118" s="10"/>
      <c r="CPE118" s="10"/>
      <c r="CPF118" s="10"/>
      <c r="CPG118" s="10"/>
      <c r="CPH118" s="10"/>
      <c r="CPI118" s="10"/>
      <c r="CPJ118" s="10"/>
      <c r="CPK118" s="10"/>
      <c r="CPL118" s="10"/>
      <c r="CPM118" s="10"/>
      <c r="CPN118" s="10"/>
      <c r="CPO118" s="10"/>
      <c r="CPP118" s="10"/>
      <c r="CPQ118" s="10"/>
      <c r="CPR118" s="10"/>
      <c r="CPS118" s="10"/>
      <c r="CPT118" s="10"/>
      <c r="CPU118" s="10"/>
      <c r="CPV118" s="10"/>
      <c r="CPW118" s="10"/>
      <c r="CPX118" s="10"/>
      <c r="CPY118" s="10"/>
      <c r="CPZ118" s="10"/>
      <c r="CQA118" s="10"/>
      <c r="CQB118" s="10"/>
      <c r="CQC118" s="10"/>
      <c r="CQD118" s="10"/>
      <c r="CQE118" s="10"/>
      <c r="CQF118" s="10"/>
      <c r="CQG118" s="10"/>
      <c r="CQH118" s="10"/>
      <c r="CQI118" s="10"/>
      <c r="CQJ118" s="10"/>
      <c r="CQK118" s="10"/>
      <c r="CQL118" s="10"/>
      <c r="CQM118" s="10"/>
      <c r="CQN118" s="10"/>
      <c r="CQO118" s="10"/>
      <c r="CQP118" s="10"/>
      <c r="CQQ118" s="10"/>
      <c r="CQR118" s="10"/>
      <c r="CQS118" s="10"/>
      <c r="CQT118" s="10"/>
      <c r="CQU118" s="10"/>
      <c r="CQV118" s="10"/>
      <c r="CQW118" s="10"/>
      <c r="CQX118" s="10"/>
      <c r="CQY118" s="10"/>
      <c r="CQZ118" s="10"/>
      <c r="CRA118" s="10"/>
      <c r="CRB118" s="10"/>
      <c r="CRC118" s="10"/>
      <c r="CRD118" s="10"/>
      <c r="CRE118" s="10"/>
      <c r="CRF118" s="10"/>
      <c r="CRG118" s="10"/>
      <c r="CRH118" s="10"/>
      <c r="CRI118" s="10"/>
      <c r="CRJ118" s="10"/>
      <c r="CRK118" s="10"/>
      <c r="CRL118" s="10"/>
      <c r="CRM118" s="10"/>
      <c r="CRN118" s="10"/>
      <c r="CRO118" s="10"/>
      <c r="CRP118" s="10"/>
      <c r="CRQ118" s="10"/>
      <c r="CRR118" s="10"/>
      <c r="CRS118" s="10"/>
      <c r="CRT118" s="10"/>
      <c r="CRU118" s="10"/>
      <c r="CRV118" s="10"/>
      <c r="CRW118" s="10"/>
      <c r="CRX118" s="10"/>
      <c r="CRY118" s="10"/>
      <c r="CRZ118" s="10"/>
      <c r="CSA118" s="10"/>
      <c r="CSB118" s="10"/>
      <c r="CSC118" s="10"/>
      <c r="CSD118" s="10"/>
      <c r="CSE118" s="10"/>
      <c r="CSF118" s="10"/>
      <c r="CSG118" s="10"/>
      <c r="CSH118" s="10"/>
      <c r="CSI118" s="10"/>
      <c r="CSJ118" s="10"/>
      <c r="CSK118" s="10"/>
      <c r="CSL118" s="10"/>
      <c r="CSM118" s="10"/>
      <c r="CSN118" s="10"/>
      <c r="CSO118" s="10"/>
      <c r="CSP118" s="10"/>
      <c r="CSQ118" s="10"/>
      <c r="CSR118" s="10"/>
      <c r="CSS118" s="10"/>
      <c r="CST118" s="10"/>
      <c r="CSU118" s="10"/>
      <c r="CSV118" s="10"/>
      <c r="CSW118" s="10"/>
      <c r="CSX118" s="10"/>
      <c r="CSY118" s="10"/>
      <c r="CSZ118" s="10"/>
      <c r="CTA118" s="10"/>
      <c r="CTB118" s="10"/>
      <c r="CTC118" s="10"/>
      <c r="CTD118" s="10"/>
      <c r="CTE118" s="10"/>
      <c r="CTF118" s="10"/>
      <c r="CTG118" s="10"/>
      <c r="CTH118" s="10"/>
      <c r="CTI118" s="10"/>
      <c r="CTJ118" s="10"/>
      <c r="CTK118" s="10"/>
      <c r="CTL118" s="10"/>
      <c r="CTM118" s="10"/>
      <c r="CTN118" s="10"/>
      <c r="CTO118" s="10"/>
      <c r="CTP118" s="10"/>
      <c r="CTQ118" s="10"/>
      <c r="CTR118" s="10"/>
      <c r="CTS118" s="10"/>
      <c r="CTT118" s="10"/>
      <c r="CTU118" s="10"/>
      <c r="CTV118" s="10"/>
      <c r="CTW118" s="10"/>
      <c r="CTX118" s="10"/>
      <c r="CTY118" s="10"/>
      <c r="CTZ118" s="10"/>
      <c r="CUA118" s="10"/>
      <c r="CUB118" s="10"/>
      <c r="CUC118" s="10"/>
      <c r="CUD118" s="10"/>
      <c r="CUE118" s="10"/>
      <c r="CUF118" s="10"/>
      <c r="CUG118" s="10"/>
      <c r="CUH118" s="10"/>
      <c r="CUI118" s="10"/>
      <c r="CUJ118" s="10"/>
      <c r="CUK118" s="10"/>
      <c r="CUL118" s="10"/>
      <c r="CUM118" s="10"/>
      <c r="CUN118" s="10"/>
      <c r="CUO118" s="10"/>
      <c r="CUP118" s="10"/>
      <c r="CUQ118" s="10"/>
      <c r="CUR118" s="10"/>
      <c r="CUS118" s="10"/>
      <c r="CUT118" s="10"/>
      <c r="CUU118" s="10"/>
      <c r="CUV118" s="10"/>
      <c r="CUW118" s="10"/>
      <c r="CUX118" s="10"/>
      <c r="CUY118" s="10"/>
      <c r="CUZ118" s="10"/>
      <c r="CVA118" s="10"/>
      <c r="CVB118" s="10"/>
      <c r="CVC118" s="10"/>
      <c r="CVD118" s="10"/>
      <c r="CVE118" s="10"/>
      <c r="CVF118" s="10"/>
      <c r="CVG118" s="10"/>
      <c r="CVH118" s="10"/>
      <c r="CVI118" s="10"/>
      <c r="CVJ118" s="10"/>
      <c r="CVK118" s="10"/>
      <c r="CVL118" s="10"/>
      <c r="CVM118" s="10"/>
      <c r="CVN118" s="10"/>
      <c r="CVO118" s="10"/>
      <c r="CVP118" s="10"/>
      <c r="CVQ118" s="10"/>
      <c r="CVR118" s="10"/>
      <c r="CVS118" s="10"/>
      <c r="CVT118" s="10"/>
      <c r="CVU118" s="10"/>
      <c r="CVV118" s="10"/>
      <c r="CVW118" s="10"/>
      <c r="CVX118" s="10"/>
      <c r="CVY118" s="10"/>
      <c r="CVZ118" s="10"/>
      <c r="CWA118" s="10"/>
      <c r="CWB118" s="10"/>
      <c r="CWC118" s="10"/>
      <c r="CWD118" s="10"/>
      <c r="CWE118" s="10"/>
      <c r="CWF118" s="10"/>
      <c r="CWG118" s="10"/>
      <c r="CWH118" s="10"/>
      <c r="CWI118" s="10"/>
      <c r="CWJ118" s="10"/>
      <c r="CWK118" s="10"/>
      <c r="CWL118" s="10"/>
      <c r="CWM118" s="10"/>
      <c r="CWN118" s="10"/>
      <c r="CWO118" s="10"/>
      <c r="CWP118" s="10"/>
      <c r="CWQ118" s="10"/>
      <c r="CWR118" s="10"/>
      <c r="CWS118" s="10"/>
      <c r="CWT118" s="10"/>
      <c r="CWU118" s="10"/>
      <c r="CWV118" s="10"/>
      <c r="CWW118" s="10"/>
      <c r="CWX118" s="10"/>
      <c r="CWY118" s="10"/>
      <c r="CWZ118" s="10"/>
      <c r="CXA118" s="10"/>
      <c r="CXB118" s="10"/>
      <c r="CXC118" s="10"/>
      <c r="CXD118" s="10"/>
      <c r="CXE118" s="10"/>
      <c r="CXF118" s="10"/>
      <c r="CXG118" s="10"/>
      <c r="CXH118" s="10"/>
      <c r="CXI118" s="10"/>
      <c r="CXJ118" s="10"/>
      <c r="CXK118" s="10"/>
      <c r="CXL118" s="10"/>
      <c r="CXM118" s="10"/>
      <c r="CXN118" s="10"/>
      <c r="CXO118" s="10"/>
      <c r="CXP118" s="10"/>
      <c r="CXQ118" s="10"/>
      <c r="CXR118" s="10"/>
      <c r="CXS118" s="10"/>
      <c r="CXT118" s="10"/>
      <c r="CXU118" s="10"/>
      <c r="CXV118" s="10"/>
      <c r="CXW118" s="10"/>
      <c r="CXX118" s="10"/>
      <c r="CXY118" s="10"/>
      <c r="CXZ118" s="10"/>
      <c r="CYA118" s="10"/>
      <c r="CYB118" s="10"/>
      <c r="CYC118" s="10"/>
      <c r="CYD118" s="10"/>
      <c r="CYE118" s="10"/>
      <c r="CYF118" s="10"/>
      <c r="CYG118" s="10"/>
      <c r="CYH118" s="10"/>
      <c r="CYI118" s="10"/>
      <c r="CYJ118" s="10"/>
      <c r="CYK118" s="10"/>
      <c r="CYL118" s="10"/>
      <c r="CYM118" s="10"/>
      <c r="CYN118" s="10"/>
      <c r="CYO118" s="10"/>
      <c r="CYP118" s="10"/>
      <c r="CYQ118" s="10"/>
      <c r="CYR118" s="10"/>
      <c r="CYS118" s="10"/>
      <c r="CYT118" s="10"/>
      <c r="CYU118" s="10"/>
      <c r="CYV118" s="10"/>
      <c r="CYW118" s="10"/>
      <c r="CYX118" s="10"/>
      <c r="CYY118" s="10"/>
      <c r="CYZ118" s="10"/>
      <c r="CZA118" s="10"/>
      <c r="CZB118" s="10"/>
      <c r="CZC118" s="10"/>
      <c r="CZD118" s="10"/>
      <c r="CZE118" s="10"/>
      <c r="CZF118" s="10"/>
      <c r="CZG118" s="10"/>
      <c r="CZH118" s="10"/>
      <c r="CZI118" s="10"/>
      <c r="CZJ118" s="10"/>
      <c r="CZK118" s="10"/>
      <c r="CZL118" s="10"/>
      <c r="CZM118" s="10"/>
      <c r="CZN118" s="10"/>
      <c r="CZO118" s="10"/>
      <c r="CZP118" s="10"/>
      <c r="CZQ118" s="10"/>
      <c r="CZR118" s="10"/>
      <c r="CZS118" s="10"/>
      <c r="CZT118" s="10"/>
      <c r="CZU118" s="10"/>
      <c r="CZV118" s="10"/>
      <c r="CZW118" s="10"/>
      <c r="CZX118" s="10"/>
      <c r="CZY118" s="10"/>
      <c r="CZZ118" s="10"/>
      <c r="DAA118" s="10"/>
      <c r="DAB118" s="10"/>
      <c r="DAC118" s="10"/>
      <c r="DAD118" s="10"/>
      <c r="DAE118" s="10"/>
      <c r="DAF118" s="10"/>
      <c r="DAG118" s="10"/>
      <c r="DAH118" s="10"/>
      <c r="DAI118" s="10"/>
      <c r="DAJ118" s="10"/>
      <c r="DAK118" s="10"/>
      <c r="DAL118" s="10"/>
      <c r="DAM118" s="10"/>
      <c r="DAN118" s="10"/>
      <c r="DAO118" s="10"/>
      <c r="DAP118" s="10"/>
      <c r="DAQ118" s="10"/>
      <c r="DAR118" s="10"/>
      <c r="DAS118" s="10"/>
      <c r="DAT118" s="10"/>
      <c r="DAU118" s="10"/>
      <c r="DAV118" s="10"/>
      <c r="DAW118" s="10"/>
      <c r="DAX118" s="10"/>
      <c r="DAY118" s="10"/>
      <c r="DAZ118" s="10"/>
      <c r="DBA118" s="10"/>
      <c r="DBB118" s="10"/>
      <c r="DBC118" s="10"/>
      <c r="DBD118" s="10"/>
      <c r="DBE118" s="10"/>
      <c r="DBF118" s="10"/>
      <c r="DBG118" s="10"/>
      <c r="DBH118" s="10"/>
      <c r="DBI118" s="10"/>
      <c r="DBJ118" s="10"/>
      <c r="DBK118" s="10"/>
      <c r="DBL118" s="10"/>
      <c r="DBM118" s="10"/>
      <c r="DBN118" s="10"/>
      <c r="DBO118" s="10"/>
      <c r="DBP118" s="10"/>
      <c r="DBQ118" s="10"/>
      <c r="DBR118" s="10"/>
      <c r="DBS118" s="10"/>
      <c r="DBT118" s="10"/>
      <c r="DBU118" s="10"/>
      <c r="DBV118" s="10"/>
      <c r="DBW118" s="10"/>
      <c r="DBX118" s="10"/>
      <c r="DBY118" s="10"/>
      <c r="DBZ118" s="10"/>
      <c r="DCA118" s="10"/>
      <c r="DCB118" s="10"/>
      <c r="DCC118" s="10"/>
      <c r="DCD118" s="10"/>
      <c r="DCE118" s="10"/>
      <c r="DCF118" s="10"/>
      <c r="DCG118" s="10"/>
      <c r="DCH118" s="10"/>
      <c r="DCI118" s="10"/>
      <c r="DCJ118" s="10"/>
      <c r="DCK118" s="10"/>
      <c r="DCL118" s="10"/>
      <c r="DCM118" s="10"/>
      <c r="DCN118" s="10"/>
      <c r="DCO118" s="10"/>
      <c r="DCP118" s="10"/>
      <c r="DCQ118" s="10"/>
      <c r="DCR118" s="10"/>
      <c r="DCS118" s="10"/>
      <c r="DCT118" s="10"/>
      <c r="DCU118" s="10"/>
      <c r="DCV118" s="10"/>
      <c r="DCW118" s="10"/>
      <c r="DCX118" s="10"/>
      <c r="DCY118" s="10"/>
      <c r="DCZ118" s="10"/>
      <c r="DDA118" s="10"/>
      <c r="DDB118" s="10"/>
      <c r="DDC118" s="10"/>
      <c r="DDD118" s="10"/>
      <c r="DDE118" s="10"/>
      <c r="DDF118" s="10"/>
      <c r="DDG118" s="10"/>
      <c r="DDH118" s="10"/>
      <c r="DDI118" s="10"/>
      <c r="DDJ118" s="10"/>
      <c r="DDK118" s="10"/>
      <c r="DDL118" s="10"/>
      <c r="DDM118" s="10"/>
      <c r="DDN118" s="10"/>
      <c r="DDO118" s="10"/>
      <c r="DDP118" s="10"/>
      <c r="DDQ118" s="10"/>
      <c r="DDR118" s="10"/>
      <c r="DDS118" s="10"/>
      <c r="DDT118" s="10"/>
      <c r="DDU118" s="10"/>
      <c r="DDV118" s="10"/>
      <c r="DDW118" s="10"/>
      <c r="DDX118" s="10"/>
      <c r="DDY118" s="10"/>
      <c r="DDZ118" s="10"/>
      <c r="DEA118" s="10"/>
      <c r="DEB118" s="10"/>
      <c r="DEC118" s="10"/>
      <c r="DED118" s="10"/>
      <c r="DEE118" s="10"/>
      <c r="DEF118" s="10"/>
      <c r="DEG118" s="10"/>
      <c r="DEH118" s="10"/>
      <c r="DEI118" s="10"/>
      <c r="DEJ118" s="10"/>
      <c r="DEK118" s="10"/>
      <c r="DEL118" s="10"/>
      <c r="DEM118" s="10"/>
      <c r="DEN118" s="10"/>
      <c r="DEO118" s="10"/>
      <c r="DEP118" s="10"/>
      <c r="DEQ118" s="10"/>
      <c r="DER118" s="10"/>
      <c r="DES118" s="10"/>
      <c r="DET118" s="10"/>
      <c r="DEU118" s="10"/>
      <c r="DEV118" s="10"/>
      <c r="DEW118" s="10"/>
      <c r="DEX118" s="10"/>
      <c r="DEY118" s="10"/>
      <c r="DEZ118" s="10"/>
      <c r="DFA118" s="10"/>
      <c r="DFB118" s="10"/>
      <c r="DFC118" s="10"/>
      <c r="DFD118" s="10"/>
      <c r="DFE118" s="10"/>
      <c r="DFF118" s="10"/>
      <c r="DFG118" s="10"/>
      <c r="DFH118" s="10"/>
      <c r="DFI118" s="10"/>
      <c r="DFJ118" s="10"/>
      <c r="DFK118" s="10"/>
      <c r="DFL118" s="10"/>
      <c r="DFM118" s="10"/>
      <c r="DFN118" s="10"/>
      <c r="DFO118" s="10"/>
      <c r="DFP118" s="10"/>
      <c r="DFQ118" s="10"/>
      <c r="DFR118" s="10"/>
      <c r="DFS118" s="10"/>
      <c r="DFT118" s="10"/>
      <c r="DFU118" s="10"/>
      <c r="DFV118" s="10"/>
      <c r="DFW118" s="10"/>
      <c r="DFX118" s="10"/>
      <c r="DFY118" s="10"/>
      <c r="DFZ118" s="10"/>
      <c r="DGA118" s="10"/>
      <c r="DGB118" s="10"/>
      <c r="DGC118" s="10"/>
      <c r="DGD118" s="10"/>
      <c r="DGE118" s="10"/>
      <c r="DGF118" s="10"/>
      <c r="DGG118" s="10"/>
      <c r="DGH118" s="10"/>
      <c r="DGI118" s="10"/>
      <c r="DGJ118" s="10"/>
      <c r="DGK118" s="10"/>
      <c r="DGL118" s="10"/>
      <c r="DGM118" s="10"/>
      <c r="DGN118" s="10"/>
      <c r="DGO118" s="10"/>
      <c r="DGP118" s="10"/>
      <c r="DGQ118" s="10"/>
      <c r="DGR118" s="10"/>
      <c r="DGS118" s="10"/>
      <c r="DGT118" s="10"/>
      <c r="DGU118" s="10"/>
      <c r="DGV118" s="10"/>
      <c r="DGW118" s="10"/>
      <c r="DGX118" s="10"/>
      <c r="DGY118" s="10"/>
      <c r="DGZ118" s="10"/>
      <c r="DHA118" s="10"/>
      <c r="DHB118" s="10"/>
      <c r="DHC118" s="10"/>
      <c r="DHD118" s="10"/>
      <c r="DHE118" s="10"/>
      <c r="DHF118" s="10"/>
      <c r="DHG118" s="10"/>
      <c r="DHH118" s="10"/>
      <c r="DHI118" s="10"/>
      <c r="DHJ118" s="10"/>
      <c r="DHK118" s="10"/>
      <c r="DHL118" s="10"/>
      <c r="DHM118" s="10"/>
      <c r="DHN118" s="10"/>
      <c r="DHO118" s="10"/>
      <c r="DHP118" s="10"/>
      <c r="DHQ118" s="10"/>
      <c r="DHR118" s="10"/>
      <c r="DHS118" s="10"/>
      <c r="DHT118" s="10"/>
      <c r="DHU118" s="10"/>
      <c r="DHV118" s="10"/>
      <c r="DHW118" s="10"/>
      <c r="DHX118" s="10"/>
      <c r="DHY118" s="10"/>
      <c r="DHZ118" s="10"/>
      <c r="DIA118" s="10"/>
      <c r="DIB118" s="10"/>
      <c r="DIC118" s="10"/>
      <c r="DID118" s="10"/>
      <c r="DIE118" s="10"/>
      <c r="DIF118" s="10"/>
      <c r="DIG118" s="10"/>
      <c r="DIH118" s="10"/>
      <c r="DII118" s="10"/>
      <c r="DIJ118" s="10"/>
      <c r="DIK118" s="10"/>
      <c r="DIL118" s="10"/>
      <c r="DIM118" s="10"/>
      <c r="DIN118" s="10"/>
      <c r="DIO118" s="10"/>
      <c r="DIP118" s="10"/>
      <c r="DIQ118" s="10"/>
      <c r="DIR118" s="10"/>
      <c r="DIS118" s="10"/>
      <c r="DIT118" s="10"/>
      <c r="DIU118" s="10"/>
      <c r="DIV118" s="10"/>
      <c r="DIW118" s="10"/>
      <c r="DIX118" s="10"/>
      <c r="DIY118" s="10"/>
      <c r="DIZ118" s="10"/>
      <c r="DJA118" s="10"/>
      <c r="DJB118" s="10"/>
      <c r="DJC118" s="10"/>
      <c r="DJD118" s="10"/>
      <c r="DJE118" s="10"/>
      <c r="DJF118" s="10"/>
      <c r="DJG118" s="10"/>
      <c r="DJH118" s="10"/>
      <c r="DJI118" s="10"/>
      <c r="DJJ118" s="10"/>
      <c r="DJK118" s="10"/>
      <c r="DJL118" s="10"/>
      <c r="DJM118" s="10"/>
      <c r="DJN118" s="10"/>
      <c r="DJO118" s="10"/>
      <c r="DJP118" s="10"/>
      <c r="DJQ118" s="10"/>
      <c r="DJR118" s="10"/>
      <c r="DJS118" s="10"/>
      <c r="DJT118" s="10"/>
      <c r="DJU118" s="10"/>
      <c r="DJV118" s="10"/>
      <c r="DJW118" s="10"/>
      <c r="DJX118" s="10"/>
      <c r="DJY118" s="10"/>
      <c r="DJZ118" s="10"/>
      <c r="DKA118" s="10"/>
      <c r="DKB118" s="10"/>
      <c r="DKC118" s="10"/>
      <c r="DKD118" s="10"/>
      <c r="DKE118" s="10"/>
      <c r="DKF118" s="10"/>
      <c r="DKG118" s="10"/>
      <c r="DKH118" s="10"/>
      <c r="DKI118" s="10"/>
      <c r="DKJ118" s="10"/>
      <c r="DKK118" s="10"/>
      <c r="DKL118" s="10"/>
      <c r="DKM118" s="10"/>
      <c r="DKN118" s="10"/>
      <c r="DKO118" s="10"/>
      <c r="DKP118" s="10"/>
      <c r="DKQ118" s="10"/>
      <c r="DKR118" s="10"/>
      <c r="DKS118" s="10"/>
      <c r="DKT118" s="10"/>
      <c r="DKU118" s="10"/>
      <c r="DKV118" s="10"/>
      <c r="DKW118" s="10"/>
      <c r="DKX118" s="10"/>
      <c r="DKY118" s="10"/>
      <c r="DKZ118" s="10"/>
      <c r="DLA118" s="10"/>
      <c r="DLB118" s="10"/>
      <c r="DLC118" s="10"/>
      <c r="DLD118" s="10"/>
      <c r="DLE118" s="10"/>
      <c r="DLF118" s="10"/>
      <c r="DLG118" s="10"/>
      <c r="DLH118" s="10"/>
      <c r="DLI118" s="10"/>
      <c r="DLJ118" s="10"/>
      <c r="DLK118" s="10"/>
      <c r="DLL118" s="10"/>
      <c r="DLM118" s="10"/>
      <c r="DLN118" s="10"/>
      <c r="DLO118" s="10"/>
      <c r="DLP118" s="10"/>
      <c r="DLQ118" s="10"/>
      <c r="DLR118" s="10"/>
      <c r="DLS118" s="10"/>
      <c r="DLT118" s="10"/>
      <c r="DLU118" s="10"/>
      <c r="DLV118" s="10"/>
      <c r="DLW118" s="10"/>
      <c r="DLX118" s="10"/>
      <c r="DLY118" s="10"/>
      <c r="DLZ118" s="10"/>
      <c r="DMA118" s="10"/>
      <c r="DMB118" s="10"/>
      <c r="DMC118" s="10"/>
      <c r="DMD118" s="10"/>
      <c r="DME118" s="10"/>
      <c r="DMF118" s="10"/>
      <c r="DMG118" s="10"/>
      <c r="DMH118" s="10"/>
      <c r="DMI118" s="10"/>
      <c r="DMJ118" s="10"/>
      <c r="DMK118" s="10"/>
      <c r="DML118" s="10"/>
      <c r="DMM118" s="10"/>
      <c r="DMN118" s="10"/>
      <c r="DMO118" s="10"/>
      <c r="DMP118" s="10"/>
      <c r="DMQ118" s="10"/>
      <c r="DMR118" s="10"/>
      <c r="DMS118" s="10"/>
      <c r="DMT118" s="10"/>
      <c r="DMU118" s="10"/>
      <c r="DMV118" s="10"/>
      <c r="DMW118" s="10"/>
      <c r="DMX118" s="10"/>
      <c r="DMY118" s="10"/>
      <c r="DMZ118" s="10"/>
      <c r="DNA118" s="10"/>
      <c r="DNB118" s="10"/>
      <c r="DNC118" s="10"/>
      <c r="DND118" s="10"/>
      <c r="DNE118" s="10"/>
      <c r="DNF118" s="10"/>
      <c r="DNG118" s="10"/>
      <c r="DNH118" s="10"/>
      <c r="DNI118" s="10"/>
      <c r="DNJ118" s="10"/>
      <c r="DNK118" s="10"/>
      <c r="DNL118" s="10"/>
      <c r="DNM118" s="10"/>
      <c r="DNN118" s="10"/>
      <c r="DNO118" s="10"/>
      <c r="DNP118" s="10"/>
      <c r="DNQ118" s="10"/>
      <c r="DNR118" s="10"/>
      <c r="DNS118" s="10"/>
      <c r="DNT118" s="10"/>
      <c r="DNU118" s="10"/>
      <c r="DNV118" s="10"/>
      <c r="DNW118" s="10"/>
      <c r="DNX118" s="10"/>
      <c r="DNY118" s="10"/>
      <c r="DNZ118" s="10"/>
      <c r="DOA118" s="10"/>
      <c r="DOB118" s="10"/>
      <c r="DOC118" s="10"/>
      <c r="DOD118" s="10"/>
      <c r="DOE118" s="10"/>
      <c r="DOF118" s="10"/>
      <c r="DOG118" s="10"/>
      <c r="DOH118" s="10"/>
      <c r="DOI118" s="10"/>
      <c r="DOJ118" s="10"/>
      <c r="DOK118" s="10"/>
      <c r="DOL118" s="10"/>
      <c r="DOM118" s="10"/>
      <c r="DON118" s="10"/>
      <c r="DOO118" s="10"/>
      <c r="DOP118" s="10"/>
      <c r="DOQ118" s="10"/>
      <c r="DOR118" s="10"/>
      <c r="DOS118" s="10"/>
      <c r="DOT118" s="10"/>
      <c r="DOU118" s="10"/>
      <c r="DOV118" s="10"/>
      <c r="DOW118" s="10"/>
      <c r="DOX118" s="10"/>
      <c r="DOY118" s="10"/>
      <c r="DOZ118" s="10"/>
      <c r="DPA118" s="10"/>
      <c r="DPB118" s="10"/>
      <c r="DPC118" s="10"/>
      <c r="DPD118" s="10"/>
      <c r="DPE118" s="10"/>
      <c r="DPF118" s="10"/>
      <c r="DPG118" s="10"/>
      <c r="DPH118" s="10"/>
      <c r="DPI118" s="10"/>
      <c r="DPJ118" s="10"/>
      <c r="DPK118" s="10"/>
      <c r="DPL118" s="10"/>
      <c r="DPM118" s="10"/>
      <c r="DPN118" s="10"/>
      <c r="DPO118" s="10"/>
      <c r="DPP118" s="10"/>
      <c r="DPQ118" s="10"/>
      <c r="DPR118" s="10"/>
      <c r="DPS118" s="10"/>
      <c r="DPT118" s="10"/>
      <c r="DPU118" s="10"/>
      <c r="DPV118" s="10"/>
      <c r="DPW118" s="10"/>
      <c r="DPX118" s="10"/>
      <c r="DPY118" s="10"/>
      <c r="DPZ118" s="10"/>
      <c r="DQA118" s="10"/>
      <c r="DQB118" s="10"/>
      <c r="DQC118" s="10"/>
      <c r="DQD118" s="10"/>
      <c r="DQE118" s="10"/>
      <c r="DQF118" s="10"/>
      <c r="DQG118" s="10"/>
      <c r="DQH118" s="10"/>
      <c r="DQI118" s="10"/>
      <c r="DQJ118" s="10"/>
      <c r="DQK118" s="10"/>
      <c r="DQL118" s="10"/>
      <c r="DQM118" s="10"/>
      <c r="DQN118" s="10"/>
      <c r="DQO118" s="10"/>
      <c r="DQP118" s="10"/>
      <c r="DQQ118" s="10"/>
      <c r="DQR118" s="10"/>
      <c r="DQS118" s="10"/>
      <c r="DQT118" s="10"/>
      <c r="DQU118" s="10"/>
      <c r="DQV118" s="10"/>
      <c r="DQW118" s="10"/>
      <c r="DQX118" s="10"/>
      <c r="DQY118" s="10"/>
      <c r="DQZ118" s="10"/>
      <c r="DRA118" s="10"/>
      <c r="DRB118" s="10"/>
      <c r="DRC118" s="10"/>
      <c r="DRD118" s="10"/>
      <c r="DRE118" s="10"/>
      <c r="DRF118" s="10"/>
      <c r="DRG118" s="10"/>
      <c r="DRH118" s="10"/>
      <c r="DRI118" s="10"/>
      <c r="DRJ118" s="10"/>
      <c r="DRK118" s="10"/>
      <c r="DRL118" s="10"/>
      <c r="DRM118" s="10"/>
      <c r="DRN118" s="10"/>
      <c r="DRO118" s="10"/>
      <c r="DRP118" s="10"/>
      <c r="DRQ118" s="10"/>
      <c r="DRR118" s="10"/>
      <c r="DRS118" s="10"/>
      <c r="DRT118" s="10"/>
      <c r="DRU118" s="10"/>
      <c r="DRV118" s="10"/>
      <c r="DRW118" s="10"/>
      <c r="DRX118" s="10"/>
      <c r="DRY118" s="10"/>
      <c r="DRZ118" s="10"/>
      <c r="DSA118" s="10"/>
      <c r="DSB118" s="10"/>
      <c r="DSC118" s="10"/>
      <c r="DSD118" s="10"/>
      <c r="DSE118" s="10"/>
      <c r="DSF118" s="10"/>
      <c r="DSG118" s="10"/>
      <c r="DSH118" s="10"/>
      <c r="DSI118" s="10"/>
      <c r="DSJ118" s="10"/>
      <c r="DSK118" s="10"/>
      <c r="DSL118" s="10"/>
      <c r="DSM118" s="10"/>
      <c r="DSN118" s="10"/>
      <c r="DSO118" s="10"/>
      <c r="DSP118" s="10"/>
      <c r="DSQ118" s="10"/>
      <c r="DSR118" s="10"/>
      <c r="DSS118" s="10"/>
      <c r="DST118" s="10"/>
      <c r="DSU118" s="10"/>
      <c r="DSV118" s="10"/>
      <c r="DSW118" s="10"/>
      <c r="DSX118" s="10"/>
      <c r="DSY118" s="10"/>
      <c r="DSZ118" s="10"/>
      <c r="DTA118" s="10"/>
      <c r="DTB118" s="10"/>
      <c r="DTC118" s="10"/>
      <c r="DTD118" s="10"/>
      <c r="DTE118" s="10"/>
      <c r="DTF118" s="10"/>
      <c r="DTG118" s="10"/>
      <c r="DTH118" s="10"/>
      <c r="DTI118" s="10"/>
      <c r="DTJ118" s="10"/>
      <c r="DTK118" s="10"/>
      <c r="DTL118" s="10"/>
      <c r="DTM118" s="10"/>
      <c r="DTN118" s="10"/>
      <c r="DTO118" s="10"/>
      <c r="DTP118" s="10"/>
      <c r="DTQ118" s="10"/>
      <c r="DTR118" s="10"/>
      <c r="DTS118" s="10"/>
      <c r="DTT118" s="10"/>
      <c r="DTU118" s="10"/>
      <c r="DTV118" s="10"/>
      <c r="DTW118" s="10"/>
      <c r="DTX118" s="10"/>
      <c r="DTY118" s="10"/>
      <c r="DTZ118" s="10"/>
      <c r="DUA118" s="10"/>
      <c r="DUB118" s="10"/>
      <c r="DUC118" s="10"/>
      <c r="DUD118" s="10"/>
      <c r="DUE118" s="10"/>
      <c r="DUF118" s="10"/>
      <c r="DUG118" s="10"/>
      <c r="DUH118" s="10"/>
      <c r="DUI118" s="10"/>
      <c r="DUJ118" s="10"/>
      <c r="DUK118" s="10"/>
      <c r="DUL118" s="10"/>
      <c r="DUM118" s="10"/>
      <c r="DUN118" s="10"/>
      <c r="DUO118" s="10"/>
      <c r="DUP118" s="10"/>
      <c r="DUQ118" s="10"/>
      <c r="DUR118" s="10"/>
      <c r="DUS118" s="10"/>
      <c r="DUT118" s="10"/>
      <c r="DUU118" s="10"/>
      <c r="DUV118" s="10"/>
      <c r="DUW118" s="10"/>
      <c r="DUX118" s="10"/>
      <c r="DUY118" s="10"/>
      <c r="DUZ118" s="10"/>
      <c r="DVA118" s="10"/>
      <c r="DVB118" s="10"/>
      <c r="DVC118" s="10"/>
      <c r="DVD118" s="10"/>
      <c r="DVE118" s="10"/>
      <c r="DVF118" s="10"/>
      <c r="DVG118" s="10"/>
      <c r="DVH118" s="10"/>
      <c r="DVI118" s="10"/>
      <c r="DVJ118" s="10"/>
      <c r="DVK118" s="10"/>
      <c r="DVL118" s="10"/>
      <c r="DVM118" s="10"/>
      <c r="DVN118" s="10"/>
      <c r="DVO118" s="10"/>
      <c r="DVP118" s="10"/>
      <c r="DVQ118" s="10"/>
      <c r="DVR118" s="10"/>
      <c r="DVS118" s="10"/>
      <c r="DVT118" s="10"/>
      <c r="DVU118" s="10"/>
      <c r="DVV118" s="10"/>
      <c r="DVW118" s="10"/>
      <c r="DVX118" s="10"/>
      <c r="DVY118" s="10"/>
      <c r="DVZ118" s="10"/>
      <c r="DWA118" s="10"/>
      <c r="DWB118" s="10"/>
      <c r="DWC118" s="10"/>
      <c r="DWD118" s="10"/>
      <c r="DWE118" s="10"/>
      <c r="DWF118" s="10"/>
      <c r="DWG118" s="10"/>
      <c r="DWH118" s="10"/>
      <c r="DWI118" s="10"/>
      <c r="DWJ118" s="10"/>
      <c r="DWK118" s="10"/>
      <c r="DWL118" s="10"/>
      <c r="DWM118" s="10"/>
      <c r="DWN118" s="10"/>
      <c r="DWO118" s="10"/>
      <c r="DWP118" s="10"/>
      <c r="DWQ118" s="10"/>
      <c r="DWR118" s="10"/>
      <c r="DWS118" s="10"/>
      <c r="DWT118" s="10"/>
      <c r="DWU118" s="10"/>
      <c r="DWV118" s="10"/>
      <c r="DWW118" s="10"/>
      <c r="DWX118" s="10"/>
      <c r="DWY118" s="10"/>
      <c r="DWZ118" s="10"/>
      <c r="DXA118" s="10"/>
      <c r="DXB118" s="10"/>
      <c r="DXC118" s="10"/>
      <c r="DXD118" s="10"/>
      <c r="DXE118" s="10"/>
      <c r="DXF118" s="10"/>
      <c r="DXG118" s="10"/>
      <c r="DXH118" s="10"/>
      <c r="DXI118" s="10"/>
      <c r="DXJ118" s="10"/>
      <c r="DXK118" s="10"/>
      <c r="DXL118" s="10"/>
      <c r="DXM118" s="10"/>
      <c r="DXN118" s="10"/>
      <c r="DXO118" s="10"/>
      <c r="DXP118" s="10"/>
      <c r="DXQ118" s="10"/>
      <c r="DXR118" s="10"/>
      <c r="DXS118" s="10"/>
      <c r="DXT118" s="10"/>
      <c r="DXU118" s="10"/>
      <c r="DXV118" s="10"/>
      <c r="DXW118" s="10"/>
      <c r="DXX118" s="10"/>
      <c r="DXY118" s="10"/>
      <c r="DXZ118" s="10"/>
      <c r="DYA118" s="10"/>
      <c r="DYB118" s="10"/>
      <c r="DYC118" s="10"/>
      <c r="DYD118" s="10"/>
      <c r="DYE118" s="10"/>
      <c r="DYF118" s="10"/>
      <c r="DYG118" s="10"/>
      <c r="DYH118" s="10"/>
      <c r="DYI118" s="10"/>
      <c r="DYJ118" s="10"/>
      <c r="DYK118" s="10"/>
      <c r="DYL118" s="10"/>
      <c r="DYM118" s="10"/>
      <c r="DYN118" s="10"/>
      <c r="DYO118" s="10"/>
      <c r="DYP118" s="10"/>
      <c r="DYQ118" s="10"/>
      <c r="DYR118" s="10"/>
      <c r="DYS118" s="10"/>
      <c r="DYT118" s="10"/>
      <c r="DYU118" s="10"/>
      <c r="DYV118" s="10"/>
      <c r="DYW118" s="10"/>
      <c r="DYX118" s="10"/>
      <c r="DYY118" s="10"/>
      <c r="DYZ118" s="10"/>
      <c r="DZA118" s="10"/>
      <c r="DZB118" s="10"/>
      <c r="DZC118" s="10"/>
      <c r="DZD118" s="10"/>
      <c r="DZE118" s="10"/>
      <c r="DZF118" s="10"/>
      <c r="DZG118" s="10"/>
      <c r="DZH118" s="10"/>
      <c r="DZI118" s="10"/>
      <c r="DZJ118" s="10"/>
      <c r="DZK118" s="10"/>
      <c r="DZL118" s="10"/>
      <c r="DZM118" s="10"/>
      <c r="DZN118" s="10"/>
      <c r="DZO118" s="10"/>
      <c r="DZP118" s="10"/>
      <c r="DZQ118" s="10"/>
      <c r="DZR118" s="10"/>
      <c r="DZS118" s="10"/>
      <c r="DZT118" s="10"/>
      <c r="DZU118" s="10"/>
      <c r="DZV118" s="10"/>
      <c r="DZW118" s="10"/>
      <c r="DZX118" s="10"/>
      <c r="DZY118" s="10"/>
      <c r="DZZ118" s="10"/>
      <c r="EAA118" s="10"/>
      <c r="EAB118" s="10"/>
      <c r="EAC118" s="10"/>
      <c r="EAD118" s="10"/>
      <c r="EAE118" s="10"/>
      <c r="EAF118" s="10"/>
      <c r="EAG118" s="10"/>
      <c r="EAH118" s="10"/>
      <c r="EAI118" s="10"/>
      <c r="EAJ118" s="10"/>
      <c r="EAK118" s="10"/>
      <c r="EAL118" s="10"/>
      <c r="EAM118" s="10"/>
      <c r="EAN118" s="10"/>
      <c r="EAO118" s="10"/>
      <c r="EAP118" s="10"/>
      <c r="EAQ118" s="10"/>
      <c r="EAR118" s="10"/>
      <c r="EAS118" s="10"/>
      <c r="EAT118" s="10"/>
      <c r="EAU118" s="10"/>
      <c r="EAV118" s="10"/>
      <c r="EAW118" s="10"/>
      <c r="EAX118" s="10"/>
      <c r="EAY118" s="10"/>
      <c r="EAZ118" s="10"/>
      <c r="EBA118" s="10"/>
      <c r="EBB118" s="10"/>
      <c r="EBC118" s="10"/>
      <c r="EBD118" s="10"/>
      <c r="EBE118" s="10"/>
      <c r="EBF118" s="10"/>
      <c r="EBG118" s="10"/>
      <c r="EBH118" s="10"/>
      <c r="EBI118" s="10"/>
      <c r="EBJ118" s="10"/>
      <c r="EBK118" s="10"/>
      <c r="EBL118" s="10"/>
      <c r="EBM118" s="10"/>
      <c r="EBN118" s="10"/>
      <c r="EBO118" s="10"/>
      <c r="EBP118" s="10"/>
      <c r="EBQ118" s="10"/>
      <c r="EBR118" s="10"/>
      <c r="EBS118" s="10"/>
      <c r="EBT118" s="10"/>
      <c r="EBU118" s="10"/>
      <c r="EBV118" s="10"/>
      <c r="EBW118" s="10"/>
      <c r="EBX118" s="10"/>
      <c r="EBY118" s="10"/>
      <c r="EBZ118" s="10"/>
      <c r="ECA118" s="10"/>
      <c r="ECB118" s="10"/>
      <c r="ECC118" s="10"/>
      <c r="ECD118" s="10"/>
      <c r="ECE118" s="10"/>
      <c r="ECF118" s="10"/>
      <c r="ECG118" s="10"/>
      <c r="ECH118" s="10"/>
      <c r="ECI118" s="10"/>
      <c r="ECJ118" s="10"/>
      <c r="ECK118" s="10"/>
      <c r="ECL118" s="10"/>
      <c r="ECM118" s="10"/>
      <c r="ECN118" s="10"/>
      <c r="ECO118" s="10"/>
      <c r="ECP118" s="10"/>
      <c r="ECQ118" s="10"/>
      <c r="ECR118" s="10"/>
      <c r="ECS118" s="10"/>
      <c r="ECT118" s="10"/>
      <c r="ECU118" s="10"/>
      <c r="ECV118" s="10"/>
      <c r="ECW118" s="10"/>
      <c r="ECX118" s="10"/>
      <c r="ECY118" s="10"/>
      <c r="ECZ118" s="10"/>
      <c r="EDA118" s="10"/>
      <c r="EDB118" s="10"/>
      <c r="EDC118" s="10"/>
      <c r="EDD118" s="10"/>
      <c r="EDE118" s="10"/>
      <c r="EDF118" s="10"/>
      <c r="EDG118" s="10"/>
      <c r="EDH118" s="10"/>
      <c r="EDI118" s="10"/>
      <c r="EDJ118" s="10"/>
      <c r="EDK118" s="10"/>
      <c r="EDL118" s="10"/>
      <c r="EDM118" s="10"/>
      <c r="EDN118" s="10"/>
      <c r="EDO118" s="10"/>
      <c r="EDP118" s="10"/>
      <c r="EDQ118" s="10"/>
      <c r="EDR118" s="10"/>
      <c r="EDS118" s="10"/>
      <c r="EDT118" s="10"/>
      <c r="EDU118" s="10"/>
      <c r="EDV118" s="10"/>
      <c r="EDW118" s="10"/>
      <c r="EDX118" s="10"/>
      <c r="EDY118" s="10"/>
      <c r="EDZ118" s="10"/>
      <c r="EEA118" s="10"/>
      <c r="EEB118" s="10"/>
      <c r="EEC118" s="10"/>
      <c r="EED118" s="10"/>
      <c r="EEE118" s="10"/>
      <c r="EEF118" s="10"/>
      <c r="EEG118" s="10"/>
      <c r="EEH118" s="10"/>
      <c r="EEI118" s="10"/>
      <c r="EEJ118" s="10"/>
      <c r="EEK118" s="10"/>
      <c r="EEL118" s="10"/>
      <c r="EEM118" s="10"/>
      <c r="EEN118" s="10"/>
      <c r="EEO118" s="10"/>
      <c r="EEP118" s="10"/>
      <c r="EEQ118" s="10"/>
      <c r="EER118" s="10"/>
      <c r="EES118" s="10"/>
      <c r="EET118" s="10"/>
      <c r="EEU118" s="10"/>
      <c r="EEV118" s="10"/>
      <c r="EEW118" s="10"/>
      <c r="EEX118" s="10"/>
      <c r="EEY118" s="10"/>
      <c r="EEZ118" s="10"/>
      <c r="EFA118" s="10"/>
      <c r="EFB118" s="10"/>
      <c r="EFC118" s="10"/>
      <c r="EFD118" s="10"/>
      <c r="EFE118" s="10"/>
      <c r="EFF118" s="10"/>
      <c r="EFG118" s="10"/>
      <c r="EFH118" s="10"/>
      <c r="EFI118" s="10"/>
      <c r="EFJ118" s="10"/>
      <c r="EFK118" s="10"/>
      <c r="EFL118" s="10"/>
      <c r="EFM118" s="10"/>
      <c r="EFN118" s="10"/>
      <c r="EFO118" s="10"/>
      <c r="EFP118" s="10"/>
      <c r="EFQ118" s="10"/>
      <c r="EFR118" s="10"/>
      <c r="EFS118" s="10"/>
      <c r="EFT118" s="10"/>
      <c r="EFU118" s="10"/>
      <c r="EFV118" s="10"/>
      <c r="EFW118" s="10"/>
      <c r="EFX118" s="10"/>
      <c r="EFY118" s="10"/>
      <c r="EFZ118" s="10"/>
      <c r="EGA118" s="10"/>
      <c r="EGB118" s="10"/>
      <c r="EGC118" s="10"/>
      <c r="EGD118" s="10"/>
      <c r="EGE118" s="10"/>
      <c r="EGF118" s="10"/>
      <c r="EGG118" s="10"/>
      <c r="EGH118" s="10"/>
      <c r="EGI118" s="10"/>
      <c r="EGJ118" s="10"/>
      <c r="EGK118" s="10"/>
      <c r="EGL118" s="10"/>
      <c r="EGM118" s="10"/>
      <c r="EGN118" s="10"/>
      <c r="EGO118" s="10"/>
      <c r="EGP118" s="10"/>
      <c r="EGQ118" s="10"/>
      <c r="EGR118" s="10"/>
      <c r="EGS118" s="10"/>
      <c r="EGT118" s="10"/>
      <c r="EGU118" s="10"/>
      <c r="EGV118" s="10"/>
      <c r="EGW118" s="10"/>
      <c r="EGX118" s="10"/>
      <c r="EGY118" s="10"/>
      <c r="EGZ118" s="10"/>
      <c r="EHA118" s="10"/>
      <c r="EHB118" s="10"/>
      <c r="EHC118" s="10"/>
      <c r="EHD118" s="10"/>
      <c r="EHE118" s="10"/>
      <c r="EHF118" s="10"/>
      <c r="EHG118" s="10"/>
      <c r="EHH118" s="10"/>
      <c r="EHI118" s="10"/>
      <c r="EHJ118" s="10"/>
      <c r="EHK118" s="10"/>
      <c r="EHL118" s="10"/>
      <c r="EHM118" s="10"/>
      <c r="EHN118" s="10"/>
      <c r="EHO118" s="10"/>
      <c r="EHP118" s="10"/>
      <c r="EHQ118" s="10"/>
      <c r="EHR118" s="10"/>
      <c r="EHS118" s="10"/>
      <c r="EHT118" s="10"/>
      <c r="EHU118" s="10"/>
      <c r="EHV118" s="10"/>
      <c r="EHW118" s="10"/>
      <c r="EHX118" s="10"/>
      <c r="EHY118" s="10"/>
      <c r="EHZ118" s="10"/>
      <c r="EIA118" s="10"/>
      <c r="EIB118" s="10"/>
      <c r="EIC118" s="10"/>
      <c r="EID118" s="10"/>
      <c r="EIE118" s="10"/>
      <c r="EIF118" s="10"/>
      <c r="EIG118" s="10"/>
      <c r="EIH118" s="10"/>
      <c r="EII118" s="10"/>
      <c r="EIJ118" s="10"/>
      <c r="EIK118" s="10"/>
      <c r="EIL118" s="10"/>
      <c r="EIM118" s="10"/>
      <c r="EIN118" s="10"/>
      <c r="EIO118" s="10"/>
      <c r="EIP118" s="10"/>
      <c r="EIQ118" s="10"/>
      <c r="EIR118" s="10"/>
      <c r="EIS118" s="10"/>
      <c r="EIT118" s="10"/>
      <c r="EIU118" s="10"/>
      <c r="EIV118" s="10"/>
      <c r="EIW118" s="10"/>
      <c r="EIX118" s="10"/>
      <c r="EIY118" s="10"/>
      <c r="EIZ118" s="10"/>
      <c r="EJA118" s="10"/>
      <c r="EJB118" s="10"/>
      <c r="EJC118" s="10"/>
      <c r="EJD118" s="10"/>
      <c r="EJE118" s="10"/>
      <c r="EJF118" s="10"/>
      <c r="EJG118" s="10"/>
      <c r="EJH118" s="10"/>
      <c r="EJI118" s="10"/>
      <c r="EJJ118" s="10"/>
      <c r="EJK118" s="10"/>
      <c r="EJL118" s="10"/>
      <c r="EJM118" s="10"/>
      <c r="EJN118" s="10"/>
      <c r="EJO118" s="10"/>
      <c r="EJP118" s="10"/>
      <c r="EJQ118" s="10"/>
      <c r="EJR118" s="10"/>
      <c r="EJS118" s="10"/>
      <c r="EJT118" s="10"/>
      <c r="EJU118" s="10"/>
      <c r="EJV118" s="10"/>
      <c r="EJW118" s="10"/>
      <c r="EJX118" s="10"/>
      <c r="EJY118" s="10"/>
      <c r="EJZ118" s="10"/>
      <c r="EKA118" s="10"/>
      <c r="EKB118" s="10"/>
      <c r="EKC118" s="10"/>
      <c r="EKD118" s="10"/>
      <c r="EKE118" s="10"/>
      <c r="EKF118" s="10"/>
      <c r="EKG118" s="10"/>
      <c r="EKH118" s="10"/>
      <c r="EKI118" s="10"/>
      <c r="EKJ118" s="10"/>
      <c r="EKK118" s="10"/>
      <c r="EKL118" s="10"/>
      <c r="EKM118" s="10"/>
      <c r="EKN118" s="10"/>
      <c r="EKO118" s="10"/>
      <c r="EKP118" s="10"/>
      <c r="EKQ118" s="10"/>
      <c r="EKR118" s="10"/>
      <c r="EKS118" s="10"/>
      <c r="EKT118" s="10"/>
      <c r="EKU118" s="10"/>
      <c r="EKV118" s="10"/>
      <c r="EKW118" s="10"/>
      <c r="EKX118" s="10"/>
      <c r="EKY118" s="10"/>
      <c r="EKZ118" s="10"/>
      <c r="ELA118" s="10"/>
      <c r="ELB118" s="10"/>
      <c r="ELC118" s="10"/>
      <c r="ELD118" s="10"/>
      <c r="ELE118" s="10"/>
      <c r="ELF118" s="10"/>
      <c r="ELG118" s="10"/>
      <c r="ELH118" s="10"/>
      <c r="ELI118" s="10"/>
      <c r="ELJ118" s="10"/>
      <c r="ELK118" s="10"/>
      <c r="ELL118" s="10"/>
      <c r="ELM118" s="10"/>
      <c r="ELN118" s="10"/>
      <c r="ELO118" s="10"/>
      <c r="ELP118" s="10"/>
      <c r="ELQ118" s="10"/>
      <c r="ELR118" s="10"/>
      <c r="ELS118" s="10"/>
      <c r="ELT118" s="10"/>
      <c r="ELU118" s="10"/>
      <c r="ELV118" s="10"/>
      <c r="ELW118" s="10"/>
      <c r="ELX118" s="10"/>
      <c r="ELY118" s="10"/>
      <c r="ELZ118" s="10"/>
      <c r="EMA118" s="10"/>
      <c r="EMB118" s="10"/>
      <c r="EMC118" s="10"/>
      <c r="EMD118" s="10"/>
      <c r="EME118" s="10"/>
      <c r="EMF118" s="10"/>
      <c r="EMG118" s="10"/>
      <c r="EMH118" s="10"/>
      <c r="EMI118" s="10"/>
      <c r="EMJ118" s="10"/>
      <c r="EMK118" s="10"/>
      <c r="EML118" s="10"/>
      <c r="EMM118" s="10"/>
      <c r="EMN118" s="10"/>
      <c r="EMO118" s="10"/>
      <c r="EMP118" s="10"/>
      <c r="EMQ118" s="10"/>
      <c r="EMR118" s="10"/>
      <c r="EMS118" s="10"/>
      <c r="EMT118" s="10"/>
      <c r="EMU118" s="10"/>
      <c r="EMV118" s="10"/>
      <c r="EMW118" s="10"/>
      <c r="EMX118" s="10"/>
      <c r="EMY118" s="10"/>
      <c r="EMZ118" s="10"/>
      <c r="ENA118" s="10"/>
      <c r="ENB118" s="10"/>
      <c r="ENC118" s="10"/>
      <c r="END118" s="10"/>
      <c r="ENE118" s="10"/>
      <c r="ENF118" s="10"/>
      <c r="ENG118" s="10"/>
      <c r="ENH118" s="10"/>
      <c r="ENI118" s="10"/>
      <c r="ENJ118" s="10"/>
      <c r="ENK118" s="10"/>
      <c r="ENL118" s="10"/>
      <c r="ENM118" s="10"/>
      <c r="ENN118" s="10"/>
      <c r="ENO118" s="10"/>
      <c r="ENP118" s="10"/>
      <c r="ENQ118" s="10"/>
      <c r="ENR118" s="10"/>
      <c r="ENS118" s="10"/>
      <c r="ENT118" s="10"/>
      <c r="ENU118" s="10"/>
      <c r="ENV118" s="10"/>
      <c r="ENW118" s="10"/>
      <c r="ENX118" s="10"/>
      <c r="ENY118" s="10"/>
      <c r="ENZ118" s="10"/>
      <c r="EOA118" s="10"/>
      <c r="EOB118" s="10"/>
      <c r="EOC118" s="10"/>
      <c r="EOD118" s="10"/>
      <c r="EOE118" s="10"/>
      <c r="EOF118" s="10"/>
      <c r="EOG118" s="10"/>
      <c r="EOH118" s="10"/>
      <c r="EOI118" s="10"/>
      <c r="EOJ118" s="10"/>
      <c r="EOK118" s="10"/>
      <c r="EOL118" s="10"/>
      <c r="EOM118" s="10"/>
      <c r="EON118" s="10"/>
      <c r="EOO118" s="10"/>
      <c r="EOP118" s="10"/>
      <c r="EOQ118" s="10"/>
      <c r="EOR118" s="10"/>
      <c r="EOS118" s="10"/>
      <c r="EOT118" s="10"/>
      <c r="EOU118" s="10"/>
      <c r="EOV118" s="10"/>
      <c r="EOW118" s="10"/>
      <c r="EOX118" s="10"/>
      <c r="EOY118" s="10"/>
      <c r="EOZ118" s="10"/>
      <c r="EPA118" s="10"/>
      <c r="EPB118" s="10"/>
      <c r="EPC118" s="10"/>
      <c r="EPD118" s="10"/>
      <c r="EPE118" s="10"/>
      <c r="EPF118" s="10"/>
      <c r="EPG118" s="10"/>
      <c r="EPH118" s="10"/>
      <c r="EPI118" s="10"/>
      <c r="EPJ118" s="10"/>
      <c r="EPK118" s="10"/>
      <c r="EPL118" s="10"/>
      <c r="EPM118" s="10"/>
      <c r="EPN118" s="10"/>
      <c r="EPO118" s="10"/>
      <c r="EPP118" s="10"/>
      <c r="EPQ118" s="10"/>
      <c r="EPR118" s="10"/>
      <c r="EPS118" s="10"/>
      <c r="EPT118" s="10"/>
      <c r="EPU118" s="10"/>
      <c r="EPV118" s="10"/>
      <c r="EPW118" s="10"/>
      <c r="EPX118" s="10"/>
      <c r="EPY118" s="10"/>
      <c r="EPZ118" s="10"/>
      <c r="EQA118" s="10"/>
      <c r="EQB118" s="10"/>
      <c r="EQC118" s="10"/>
      <c r="EQD118" s="10"/>
      <c r="EQE118" s="10"/>
      <c r="EQF118" s="10"/>
      <c r="EQG118" s="10"/>
      <c r="EQH118" s="10"/>
      <c r="EQI118" s="10"/>
      <c r="EQJ118" s="10"/>
      <c r="EQK118" s="10"/>
      <c r="EQL118" s="10"/>
      <c r="EQM118" s="10"/>
      <c r="EQN118" s="10"/>
      <c r="EQO118" s="10"/>
      <c r="EQP118" s="10"/>
      <c r="EQQ118" s="10"/>
      <c r="EQR118" s="10"/>
      <c r="EQS118" s="10"/>
      <c r="EQT118" s="10"/>
      <c r="EQU118" s="10"/>
      <c r="EQV118" s="10"/>
      <c r="EQW118" s="10"/>
      <c r="EQX118" s="10"/>
      <c r="EQY118" s="10"/>
      <c r="EQZ118" s="10"/>
      <c r="ERA118" s="10"/>
      <c r="ERB118" s="10"/>
      <c r="ERC118" s="10"/>
      <c r="ERD118" s="10"/>
      <c r="ERE118" s="10"/>
      <c r="ERF118" s="10"/>
      <c r="ERG118" s="10"/>
      <c r="ERH118" s="10"/>
      <c r="ERI118" s="10"/>
      <c r="ERJ118" s="10"/>
      <c r="ERK118" s="10"/>
      <c r="ERL118" s="10"/>
      <c r="ERM118" s="10"/>
      <c r="ERN118" s="10"/>
      <c r="ERO118" s="10"/>
      <c r="ERP118" s="10"/>
      <c r="ERQ118" s="10"/>
      <c r="ERR118" s="10"/>
      <c r="ERS118" s="10"/>
      <c r="ERT118" s="10"/>
      <c r="ERU118" s="10"/>
      <c r="ERV118" s="10"/>
      <c r="ERW118" s="10"/>
      <c r="ERX118" s="10"/>
      <c r="ERY118" s="10"/>
      <c r="ERZ118" s="10"/>
      <c r="ESA118" s="10"/>
      <c r="ESB118" s="10"/>
      <c r="ESC118" s="10"/>
      <c r="ESD118" s="10"/>
      <c r="ESE118" s="10"/>
      <c r="ESF118" s="10"/>
      <c r="ESG118" s="10"/>
      <c r="ESH118" s="10"/>
      <c r="ESI118" s="10"/>
      <c r="ESJ118" s="10"/>
      <c r="ESK118" s="10"/>
      <c r="ESL118" s="10"/>
      <c r="ESM118" s="10"/>
      <c r="ESN118" s="10"/>
      <c r="ESO118" s="10"/>
      <c r="ESP118" s="10"/>
      <c r="ESQ118" s="10"/>
      <c r="ESR118" s="10"/>
      <c r="ESS118" s="10"/>
      <c r="EST118" s="10"/>
      <c r="ESU118" s="10"/>
      <c r="ESV118" s="10"/>
      <c r="ESW118" s="10"/>
      <c r="ESX118" s="10"/>
      <c r="ESY118" s="10"/>
      <c r="ESZ118" s="10"/>
      <c r="ETA118" s="10"/>
      <c r="ETB118" s="10"/>
      <c r="ETC118" s="10"/>
      <c r="ETD118" s="10"/>
      <c r="ETE118" s="10"/>
      <c r="ETF118" s="10"/>
      <c r="ETG118" s="10"/>
      <c r="ETH118" s="10"/>
      <c r="ETI118" s="10"/>
      <c r="ETJ118" s="10"/>
      <c r="ETK118" s="10"/>
      <c r="ETL118" s="10"/>
      <c r="ETM118" s="10"/>
      <c r="ETN118" s="10"/>
      <c r="ETO118" s="10"/>
      <c r="ETP118" s="10"/>
      <c r="ETQ118" s="10"/>
      <c r="ETR118" s="10"/>
      <c r="ETS118" s="10"/>
      <c r="ETT118" s="10"/>
      <c r="ETU118" s="10"/>
      <c r="ETV118" s="10"/>
      <c r="ETW118" s="10"/>
      <c r="ETX118" s="10"/>
      <c r="ETY118" s="10"/>
      <c r="ETZ118" s="10"/>
      <c r="EUA118" s="10"/>
      <c r="EUB118" s="10"/>
    </row>
    <row r="119" spans="1:3928" s="6" customFormat="1" x14ac:dyDescent="0.25">
      <c r="A119" s="70">
        <f t="shared" si="1"/>
        <v>110</v>
      </c>
      <c r="B119" s="61">
        <v>162</v>
      </c>
      <c r="C119" s="34" t="s">
        <v>289</v>
      </c>
      <c r="D119" s="76" t="s">
        <v>438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  <c r="ABE119" s="10"/>
      <c r="ABF119" s="10"/>
      <c r="ABG119" s="10"/>
      <c r="ABH119" s="10"/>
      <c r="ABI119" s="10"/>
      <c r="ABJ119" s="10"/>
      <c r="ABK119" s="10"/>
      <c r="ABL119" s="10"/>
      <c r="ABM119" s="10"/>
      <c r="ABN119" s="10"/>
      <c r="ABO119" s="10"/>
      <c r="ABP119" s="10"/>
      <c r="ABQ119" s="10"/>
      <c r="ABR119" s="10"/>
      <c r="ABS119" s="10"/>
      <c r="ABT119" s="10"/>
      <c r="ABU119" s="10"/>
      <c r="ABV119" s="10"/>
      <c r="ABW119" s="10"/>
      <c r="ABX119" s="10"/>
      <c r="ABY119" s="10"/>
      <c r="ABZ119" s="10"/>
      <c r="ACA119" s="10"/>
      <c r="ACB119" s="10"/>
      <c r="ACC119" s="10"/>
      <c r="ACD119" s="10"/>
      <c r="ACE119" s="10"/>
      <c r="ACF119" s="10"/>
      <c r="ACG119" s="10"/>
      <c r="ACH119" s="10"/>
      <c r="ACI119" s="10"/>
      <c r="ACJ119" s="10"/>
      <c r="ACK119" s="10"/>
      <c r="ACL119" s="10"/>
      <c r="ACM119" s="10"/>
      <c r="ACN119" s="10"/>
      <c r="ACO119" s="10"/>
      <c r="ACP119" s="10"/>
      <c r="ACQ119" s="10"/>
      <c r="ACR119" s="10"/>
      <c r="ACS119" s="10"/>
      <c r="ACT119" s="10"/>
      <c r="ACU119" s="10"/>
      <c r="ACV119" s="10"/>
      <c r="ACW119" s="10"/>
      <c r="ACX119" s="10"/>
      <c r="ACY119" s="10"/>
      <c r="ACZ119" s="10"/>
      <c r="ADA119" s="10"/>
      <c r="ADB119" s="10"/>
      <c r="ADC119" s="10"/>
      <c r="ADD119" s="10"/>
      <c r="ADE119" s="10"/>
      <c r="ADF119" s="10"/>
      <c r="ADG119" s="10"/>
      <c r="ADH119" s="10"/>
      <c r="ADI119" s="10"/>
      <c r="ADJ119" s="10"/>
      <c r="ADK119" s="10"/>
      <c r="ADL119" s="10"/>
      <c r="ADM119" s="10"/>
      <c r="ADN119" s="10"/>
      <c r="ADO119" s="10"/>
      <c r="ADP119" s="10"/>
      <c r="ADQ119" s="10"/>
      <c r="ADR119" s="10"/>
      <c r="ADS119" s="10"/>
      <c r="ADT119" s="10"/>
      <c r="ADU119" s="10"/>
      <c r="ADV119" s="10"/>
      <c r="ADW119" s="10"/>
      <c r="ADX119" s="10"/>
      <c r="ADY119" s="10"/>
      <c r="ADZ119" s="10"/>
      <c r="AEA119" s="10"/>
      <c r="AEB119" s="10"/>
      <c r="AEC119" s="10"/>
      <c r="AED119" s="10"/>
      <c r="AEE119" s="10"/>
      <c r="AEF119" s="10"/>
      <c r="AEG119" s="10"/>
      <c r="AEH119" s="10"/>
      <c r="AEI119" s="10"/>
      <c r="AEJ119" s="10"/>
      <c r="AEK119" s="10"/>
      <c r="AEL119" s="10"/>
      <c r="AEM119" s="10"/>
      <c r="AEN119" s="10"/>
      <c r="AEO119" s="10"/>
      <c r="AEP119" s="10"/>
      <c r="AEQ119" s="10"/>
      <c r="AER119" s="10"/>
      <c r="AES119" s="10"/>
      <c r="AET119" s="10"/>
      <c r="AEU119" s="10"/>
      <c r="AEV119" s="10"/>
      <c r="AEW119" s="10"/>
      <c r="AEX119" s="10"/>
      <c r="AEY119" s="10"/>
      <c r="AEZ119" s="10"/>
      <c r="AFA119" s="10"/>
      <c r="AFB119" s="10"/>
      <c r="AFC119" s="10"/>
      <c r="AFD119" s="10"/>
      <c r="AFE119" s="10"/>
      <c r="AFF119" s="10"/>
      <c r="AFG119" s="10"/>
      <c r="AFH119" s="10"/>
      <c r="AFI119" s="10"/>
      <c r="AFJ119" s="10"/>
      <c r="AFK119" s="10"/>
      <c r="AFL119" s="10"/>
      <c r="AFM119" s="10"/>
      <c r="AFN119" s="10"/>
      <c r="AFO119" s="10"/>
      <c r="AFP119" s="10"/>
      <c r="AFQ119" s="10"/>
      <c r="AFR119" s="10"/>
      <c r="AFS119" s="10"/>
      <c r="AFT119" s="10"/>
      <c r="AFU119" s="10"/>
      <c r="AFV119" s="10"/>
      <c r="AFW119" s="10"/>
      <c r="AFX119" s="10"/>
      <c r="AFY119" s="10"/>
      <c r="AFZ119" s="10"/>
      <c r="AGA119" s="10"/>
      <c r="AGB119" s="10"/>
      <c r="AGC119" s="10"/>
      <c r="AGD119" s="10"/>
      <c r="AGE119" s="10"/>
      <c r="AGF119" s="10"/>
      <c r="AGG119" s="10"/>
      <c r="AGH119" s="10"/>
      <c r="AGI119" s="10"/>
      <c r="AGJ119" s="10"/>
      <c r="AGK119" s="10"/>
      <c r="AGL119" s="10"/>
      <c r="AGM119" s="10"/>
      <c r="AGN119" s="10"/>
      <c r="AGO119" s="10"/>
      <c r="AGP119" s="10"/>
      <c r="AGQ119" s="10"/>
      <c r="AGR119" s="10"/>
      <c r="AGS119" s="10"/>
      <c r="AGT119" s="10"/>
      <c r="AGU119" s="10"/>
      <c r="AGV119" s="10"/>
      <c r="AGW119" s="10"/>
      <c r="AGX119" s="10"/>
      <c r="AGY119" s="10"/>
      <c r="AGZ119" s="10"/>
      <c r="AHA119" s="10"/>
      <c r="AHB119" s="10"/>
      <c r="AHC119" s="10"/>
      <c r="AHD119" s="10"/>
      <c r="AHE119" s="10"/>
      <c r="AHF119" s="10"/>
      <c r="AHG119" s="10"/>
      <c r="AHH119" s="10"/>
      <c r="AHI119" s="10"/>
      <c r="AHJ119" s="10"/>
      <c r="AHK119" s="10"/>
      <c r="AHL119" s="10"/>
      <c r="AHM119" s="10"/>
      <c r="AHN119" s="10"/>
      <c r="AHO119" s="10"/>
      <c r="AHP119" s="10"/>
      <c r="AHQ119" s="10"/>
      <c r="AHR119" s="10"/>
      <c r="AHS119" s="10"/>
      <c r="AHT119" s="10"/>
      <c r="AHU119" s="10"/>
      <c r="AHV119" s="10"/>
      <c r="AHW119" s="10"/>
      <c r="AHX119" s="10"/>
      <c r="AHY119" s="10"/>
      <c r="AHZ119" s="10"/>
      <c r="AIA119" s="10"/>
      <c r="AIB119" s="10"/>
      <c r="AIC119" s="10"/>
      <c r="AID119" s="10"/>
      <c r="AIE119" s="10"/>
      <c r="AIF119" s="10"/>
      <c r="AIG119" s="10"/>
      <c r="AIH119" s="10"/>
      <c r="AII119" s="10"/>
      <c r="AIJ119" s="10"/>
      <c r="AIK119" s="10"/>
      <c r="AIL119" s="10"/>
      <c r="AIM119" s="10"/>
      <c r="AIN119" s="10"/>
      <c r="AIO119" s="10"/>
      <c r="AIP119" s="10"/>
      <c r="AIQ119" s="10"/>
      <c r="AIR119" s="10"/>
      <c r="AIS119" s="10"/>
      <c r="AIT119" s="10"/>
      <c r="AIU119" s="10"/>
      <c r="AIV119" s="10"/>
      <c r="AIW119" s="10"/>
      <c r="AIX119" s="10"/>
      <c r="AIY119" s="10"/>
      <c r="AIZ119" s="10"/>
      <c r="AJA119" s="10"/>
      <c r="AJB119" s="10"/>
      <c r="AJC119" s="10"/>
      <c r="AJD119" s="10"/>
      <c r="AJE119" s="10"/>
      <c r="AJF119" s="10"/>
      <c r="AJG119" s="10"/>
      <c r="AJH119" s="10"/>
      <c r="AJI119" s="10"/>
      <c r="AJJ119" s="10"/>
      <c r="AJK119" s="10"/>
      <c r="AJL119" s="10"/>
      <c r="AJM119" s="10"/>
      <c r="AJN119" s="10"/>
      <c r="AJO119" s="10"/>
      <c r="AJP119" s="10"/>
      <c r="AJQ119" s="10"/>
      <c r="AJR119" s="10"/>
      <c r="AJS119" s="10"/>
      <c r="AJT119" s="10"/>
      <c r="AJU119" s="10"/>
      <c r="AJV119" s="10"/>
      <c r="AJW119" s="10"/>
      <c r="AJX119" s="10"/>
      <c r="AJY119" s="10"/>
      <c r="AJZ119" s="10"/>
      <c r="AKA119" s="10"/>
      <c r="AKB119" s="10"/>
      <c r="AKC119" s="10"/>
      <c r="AKD119" s="10"/>
      <c r="AKE119" s="10"/>
      <c r="AKF119" s="10"/>
      <c r="AKG119" s="10"/>
      <c r="AKH119" s="10"/>
      <c r="AKI119" s="10"/>
      <c r="AKJ119" s="10"/>
      <c r="AKK119" s="10"/>
      <c r="AKL119" s="10"/>
      <c r="AKM119" s="10"/>
      <c r="AKN119" s="10"/>
      <c r="AKO119" s="10"/>
      <c r="AKP119" s="10"/>
      <c r="AKQ119" s="10"/>
      <c r="AKR119" s="10"/>
      <c r="AKS119" s="10"/>
      <c r="AKT119" s="10"/>
      <c r="AKU119" s="10"/>
      <c r="AKV119" s="10"/>
      <c r="AKW119" s="10"/>
      <c r="AKX119" s="10"/>
      <c r="AKY119" s="10"/>
      <c r="AKZ119" s="10"/>
      <c r="ALA119" s="10"/>
      <c r="ALB119" s="10"/>
      <c r="ALC119" s="10"/>
      <c r="ALD119" s="10"/>
      <c r="ALE119" s="10"/>
      <c r="ALF119" s="10"/>
      <c r="ALG119" s="10"/>
      <c r="ALH119" s="10"/>
      <c r="ALI119" s="10"/>
      <c r="ALJ119" s="10"/>
      <c r="ALK119" s="10"/>
      <c r="ALL119" s="10"/>
      <c r="ALM119" s="10"/>
      <c r="ALN119" s="10"/>
      <c r="ALO119" s="10"/>
      <c r="ALP119" s="10"/>
      <c r="ALQ119" s="10"/>
      <c r="ALR119" s="10"/>
      <c r="ALS119" s="10"/>
      <c r="ALT119" s="10"/>
      <c r="ALU119" s="10"/>
      <c r="ALV119" s="10"/>
      <c r="ALW119" s="10"/>
      <c r="ALX119" s="10"/>
      <c r="ALY119" s="10"/>
      <c r="ALZ119" s="10"/>
      <c r="AMA119" s="10"/>
      <c r="AMB119" s="10"/>
      <c r="AMC119" s="10"/>
      <c r="AMD119" s="10"/>
      <c r="AME119" s="10"/>
      <c r="AMF119" s="10"/>
      <c r="AMG119" s="10"/>
      <c r="AMH119" s="10"/>
      <c r="AMI119" s="10"/>
      <c r="AMJ119" s="10"/>
      <c r="AMK119" s="10"/>
      <c r="AML119" s="10"/>
      <c r="AMM119" s="10"/>
      <c r="AMN119" s="10"/>
      <c r="AMO119" s="10"/>
      <c r="AMP119" s="10"/>
      <c r="AMQ119" s="10"/>
      <c r="AMR119" s="10"/>
      <c r="AMS119" s="10"/>
      <c r="AMT119" s="10"/>
      <c r="AMU119" s="10"/>
      <c r="AMV119" s="10"/>
      <c r="AMW119" s="10"/>
      <c r="AMX119" s="10"/>
      <c r="AMY119" s="10"/>
      <c r="AMZ119" s="10"/>
      <c r="ANA119" s="10"/>
      <c r="ANB119" s="10"/>
      <c r="ANC119" s="10"/>
      <c r="AND119" s="10"/>
      <c r="ANE119" s="10"/>
      <c r="ANF119" s="10"/>
      <c r="ANG119" s="10"/>
      <c r="ANH119" s="10"/>
      <c r="ANI119" s="10"/>
      <c r="ANJ119" s="10"/>
      <c r="ANK119" s="10"/>
      <c r="ANL119" s="10"/>
      <c r="ANM119" s="10"/>
      <c r="ANN119" s="10"/>
      <c r="ANO119" s="10"/>
      <c r="ANP119" s="10"/>
      <c r="ANQ119" s="10"/>
      <c r="ANR119" s="10"/>
      <c r="ANS119" s="10"/>
      <c r="ANT119" s="10"/>
      <c r="ANU119" s="10"/>
      <c r="ANV119" s="10"/>
      <c r="ANW119" s="10"/>
      <c r="ANX119" s="10"/>
      <c r="ANY119" s="10"/>
      <c r="ANZ119" s="10"/>
      <c r="AOA119" s="10"/>
      <c r="AOB119" s="10"/>
      <c r="AOC119" s="10"/>
      <c r="AOD119" s="10"/>
      <c r="AOE119" s="10"/>
      <c r="AOF119" s="10"/>
      <c r="AOG119" s="10"/>
      <c r="AOH119" s="10"/>
      <c r="AOI119" s="10"/>
      <c r="AOJ119" s="10"/>
      <c r="AOK119" s="10"/>
      <c r="AOL119" s="10"/>
      <c r="AOM119" s="10"/>
      <c r="AON119" s="10"/>
      <c r="AOO119" s="10"/>
      <c r="AOP119" s="10"/>
      <c r="AOQ119" s="10"/>
      <c r="AOR119" s="10"/>
      <c r="AOS119" s="10"/>
      <c r="AOT119" s="10"/>
      <c r="AOU119" s="10"/>
      <c r="AOV119" s="10"/>
      <c r="AOW119" s="10"/>
      <c r="AOX119" s="10"/>
      <c r="AOY119" s="10"/>
      <c r="AOZ119" s="10"/>
      <c r="APA119" s="10"/>
      <c r="APB119" s="10"/>
      <c r="APC119" s="10"/>
      <c r="APD119" s="10"/>
      <c r="APE119" s="10"/>
      <c r="APF119" s="10"/>
      <c r="APG119" s="10"/>
      <c r="APH119" s="10"/>
      <c r="API119" s="10"/>
      <c r="APJ119" s="10"/>
      <c r="APK119" s="10"/>
      <c r="APL119" s="10"/>
      <c r="APM119" s="10"/>
      <c r="APN119" s="10"/>
      <c r="APO119" s="10"/>
      <c r="APP119" s="10"/>
      <c r="APQ119" s="10"/>
      <c r="APR119" s="10"/>
      <c r="APS119" s="10"/>
      <c r="APT119" s="10"/>
      <c r="APU119" s="10"/>
      <c r="APV119" s="10"/>
      <c r="APW119" s="10"/>
      <c r="APX119" s="10"/>
      <c r="APY119" s="10"/>
      <c r="APZ119" s="10"/>
      <c r="AQA119" s="10"/>
      <c r="AQB119" s="10"/>
      <c r="AQC119" s="10"/>
      <c r="AQD119" s="10"/>
      <c r="AQE119" s="10"/>
      <c r="AQF119" s="10"/>
      <c r="AQG119" s="10"/>
      <c r="AQH119" s="10"/>
      <c r="AQI119" s="10"/>
      <c r="AQJ119" s="10"/>
      <c r="AQK119" s="10"/>
      <c r="AQL119" s="10"/>
      <c r="AQM119" s="10"/>
      <c r="AQN119" s="10"/>
      <c r="AQO119" s="10"/>
      <c r="AQP119" s="10"/>
      <c r="AQQ119" s="10"/>
      <c r="AQR119" s="10"/>
      <c r="AQS119" s="10"/>
      <c r="AQT119" s="10"/>
      <c r="AQU119" s="10"/>
      <c r="AQV119" s="10"/>
      <c r="AQW119" s="10"/>
      <c r="AQX119" s="10"/>
      <c r="AQY119" s="10"/>
      <c r="AQZ119" s="10"/>
      <c r="ARA119" s="10"/>
      <c r="ARB119" s="10"/>
      <c r="ARC119" s="10"/>
      <c r="ARD119" s="10"/>
      <c r="ARE119" s="10"/>
      <c r="ARF119" s="10"/>
      <c r="ARG119" s="10"/>
      <c r="ARH119" s="10"/>
      <c r="ARI119" s="10"/>
      <c r="ARJ119" s="10"/>
      <c r="ARK119" s="10"/>
      <c r="ARL119" s="10"/>
      <c r="ARM119" s="10"/>
      <c r="ARN119" s="10"/>
      <c r="ARO119" s="10"/>
      <c r="ARP119" s="10"/>
      <c r="ARQ119" s="10"/>
      <c r="ARR119" s="10"/>
      <c r="ARS119" s="10"/>
      <c r="ART119" s="10"/>
      <c r="ARU119" s="10"/>
      <c r="ARV119" s="10"/>
      <c r="ARW119" s="10"/>
      <c r="ARX119" s="10"/>
      <c r="ARY119" s="10"/>
      <c r="ARZ119" s="10"/>
      <c r="ASA119" s="10"/>
      <c r="ASB119" s="10"/>
      <c r="ASC119" s="10"/>
      <c r="ASD119" s="10"/>
      <c r="ASE119" s="10"/>
      <c r="ASF119" s="10"/>
      <c r="ASG119" s="10"/>
      <c r="ASH119" s="10"/>
      <c r="ASI119" s="10"/>
      <c r="ASJ119" s="10"/>
      <c r="ASK119" s="10"/>
      <c r="ASL119" s="10"/>
      <c r="ASM119" s="10"/>
      <c r="ASN119" s="10"/>
      <c r="ASO119" s="10"/>
      <c r="ASP119" s="10"/>
      <c r="ASQ119" s="10"/>
      <c r="ASR119" s="10"/>
      <c r="ASS119" s="10"/>
      <c r="AST119" s="10"/>
      <c r="ASU119" s="10"/>
      <c r="ASV119" s="10"/>
      <c r="ASW119" s="10"/>
      <c r="ASX119" s="10"/>
      <c r="ASY119" s="10"/>
      <c r="ASZ119" s="10"/>
      <c r="ATA119" s="10"/>
      <c r="ATB119" s="10"/>
      <c r="ATC119" s="10"/>
      <c r="ATD119" s="10"/>
      <c r="ATE119" s="10"/>
      <c r="ATF119" s="10"/>
      <c r="ATG119" s="10"/>
      <c r="ATH119" s="10"/>
      <c r="ATI119" s="10"/>
      <c r="ATJ119" s="10"/>
      <c r="ATK119" s="10"/>
      <c r="ATL119" s="10"/>
      <c r="ATM119" s="10"/>
      <c r="ATN119" s="10"/>
      <c r="ATO119" s="10"/>
      <c r="ATP119" s="10"/>
      <c r="ATQ119" s="10"/>
      <c r="ATR119" s="10"/>
      <c r="ATS119" s="10"/>
      <c r="ATT119" s="10"/>
      <c r="ATU119" s="10"/>
      <c r="ATV119" s="10"/>
      <c r="ATW119" s="10"/>
      <c r="ATX119" s="10"/>
      <c r="ATY119" s="10"/>
      <c r="ATZ119" s="10"/>
      <c r="AUA119" s="10"/>
      <c r="AUB119" s="10"/>
      <c r="AUC119" s="10"/>
      <c r="AUD119" s="10"/>
      <c r="AUE119" s="10"/>
      <c r="AUF119" s="10"/>
      <c r="AUG119" s="10"/>
      <c r="AUH119" s="10"/>
      <c r="AUI119" s="10"/>
      <c r="AUJ119" s="10"/>
      <c r="AUK119" s="10"/>
      <c r="AUL119" s="10"/>
      <c r="AUM119" s="10"/>
      <c r="AUN119" s="10"/>
      <c r="AUO119" s="10"/>
      <c r="AUP119" s="10"/>
      <c r="AUQ119" s="10"/>
      <c r="AUR119" s="10"/>
      <c r="AUS119" s="10"/>
      <c r="AUT119" s="10"/>
      <c r="AUU119" s="10"/>
      <c r="AUV119" s="10"/>
      <c r="AUW119" s="10"/>
      <c r="AUX119" s="10"/>
      <c r="AUY119" s="10"/>
      <c r="AUZ119" s="10"/>
      <c r="AVA119" s="10"/>
      <c r="AVB119" s="10"/>
      <c r="AVC119" s="10"/>
      <c r="AVD119" s="10"/>
      <c r="AVE119" s="10"/>
      <c r="AVF119" s="10"/>
      <c r="AVG119" s="10"/>
      <c r="AVH119" s="10"/>
      <c r="AVI119" s="10"/>
      <c r="AVJ119" s="10"/>
      <c r="AVK119" s="10"/>
      <c r="AVL119" s="10"/>
      <c r="AVM119" s="10"/>
      <c r="AVN119" s="10"/>
      <c r="AVO119" s="10"/>
      <c r="AVP119" s="10"/>
      <c r="AVQ119" s="10"/>
      <c r="AVR119" s="10"/>
      <c r="AVS119" s="10"/>
      <c r="AVT119" s="10"/>
      <c r="AVU119" s="10"/>
      <c r="AVV119" s="10"/>
      <c r="AVW119" s="10"/>
      <c r="AVX119" s="10"/>
      <c r="AVY119" s="10"/>
      <c r="AVZ119" s="10"/>
      <c r="AWA119" s="10"/>
      <c r="AWB119" s="10"/>
      <c r="AWC119" s="10"/>
      <c r="AWD119" s="10"/>
      <c r="AWE119" s="10"/>
      <c r="AWF119" s="10"/>
      <c r="AWG119" s="10"/>
      <c r="AWH119" s="10"/>
      <c r="AWI119" s="10"/>
      <c r="AWJ119" s="10"/>
      <c r="AWK119" s="10"/>
      <c r="AWL119" s="10"/>
      <c r="AWM119" s="10"/>
      <c r="AWN119" s="10"/>
      <c r="AWO119" s="10"/>
      <c r="AWP119" s="10"/>
      <c r="AWQ119" s="10"/>
      <c r="AWR119" s="10"/>
      <c r="AWS119" s="10"/>
      <c r="AWT119" s="10"/>
      <c r="AWU119" s="10"/>
      <c r="AWV119" s="10"/>
      <c r="AWW119" s="10"/>
      <c r="AWX119" s="10"/>
      <c r="AWY119" s="10"/>
      <c r="AWZ119" s="10"/>
      <c r="AXA119" s="10"/>
      <c r="AXB119" s="10"/>
      <c r="AXC119" s="10"/>
      <c r="AXD119" s="10"/>
      <c r="AXE119" s="10"/>
      <c r="AXF119" s="10"/>
      <c r="AXG119" s="10"/>
      <c r="AXH119" s="10"/>
      <c r="AXI119" s="10"/>
      <c r="AXJ119" s="10"/>
      <c r="AXK119" s="10"/>
      <c r="AXL119" s="10"/>
      <c r="AXM119" s="10"/>
      <c r="AXN119" s="10"/>
      <c r="AXO119" s="10"/>
      <c r="AXP119" s="10"/>
      <c r="AXQ119" s="10"/>
      <c r="AXR119" s="10"/>
      <c r="AXS119" s="10"/>
      <c r="AXT119" s="10"/>
      <c r="AXU119" s="10"/>
      <c r="AXV119" s="10"/>
      <c r="AXW119" s="10"/>
      <c r="AXX119" s="10"/>
      <c r="AXY119" s="10"/>
      <c r="AXZ119" s="10"/>
      <c r="AYA119" s="10"/>
      <c r="AYB119" s="10"/>
      <c r="AYC119" s="10"/>
      <c r="AYD119" s="10"/>
      <c r="AYE119" s="10"/>
      <c r="AYF119" s="10"/>
      <c r="AYG119" s="10"/>
      <c r="AYH119" s="10"/>
      <c r="AYI119" s="10"/>
      <c r="AYJ119" s="10"/>
      <c r="AYK119" s="10"/>
      <c r="AYL119" s="10"/>
      <c r="AYM119" s="10"/>
      <c r="AYN119" s="10"/>
      <c r="AYO119" s="10"/>
      <c r="AYP119" s="10"/>
      <c r="AYQ119" s="10"/>
      <c r="AYR119" s="10"/>
      <c r="AYS119" s="10"/>
      <c r="AYT119" s="10"/>
      <c r="AYU119" s="10"/>
      <c r="AYV119" s="10"/>
      <c r="AYW119" s="10"/>
      <c r="AYX119" s="10"/>
      <c r="AYY119" s="10"/>
      <c r="AYZ119" s="10"/>
      <c r="AZA119" s="10"/>
      <c r="AZB119" s="10"/>
      <c r="AZC119" s="10"/>
      <c r="AZD119" s="10"/>
      <c r="AZE119" s="10"/>
      <c r="AZF119" s="10"/>
      <c r="AZG119" s="10"/>
      <c r="AZH119" s="10"/>
      <c r="AZI119" s="10"/>
      <c r="AZJ119" s="10"/>
      <c r="AZK119" s="10"/>
      <c r="AZL119" s="10"/>
      <c r="AZM119" s="10"/>
      <c r="AZN119" s="10"/>
      <c r="AZO119" s="10"/>
      <c r="AZP119" s="10"/>
      <c r="AZQ119" s="10"/>
      <c r="AZR119" s="10"/>
      <c r="AZS119" s="10"/>
      <c r="AZT119" s="10"/>
      <c r="AZU119" s="10"/>
      <c r="AZV119" s="10"/>
      <c r="AZW119" s="10"/>
      <c r="AZX119" s="10"/>
      <c r="AZY119" s="10"/>
      <c r="AZZ119" s="10"/>
      <c r="BAA119" s="10"/>
      <c r="BAB119" s="10"/>
      <c r="BAC119" s="10"/>
      <c r="BAD119" s="10"/>
      <c r="BAE119" s="10"/>
      <c r="BAF119" s="10"/>
      <c r="BAG119" s="10"/>
      <c r="BAH119" s="10"/>
      <c r="BAI119" s="10"/>
      <c r="BAJ119" s="10"/>
      <c r="BAK119" s="10"/>
      <c r="BAL119" s="10"/>
      <c r="BAM119" s="10"/>
      <c r="BAN119" s="10"/>
      <c r="BAO119" s="10"/>
      <c r="BAP119" s="10"/>
      <c r="BAQ119" s="10"/>
      <c r="BAR119" s="10"/>
      <c r="BAS119" s="10"/>
      <c r="BAT119" s="10"/>
      <c r="BAU119" s="10"/>
      <c r="BAV119" s="10"/>
      <c r="BAW119" s="10"/>
      <c r="BAX119" s="10"/>
      <c r="BAY119" s="10"/>
      <c r="BAZ119" s="10"/>
      <c r="BBA119" s="10"/>
      <c r="BBB119" s="10"/>
      <c r="BBC119" s="10"/>
      <c r="BBD119" s="10"/>
      <c r="BBE119" s="10"/>
      <c r="BBF119" s="10"/>
      <c r="BBG119" s="10"/>
      <c r="BBH119" s="10"/>
      <c r="BBI119" s="10"/>
      <c r="BBJ119" s="10"/>
      <c r="BBK119" s="10"/>
      <c r="BBL119" s="10"/>
      <c r="BBM119" s="10"/>
      <c r="BBN119" s="10"/>
      <c r="BBO119" s="10"/>
      <c r="BBP119" s="10"/>
      <c r="BBQ119" s="10"/>
      <c r="BBR119" s="10"/>
      <c r="BBS119" s="10"/>
      <c r="BBT119" s="10"/>
      <c r="BBU119" s="10"/>
      <c r="BBV119" s="10"/>
      <c r="BBW119" s="10"/>
      <c r="BBX119" s="10"/>
      <c r="BBY119" s="10"/>
      <c r="BBZ119" s="10"/>
      <c r="BCA119" s="10"/>
      <c r="BCB119" s="10"/>
      <c r="BCC119" s="10"/>
      <c r="BCD119" s="10"/>
      <c r="BCE119" s="10"/>
      <c r="BCF119" s="10"/>
      <c r="BCG119" s="10"/>
      <c r="BCH119" s="10"/>
      <c r="BCI119" s="10"/>
      <c r="BCJ119" s="10"/>
      <c r="BCK119" s="10"/>
      <c r="BCL119" s="10"/>
      <c r="BCM119" s="10"/>
      <c r="BCN119" s="10"/>
      <c r="BCO119" s="10"/>
      <c r="BCP119" s="10"/>
      <c r="BCQ119" s="10"/>
      <c r="BCR119" s="10"/>
      <c r="BCS119" s="10"/>
      <c r="BCT119" s="10"/>
      <c r="BCU119" s="10"/>
      <c r="BCV119" s="10"/>
      <c r="BCW119" s="10"/>
      <c r="BCX119" s="10"/>
      <c r="BCY119" s="10"/>
      <c r="BCZ119" s="10"/>
      <c r="BDA119" s="10"/>
      <c r="BDB119" s="10"/>
      <c r="BDC119" s="10"/>
      <c r="BDD119" s="10"/>
      <c r="BDE119" s="10"/>
      <c r="BDF119" s="10"/>
      <c r="BDG119" s="10"/>
      <c r="BDH119" s="10"/>
      <c r="BDI119" s="10"/>
      <c r="BDJ119" s="10"/>
      <c r="BDK119" s="10"/>
      <c r="BDL119" s="10"/>
      <c r="BDM119" s="10"/>
      <c r="BDN119" s="10"/>
      <c r="BDO119" s="10"/>
      <c r="BDP119" s="10"/>
      <c r="BDQ119" s="10"/>
      <c r="BDR119" s="10"/>
      <c r="BDS119" s="10"/>
      <c r="BDT119" s="10"/>
      <c r="BDU119" s="10"/>
      <c r="BDV119" s="10"/>
      <c r="BDW119" s="10"/>
      <c r="BDX119" s="10"/>
      <c r="BDY119" s="10"/>
      <c r="BDZ119" s="10"/>
      <c r="BEA119" s="10"/>
      <c r="BEB119" s="10"/>
      <c r="BEC119" s="10"/>
      <c r="BED119" s="10"/>
      <c r="BEE119" s="10"/>
      <c r="BEF119" s="10"/>
      <c r="BEG119" s="10"/>
      <c r="BEH119" s="10"/>
      <c r="BEI119" s="10"/>
      <c r="BEJ119" s="10"/>
      <c r="BEK119" s="10"/>
      <c r="BEL119" s="10"/>
      <c r="BEM119" s="10"/>
      <c r="BEN119" s="10"/>
      <c r="BEO119" s="10"/>
      <c r="BEP119" s="10"/>
      <c r="BEQ119" s="10"/>
      <c r="BER119" s="10"/>
      <c r="BES119" s="10"/>
      <c r="BET119" s="10"/>
      <c r="BEU119" s="10"/>
      <c r="BEV119" s="10"/>
      <c r="BEW119" s="10"/>
      <c r="BEX119" s="10"/>
      <c r="BEY119" s="10"/>
      <c r="BEZ119" s="10"/>
      <c r="BFA119" s="10"/>
      <c r="BFB119" s="10"/>
      <c r="BFC119" s="10"/>
      <c r="BFD119" s="10"/>
      <c r="BFE119" s="10"/>
      <c r="BFF119" s="10"/>
      <c r="BFG119" s="10"/>
      <c r="BFH119" s="10"/>
      <c r="BFI119" s="10"/>
      <c r="BFJ119" s="10"/>
      <c r="BFK119" s="10"/>
      <c r="BFL119" s="10"/>
      <c r="BFM119" s="10"/>
      <c r="BFN119" s="10"/>
      <c r="BFO119" s="10"/>
      <c r="BFP119" s="10"/>
      <c r="BFQ119" s="10"/>
      <c r="BFR119" s="10"/>
      <c r="BFS119" s="10"/>
      <c r="BFT119" s="10"/>
      <c r="BFU119" s="10"/>
      <c r="BFV119" s="10"/>
      <c r="BFW119" s="10"/>
      <c r="BFX119" s="10"/>
      <c r="BFY119" s="10"/>
      <c r="BFZ119" s="10"/>
      <c r="BGA119" s="10"/>
      <c r="BGB119" s="10"/>
      <c r="BGC119" s="10"/>
      <c r="BGD119" s="10"/>
      <c r="BGE119" s="10"/>
      <c r="BGF119" s="10"/>
      <c r="BGG119" s="10"/>
      <c r="BGH119" s="10"/>
      <c r="BGI119" s="10"/>
      <c r="BGJ119" s="10"/>
      <c r="BGK119" s="10"/>
      <c r="BGL119" s="10"/>
      <c r="BGM119" s="10"/>
      <c r="BGN119" s="10"/>
      <c r="BGO119" s="10"/>
      <c r="BGP119" s="10"/>
      <c r="BGQ119" s="10"/>
      <c r="BGR119" s="10"/>
      <c r="BGS119" s="10"/>
      <c r="BGT119" s="10"/>
      <c r="BGU119" s="10"/>
      <c r="BGV119" s="10"/>
      <c r="BGW119" s="10"/>
      <c r="BGX119" s="10"/>
      <c r="BGY119" s="10"/>
      <c r="BGZ119" s="10"/>
      <c r="BHA119" s="10"/>
      <c r="BHB119" s="10"/>
      <c r="BHC119" s="10"/>
      <c r="BHD119" s="10"/>
      <c r="BHE119" s="10"/>
      <c r="BHF119" s="10"/>
      <c r="BHG119" s="10"/>
      <c r="BHH119" s="10"/>
      <c r="BHI119" s="10"/>
      <c r="BHJ119" s="10"/>
      <c r="BHK119" s="10"/>
      <c r="BHL119" s="10"/>
      <c r="BHM119" s="10"/>
      <c r="BHN119" s="10"/>
      <c r="BHO119" s="10"/>
      <c r="BHP119" s="10"/>
      <c r="BHQ119" s="10"/>
      <c r="BHR119" s="10"/>
      <c r="BHS119" s="10"/>
      <c r="BHT119" s="10"/>
      <c r="BHU119" s="10"/>
      <c r="BHV119" s="10"/>
      <c r="BHW119" s="10"/>
      <c r="BHX119" s="10"/>
      <c r="BHY119" s="10"/>
      <c r="BHZ119" s="10"/>
      <c r="BIA119" s="10"/>
      <c r="BIB119" s="10"/>
      <c r="BIC119" s="10"/>
      <c r="BID119" s="10"/>
      <c r="BIE119" s="10"/>
      <c r="BIF119" s="10"/>
      <c r="BIG119" s="10"/>
      <c r="BIH119" s="10"/>
      <c r="BII119" s="10"/>
      <c r="BIJ119" s="10"/>
      <c r="BIK119" s="10"/>
      <c r="BIL119" s="10"/>
      <c r="BIM119" s="10"/>
      <c r="BIN119" s="10"/>
      <c r="BIO119" s="10"/>
      <c r="BIP119" s="10"/>
      <c r="BIQ119" s="10"/>
      <c r="BIR119" s="10"/>
      <c r="BIS119" s="10"/>
      <c r="BIT119" s="10"/>
      <c r="BIU119" s="10"/>
      <c r="BIV119" s="10"/>
      <c r="BIW119" s="10"/>
      <c r="BIX119" s="10"/>
      <c r="BIY119" s="10"/>
      <c r="BIZ119" s="10"/>
      <c r="BJA119" s="10"/>
      <c r="BJB119" s="10"/>
      <c r="BJC119" s="10"/>
      <c r="BJD119" s="10"/>
      <c r="BJE119" s="10"/>
      <c r="BJF119" s="10"/>
      <c r="BJG119" s="10"/>
      <c r="BJH119" s="10"/>
      <c r="BJI119" s="10"/>
      <c r="BJJ119" s="10"/>
      <c r="BJK119" s="10"/>
      <c r="BJL119" s="10"/>
      <c r="BJM119" s="10"/>
      <c r="BJN119" s="10"/>
      <c r="BJO119" s="10"/>
      <c r="BJP119" s="10"/>
      <c r="BJQ119" s="10"/>
      <c r="BJR119" s="10"/>
      <c r="BJS119" s="10"/>
      <c r="BJT119" s="10"/>
      <c r="BJU119" s="10"/>
      <c r="BJV119" s="10"/>
      <c r="BJW119" s="10"/>
      <c r="BJX119" s="10"/>
      <c r="BJY119" s="10"/>
      <c r="BJZ119" s="10"/>
      <c r="BKA119" s="10"/>
      <c r="BKB119" s="10"/>
      <c r="BKC119" s="10"/>
      <c r="BKD119" s="10"/>
      <c r="BKE119" s="10"/>
      <c r="BKF119" s="10"/>
      <c r="BKG119" s="10"/>
      <c r="BKH119" s="10"/>
      <c r="BKI119" s="10"/>
      <c r="BKJ119" s="10"/>
      <c r="BKK119" s="10"/>
      <c r="BKL119" s="10"/>
      <c r="BKM119" s="10"/>
      <c r="BKN119" s="10"/>
      <c r="BKO119" s="10"/>
      <c r="BKP119" s="10"/>
      <c r="BKQ119" s="10"/>
      <c r="BKR119" s="10"/>
      <c r="BKS119" s="10"/>
      <c r="BKT119" s="10"/>
      <c r="BKU119" s="10"/>
      <c r="BKV119" s="10"/>
      <c r="BKW119" s="10"/>
      <c r="BKX119" s="10"/>
      <c r="BKY119" s="10"/>
      <c r="BKZ119" s="10"/>
      <c r="BLA119" s="10"/>
      <c r="BLB119" s="10"/>
      <c r="BLC119" s="10"/>
      <c r="BLD119" s="10"/>
      <c r="BLE119" s="10"/>
      <c r="BLF119" s="10"/>
      <c r="BLG119" s="10"/>
      <c r="BLH119" s="10"/>
      <c r="BLI119" s="10"/>
      <c r="BLJ119" s="10"/>
      <c r="BLK119" s="10"/>
      <c r="BLL119" s="10"/>
      <c r="BLM119" s="10"/>
      <c r="BLN119" s="10"/>
      <c r="BLO119" s="10"/>
      <c r="BLP119" s="10"/>
      <c r="BLQ119" s="10"/>
      <c r="BLR119" s="10"/>
      <c r="BLS119" s="10"/>
      <c r="BLT119" s="10"/>
      <c r="BLU119" s="10"/>
      <c r="BLV119" s="10"/>
      <c r="BLW119" s="10"/>
      <c r="BLX119" s="10"/>
      <c r="BLY119" s="10"/>
      <c r="BLZ119" s="10"/>
      <c r="BMA119" s="10"/>
      <c r="BMB119" s="10"/>
      <c r="BMC119" s="10"/>
      <c r="BMD119" s="10"/>
      <c r="BME119" s="10"/>
      <c r="BMF119" s="10"/>
      <c r="BMG119" s="10"/>
      <c r="BMH119" s="10"/>
      <c r="BMI119" s="10"/>
      <c r="BMJ119" s="10"/>
      <c r="BMK119" s="10"/>
      <c r="BML119" s="10"/>
      <c r="BMM119" s="10"/>
      <c r="BMN119" s="10"/>
      <c r="BMO119" s="10"/>
      <c r="BMP119" s="10"/>
      <c r="BMQ119" s="10"/>
      <c r="BMR119" s="10"/>
      <c r="BMS119" s="10"/>
      <c r="BMT119" s="10"/>
      <c r="BMU119" s="10"/>
      <c r="BMV119" s="10"/>
      <c r="BMW119" s="10"/>
      <c r="BMX119" s="10"/>
      <c r="BMY119" s="10"/>
      <c r="BMZ119" s="10"/>
      <c r="BNA119" s="10"/>
      <c r="BNB119" s="10"/>
      <c r="BNC119" s="10"/>
      <c r="BND119" s="10"/>
      <c r="BNE119" s="10"/>
      <c r="BNF119" s="10"/>
      <c r="BNG119" s="10"/>
      <c r="BNH119" s="10"/>
      <c r="BNI119" s="10"/>
      <c r="BNJ119" s="10"/>
      <c r="BNK119" s="10"/>
      <c r="BNL119" s="10"/>
      <c r="BNM119" s="10"/>
      <c r="BNN119" s="10"/>
      <c r="BNO119" s="10"/>
      <c r="BNP119" s="10"/>
      <c r="BNQ119" s="10"/>
      <c r="BNR119" s="10"/>
      <c r="BNS119" s="10"/>
      <c r="BNT119" s="10"/>
      <c r="BNU119" s="10"/>
      <c r="BNV119" s="10"/>
      <c r="BNW119" s="10"/>
      <c r="BNX119" s="10"/>
      <c r="BNY119" s="10"/>
      <c r="BNZ119" s="10"/>
      <c r="BOA119" s="10"/>
      <c r="BOB119" s="10"/>
      <c r="BOC119" s="10"/>
      <c r="BOD119" s="10"/>
      <c r="BOE119" s="10"/>
      <c r="BOF119" s="10"/>
      <c r="BOG119" s="10"/>
      <c r="BOH119" s="10"/>
      <c r="BOI119" s="10"/>
      <c r="BOJ119" s="10"/>
      <c r="BOK119" s="10"/>
      <c r="BOL119" s="10"/>
      <c r="BOM119" s="10"/>
      <c r="BON119" s="10"/>
      <c r="BOO119" s="10"/>
      <c r="BOP119" s="10"/>
      <c r="BOQ119" s="10"/>
      <c r="BOR119" s="10"/>
      <c r="BOS119" s="10"/>
      <c r="BOT119" s="10"/>
      <c r="BOU119" s="10"/>
      <c r="BOV119" s="10"/>
      <c r="BOW119" s="10"/>
      <c r="BOX119" s="10"/>
      <c r="BOY119" s="10"/>
      <c r="BOZ119" s="10"/>
      <c r="BPA119" s="10"/>
      <c r="BPB119" s="10"/>
      <c r="BPC119" s="10"/>
      <c r="BPD119" s="10"/>
      <c r="BPE119" s="10"/>
      <c r="BPF119" s="10"/>
      <c r="BPG119" s="10"/>
      <c r="BPH119" s="10"/>
      <c r="BPI119" s="10"/>
      <c r="BPJ119" s="10"/>
      <c r="BPK119" s="10"/>
      <c r="BPL119" s="10"/>
      <c r="BPM119" s="10"/>
      <c r="BPN119" s="10"/>
      <c r="BPO119" s="10"/>
      <c r="BPP119" s="10"/>
      <c r="BPQ119" s="10"/>
      <c r="BPR119" s="10"/>
      <c r="BPS119" s="10"/>
      <c r="BPT119" s="10"/>
      <c r="BPU119" s="10"/>
      <c r="BPV119" s="10"/>
      <c r="BPW119" s="10"/>
      <c r="BPX119" s="10"/>
      <c r="BPY119" s="10"/>
      <c r="BPZ119" s="10"/>
      <c r="BQA119" s="10"/>
      <c r="BQB119" s="10"/>
      <c r="BQC119" s="10"/>
      <c r="BQD119" s="10"/>
      <c r="BQE119" s="10"/>
      <c r="BQF119" s="10"/>
      <c r="BQG119" s="10"/>
      <c r="BQH119" s="10"/>
      <c r="BQI119" s="10"/>
      <c r="BQJ119" s="10"/>
      <c r="BQK119" s="10"/>
      <c r="BQL119" s="10"/>
      <c r="BQM119" s="10"/>
      <c r="BQN119" s="10"/>
      <c r="BQO119" s="10"/>
      <c r="BQP119" s="10"/>
      <c r="BQQ119" s="10"/>
      <c r="BQR119" s="10"/>
      <c r="BQS119" s="10"/>
      <c r="BQT119" s="10"/>
      <c r="BQU119" s="10"/>
      <c r="BQV119" s="10"/>
      <c r="BQW119" s="10"/>
      <c r="BQX119" s="10"/>
      <c r="BQY119" s="10"/>
      <c r="BQZ119" s="10"/>
      <c r="BRA119" s="10"/>
      <c r="BRB119" s="10"/>
      <c r="BRC119" s="10"/>
      <c r="BRD119" s="10"/>
      <c r="BRE119" s="10"/>
      <c r="BRF119" s="10"/>
      <c r="BRG119" s="10"/>
      <c r="BRH119" s="10"/>
      <c r="BRI119" s="10"/>
      <c r="BRJ119" s="10"/>
      <c r="BRK119" s="10"/>
      <c r="BRL119" s="10"/>
      <c r="BRM119" s="10"/>
      <c r="BRN119" s="10"/>
      <c r="BRO119" s="10"/>
      <c r="BRP119" s="10"/>
      <c r="BRQ119" s="10"/>
      <c r="BRR119" s="10"/>
      <c r="BRS119" s="10"/>
      <c r="BRT119" s="10"/>
      <c r="BRU119" s="10"/>
      <c r="BRV119" s="10"/>
      <c r="BRW119" s="10"/>
      <c r="BRX119" s="10"/>
      <c r="BRY119" s="10"/>
      <c r="BRZ119" s="10"/>
      <c r="BSA119" s="10"/>
      <c r="BSB119" s="10"/>
      <c r="BSC119" s="10"/>
      <c r="BSD119" s="10"/>
      <c r="BSE119" s="10"/>
      <c r="BSF119" s="10"/>
      <c r="BSG119" s="10"/>
      <c r="BSH119" s="10"/>
      <c r="BSI119" s="10"/>
      <c r="BSJ119" s="10"/>
      <c r="BSK119" s="10"/>
      <c r="BSL119" s="10"/>
      <c r="BSM119" s="10"/>
      <c r="BSN119" s="10"/>
      <c r="BSO119" s="10"/>
      <c r="BSP119" s="10"/>
      <c r="BSQ119" s="10"/>
      <c r="BSR119" s="10"/>
      <c r="BSS119" s="10"/>
      <c r="BST119" s="10"/>
      <c r="BSU119" s="10"/>
      <c r="BSV119" s="10"/>
      <c r="BSW119" s="10"/>
      <c r="BSX119" s="10"/>
      <c r="BSY119" s="10"/>
      <c r="BSZ119" s="10"/>
      <c r="BTA119" s="10"/>
      <c r="BTB119" s="10"/>
      <c r="BTC119" s="10"/>
      <c r="BTD119" s="10"/>
      <c r="BTE119" s="10"/>
      <c r="BTF119" s="10"/>
      <c r="BTG119" s="10"/>
      <c r="BTH119" s="10"/>
      <c r="BTI119" s="10"/>
      <c r="BTJ119" s="10"/>
      <c r="BTK119" s="10"/>
      <c r="BTL119" s="10"/>
      <c r="BTM119" s="10"/>
      <c r="BTN119" s="10"/>
      <c r="BTO119" s="10"/>
      <c r="BTP119" s="10"/>
      <c r="BTQ119" s="10"/>
      <c r="BTR119" s="10"/>
      <c r="BTS119" s="10"/>
      <c r="BTT119" s="10"/>
      <c r="BTU119" s="10"/>
      <c r="BTV119" s="10"/>
      <c r="BTW119" s="10"/>
      <c r="BTX119" s="10"/>
      <c r="BTY119" s="10"/>
      <c r="BTZ119" s="10"/>
      <c r="BUA119" s="10"/>
      <c r="BUB119" s="10"/>
      <c r="BUC119" s="10"/>
      <c r="BUD119" s="10"/>
      <c r="BUE119" s="10"/>
      <c r="BUF119" s="10"/>
      <c r="BUG119" s="10"/>
      <c r="BUH119" s="10"/>
      <c r="BUI119" s="10"/>
      <c r="BUJ119" s="10"/>
      <c r="BUK119" s="10"/>
      <c r="BUL119" s="10"/>
      <c r="BUM119" s="10"/>
      <c r="BUN119" s="10"/>
      <c r="BUO119" s="10"/>
      <c r="BUP119" s="10"/>
      <c r="BUQ119" s="10"/>
      <c r="BUR119" s="10"/>
      <c r="BUS119" s="10"/>
      <c r="BUT119" s="10"/>
      <c r="BUU119" s="10"/>
      <c r="BUV119" s="10"/>
      <c r="BUW119" s="10"/>
      <c r="BUX119" s="10"/>
      <c r="BUY119" s="10"/>
      <c r="BUZ119" s="10"/>
      <c r="BVA119" s="10"/>
      <c r="BVB119" s="10"/>
      <c r="BVC119" s="10"/>
      <c r="BVD119" s="10"/>
      <c r="BVE119" s="10"/>
      <c r="BVF119" s="10"/>
      <c r="BVG119" s="10"/>
      <c r="BVH119" s="10"/>
      <c r="BVI119" s="10"/>
      <c r="BVJ119" s="10"/>
      <c r="BVK119" s="10"/>
      <c r="BVL119" s="10"/>
      <c r="BVM119" s="10"/>
      <c r="BVN119" s="10"/>
      <c r="BVO119" s="10"/>
      <c r="BVP119" s="10"/>
      <c r="BVQ119" s="10"/>
      <c r="BVR119" s="10"/>
      <c r="BVS119" s="10"/>
      <c r="BVT119" s="10"/>
      <c r="BVU119" s="10"/>
      <c r="BVV119" s="10"/>
      <c r="BVW119" s="10"/>
      <c r="BVX119" s="10"/>
      <c r="BVY119" s="10"/>
      <c r="BVZ119" s="10"/>
      <c r="BWA119" s="10"/>
      <c r="BWB119" s="10"/>
      <c r="BWC119" s="10"/>
      <c r="BWD119" s="10"/>
      <c r="BWE119" s="10"/>
      <c r="BWF119" s="10"/>
      <c r="BWG119" s="10"/>
      <c r="BWH119" s="10"/>
      <c r="BWI119" s="10"/>
      <c r="BWJ119" s="10"/>
      <c r="BWK119" s="10"/>
      <c r="BWL119" s="10"/>
      <c r="BWM119" s="10"/>
      <c r="BWN119" s="10"/>
      <c r="BWO119" s="10"/>
      <c r="BWP119" s="10"/>
      <c r="BWQ119" s="10"/>
      <c r="BWR119" s="10"/>
      <c r="BWS119" s="10"/>
      <c r="BWT119" s="10"/>
      <c r="BWU119" s="10"/>
      <c r="BWV119" s="10"/>
      <c r="BWW119" s="10"/>
      <c r="BWX119" s="10"/>
      <c r="BWY119" s="10"/>
      <c r="BWZ119" s="10"/>
      <c r="BXA119" s="10"/>
      <c r="BXB119" s="10"/>
      <c r="BXC119" s="10"/>
      <c r="BXD119" s="10"/>
      <c r="BXE119" s="10"/>
      <c r="BXF119" s="10"/>
      <c r="BXG119" s="10"/>
      <c r="BXH119" s="10"/>
      <c r="BXI119" s="10"/>
      <c r="BXJ119" s="10"/>
      <c r="BXK119" s="10"/>
      <c r="BXL119" s="10"/>
      <c r="BXM119" s="10"/>
      <c r="BXN119" s="10"/>
      <c r="BXO119" s="10"/>
      <c r="BXP119" s="10"/>
      <c r="BXQ119" s="10"/>
      <c r="BXR119" s="10"/>
      <c r="BXS119" s="10"/>
      <c r="BXT119" s="10"/>
      <c r="BXU119" s="10"/>
      <c r="BXV119" s="10"/>
      <c r="BXW119" s="10"/>
      <c r="BXX119" s="10"/>
      <c r="BXY119" s="10"/>
      <c r="BXZ119" s="10"/>
      <c r="BYA119" s="10"/>
      <c r="BYB119" s="10"/>
      <c r="BYC119" s="10"/>
      <c r="BYD119" s="10"/>
      <c r="BYE119" s="10"/>
      <c r="BYF119" s="10"/>
      <c r="BYG119" s="10"/>
      <c r="BYH119" s="10"/>
      <c r="BYI119" s="10"/>
      <c r="BYJ119" s="10"/>
      <c r="BYK119" s="10"/>
      <c r="BYL119" s="10"/>
      <c r="BYM119" s="10"/>
      <c r="BYN119" s="10"/>
      <c r="BYO119" s="10"/>
      <c r="BYP119" s="10"/>
      <c r="BYQ119" s="10"/>
      <c r="BYR119" s="10"/>
      <c r="BYS119" s="10"/>
      <c r="BYT119" s="10"/>
      <c r="BYU119" s="10"/>
      <c r="BYV119" s="10"/>
      <c r="BYW119" s="10"/>
      <c r="BYX119" s="10"/>
      <c r="BYY119" s="10"/>
      <c r="BYZ119" s="10"/>
      <c r="BZA119" s="10"/>
      <c r="BZB119" s="10"/>
      <c r="BZC119" s="10"/>
      <c r="BZD119" s="10"/>
      <c r="BZE119" s="10"/>
      <c r="BZF119" s="10"/>
      <c r="BZG119" s="10"/>
      <c r="BZH119" s="10"/>
      <c r="BZI119" s="10"/>
      <c r="BZJ119" s="10"/>
      <c r="BZK119" s="10"/>
      <c r="BZL119" s="10"/>
      <c r="BZM119" s="10"/>
      <c r="BZN119" s="10"/>
      <c r="BZO119" s="10"/>
      <c r="BZP119" s="10"/>
      <c r="BZQ119" s="10"/>
      <c r="BZR119" s="10"/>
      <c r="BZS119" s="10"/>
      <c r="BZT119" s="10"/>
      <c r="BZU119" s="10"/>
      <c r="BZV119" s="10"/>
      <c r="BZW119" s="10"/>
      <c r="BZX119" s="10"/>
      <c r="BZY119" s="10"/>
      <c r="BZZ119" s="10"/>
      <c r="CAA119" s="10"/>
      <c r="CAB119" s="10"/>
      <c r="CAC119" s="10"/>
      <c r="CAD119" s="10"/>
      <c r="CAE119" s="10"/>
      <c r="CAF119" s="10"/>
      <c r="CAG119" s="10"/>
      <c r="CAH119" s="10"/>
      <c r="CAI119" s="10"/>
      <c r="CAJ119" s="10"/>
      <c r="CAK119" s="10"/>
      <c r="CAL119" s="10"/>
      <c r="CAM119" s="10"/>
      <c r="CAN119" s="10"/>
      <c r="CAO119" s="10"/>
      <c r="CAP119" s="10"/>
      <c r="CAQ119" s="10"/>
      <c r="CAR119" s="10"/>
      <c r="CAS119" s="10"/>
      <c r="CAT119" s="10"/>
      <c r="CAU119" s="10"/>
      <c r="CAV119" s="10"/>
      <c r="CAW119" s="10"/>
      <c r="CAX119" s="10"/>
      <c r="CAY119" s="10"/>
      <c r="CAZ119" s="10"/>
      <c r="CBA119" s="10"/>
      <c r="CBB119" s="10"/>
      <c r="CBC119" s="10"/>
      <c r="CBD119" s="10"/>
      <c r="CBE119" s="10"/>
      <c r="CBF119" s="10"/>
      <c r="CBG119" s="10"/>
      <c r="CBH119" s="10"/>
      <c r="CBI119" s="10"/>
      <c r="CBJ119" s="10"/>
      <c r="CBK119" s="10"/>
      <c r="CBL119" s="10"/>
      <c r="CBM119" s="10"/>
      <c r="CBN119" s="10"/>
      <c r="CBO119" s="10"/>
      <c r="CBP119" s="10"/>
      <c r="CBQ119" s="10"/>
      <c r="CBR119" s="10"/>
      <c r="CBS119" s="10"/>
      <c r="CBT119" s="10"/>
      <c r="CBU119" s="10"/>
      <c r="CBV119" s="10"/>
      <c r="CBW119" s="10"/>
      <c r="CBX119" s="10"/>
      <c r="CBY119" s="10"/>
      <c r="CBZ119" s="10"/>
      <c r="CCA119" s="10"/>
      <c r="CCB119" s="10"/>
      <c r="CCC119" s="10"/>
      <c r="CCD119" s="10"/>
      <c r="CCE119" s="10"/>
      <c r="CCF119" s="10"/>
      <c r="CCG119" s="10"/>
      <c r="CCH119" s="10"/>
      <c r="CCI119" s="10"/>
      <c r="CCJ119" s="10"/>
      <c r="CCK119" s="10"/>
      <c r="CCL119" s="10"/>
      <c r="CCM119" s="10"/>
      <c r="CCN119" s="10"/>
      <c r="CCO119" s="10"/>
      <c r="CCP119" s="10"/>
      <c r="CCQ119" s="10"/>
      <c r="CCR119" s="10"/>
      <c r="CCS119" s="10"/>
      <c r="CCT119" s="10"/>
      <c r="CCU119" s="10"/>
      <c r="CCV119" s="10"/>
      <c r="CCW119" s="10"/>
      <c r="CCX119" s="10"/>
      <c r="CCY119" s="10"/>
      <c r="CCZ119" s="10"/>
      <c r="CDA119" s="10"/>
      <c r="CDB119" s="10"/>
      <c r="CDC119" s="10"/>
      <c r="CDD119" s="10"/>
      <c r="CDE119" s="10"/>
      <c r="CDF119" s="10"/>
      <c r="CDG119" s="10"/>
      <c r="CDH119" s="10"/>
      <c r="CDI119" s="10"/>
      <c r="CDJ119" s="10"/>
      <c r="CDK119" s="10"/>
      <c r="CDL119" s="10"/>
      <c r="CDM119" s="10"/>
      <c r="CDN119" s="10"/>
      <c r="CDO119" s="10"/>
      <c r="CDP119" s="10"/>
      <c r="CDQ119" s="10"/>
      <c r="CDR119" s="10"/>
      <c r="CDS119" s="10"/>
      <c r="CDT119" s="10"/>
      <c r="CDU119" s="10"/>
      <c r="CDV119" s="10"/>
      <c r="CDW119" s="10"/>
      <c r="CDX119" s="10"/>
      <c r="CDY119" s="10"/>
      <c r="CDZ119" s="10"/>
      <c r="CEA119" s="10"/>
      <c r="CEB119" s="10"/>
      <c r="CEC119" s="10"/>
      <c r="CED119" s="10"/>
      <c r="CEE119" s="10"/>
      <c r="CEF119" s="10"/>
      <c r="CEG119" s="10"/>
      <c r="CEH119" s="10"/>
      <c r="CEI119" s="10"/>
      <c r="CEJ119" s="10"/>
      <c r="CEK119" s="10"/>
      <c r="CEL119" s="10"/>
      <c r="CEM119" s="10"/>
      <c r="CEN119" s="10"/>
      <c r="CEO119" s="10"/>
      <c r="CEP119" s="10"/>
      <c r="CEQ119" s="10"/>
      <c r="CER119" s="10"/>
      <c r="CES119" s="10"/>
      <c r="CET119" s="10"/>
      <c r="CEU119" s="10"/>
      <c r="CEV119" s="10"/>
      <c r="CEW119" s="10"/>
      <c r="CEX119" s="10"/>
      <c r="CEY119" s="10"/>
      <c r="CEZ119" s="10"/>
      <c r="CFA119" s="10"/>
      <c r="CFB119" s="10"/>
      <c r="CFC119" s="10"/>
      <c r="CFD119" s="10"/>
      <c r="CFE119" s="10"/>
      <c r="CFF119" s="10"/>
      <c r="CFG119" s="10"/>
      <c r="CFH119" s="10"/>
      <c r="CFI119" s="10"/>
      <c r="CFJ119" s="10"/>
      <c r="CFK119" s="10"/>
      <c r="CFL119" s="10"/>
      <c r="CFM119" s="10"/>
      <c r="CFN119" s="10"/>
      <c r="CFO119" s="10"/>
      <c r="CFP119" s="10"/>
      <c r="CFQ119" s="10"/>
      <c r="CFR119" s="10"/>
      <c r="CFS119" s="10"/>
      <c r="CFT119" s="10"/>
      <c r="CFU119" s="10"/>
      <c r="CFV119" s="10"/>
      <c r="CFW119" s="10"/>
      <c r="CFX119" s="10"/>
      <c r="CFY119" s="10"/>
      <c r="CFZ119" s="10"/>
      <c r="CGA119" s="10"/>
      <c r="CGB119" s="10"/>
      <c r="CGC119" s="10"/>
      <c r="CGD119" s="10"/>
      <c r="CGE119" s="10"/>
      <c r="CGF119" s="10"/>
      <c r="CGG119" s="10"/>
      <c r="CGH119" s="10"/>
      <c r="CGI119" s="10"/>
      <c r="CGJ119" s="10"/>
      <c r="CGK119" s="10"/>
      <c r="CGL119" s="10"/>
      <c r="CGM119" s="10"/>
      <c r="CGN119" s="10"/>
      <c r="CGO119" s="10"/>
      <c r="CGP119" s="10"/>
      <c r="CGQ119" s="10"/>
      <c r="CGR119" s="10"/>
      <c r="CGS119" s="10"/>
      <c r="CGT119" s="10"/>
      <c r="CGU119" s="10"/>
      <c r="CGV119" s="10"/>
      <c r="CGW119" s="10"/>
      <c r="CGX119" s="10"/>
      <c r="CGY119" s="10"/>
      <c r="CGZ119" s="10"/>
      <c r="CHA119" s="10"/>
      <c r="CHB119" s="10"/>
      <c r="CHC119" s="10"/>
      <c r="CHD119" s="10"/>
      <c r="CHE119" s="10"/>
      <c r="CHF119" s="10"/>
      <c r="CHG119" s="10"/>
      <c r="CHH119" s="10"/>
      <c r="CHI119" s="10"/>
      <c r="CHJ119" s="10"/>
      <c r="CHK119" s="10"/>
      <c r="CHL119" s="10"/>
      <c r="CHM119" s="10"/>
      <c r="CHN119" s="10"/>
      <c r="CHO119" s="10"/>
      <c r="CHP119" s="10"/>
      <c r="CHQ119" s="10"/>
      <c r="CHR119" s="10"/>
      <c r="CHS119" s="10"/>
      <c r="CHT119" s="10"/>
      <c r="CHU119" s="10"/>
      <c r="CHV119" s="10"/>
      <c r="CHW119" s="10"/>
      <c r="CHX119" s="10"/>
      <c r="CHY119" s="10"/>
      <c r="CHZ119" s="10"/>
      <c r="CIA119" s="10"/>
      <c r="CIB119" s="10"/>
      <c r="CIC119" s="10"/>
      <c r="CID119" s="10"/>
      <c r="CIE119" s="10"/>
      <c r="CIF119" s="10"/>
      <c r="CIG119" s="10"/>
      <c r="CIH119" s="10"/>
      <c r="CII119" s="10"/>
      <c r="CIJ119" s="10"/>
      <c r="CIK119" s="10"/>
      <c r="CIL119" s="10"/>
      <c r="CIM119" s="10"/>
      <c r="CIN119" s="10"/>
      <c r="CIO119" s="10"/>
      <c r="CIP119" s="10"/>
      <c r="CIQ119" s="10"/>
      <c r="CIR119" s="10"/>
      <c r="CIS119" s="10"/>
      <c r="CIT119" s="10"/>
      <c r="CIU119" s="10"/>
      <c r="CIV119" s="10"/>
      <c r="CIW119" s="10"/>
      <c r="CIX119" s="10"/>
      <c r="CIY119" s="10"/>
      <c r="CIZ119" s="10"/>
      <c r="CJA119" s="10"/>
      <c r="CJB119" s="10"/>
      <c r="CJC119" s="10"/>
      <c r="CJD119" s="10"/>
      <c r="CJE119" s="10"/>
      <c r="CJF119" s="10"/>
      <c r="CJG119" s="10"/>
      <c r="CJH119" s="10"/>
      <c r="CJI119" s="10"/>
      <c r="CJJ119" s="10"/>
      <c r="CJK119" s="10"/>
      <c r="CJL119" s="10"/>
      <c r="CJM119" s="10"/>
      <c r="CJN119" s="10"/>
      <c r="CJO119" s="10"/>
      <c r="CJP119" s="10"/>
      <c r="CJQ119" s="10"/>
      <c r="CJR119" s="10"/>
      <c r="CJS119" s="10"/>
      <c r="CJT119" s="10"/>
      <c r="CJU119" s="10"/>
      <c r="CJV119" s="10"/>
      <c r="CJW119" s="10"/>
      <c r="CJX119" s="10"/>
      <c r="CJY119" s="10"/>
      <c r="CJZ119" s="10"/>
      <c r="CKA119" s="10"/>
      <c r="CKB119" s="10"/>
      <c r="CKC119" s="10"/>
      <c r="CKD119" s="10"/>
      <c r="CKE119" s="10"/>
      <c r="CKF119" s="10"/>
      <c r="CKG119" s="10"/>
      <c r="CKH119" s="10"/>
      <c r="CKI119" s="10"/>
      <c r="CKJ119" s="10"/>
      <c r="CKK119" s="10"/>
      <c r="CKL119" s="10"/>
      <c r="CKM119" s="10"/>
      <c r="CKN119" s="10"/>
      <c r="CKO119" s="10"/>
      <c r="CKP119" s="10"/>
      <c r="CKQ119" s="10"/>
      <c r="CKR119" s="10"/>
      <c r="CKS119" s="10"/>
      <c r="CKT119" s="10"/>
      <c r="CKU119" s="10"/>
      <c r="CKV119" s="10"/>
      <c r="CKW119" s="10"/>
      <c r="CKX119" s="10"/>
      <c r="CKY119" s="10"/>
      <c r="CKZ119" s="10"/>
      <c r="CLA119" s="10"/>
      <c r="CLB119" s="10"/>
      <c r="CLC119" s="10"/>
      <c r="CLD119" s="10"/>
      <c r="CLE119" s="10"/>
      <c r="CLF119" s="10"/>
      <c r="CLG119" s="10"/>
      <c r="CLH119" s="10"/>
      <c r="CLI119" s="10"/>
      <c r="CLJ119" s="10"/>
      <c r="CLK119" s="10"/>
      <c r="CLL119" s="10"/>
      <c r="CLM119" s="10"/>
      <c r="CLN119" s="10"/>
      <c r="CLO119" s="10"/>
      <c r="CLP119" s="10"/>
      <c r="CLQ119" s="10"/>
      <c r="CLR119" s="10"/>
      <c r="CLS119" s="10"/>
      <c r="CLT119" s="10"/>
      <c r="CLU119" s="10"/>
      <c r="CLV119" s="10"/>
      <c r="CLW119" s="10"/>
      <c r="CLX119" s="10"/>
      <c r="CLY119" s="10"/>
      <c r="CLZ119" s="10"/>
      <c r="CMA119" s="10"/>
      <c r="CMB119" s="10"/>
      <c r="CMC119" s="10"/>
      <c r="CMD119" s="10"/>
      <c r="CME119" s="10"/>
      <c r="CMF119" s="10"/>
      <c r="CMG119" s="10"/>
      <c r="CMH119" s="10"/>
      <c r="CMI119" s="10"/>
      <c r="CMJ119" s="10"/>
      <c r="CMK119" s="10"/>
      <c r="CML119" s="10"/>
      <c r="CMM119" s="10"/>
      <c r="CMN119" s="10"/>
      <c r="CMO119" s="10"/>
      <c r="CMP119" s="10"/>
      <c r="CMQ119" s="10"/>
      <c r="CMR119" s="10"/>
      <c r="CMS119" s="10"/>
      <c r="CMT119" s="10"/>
      <c r="CMU119" s="10"/>
      <c r="CMV119" s="10"/>
      <c r="CMW119" s="10"/>
      <c r="CMX119" s="10"/>
      <c r="CMY119" s="10"/>
      <c r="CMZ119" s="10"/>
      <c r="CNA119" s="10"/>
      <c r="CNB119" s="10"/>
      <c r="CNC119" s="10"/>
      <c r="CND119" s="10"/>
      <c r="CNE119" s="10"/>
      <c r="CNF119" s="10"/>
      <c r="CNG119" s="10"/>
      <c r="CNH119" s="10"/>
      <c r="CNI119" s="10"/>
      <c r="CNJ119" s="10"/>
      <c r="CNK119" s="10"/>
      <c r="CNL119" s="10"/>
      <c r="CNM119" s="10"/>
      <c r="CNN119" s="10"/>
      <c r="CNO119" s="10"/>
      <c r="CNP119" s="10"/>
      <c r="CNQ119" s="10"/>
      <c r="CNR119" s="10"/>
      <c r="CNS119" s="10"/>
      <c r="CNT119" s="10"/>
      <c r="CNU119" s="10"/>
      <c r="CNV119" s="10"/>
      <c r="CNW119" s="10"/>
      <c r="CNX119" s="10"/>
      <c r="CNY119" s="10"/>
      <c r="CNZ119" s="10"/>
      <c r="COA119" s="10"/>
      <c r="COB119" s="10"/>
      <c r="COC119" s="10"/>
      <c r="COD119" s="10"/>
      <c r="COE119" s="10"/>
      <c r="COF119" s="10"/>
      <c r="COG119" s="10"/>
      <c r="COH119" s="10"/>
      <c r="COI119" s="10"/>
      <c r="COJ119" s="10"/>
      <c r="COK119" s="10"/>
      <c r="COL119" s="10"/>
      <c r="COM119" s="10"/>
      <c r="CON119" s="10"/>
      <c r="COO119" s="10"/>
      <c r="COP119" s="10"/>
      <c r="COQ119" s="10"/>
      <c r="COR119" s="10"/>
      <c r="COS119" s="10"/>
      <c r="COT119" s="10"/>
      <c r="COU119" s="10"/>
      <c r="COV119" s="10"/>
      <c r="COW119" s="10"/>
      <c r="COX119" s="10"/>
      <c r="COY119" s="10"/>
      <c r="COZ119" s="10"/>
      <c r="CPA119" s="10"/>
      <c r="CPB119" s="10"/>
      <c r="CPC119" s="10"/>
      <c r="CPD119" s="10"/>
      <c r="CPE119" s="10"/>
      <c r="CPF119" s="10"/>
      <c r="CPG119" s="10"/>
      <c r="CPH119" s="10"/>
      <c r="CPI119" s="10"/>
      <c r="CPJ119" s="10"/>
      <c r="CPK119" s="10"/>
      <c r="CPL119" s="10"/>
      <c r="CPM119" s="10"/>
      <c r="CPN119" s="10"/>
      <c r="CPO119" s="10"/>
      <c r="CPP119" s="10"/>
      <c r="CPQ119" s="10"/>
      <c r="CPR119" s="10"/>
      <c r="CPS119" s="10"/>
      <c r="CPT119" s="10"/>
      <c r="CPU119" s="10"/>
      <c r="CPV119" s="10"/>
      <c r="CPW119" s="10"/>
      <c r="CPX119" s="10"/>
      <c r="CPY119" s="10"/>
      <c r="CPZ119" s="10"/>
      <c r="CQA119" s="10"/>
      <c r="CQB119" s="10"/>
      <c r="CQC119" s="10"/>
      <c r="CQD119" s="10"/>
      <c r="CQE119" s="10"/>
      <c r="CQF119" s="10"/>
      <c r="CQG119" s="10"/>
      <c r="CQH119" s="10"/>
      <c r="CQI119" s="10"/>
      <c r="CQJ119" s="10"/>
      <c r="CQK119" s="10"/>
      <c r="CQL119" s="10"/>
      <c r="CQM119" s="10"/>
      <c r="CQN119" s="10"/>
      <c r="CQO119" s="10"/>
      <c r="CQP119" s="10"/>
      <c r="CQQ119" s="10"/>
      <c r="CQR119" s="10"/>
      <c r="CQS119" s="10"/>
      <c r="CQT119" s="10"/>
      <c r="CQU119" s="10"/>
      <c r="CQV119" s="10"/>
      <c r="CQW119" s="10"/>
      <c r="CQX119" s="10"/>
      <c r="CQY119" s="10"/>
      <c r="CQZ119" s="10"/>
      <c r="CRA119" s="10"/>
      <c r="CRB119" s="10"/>
      <c r="CRC119" s="10"/>
      <c r="CRD119" s="10"/>
      <c r="CRE119" s="10"/>
      <c r="CRF119" s="10"/>
      <c r="CRG119" s="10"/>
      <c r="CRH119" s="10"/>
      <c r="CRI119" s="10"/>
      <c r="CRJ119" s="10"/>
      <c r="CRK119" s="10"/>
      <c r="CRL119" s="10"/>
      <c r="CRM119" s="10"/>
      <c r="CRN119" s="10"/>
      <c r="CRO119" s="10"/>
      <c r="CRP119" s="10"/>
      <c r="CRQ119" s="10"/>
      <c r="CRR119" s="10"/>
      <c r="CRS119" s="10"/>
      <c r="CRT119" s="10"/>
      <c r="CRU119" s="10"/>
      <c r="CRV119" s="10"/>
      <c r="CRW119" s="10"/>
      <c r="CRX119" s="10"/>
      <c r="CRY119" s="10"/>
      <c r="CRZ119" s="10"/>
      <c r="CSA119" s="10"/>
      <c r="CSB119" s="10"/>
      <c r="CSC119" s="10"/>
      <c r="CSD119" s="10"/>
      <c r="CSE119" s="10"/>
      <c r="CSF119" s="10"/>
      <c r="CSG119" s="10"/>
      <c r="CSH119" s="10"/>
      <c r="CSI119" s="10"/>
      <c r="CSJ119" s="10"/>
      <c r="CSK119" s="10"/>
      <c r="CSL119" s="10"/>
      <c r="CSM119" s="10"/>
      <c r="CSN119" s="10"/>
      <c r="CSO119" s="10"/>
      <c r="CSP119" s="10"/>
      <c r="CSQ119" s="10"/>
      <c r="CSR119" s="10"/>
      <c r="CSS119" s="10"/>
      <c r="CST119" s="10"/>
      <c r="CSU119" s="10"/>
      <c r="CSV119" s="10"/>
      <c r="CSW119" s="10"/>
      <c r="CSX119" s="10"/>
      <c r="CSY119" s="10"/>
      <c r="CSZ119" s="10"/>
      <c r="CTA119" s="10"/>
      <c r="CTB119" s="10"/>
      <c r="CTC119" s="10"/>
      <c r="CTD119" s="10"/>
      <c r="CTE119" s="10"/>
      <c r="CTF119" s="10"/>
      <c r="CTG119" s="10"/>
      <c r="CTH119" s="10"/>
      <c r="CTI119" s="10"/>
      <c r="CTJ119" s="10"/>
      <c r="CTK119" s="10"/>
      <c r="CTL119" s="10"/>
      <c r="CTM119" s="10"/>
      <c r="CTN119" s="10"/>
      <c r="CTO119" s="10"/>
      <c r="CTP119" s="10"/>
      <c r="CTQ119" s="10"/>
      <c r="CTR119" s="10"/>
      <c r="CTS119" s="10"/>
      <c r="CTT119" s="10"/>
      <c r="CTU119" s="10"/>
      <c r="CTV119" s="10"/>
      <c r="CTW119" s="10"/>
      <c r="CTX119" s="10"/>
      <c r="CTY119" s="10"/>
      <c r="CTZ119" s="10"/>
      <c r="CUA119" s="10"/>
      <c r="CUB119" s="10"/>
      <c r="CUC119" s="10"/>
      <c r="CUD119" s="10"/>
      <c r="CUE119" s="10"/>
      <c r="CUF119" s="10"/>
      <c r="CUG119" s="10"/>
      <c r="CUH119" s="10"/>
      <c r="CUI119" s="10"/>
      <c r="CUJ119" s="10"/>
      <c r="CUK119" s="10"/>
      <c r="CUL119" s="10"/>
      <c r="CUM119" s="10"/>
      <c r="CUN119" s="10"/>
      <c r="CUO119" s="10"/>
      <c r="CUP119" s="10"/>
      <c r="CUQ119" s="10"/>
      <c r="CUR119" s="10"/>
      <c r="CUS119" s="10"/>
      <c r="CUT119" s="10"/>
      <c r="CUU119" s="10"/>
      <c r="CUV119" s="10"/>
      <c r="CUW119" s="10"/>
      <c r="CUX119" s="10"/>
      <c r="CUY119" s="10"/>
      <c r="CUZ119" s="10"/>
      <c r="CVA119" s="10"/>
      <c r="CVB119" s="10"/>
      <c r="CVC119" s="10"/>
      <c r="CVD119" s="10"/>
      <c r="CVE119" s="10"/>
      <c r="CVF119" s="10"/>
      <c r="CVG119" s="10"/>
      <c r="CVH119" s="10"/>
      <c r="CVI119" s="10"/>
      <c r="CVJ119" s="10"/>
      <c r="CVK119" s="10"/>
      <c r="CVL119" s="10"/>
      <c r="CVM119" s="10"/>
      <c r="CVN119" s="10"/>
      <c r="CVO119" s="10"/>
      <c r="CVP119" s="10"/>
      <c r="CVQ119" s="10"/>
      <c r="CVR119" s="10"/>
      <c r="CVS119" s="10"/>
      <c r="CVT119" s="10"/>
      <c r="CVU119" s="10"/>
      <c r="CVV119" s="10"/>
      <c r="CVW119" s="10"/>
      <c r="CVX119" s="10"/>
      <c r="CVY119" s="10"/>
      <c r="CVZ119" s="10"/>
      <c r="CWA119" s="10"/>
      <c r="CWB119" s="10"/>
      <c r="CWC119" s="10"/>
      <c r="CWD119" s="10"/>
      <c r="CWE119" s="10"/>
      <c r="CWF119" s="10"/>
      <c r="CWG119" s="10"/>
      <c r="CWH119" s="10"/>
      <c r="CWI119" s="10"/>
      <c r="CWJ119" s="10"/>
      <c r="CWK119" s="10"/>
      <c r="CWL119" s="10"/>
      <c r="CWM119" s="10"/>
      <c r="CWN119" s="10"/>
      <c r="CWO119" s="10"/>
      <c r="CWP119" s="10"/>
      <c r="CWQ119" s="10"/>
      <c r="CWR119" s="10"/>
      <c r="CWS119" s="10"/>
      <c r="CWT119" s="10"/>
      <c r="CWU119" s="10"/>
      <c r="CWV119" s="10"/>
      <c r="CWW119" s="10"/>
      <c r="CWX119" s="10"/>
      <c r="CWY119" s="10"/>
      <c r="CWZ119" s="10"/>
      <c r="CXA119" s="10"/>
      <c r="CXB119" s="10"/>
      <c r="CXC119" s="10"/>
      <c r="CXD119" s="10"/>
      <c r="CXE119" s="10"/>
      <c r="CXF119" s="10"/>
      <c r="CXG119" s="10"/>
      <c r="CXH119" s="10"/>
      <c r="CXI119" s="10"/>
      <c r="CXJ119" s="10"/>
      <c r="CXK119" s="10"/>
      <c r="CXL119" s="10"/>
      <c r="CXM119" s="10"/>
      <c r="CXN119" s="10"/>
      <c r="CXO119" s="10"/>
      <c r="CXP119" s="10"/>
      <c r="CXQ119" s="10"/>
      <c r="CXR119" s="10"/>
      <c r="CXS119" s="10"/>
      <c r="CXT119" s="10"/>
      <c r="CXU119" s="10"/>
      <c r="CXV119" s="10"/>
      <c r="CXW119" s="10"/>
      <c r="CXX119" s="10"/>
      <c r="CXY119" s="10"/>
      <c r="CXZ119" s="10"/>
      <c r="CYA119" s="10"/>
      <c r="CYB119" s="10"/>
      <c r="CYC119" s="10"/>
      <c r="CYD119" s="10"/>
      <c r="CYE119" s="10"/>
      <c r="CYF119" s="10"/>
      <c r="CYG119" s="10"/>
      <c r="CYH119" s="10"/>
      <c r="CYI119" s="10"/>
      <c r="CYJ119" s="10"/>
      <c r="CYK119" s="10"/>
      <c r="CYL119" s="10"/>
      <c r="CYM119" s="10"/>
      <c r="CYN119" s="10"/>
      <c r="CYO119" s="10"/>
      <c r="CYP119" s="10"/>
      <c r="CYQ119" s="10"/>
      <c r="CYR119" s="10"/>
      <c r="CYS119" s="10"/>
      <c r="CYT119" s="10"/>
      <c r="CYU119" s="10"/>
      <c r="CYV119" s="10"/>
      <c r="CYW119" s="10"/>
      <c r="CYX119" s="10"/>
      <c r="CYY119" s="10"/>
      <c r="CYZ119" s="10"/>
      <c r="CZA119" s="10"/>
      <c r="CZB119" s="10"/>
      <c r="CZC119" s="10"/>
      <c r="CZD119" s="10"/>
      <c r="CZE119" s="10"/>
      <c r="CZF119" s="10"/>
      <c r="CZG119" s="10"/>
      <c r="CZH119" s="10"/>
      <c r="CZI119" s="10"/>
      <c r="CZJ119" s="10"/>
      <c r="CZK119" s="10"/>
      <c r="CZL119" s="10"/>
      <c r="CZM119" s="10"/>
      <c r="CZN119" s="10"/>
      <c r="CZO119" s="10"/>
      <c r="CZP119" s="10"/>
      <c r="CZQ119" s="10"/>
      <c r="CZR119" s="10"/>
      <c r="CZS119" s="10"/>
      <c r="CZT119" s="10"/>
      <c r="CZU119" s="10"/>
      <c r="CZV119" s="10"/>
      <c r="CZW119" s="10"/>
      <c r="CZX119" s="10"/>
      <c r="CZY119" s="10"/>
      <c r="CZZ119" s="10"/>
      <c r="DAA119" s="10"/>
      <c r="DAB119" s="10"/>
      <c r="DAC119" s="10"/>
      <c r="DAD119" s="10"/>
      <c r="DAE119" s="10"/>
      <c r="DAF119" s="10"/>
      <c r="DAG119" s="10"/>
      <c r="DAH119" s="10"/>
      <c r="DAI119" s="10"/>
      <c r="DAJ119" s="10"/>
      <c r="DAK119" s="10"/>
      <c r="DAL119" s="10"/>
      <c r="DAM119" s="10"/>
      <c r="DAN119" s="10"/>
      <c r="DAO119" s="10"/>
      <c r="DAP119" s="10"/>
      <c r="DAQ119" s="10"/>
      <c r="DAR119" s="10"/>
      <c r="DAS119" s="10"/>
      <c r="DAT119" s="10"/>
      <c r="DAU119" s="10"/>
      <c r="DAV119" s="10"/>
      <c r="DAW119" s="10"/>
      <c r="DAX119" s="10"/>
      <c r="DAY119" s="10"/>
      <c r="DAZ119" s="10"/>
      <c r="DBA119" s="10"/>
      <c r="DBB119" s="10"/>
      <c r="DBC119" s="10"/>
      <c r="DBD119" s="10"/>
      <c r="DBE119" s="10"/>
      <c r="DBF119" s="10"/>
      <c r="DBG119" s="10"/>
      <c r="DBH119" s="10"/>
      <c r="DBI119" s="10"/>
      <c r="DBJ119" s="10"/>
      <c r="DBK119" s="10"/>
      <c r="DBL119" s="10"/>
      <c r="DBM119" s="10"/>
      <c r="DBN119" s="10"/>
      <c r="DBO119" s="10"/>
      <c r="DBP119" s="10"/>
      <c r="DBQ119" s="10"/>
      <c r="DBR119" s="10"/>
      <c r="DBS119" s="10"/>
      <c r="DBT119" s="10"/>
      <c r="DBU119" s="10"/>
      <c r="DBV119" s="10"/>
      <c r="DBW119" s="10"/>
      <c r="DBX119" s="10"/>
      <c r="DBY119" s="10"/>
      <c r="DBZ119" s="10"/>
      <c r="DCA119" s="10"/>
      <c r="DCB119" s="10"/>
      <c r="DCC119" s="10"/>
      <c r="DCD119" s="10"/>
      <c r="DCE119" s="10"/>
      <c r="DCF119" s="10"/>
      <c r="DCG119" s="10"/>
      <c r="DCH119" s="10"/>
      <c r="DCI119" s="10"/>
      <c r="DCJ119" s="10"/>
      <c r="DCK119" s="10"/>
      <c r="DCL119" s="10"/>
      <c r="DCM119" s="10"/>
      <c r="DCN119" s="10"/>
      <c r="DCO119" s="10"/>
      <c r="DCP119" s="10"/>
      <c r="DCQ119" s="10"/>
      <c r="DCR119" s="10"/>
      <c r="DCS119" s="10"/>
      <c r="DCT119" s="10"/>
      <c r="DCU119" s="10"/>
      <c r="DCV119" s="10"/>
      <c r="DCW119" s="10"/>
      <c r="DCX119" s="10"/>
      <c r="DCY119" s="10"/>
      <c r="DCZ119" s="10"/>
      <c r="DDA119" s="10"/>
      <c r="DDB119" s="10"/>
      <c r="DDC119" s="10"/>
      <c r="DDD119" s="10"/>
      <c r="DDE119" s="10"/>
      <c r="DDF119" s="10"/>
      <c r="DDG119" s="10"/>
      <c r="DDH119" s="10"/>
      <c r="DDI119" s="10"/>
      <c r="DDJ119" s="10"/>
      <c r="DDK119" s="10"/>
      <c r="DDL119" s="10"/>
      <c r="DDM119" s="10"/>
      <c r="DDN119" s="10"/>
      <c r="DDO119" s="10"/>
      <c r="DDP119" s="10"/>
      <c r="DDQ119" s="10"/>
      <c r="DDR119" s="10"/>
      <c r="DDS119" s="10"/>
      <c r="DDT119" s="10"/>
      <c r="DDU119" s="10"/>
      <c r="DDV119" s="10"/>
      <c r="DDW119" s="10"/>
      <c r="DDX119" s="10"/>
      <c r="DDY119" s="10"/>
      <c r="DDZ119" s="10"/>
      <c r="DEA119" s="10"/>
      <c r="DEB119" s="10"/>
      <c r="DEC119" s="10"/>
      <c r="DED119" s="10"/>
      <c r="DEE119" s="10"/>
      <c r="DEF119" s="10"/>
      <c r="DEG119" s="10"/>
      <c r="DEH119" s="10"/>
      <c r="DEI119" s="10"/>
      <c r="DEJ119" s="10"/>
      <c r="DEK119" s="10"/>
      <c r="DEL119" s="10"/>
      <c r="DEM119" s="10"/>
      <c r="DEN119" s="10"/>
      <c r="DEO119" s="10"/>
      <c r="DEP119" s="10"/>
      <c r="DEQ119" s="10"/>
      <c r="DER119" s="10"/>
      <c r="DES119" s="10"/>
      <c r="DET119" s="10"/>
      <c r="DEU119" s="10"/>
      <c r="DEV119" s="10"/>
      <c r="DEW119" s="10"/>
      <c r="DEX119" s="10"/>
      <c r="DEY119" s="10"/>
      <c r="DEZ119" s="10"/>
      <c r="DFA119" s="10"/>
      <c r="DFB119" s="10"/>
      <c r="DFC119" s="10"/>
      <c r="DFD119" s="10"/>
      <c r="DFE119" s="10"/>
      <c r="DFF119" s="10"/>
      <c r="DFG119" s="10"/>
      <c r="DFH119" s="10"/>
      <c r="DFI119" s="10"/>
      <c r="DFJ119" s="10"/>
      <c r="DFK119" s="10"/>
      <c r="DFL119" s="10"/>
      <c r="DFM119" s="10"/>
      <c r="DFN119" s="10"/>
      <c r="DFO119" s="10"/>
      <c r="DFP119" s="10"/>
      <c r="DFQ119" s="10"/>
      <c r="DFR119" s="10"/>
      <c r="DFS119" s="10"/>
      <c r="DFT119" s="10"/>
      <c r="DFU119" s="10"/>
      <c r="DFV119" s="10"/>
      <c r="DFW119" s="10"/>
      <c r="DFX119" s="10"/>
      <c r="DFY119" s="10"/>
      <c r="DFZ119" s="10"/>
      <c r="DGA119" s="10"/>
      <c r="DGB119" s="10"/>
      <c r="DGC119" s="10"/>
      <c r="DGD119" s="10"/>
      <c r="DGE119" s="10"/>
      <c r="DGF119" s="10"/>
      <c r="DGG119" s="10"/>
      <c r="DGH119" s="10"/>
      <c r="DGI119" s="10"/>
      <c r="DGJ119" s="10"/>
      <c r="DGK119" s="10"/>
      <c r="DGL119" s="10"/>
      <c r="DGM119" s="10"/>
      <c r="DGN119" s="10"/>
      <c r="DGO119" s="10"/>
      <c r="DGP119" s="10"/>
      <c r="DGQ119" s="10"/>
      <c r="DGR119" s="10"/>
      <c r="DGS119" s="10"/>
      <c r="DGT119" s="10"/>
      <c r="DGU119" s="10"/>
      <c r="DGV119" s="10"/>
      <c r="DGW119" s="10"/>
      <c r="DGX119" s="10"/>
      <c r="DGY119" s="10"/>
      <c r="DGZ119" s="10"/>
      <c r="DHA119" s="10"/>
      <c r="DHB119" s="10"/>
      <c r="DHC119" s="10"/>
      <c r="DHD119" s="10"/>
      <c r="DHE119" s="10"/>
      <c r="DHF119" s="10"/>
      <c r="DHG119" s="10"/>
      <c r="DHH119" s="10"/>
      <c r="DHI119" s="10"/>
      <c r="DHJ119" s="10"/>
      <c r="DHK119" s="10"/>
      <c r="DHL119" s="10"/>
      <c r="DHM119" s="10"/>
      <c r="DHN119" s="10"/>
      <c r="DHO119" s="10"/>
      <c r="DHP119" s="10"/>
      <c r="DHQ119" s="10"/>
      <c r="DHR119" s="10"/>
      <c r="DHS119" s="10"/>
      <c r="DHT119" s="10"/>
      <c r="DHU119" s="10"/>
      <c r="DHV119" s="10"/>
      <c r="DHW119" s="10"/>
      <c r="DHX119" s="10"/>
      <c r="DHY119" s="10"/>
      <c r="DHZ119" s="10"/>
      <c r="DIA119" s="10"/>
      <c r="DIB119" s="10"/>
      <c r="DIC119" s="10"/>
      <c r="DID119" s="10"/>
      <c r="DIE119" s="10"/>
      <c r="DIF119" s="10"/>
      <c r="DIG119" s="10"/>
      <c r="DIH119" s="10"/>
      <c r="DII119" s="10"/>
      <c r="DIJ119" s="10"/>
      <c r="DIK119" s="10"/>
      <c r="DIL119" s="10"/>
      <c r="DIM119" s="10"/>
      <c r="DIN119" s="10"/>
      <c r="DIO119" s="10"/>
      <c r="DIP119" s="10"/>
      <c r="DIQ119" s="10"/>
      <c r="DIR119" s="10"/>
      <c r="DIS119" s="10"/>
      <c r="DIT119" s="10"/>
      <c r="DIU119" s="10"/>
      <c r="DIV119" s="10"/>
      <c r="DIW119" s="10"/>
      <c r="DIX119" s="10"/>
      <c r="DIY119" s="10"/>
      <c r="DIZ119" s="10"/>
      <c r="DJA119" s="10"/>
      <c r="DJB119" s="10"/>
      <c r="DJC119" s="10"/>
      <c r="DJD119" s="10"/>
      <c r="DJE119" s="10"/>
      <c r="DJF119" s="10"/>
      <c r="DJG119" s="10"/>
      <c r="DJH119" s="10"/>
      <c r="DJI119" s="10"/>
      <c r="DJJ119" s="10"/>
      <c r="DJK119" s="10"/>
      <c r="DJL119" s="10"/>
      <c r="DJM119" s="10"/>
      <c r="DJN119" s="10"/>
      <c r="DJO119" s="10"/>
      <c r="DJP119" s="10"/>
      <c r="DJQ119" s="10"/>
      <c r="DJR119" s="10"/>
      <c r="DJS119" s="10"/>
      <c r="DJT119" s="10"/>
      <c r="DJU119" s="10"/>
      <c r="DJV119" s="10"/>
      <c r="DJW119" s="10"/>
      <c r="DJX119" s="10"/>
      <c r="DJY119" s="10"/>
      <c r="DJZ119" s="10"/>
      <c r="DKA119" s="10"/>
      <c r="DKB119" s="10"/>
      <c r="DKC119" s="10"/>
      <c r="DKD119" s="10"/>
      <c r="DKE119" s="10"/>
      <c r="DKF119" s="10"/>
      <c r="DKG119" s="10"/>
      <c r="DKH119" s="10"/>
      <c r="DKI119" s="10"/>
      <c r="DKJ119" s="10"/>
      <c r="DKK119" s="10"/>
      <c r="DKL119" s="10"/>
      <c r="DKM119" s="10"/>
      <c r="DKN119" s="10"/>
      <c r="DKO119" s="10"/>
      <c r="DKP119" s="10"/>
      <c r="DKQ119" s="10"/>
      <c r="DKR119" s="10"/>
      <c r="DKS119" s="10"/>
      <c r="DKT119" s="10"/>
      <c r="DKU119" s="10"/>
      <c r="DKV119" s="10"/>
      <c r="DKW119" s="10"/>
      <c r="DKX119" s="10"/>
      <c r="DKY119" s="10"/>
      <c r="DKZ119" s="10"/>
      <c r="DLA119" s="10"/>
      <c r="DLB119" s="10"/>
      <c r="DLC119" s="10"/>
      <c r="DLD119" s="10"/>
      <c r="DLE119" s="10"/>
      <c r="DLF119" s="10"/>
      <c r="DLG119" s="10"/>
      <c r="DLH119" s="10"/>
      <c r="DLI119" s="10"/>
      <c r="DLJ119" s="10"/>
      <c r="DLK119" s="10"/>
      <c r="DLL119" s="10"/>
      <c r="DLM119" s="10"/>
      <c r="DLN119" s="10"/>
      <c r="DLO119" s="10"/>
      <c r="DLP119" s="10"/>
      <c r="DLQ119" s="10"/>
      <c r="DLR119" s="10"/>
      <c r="DLS119" s="10"/>
      <c r="DLT119" s="10"/>
      <c r="DLU119" s="10"/>
      <c r="DLV119" s="10"/>
      <c r="DLW119" s="10"/>
      <c r="DLX119" s="10"/>
      <c r="DLY119" s="10"/>
      <c r="DLZ119" s="10"/>
      <c r="DMA119" s="10"/>
      <c r="DMB119" s="10"/>
      <c r="DMC119" s="10"/>
      <c r="DMD119" s="10"/>
      <c r="DME119" s="10"/>
      <c r="DMF119" s="10"/>
      <c r="DMG119" s="10"/>
      <c r="DMH119" s="10"/>
      <c r="DMI119" s="10"/>
      <c r="DMJ119" s="10"/>
      <c r="DMK119" s="10"/>
      <c r="DML119" s="10"/>
      <c r="DMM119" s="10"/>
      <c r="DMN119" s="10"/>
      <c r="DMO119" s="10"/>
      <c r="DMP119" s="10"/>
      <c r="DMQ119" s="10"/>
      <c r="DMR119" s="10"/>
      <c r="DMS119" s="10"/>
      <c r="DMT119" s="10"/>
      <c r="DMU119" s="10"/>
      <c r="DMV119" s="10"/>
      <c r="DMW119" s="10"/>
      <c r="DMX119" s="10"/>
      <c r="DMY119" s="10"/>
      <c r="DMZ119" s="10"/>
      <c r="DNA119" s="10"/>
      <c r="DNB119" s="10"/>
      <c r="DNC119" s="10"/>
      <c r="DND119" s="10"/>
      <c r="DNE119" s="10"/>
      <c r="DNF119" s="10"/>
      <c r="DNG119" s="10"/>
      <c r="DNH119" s="10"/>
      <c r="DNI119" s="10"/>
      <c r="DNJ119" s="10"/>
      <c r="DNK119" s="10"/>
      <c r="DNL119" s="10"/>
      <c r="DNM119" s="10"/>
      <c r="DNN119" s="10"/>
      <c r="DNO119" s="10"/>
      <c r="DNP119" s="10"/>
      <c r="DNQ119" s="10"/>
      <c r="DNR119" s="10"/>
      <c r="DNS119" s="10"/>
      <c r="DNT119" s="10"/>
      <c r="DNU119" s="10"/>
      <c r="DNV119" s="10"/>
      <c r="DNW119" s="10"/>
      <c r="DNX119" s="10"/>
      <c r="DNY119" s="10"/>
      <c r="DNZ119" s="10"/>
      <c r="DOA119" s="10"/>
      <c r="DOB119" s="10"/>
      <c r="DOC119" s="10"/>
      <c r="DOD119" s="10"/>
      <c r="DOE119" s="10"/>
      <c r="DOF119" s="10"/>
      <c r="DOG119" s="10"/>
      <c r="DOH119" s="10"/>
      <c r="DOI119" s="10"/>
      <c r="DOJ119" s="10"/>
      <c r="DOK119" s="10"/>
      <c r="DOL119" s="10"/>
      <c r="DOM119" s="10"/>
      <c r="DON119" s="10"/>
      <c r="DOO119" s="10"/>
      <c r="DOP119" s="10"/>
      <c r="DOQ119" s="10"/>
      <c r="DOR119" s="10"/>
      <c r="DOS119" s="10"/>
      <c r="DOT119" s="10"/>
      <c r="DOU119" s="10"/>
      <c r="DOV119" s="10"/>
      <c r="DOW119" s="10"/>
      <c r="DOX119" s="10"/>
      <c r="DOY119" s="10"/>
      <c r="DOZ119" s="10"/>
      <c r="DPA119" s="10"/>
      <c r="DPB119" s="10"/>
      <c r="DPC119" s="10"/>
      <c r="DPD119" s="10"/>
      <c r="DPE119" s="10"/>
      <c r="DPF119" s="10"/>
      <c r="DPG119" s="10"/>
      <c r="DPH119" s="10"/>
      <c r="DPI119" s="10"/>
      <c r="DPJ119" s="10"/>
      <c r="DPK119" s="10"/>
      <c r="DPL119" s="10"/>
      <c r="DPM119" s="10"/>
      <c r="DPN119" s="10"/>
      <c r="DPO119" s="10"/>
      <c r="DPP119" s="10"/>
      <c r="DPQ119" s="10"/>
      <c r="DPR119" s="10"/>
      <c r="DPS119" s="10"/>
      <c r="DPT119" s="10"/>
      <c r="DPU119" s="10"/>
      <c r="DPV119" s="10"/>
      <c r="DPW119" s="10"/>
      <c r="DPX119" s="10"/>
      <c r="DPY119" s="10"/>
      <c r="DPZ119" s="10"/>
      <c r="DQA119" s="10"/>
      <c r="DQB119" s="10"/>
      <c r="DQC119" s="10"/>
      <c r="DQD119" s="10"/>
      <c r="DQE119" s="10"/>
      <c r="DQF119" s="10"/>
      <c r="DQG119" s="10"/>
      <c r="DQH119" s="10"/>
      <c r="DQI119" s="10"/>
      <c r="DQJ119" s="10"/>
      <c r="DQK119" s="10"/>
      <c r="DQL119" s="10"/>
      <c r="DQM119" s="10"/>
      <c r="DQN119" s="10"/>
      <c r="DQO119" s="10"/>
      <c r="DQP119" s="10"/>
      <c r="DQQ119" s="10"/>
      <c r="DQR119" s="10"/>
      <c r="DQS119" s="10"/>
      <c r="DQT119" s="10"/>
      <c r="DQU119" s="10"/>
      <c r="DQV119" s="10"/>
      <c r="DQW119" s="10"/>
      <c r="DQX119" s="10"/>
      <c r="DQY119" s="10"/>
      <c r="DQZ119" s="10"/>
      <c r="DRA119" s="10"/>
      <c r="DRB119" s="10"/>
      <c r="DRC119" s="10"/>
      <c r="DRD119" s="10"/>
      <c r="DRE119" s="10"/>
      <c r="DRF119" s="10"/>
      <c r="DRG119" s="10"/>
      <c r="DRH119" s="10"/>
      <c r="DRI119" s="10"/>
      <c r="DRJ119" s="10"/>
      <c r="DRK119" s="10"/>
      <c r="DRL119" s="10"/>
      <c r="DRM119" s="10"/>
      <c r="DRN119" s="10"/>
      <c r="DRO119" s="10"/>
      <c r="DRP119" s="10"/>
      <c r="DRQ119" s="10"/>
      <c r="DRR119" s="10"/>
      <c r="DRS119" s="10"/>
      <c r="DRT119" s="10"/>
      <c r="DRU119" s="10"/>
      <c r="DRV119" s="10"/>
      <c r="DRW119" s="10"/>
      <c r="DRX119" s="10"/>
      <c r="DRY119" s="10"/>
      <c r="DRZ119" s="10"/>
      <c r="DSA119" s="10"/>
      <c r="DSB119" s="10"/>
      <c r="DSC119" s="10"/>
      <c r="DSD119" s="10"/>
      <c r="DSE119" s="10"/>
      <c r="DSF119" s="10"/>
      <c r="DSG119" s="10"/>
      <c r="DSH119" s="10"/>
      <c r="DSI119" s="10"/>
      <c r="DSJ119" s="10"/>
      <c r="DSK119" s="10"/>
      <c r="DSL119" s="10"/>
      <c r="DSM119" s="10"/>
      <c r="DSN119" s="10"/>
      <c r="DSO119" s="10"/>
      <c r="DSP119" s="10"/>
      <c r="DSQ119" s="10"/>
      <c r="DSR119" s="10"/>
      <c r="DSS119" s="10"/>
      <c r="DST119" s="10"/>
      <c r="DSU119" s="10"/>
      <c r="DSV119" s="10"/>
      <c r="DSW119" s="10"/>
      <c r="DSX119" s="10"/>
      <c r="DSY119" s="10"/>
      <c r="DSZ119" s="10"/>
      <c r="DTA119" s="10"/>
      <c r="DTB119" s="10"/>
      <c r="DTC119" s="10"/>
      <c r="DTD119" s="10"/>
      <c r="DTE119" s="10"/>
      <c r="DTF119" s="10"/>
      <c r="DTG119" s="10"/>
      <c r="DTH119" s="10"/>
      <c r="DTI119" s="10"/>
      <c r="DTJ119" s="10"/>
      <c r="DTK119" s="10"/>
      <c r="DTL119" s="10"/>
      <c r="DTM119" s="10"/>
      <c r="DTN119" s="10"/>
      <c r="DTO119" s="10"/>
      <c r="DTP119" s="10"/>
      <c r="DTQ119" s="10"/>
      <c r="DTR119" s="10"/>
      <c r="DTS119" s="10"/>
      <c r="DTT119" s="10"/>
      <c r="DTU119" s="10"/>
      <c r="DTV119" s="10"/>
      <c r="DTW119" s="10"/>
      <c r="DTX119" s="10"/>
      <c r="DTY119" s="10"/>
      <c r="DTZ119" s="10"/>
      <c r="DUA119" s="10"/>
      <c r="DUB119" s="10"/>
      <c r="DUC119" s="10"/>
      <c r="DUD119" s="10"/>
      <c r="DUE119" s="10"/>
      <c r="DUF119" s="10"/>
      <c r="DUG119" s="10"/>
      <c r="DUH119" s="10"/>
      <c r="DUI119" s="10"/>
      <c r="DUJ119" s="10"/>
      <c r="DUK119" s="10"/>
      <c r="DUL119" s="10"/>
      <c r="DUM119" s="10"/>
      <c r="DUN119" s="10"/>
      <c r="DUO119" s="10"/>
      <c r="DUP119" s="10"/>
      <c r="DUQ119" s="10"/>
      <c r="DUR119" s="10"/>
      <c r="DUS119" s="10"/>
      <c r="DUT119" s="10"/>
      <c r="DUU119" s="10"/>
      <c r="DUV119" s="10"/>
      <c r="DUW119" s="10"/>
      <c r="DUX119" s="10"/>
      <c r="DUY119" s="10"/>
      <c r="DUZ119" s="10"/>
      <c r="DVA119" s="10"/>
      <c r="DVB119" s="10"/>
      <c r="DVC119" s="10"/>
      <c r="DVD119" s="10"/>
      <c r="DVE119" s="10"/>
      <c r="DVF119" s="10"/>
      <c r="DVG119" s="10"/>
      <c r="DVH119" s="10"/>
      <c r="DVI119" s="10"/>
      <c r="DVJ119" s="10"/>
      <c r="DVK119" s="10"/>
      <c r="DVL119" s="10"/>
      <c r="DVM119" s="10"/>
      <c r="DVN119" s="10"/>
      <c r="DVO119" s="10"/>
      <c r="DVP119" s="10"/>
      <c r="DVQ119" s="10"/>
      <c r="DVR119" s="10"/>
      <c r="DVS119" s="10"/>
      <c r="DVT119" s="10"/>
      <c r="DVU119" s="10"/>
      <c r="DVV119" s="10"/>
      <c r="DVW119" s="10"/>
      <c r="DVX119" s="10"/>
      <c r="DVY119" s="10"/>
      <c r="DVZ119" s="10"/>
      <c r="DWA119" s="10"/>
      <c r="DWB119" s="10"/>
      <c r="DWC119" s="10"/>
      <c r="DWD119" s="10"/>
      <c r="DWE119" s="10"/>
      <c r="DWF119" s="10"/>
      <c r="DWG119" s="10"/>
      <c r="DWH119" s="10"/>
      <c r="DWI119" s="10"/>
      <c r="DWJ119" s="10"/>
      <c r="DWK119" s="10"/>
      <c r="DWL119" s="10"/>
      <c r="DWM119" s="10"/>
      <c r="DWN119" s="10"/>
      <c r="DWO119" s="10"/>
      <c r="DWP119" s="10"/>
      <c r="DWQ119" s="10"/>
      <c r="DWR119" s="10"/>
      <c r="DWS119" s="10"/>
      <c r="DWT119" s="10"/>
      <c r="DWU119" s="10"/>
      <c r="DWV119" s="10"/>
      <c r="DWW119" s="10"/>
      <c r="DWX119" s="10"/>
      <c r="DWY119" s="10"/>
      <c r="DWZ119" s="10"/>
      <c r="DXA119" s="10"/>
      <c r="DXB119" s="10"/>
      <c r="DXC119" s="10"/>
      <c r="DXD119" s="10"/>
      <c r="DXE119" s="10"/>
      <c r="DXF119" s="10"/>
      <c r="DXG119" s="10"/>
      <c r="DXH119" s="10"/>
      <c r="DXI119" s="10"/>
      <c r="DXJ119" s="10"/>
      <c r="DXK119" s="10"/>
      <c r="DXL119" s="10"/>
      <c r="DXM119" s="10"/>
      <c r="DXN119" s="10"/>
      <c r="DXO119" s="10"/>
      <c r="DXP119" s="10"/>
      <c r="DXQ119" s="10"/>
      <c r="DXR119" s="10"/>
      <c r="DXS119" s="10"/>
      <c r="DXT119" s="10"/>
      <c r="DXU119" s="10"/>
      <c r="DXV119" s="10"/>
      <c r="DXW119" s="10"/>
      <c r="DXX119" s="10"/>
      <c r="DXY119" s="10"/>
      <c r="DXZ119" s="10"/>
      <c r="DYA119" s="10"/>
      <c r="DYB119" s="10"/>
      <c r="DYC119" s="10"/>
      <c r="DYD119" s="10"/>
      <c r="DYE119" s="10"/>
      <c r="DYF119" s="10"/>
      <c r="DYG119" s="10"/>
      <c r="DYH119" s="10"/>
      <c r="DYI119" s="10"/>
      <c r="DYJ119" s="10"/>
      <c r="DYK119" s="10"/>
      <c r="DYL119" s="10"/>
      <c r="DYM119" s="10"/>
      <c r="DYN119" s="10"/>
      <c r="DYO119" s="10"/>
      <c r="DYP119" s="10"/>
      <c r="DYQ119" s="10"/>
      <c r="DYR119" s="10"/>
      <c r="DYS119" s="10"/>
      <c r="DYT119" s="10"/>
      <c r="DYU119" s="10"/>
      <c r="DYV119" s="10"/>
      <c r="DYW119" s="10"/>
      <c r="DYX119" s="10"/>
      <c r="DYY119" s="10"/>
      <c r="DYZ119" s="10"/>
      <c r="DZA119" s="10"/>
      <c r="DZB119" s="10"/>
      <c r="DZC119" s="10"/>
      <c r="DZD119" s="10"/>
      <c r="DZE119" s="10"/>
      <c r="DZF119" s="10"/>
      <c r="DZG119" s="10"/>
      <c r="DZH119" s="10"/>
      <c r="DZI119" s="10"/>
      <c r="DZJ119" s="10"/>
      <c r="DZK119" s="10"/>
      <c r="DZL119" s="10"/>
      <c r="DZM119" s="10"/>
      <c r="DZN119" s="10"/>
      <c r="DZO119" s="10"/>
      <c r="DZP119" s="10"/>
      <c r="DZQ119" s="10"/>
      <c r="DZR119" s="10"/>
      <c r="DZS119" s="10"/>
      <c r="DZT119" s="10"/>
      <c r="DZU119" s="10"/>
      <c r="DZV119" s="10"/>
      <c r="DZW119" s="10"/>
      <c r="DZX119" s="10"/>
      <c r="DZY119" s="10"/>
      <c r="DZZ119" s="10"/>
      <c r="EAA119" s="10"/>
      <c r="EAB119" s="10"/>
      <c r="EAC119" s="10"/>
      <c r="EAD119" s="10"/>
      <c r="EAE119" s="10"/>
      <c r="EAF119" s="10"/>
      <c r="EAG119" s="10"/>
      <c r="EAH119" s="10"/>
      <c r="EAI119" s="10"/>
      <c r="EAJ119" s="10"/>
      <c r="EAK119" s="10"/>
      <c r="EAL119" s="10"/>
      <c r="EAM119" s="10"/>
      <c r="EAN119" s="10"/>
      <c r="EAO119" s="10"/>
      <c r="EAP119" s="10"/>
      <c r="EAQ119" s="10"/>
      <c r="EAR119" s="10"/>
      <c r="EAS119" s="10"/>
      <c r="EAT119" s="10"/>
      <c r="EAU119" s="10"/>
      <c r="EAV119" s="10"/>
      <c r="EAW119" s="10"/>
      <c r="EAX119" s="10"/>
      <c r="EAY119" s="10"/>
      <c r="EAZ119" s="10"/>
      <c r="EBA119" s="10"/>
      <c r="EBB119" s="10"/>
      <c r="EBC119" s="10"/>
      <c r="EBD119" s="10"/>
      <c r="EBE119" s="10"/>
      <c r="EBF119" s="10"/>
      <c r="EBG119" s="10"/>
      <c r="EBH119" s="10"/>
      <c r="EBI119" s="10"/>
      <c r="EBJ119" s="10"/>
      <c r="EBK119" s="10"/>
      <c r="EBL119" s="10"/>
      <c r="EBM119" s="10"/>
      <c r="EBN119" s="10"/>
      <c r="EBO119" s="10"/>
      <c r="EBP119" s="10"/>
      <c r="EBQ119" s="10"/>
      <c r="EBR119" s="10"/>
      <c r="EBS119" s="10"/>
      <c r="EBT119" s="10"/>
      <c r="EBU119" s="10"/>
      <c r="EBV119" s="10"/>
      <c r="EBW119" s="10"/>
      <c r="EBX119" s="10"/>
      <c r="EBY119" s="10"/>
      <c r="EBZ119" s="10"/>
      <c r="ECA119" s="10"/>
      <c r="ECB119" s="10"/>
      <c r="ECC119" s="10"/>
      <c r="ECD119" s="10"/>
      <c r="ECE119" s="10"/>
      <c r="ECF119" s="10"/>
      <c r="ECG119" s="10"/>
      <c r="ECH119" s="10"/>
      <c r="ECI119" s="10"/>
      <c r="ECJ119" s="10"/>
      <c r="ECK119" s="10"/>
      <c r="ECL119" s="10"/>
      <c r="ECM119" s="10"/>
      <c r="ECN119" s="10"/>
      <c r="ECO119" s="10"/>
      <c r="ECP119" s="10"/>
      <c r="ECQ119" s="10"/>
      <c r="ECR119" s="10"/>
      <c r="ECS119" s="10"/>
      <c r="ECT119" s="10"/>
      <c r="ECU119" s="10"/>
      <c r="ECV119" s="10"/>
      <c r="ECW119" s="10"/>
      <c r="ECX119" s="10"/>
      <c r="ECY119" s="10"/>
      <c r="ECZ119" s="10"/>
      <c r="EDA119" s="10"/>
      <c r="EDB119" s="10"/>
      <c r="EDC119" s="10"/>
      <c r="EDD119" s="10"/>
      <c r="EDE119" s="10"/>
      <c r="EDF119" s="10"/>
      <c r="EDG119" s="10"/>
      <c r="EDH119" s="10"/>
      <c r="EDI119" s="10"/>
      <c r="EDJ119" s="10"/>
      <c r="EDK119" s="10"/>
      <c r="EDL119" s="10"/>
      <c r="EDM119" s="10"/>
      <c r="EDN119" s="10"/>
      <c r="EDO119" s="10"/>
      <c r="EDP119" s="10"/>
      <c r="EDQ119" s="10"/>
      <c r="EDR119" s="10"/>
      <c r="EDS119" s="10"/>
      <c r="EDT119" s="10"/>
      <c r="EDU119" s="10"/>
      <c r="EDV119" s="10"/>
      <c r="EDW119" s="10"/>
      <c r="EDX119" s="10"/>
      <c r="EDY119" s="10"/>
      <c r="EDZ119" s="10"/>
      <c r="EEA119" s="10"/>
      <c r="EEB119" s="10"/>
      <c r="EEC119" s="10"/>
      <c r="EED119" s="10"/>
      <c r="EEE119" s="10"/>
      <c r="EEF119" s="10"/>
      <c r="EEG119" s="10"/>
      <c r="EEH119" s="10"/>
      <c r="EEI119" s="10"/>
      <c r="EEJ119" s="10"/>
      <c r="EEK119" s="10"/>
      <c r="EEL119" s="10"/>
      <c r="EEM119" s="10"/>
      <c r="EEN119" s="10"/>
      <c r="EEO119" s="10"/>
      <c r="EEP119" s="10"/>
      <c r="EEQ119" s="10"/>
      <c r="EER119" s="10"/>
      <c r="EES119" s="10"/>
      <c r="EET119" s="10"/>
      <c r="EEU119" s="10"/>
      <c r="EEV119" s="10"/>
      <c r="EEW119" s="10"/>
      <c r="EEX119" s="10"/>
      <c r="EEY119" s="10"/>
      <c r="EEZ119" s="10"/>
      <c r="EFA119" s="10"/>
      <c r="EFB119" s="10"/>
      <c r="EFC119" s="10"/>
      <c r="EFD119" s="10"/>
      <c r="EFE119" s="10"/>
      <c r="EFF119" s="10"/>
      <c r="EFG119" s="10"/>
      <c r="EFH119" s="10"/>
      <c r="EFI119" s="10"/>
      <c r="EFJ119" s="10"/>
      <c r="EFK119" s="10"/>
      <c r="EFL119" s="10"/>
      <c r="EFM119" s="10"/>
      <c r="EFN119" s="10"/>
      <c r="EFO119" s="10"/>
      <c r="EFP119" s="10"/>
      <c r="EFQ119" s="10"/>
      <c r="EFR119" s="10"/>
      <c r="EFS119" s="10"/>
      <c r="EFT119" s="10"/>
      <c r="EFU119" s="10"/>
      <c r="EFV119" s="10"/>
      <c r="EFW119" s="10"/>
      <c r="EFX119" s="10"/>
      <c r="EFY119" s="10"/>
      <c r="EFZ119" s="10"/>
      <c r="EGA119" s="10"/>
      <c r="EGB119" s="10"/>
      <c r="EGC119" s="10"/>
      <c r="EGD119" s="10"/>
      <c r="EGE119" s="10"/>
      <c r="EGF119" s="10"/>
      <c r="EGG119" s="10"/>
      <c r="EGH119" s="10"/>
      <c r="EGI119" s="10"/>
      <c r="EGJ119" s="10"/>
      <c r="EGK119" s="10"/>
      <c r="EGL119" s="10"/>
      <c r="EGM119" s="10"/>
      <c r="EGN119" s="10"/>
      <c r="EGO119" s="10"/>
      <c r="EGP119" s="10"/>
      <c r="EGQ119" s="10"/>
      <c r="EGR119" s="10"/>
      <c r="EGS119" s="10"/>
      <c r="EGT119" s="10"/>
      <c r="EGU119" s="10"/>
      <c r="EGV119" s="10"/>
      <c r="EGW119" s="10"/>
      <c r="EGX119" s="10"/>
      <c r="EGY119" s="10"/>
      <c r="EGZ119" s="10"/>
      <c r="EHA119" s="10"/>
      <c r="EHB119" s="10"/>
      <c r="EHC119" s="10"/>
      <c r="EHD119" s="10"/>
      <c r="EHE119" s="10"/>
      <c r="EHF119" s="10"/>
      <c r="EHG119" s="10"/>
      <c r="EHH119" s="10"/>
      <c r="EHI119" s="10"/>
      <c r="EHJ119" s="10"/>
      <c r="EHK119" s="10"/>
      <c r="EHL119" s="10"/>
      <c r="EHM119" s="10"/>
      <c r="EHN119" s="10"/>
      <c r="EHO119" s="10"/>
      <c r="EHP119" s="10"/>
      <c r="EHQ119" s="10"/>
      <c r="EHR119" s="10"/>
      <c r="EHS119" s="10"/>
      <c r="EHT119" s="10"/>
      <c r="EHU119" s="10"/>
      <c r="EHV119" s="10"/>
      <c r="EHW119" s="10"/>
      <c r="EHX119" s="10"/>
      <c r="EHY119" s="10"/>
      <c r="EHZ119" s="10"/>
      <c r="EIA119" s="10"/>
      <c r="EIB119" s="10"/>
      <c r="EIC119" s="10"/>
      <c r="EID119" s="10"/>
      <c r="EIE119" s="10"/>
      <c r="EIF119" s="10"/>
      <c r="EIG119" s="10"/>
      <c r="EIH119" s="10"/>
      <c r="EII119" s="10"/>
      <c r="EIJ119" s="10"/>
      <c r="EIK119" s="10"/>
      <c r="EIL119" s="10"/>
      <c r="EIM119" s="10"/>
      <c r="EIN119" s="10"/>
      <c r="EIO119" s="10"/>
      <c r="EIP119" s="10"/>
      <c r="EIQ119" s="10"/>
      <c r="EIR119" s="10"/>
      <c r="EIS119" s="10"/>
      <c r="EIT119" s="10"/>
      <c r="EIU119" s="10"/>
      <c r="EIV119" s="10"/>
      <c r="EIW119" s="10"/>
      <c r="EIX119" s="10"/>
      <c r="EIY119" s="10"/>
      <c r="EIZ119" s="10"/>
      <c r="EJA119" s="10"/>
      <c r="EJB119" s="10"/>
      <c r="EJC119" s="10"/>
      <c r="EJD119" s="10"/>
      <c r="EJE119" s="10"/>
      <c r="EJF119" s="10"/>
      <c r="EJG119" s="10"/>
      <c r="EJH119" s="10"/>
      <c r="EJI119" s="10"/>
      <c r="EJJ119" s="10"/>
      <c r="EJK119" s="10"/>
      <c r="EJL119" s="10"/>
      <c r="EJM119" s="10"/>
      <c r="EJN119" s="10"/>
      <c r="EJO119" s="10"/>
      <c r="EJP119" s="10"/>
      <c r="EJQ119" s="10"/>
      <c r="EJR119" s="10"/>
      <c r="EJS119" s="10"/>
      <c r="EJT119" s="10"/>
      <c r="EJU119" s="10"/>
      <c r="EJV119" s="10"/>
      <c r="EJW119" s="10"/>
      <c r="EJX119" s="10"/>
      <c r="EJY119" s="10"/>
      <c r="EJZ119" s="10"/>
      <c r="EKA119" s="10"/>
      <c r="EKB119" s="10"/>
      <c r="EKC119" s="10"/>
      <c r="EKD119" s="10"/>
      <c r="EKE119" s="10"/>
      <c r="EKF119" s="10"/>
      <c r="EKG119" s="10"/>
      <c r="EKH119" s="10"/>
      <c r="EKI119" s="10"/>
      <c r="EKJ119" s="10"/>
      <c r="EKK119" s="10"/>
      <c r="EKL119" s="10"/>
      <c r="EKM119" s="10"/>
      <c r="EKN119" s="10"/>
      <c r="EKO119" s="10"/>
      <c r="EKP119" s="10"/>
      <c r="EKQ119" s="10"/>
      <c r="EKR119" s="10"/>
      <c r="EKS119" s="10"/>
      <c r="EKT119" s="10"/>
      <c r="EKU119" s="10"/>
      <c r="EKV119" s="10"/>
      <c r="EKW119" s="10"/>
      <c r="EKX119" s="10"/>
      <c r="EKY119" s="10"/>
      <c r="EKZ119" s="10"/>
      <c r="ELA119" s="10"/>
      <c r="ELB119" s="10"/>
      <c r="ELC119" s="10"/>
      <c r="ELD119" s="10"/>
      <c r="ELE119" s="10"/>
      <c r="ELF119" s="10"/>
      <c r="ELG119" s="10"/>
      <c r="ELH119" s="10"/>
      <c r="ELI119" s="10"/>
      <c r="ELJ119" s="10"/>
      <c r="ELK119" s="10"/>
      <c r="ELL119" s="10"/>
      <c r="ELM119" s="10"/>
      <c r="ELN119" s="10"/>
      <c r="ELO119" s="10"/>
      <c r="ELP119" s="10"/>
      <c r="ELQ119" s="10"/>
      <c r="ELR119" s="10"/>
      <c r="ELS119" s="10"/>
      <c r="ELT119" s="10"/>
      <c r="ELU119" s="10"/>
      <c r="ELV119" s="10"/>
      <c r="ELW119" s="10"/>
      <c r="ELX119" s="10"/>
      <c r="ELY119" s="10"/>
      <c r="ELZ119" s="10"/>
      <c r="EMA119" s="10"/>
      <c r="EMB119" s="10"/>
      <c r="EMC119" s="10"/>
      <c r="EMD119" s="10"/>
      <c r="EME119" s="10"/>
      <c r="EMF119" s="10"/>
      <c r="EMG119" s="10"/>
      <c r="EMH119" s="10"/>
      <c r="EMI119" s="10"/>
      <c r="EMJ119" s="10"/>
      <c r="EMK119" s="10"/>
      <c r="EML119" s="10"/>
      <c r="EMM119" s="10"/>
      <c r="EMN119" s="10"/>
      <c r="EMO119" s="10"/>
      <c r="EMP119" s="10"/>
      <c r="EMQ119" s="10"/>
      <c r="EMR119" s="10"/>
      <c r="EMS119" s="10"/>
      <c r="EMT119" s="10"/>
      <c r="EMU119" s="10"/>
      <c r="EMV119" s="10"/>
      <c r="EMW119" s="10"/>
      <c r="EMX119" s="10"/>
      <c r="EMY119" s="10"/>
      <c r="EMZ119" s="10"/>
      <c r="ENA119" s="10"/>
      <c r="ENB119" s="10"/>
      <c r="ENC119" s="10"/>
      <c r="END119" s="10"/>
      <c r="ENE119" s="10"/>
      <c r="ENF119" s="10"/>
      <c r="ENG119" s="10"/>
      <c r="ENH119" s="10"/>
      <c r="ENI119" s="10"/>
      <c r="ENJ119" s="10"/>
      <c r="ENK119" s="10"/>
      <c r="ENL119" s="10"/>
      <c r="ENM119" s="10"/>
      <c r="ENN119" s="10"/>
      <c r="ENO119" s="10"/>
      <c r="ENP119" s="10"/>
      <c r="ENQ119" s="10"/>
      <c r="ENR119" s="10"/>
      <c r="ENS119" s="10"/>
      <c r="ENT119" s="10"/>
      <c r="ENU119" s="10"/>
      <c r="ENV119" s="10"/>
      <c r="ENW119" s="10"/>
      <c r="ENX119" s="10"/>
      <c r="ENY119" s="10"/>
      <c r="ENZ119" s="10"/>
      <c r="EOA119" s="10"/>
      <c r="EOB119" s="10"/>
      <c r="EOC119" s="10"/>
      <c r="EOD119" s="10"/>
      <c r="EOE119" s="10"/>
      <c r="EOF119" s="10"/>
      <c r="EOG119" s="10"/>
      <c r="EOH119" s="10"/>
      <c r="EOI119" s="10"/>
      <c r="EOJ119" s="10"/>
      <c r="EOK119" s="10"/>
      <c r="EOL119" s="10"/>
      <c r="EOM119" s="10"/>
      <c r="EON119" s="10"/>
      <c r="EOO119" s="10"/>
      <c r="EOP119" s="10"/>
      <c r="EOQ119" s="10"/>
      <c r="EOR119" s="10"/>
      <c r="EOS119" s="10"/>
      <c r="EOT119" s="10"/>
      <c r="EOU119" s="10"/>
      <c r="EOV119" s="10"/>
      <c r="EOW119" s="10"/>
      <c r="EOX119" s="10"/>
      <c r="EOY119" s="10"/>
      <c r="EOZ119" s="10"/>
      <c r="EPA119" s="10"/>
      <c r="EPB119" s="10"/>
      <c r="EPC119" s="10"/>
      <c r="EPD119" s="10"/>
      <c r="EPE119" s="10"/>
      <c r="EPF119" s="10"/>
      <c r="EPG119" s="10"/>
      <c r="EPH119" s="10"/>
      <c r="EPI119" s="10"/>
      <c r="EPJ119" s="10"/>
      <c r="EPK119" s="10"/>
      <c r="EPL119" s="10"/>
      <c r="EPM119" s="10"/>
      <c r="EPN119" s="10"/>
      <c r="EPO119" s="10"/>
      <c r="EPP119" s="10"/>
      <c r="EPQ119" s="10"/>
      <c r="EPR119" s="10"/>
      <c r="EPS119" s="10"/>
      <c r="EPT119" s="10"/>
      <c r="EPU119" s="10"/>
      <c r="EPV119" s="10"/>
      <c r="EPW119" s="10"/>
      <c r="EPX119" s="10"/>
      <c r="EPY119" s="10"/>
      <c r="EPZ119" s="10"/>
      <c r="EQA119" s="10"/>
      <c r="EQB119" s="10"/>
      <c r="EQC119" s="10"/>
      <c r="EQD119" s="10"/>
      <c r="EQE119" s="10"/>
      <c r="EQF119" s="10"/>
      <c r="EQG119" s="10"/>
      <c r="EQH119" s="10"/>
      <c r="EQI119" s="10"/>
      <c r="EQJ119" s="10"/>
      <c r="EQK119" s="10"/>
      <c r="EQL119" s="10"/>
      <c r="EQM119" s="10"/>
      <c r="EQN119" s="10"/>
      <c r="EQO119" s="10"/>
      <c r="EQP119" s="10"/>
      <c r="EQQ119" s="10"/>
      <c r="EQR119" s="10"/>
      <c r="EQS119" s="10"/>
      <c r="EQT119" s="10"/>
      <c r="EQU119" s="10"/>
      <c r="EQV119" s="10"/>
      <c r="EQW119" s="10"/>
      <c r="EQX119" s="10"/>
      <c r="EQY119" s="10"/>
      <c r="EQZ119" s="10"/>
      <c r="ERA119" s="10"/>
      <c r="ERB119" s="10"/>
      <c r="ERC119" s="10"/>
      <c r="ERD119" s="10"/>
      <c r="ERE119" s="10"/>
      <c r="ERF119" s="10"/>
      <c r="ERG119" s="10"/>
      <c r="ERH119" s="10"/>
      <c r="ERI119" s="10"/>
      <c r="ERJ119" s="10"/>
      <c r="ERK119" s="10"/>
      <c r="ERL119" s="10"/>
      <c r="ERM119" s="10"/>
      <c r="ERN119" s="10"/>
      <c r="ERO119" s="10"/>
      <c r="ERP119" s="10"/>
      <c r="ERQ119" s="10"/>
      <c r="ERR119" s="10"/>
      <c r="ERS119" s="10"/>
      <c r="ERT119" s="10"/>
      <c r="ERU119" s="10"/>
      <c r="ERV119" s="10"/>
      <c r="ERW119" s="10"/>
      <c r="ERX119" s="10"/>
      <c r="ERY119" s="10"/>
      <c r="ERZ119" s="10"/>
      <c r="ESA119" s="10"/>
      <c r="ESB119" s="10"/>
      <c r="ESC119" s="10"/>
      <c r="ESD119" s="10"/>
      <c r="ESE119" s="10"/>
      <c r="ESF119" s="10"/>
      <c r="ESG119" s="10"/>
      <c r="ESH119" s="10"/>
      <c r="ESI119" s="10"/>
      <c r="ESJ119" s="10"/>
      <c r="ESK119" s="10"/>
      <c r="ESL119" s="10"/>
      <c r="ESM119" s="10"/>
      <c r="ESN119" s="10"/>
      <c r="ESO119" s="10"/>
      <c r="ESP119" s="10"/>
      <c r="ESQ119" s="10"/>
      <c r="ESR119" s="10"/>
      <c r="ESS119" s="10"/>
      <c r="EST119" s="10"/>
      <c r="ESU119" s="10"/>
      <c r="ESV119" s="10"/>
      <c r="ESW119" s="10"/>
      <c r="ESX119" s="10"/>
      <c r="ESY119" s="10"/>
      <c r="ESZ119" s="10"/>
      <c r="ETA119" s="10"/>
      <c r="ETB119" s="10"/>
      <c r="ETC119" s="10"/>
      <c r="ETD119" s="10"/>
      <c r="ETE119" s="10"/>
      <c r="ETF119" s="10"/>
      <c r="ETG119" s="10"/>
      <c r="ETH119" s="10"/>
      <c r="ETI119" s="10"/>
      <c r="ETJ119" s="10"/>
      <c r="ETK119" s="10"/>
      <c r="ETL119" s="10"/>
      <c r="ETM119" s="10"/>
      <c r="ETN119" s="10"/>
      <c r="ETO119" s="10"/>
      <c r="ETP119" s="10"/>
      <c r="ETQ119" s="10"/>
      <c r="ETR119" s="10"/>
      <c r="ETS119" s="10"/>
      <c r="ETT119" s="10"/>
      <c r="ETU119" s="10"/>
      <c r="ETV119" s="10"/>
      <c r="ETW119" s="10"/>
      <c r="ETX119" s="10"/>
      <c r="ETY119" s="10"/>
      <c r="ETZ119" s="10"/>
      <c r="EUA119" s="10"/>
      <c r="EUB119" s="10"/>
    </row>
    <row r="120" spans="1:3928" s="6" customFormat="1" x14ac:dyDescent="0.25">
      <c r="A120" s="70">
        <f t="shared" si="1"/>
        <v>111</v>
      </c>
      <c r="B120" s="61">
        <v>162</v>
      </c>
      <c r="C120" s="34" t="s">
        <v>408</v>
      </c>
      <c r="D120" s="76" t="s">
        <v>82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  <c r="AMR120" s="10"/>
      <c r="AMS120" s="10"/>
      <c r="AMT120" s="10"/>
      <c r="AMU120" s="10"/>
      <c r="AMV120" s="10"/>
      <c r="AMW120" s="10"/>
      <c r="AMX120" s="10"/>
      <c r="AMY120" s="10"/>
      <c r="AMZ120" s="10"/>
      <c r="ANA120" s="10"/>
      <c r="ANB120" s="10"/>
      <c r="ANC120" s="10"/>
      <c r="AND120" s="10"/>
      <c r="ANE120" s="10"/>
      <c r="ANF120" s="10"/>
      <c r="ANG120" s="10"/>
      <c r="ANH120" s="10"/>
      <c r="ANI120" s="10"/>
      <c r="ANJ120" s="10"/>
      <c r="ANK120" s="10"/>
      <c r="ANL120" s="10"/>
      <c r="ANM120" s="10"/>
      <c r="ANN120" s="10"/>
      <c r="ANO120" s="10"/>
      <c r="ANP120" s="10"/>
      <c r="ANQ120" s="10"/>
      <c r="ANR120" s="10"/>
      <c r="ANS120" s="10"/>
      <c r="ANT120" s="10"/>
      <c r="ANU120" s="10"/>
      <c r="ANV120" s="10"/>
      <c r="ANW120" s="10"/>
      <c r="ANX120" s="10"/>
      <c r="ANY120" s="10"/>
      <c r="ANZ120" s="10"/>
      <c r="AOA120" s="10"/>
      <c r="AOB120" s="10"/>
      <c r="AOC120" s="10"/>
      <c r="AOD120" s="10"/>
      <c r="AOE120" s="10"/>
      <c r="AOF120" s="10"/>
      <c r="AOG120" s="10"/>
      <c r="AOH120" s="10"/>
      <c r="AOI120" s="10"/>
      <c r="AOJ120" s="10"/>
      <c r="AOK120" s="10"/>
      <c r="AOL120" s="10"/>
      <c r="AOM120" s="10"/>
      <c r="AON120" s="10"/>
      <c r="AOO120" s="10"/>
      <c r="AOP120" s="10"/>
      <c r="AOQ120" s="10"/>
      <c r="AOR120" s="10"/>
      <c r="AOS120" s="10"/>
      <c r="AOT120" s="10"/>
      <c r="AOU120" s="10"/>
      <c r="AOV120" s="10"/>
      <c r="AOW120" s="10"/>
      <c r="AOX120" s="10"/>
      <c r="AOY120" s="10"/>
      <c r="AOZ120" s="10"/>
      <c r="APA120" s="10"/>
      <c r="APB120" s="10"/>
      <c r="APC120" s="10"/>
      <c r="APD120" s="10"/>
      <c r="APE120" s="10"/>
      <c r="APF120" s="10"/>
      <c r="APG120" s="10"/>
      <c r="APH120" s="10"/>
      <c r="API120" s="10"/>
      <c r="APJ120" s="10"/>
      <c r="APK120" s="10"/>
      <c r="APL120" s="10"/>
      <c r="APM120" s="10"/>
      <c r="APN120" s="10"/>
      <c r="APO120" s="10"/>
      <c r="APP120" s="10"/>
      <c r="APQ120" s="10"/>
      <c r="APR120" s="10"/>
      <c r="APS120" s="10"/>
      <c r="APT120" s="10"/>
      <c r="APU120" s="10"/>
      <c r="APV120" s="10"/>
      <c r="APW120" s="10"/>
      <c r="APX120" s="10"/>
      <c r="APY120" s="10"/>
      <c r="APZ120" s="10"/>
      <c r="AQA120" s="10"/>
      <c r="AQB120" s="10"/>
      <c r="AQC120" s="10"/>
      <c r="AQD120" s="10"/>
      <c r="AQE120" s="10"/>
      <c r="AQF120" s="10"/>
      <c r="AQG120" s="10"/>
      <c r="AQH120" s="10"/>
      <c r="AQI120" s="10"/>
      <c r="AQJ120" s="10"/>
      <c r="AQK120" s="10"/>
      <c r="AQL120" s="10"/>
      <c r="AQM120" s="10"/>
      <c r="AQN120" s="10"/>
      <c r="AQO120" s="10"/>
      <c r="AQP120" s="10"/>
      <c r="AQQ120" s="10"/>
      <c r="AQR120" s="10"/>
      <c r="AQS120" s="10"/>
      <c r="AQT120" s="10"/>
      <c r="AQU120" s="10"/>
      <c r="AQV120" s="10"/>
      <c r="AQW120" s="10"/>
      <c r="AQX120" s="10"/>
      <c r="AQY120" s="10"/>
      <c r="AQZ120" s="10"/>
      <c r="ARA120" s="10"/>
      <c r="ARB120" s="10"/>
      <c r="ARC120" s="10"/>
      <c r="ARD120" s="10"/>
      <c r="ARE120" s="10"/>
      <c r="ARF120" s="10"/>
      <c r="ARG120" s="10"/>
      <c r="ARH120" s="10"/>
      <c r="ARI120" s="10"/>
      <c r="ARJ120" s="10"/>
      <c r="ARK120" s="10"/>
      <c r="ARL120" s="10"/>
      <c r="ARM120" s="10"/>
      <c r="ARN120" s="10"/>
      <c r="ARO120" s="10"/>
      <c r="ARP120" s="10"/>
      <c r="ARQ120" s="10"/>
      <c r="ARR120" s="10"/>
      <c r="ARS120" s="10"/>
      <c r="ART120" s="10"/>
      <c r="ARU120" s="10"/>
      <c r="ARV120" s="10"/>
      <c r="ARW120" s="10"/>
      <c r="ARX120" s="10"/>
      <c r="ARY120" s="10"/>
      <c r="ARZ120" s="10"/>
      <c r="ASA120" s="10"/>
      <c r="ASB120" s="10"/>
      <c r="ASC120" s="10"/>
      <c r="ASD120" s="10"/>
      <c r="ASE120" s="10"/>
      <c r="ASF120" s="10"/>
      <c r="ASG120" s="10"/>
      <c r="ASH120" s="10"/>
      <c r="ASI120" s="10"/>
      <c r="ASJ120" s="10"/>
      <c r="ASK120" s="10"/>
      <c r="ASL120" s="10"/>
      <c r="ASM120" s="10"/>
      <c r="ASN120" s="10"/>
      <c r="ASO120" s="10"/>
      <c r="ASP120" s="10"/>
      <c r="ASQ120" s="10"/>
      <c r="ASR120" s="10"/>
      <c r="ASS120" s="10"/>
      <c r="AST120" s="10"/>
      <c r="ASU120" s="10"/>
      <c r="ASV120" s="10"/>
      <c r="ASW120" s="10"/>
      <c r="ASX120" s="10"/>
      <c r="ASY120" s="10"/>
      <c r="ASZ120" s="10"/>
      <c r="ATA120" s="10"/>
      <c r="ATB120" s="10"/>
      <c r="ATC120" s="10"/>
      <c r="ATD120" s="10"/>
      <c r="ATE120" s="10"/>
      <c r="ATF120" s="10"/>
      <c r="ATG120" s="10"/>
      <c r="ATH120" s="10"/>
      <c r="ATI120" s="10"/>
      <c r="ATJ120" s="10"/>
      <c r="ATK120" s="10"/>
      <c r="ATL120" s="10"/>
      <c r="ATM120" s="10"/>
      <c r="ATN120" s="10"/>
      <c r="ATO120" s="10"/>
      <c r="ATP120" s="10"/>
      <c r="ATQ120" s="10"/>
      <c r="ATR120" s="10"/>
      <c r="ATS120" s="10"/>
      <c r="ATT120" s="10"/>
      <c r="ATU120" s="10"/>
      <c r="ATV120" s="10"/>
      <c r="ATW120" s="10"/>
      <c r="ATX120" s="10"/>
      <c r="ATY120" s="10"/>
      <c r="ATZ120" s="10"/>
      <c r="AUA120" s="10"/>
      <c r="AUB120" s="10"/>
      <c r="AUC120" s="10"/>
      <c r="AUD120" s="10"/>
      <c r="AUE120" s="10"/>
      <c r="AUF120" s="10"/>
      <c r="AUG120" s="10"/>
      <c r="AUH120" s="10"/>
      <c r="AUI120" s="10"/>
      <c r="AUJ120" s="10"/>
      <c r="AUK120" s="10"/>
      <c r="AUL120" s="10"/>
      <c r="AUM120" s="10"/>
      <c r="AUN120" s="10"/>
      <c r="AUO120" s="10"/>
      <c r="AUP120" s="10"/>
      <c r="AUQ120" s="10"/>
      <c r="AUR120" s="10"/>
      <c r="AUS120" s="10"/>
      <c r="AUT120" s="10"/>
      <c r="AUU120" s="10"/>
      <c r="AUV120" s="10"/>
      <c r="AUW120" s="10"/>
      <c r="AUX120" s="10"/>
      <c r="AUY120" s="10"/>
      <c r="AUZ120" s="10"/>
      <c r="AVA120" s="10"/>
      <c r="AVB120" s="10"/>
      <c r="AVC120" s="10"/>
      <c r="AVD120" s="10"/>
      <c r="AVE120" s="10"/>
      <c r="AVF120" s="10"/>
      <c r="AVG120" s="10"/>
      <c r="AVH120" s="10"/>
      <c r="AVI120" s="10"/>
      <c r="AVJ120" s="10"/>
      <c r="AVK120" s="10"/>
      <c r="AVL120" s="10"/>
      <c r="AVM120" s="10"/>
      <c r="AVN120" s="10"/>
      <c r="AVO120" s="10"/>
      <c r="AVP120" s="10"/>
      <c r="AVQ120" s="10"/>
      <c r="AVR120" s="10"/>
      <c r="AVS120" s="10"/>
      <c r="AVT120" s="10"/>
      <c r="AVU120" s="10"/>
      <c r="AVV120" s="10"/>
      <c r="AVW120" s="10"/>
      <c r="AVX120" s="10"/>
      <c r="AVY120" s="10"/>
      <c r="AVZ120" s="10"/>
      <c r="AWA120" s="10"/>
      <c r="AWB120" s="10"/>
      <c r="AWC120" s="10"/>
      <c r="AWD120" s="10"/>
      <c r="AWE120" s="10"/>
      <c r="AWF120" s="10"/>
      <c r="AWG120" s="10"/>
      <c r="AWH120" s="10"/>
      <c r="AWI120" s="10"/>
      <c r="AWJ120" s="10"/>
      <c r="AWK120" s="10"/>
      <c r="AWL120" s="10"/>
      <c r="AWM120" s="10"/>
      <c r="AWN120" s="10"/>
      <c r="AWO120" s="10"/>
      <c r="AWP120" s="10"/>
      <c r="AWQ120" s="10"/>
      <c r="AWR120" s="10"/>
      <c r="AWS120" s="10"/>
      <c r="AWT120" s="10"/>
      <c r="AWU120" s="10"/>
      <c r="AWV120" s="10"/>
      <c r="AWW120" s="10"/>
      <c r="AWX120" s="10"/>
      <c r="AWY120" s="10"/>
      <c r="AWZ120" s="10"/>
      <c r="AXA120" s="10"/>
      <c r="AXB120" s="10"/>
      <c r="AXC120" s="10"/>
      <c r="AXD120" s="10"/>
      <c r="AXE120" s="10"/>
      <c r="AXF120" s="10"/>
      <c r="AXG120" s="10"/>
      <c r="AXH120" s="10"/>
      <c r="AXI120" s="10"/>
      <c r="AXJ120" s="10"/>
      <c r="AXK120" s="10"/>
      <c r="AXL120" s="10"/>
      <c r="AXM120" s="10"/>
      <c r="AXN120" s="10"/>
      <c r="AXO120" s="10"/>
      <c r="AXP120" s="10"/>
      <c r="AXQ120" s="10"/>
      <c r="AXR120" s="10"/>
      <c r="AXS120" s="10"/>
      <c r="AXT120" s="10"/>
      <c r="AXU120" s="10"/>
      <c r="AXV120" s="10"/>
      <c r="AXW120" s="10"/>
      <c r="AXX120" s="10"/>
      <c r="AXY120" s="10"/>
      <c r="AXZ120" s="10"/>
      <c r="AYA120" s="10"/>
      <c r="AYB120" s="10"/>
      <c r="AYC120" s="10"/>
      <c r="AYD120" s="10"/>
      <c r="AYE120" s="10"/>
      <c r="AYF120" s="10"/>
      <c r="AYG120" s="10"/>
      <c r="AYH120" s="10"/>
      <c r="AYI120" s="10"/>
      <c r="AYJ120" s="10"/>
      <c r="AYK120" s="10"/>
      <c r="AYL120" s="10"/>
      <c r="AYM120" s="10"/>
      <c r="AYN120" s="10"/>
      <c r="AYO120" s="10"/>
      <c r="AYP120" s="10"/>
      <c r="AYQ120" s="10"/>
      <c r="AYR120" s="10"/>
      <c r="AYS120" s="10"/>
      <c r="AYT120" s="10"/>
      <c r="AYU120" s="10"/>
      <c r="AYV120" s="10"/>
      <c r="AYW120" s="10"/>
      <c r="AYX120" s="10"/>
      <c r="AYY120" s="10"/>
      <c r="AYZ120" s="10"/>
      <c r="AZA120" s="10"/>
      <c r="AZB120" s="10"/>
      <c r="AZC120" s="10"/>
      <c r="AZD120" s="10"/>
      <c r="AZE120" s="10"/>
      <c r="AZF120" s="10"/>
      <c r="AZG120" s="10"/>
      <c r="AZH120" s="10"/>
      <c r="AZI120" s="10"/>
      <c r="AZJ120" s="10"/>
      <c r="AZK120" s="10"/>
      <c r="AZL120" s="10"/>
      <c r="AZM120" s="10"/>
      <c r="AZN120" s="10"/>
      <c r="AZO120" s="10"/>
      <c r="AZP120" s="10"/>
      <c r="AZQ120" s="10"/>
      <c r="AZR120" s="10"/>
      <c r="AZS120" s="10"/>
      <c r="AZT120" s="10"/>
      <c r="AZU120" s="10"/>
      <c r="AZV120" s="10"/>
      <c r="AZW120" s="10"/>
      <c r="AZX120" s="10"/>
      <c r="AZY120" s="10"/>
      <c r="AZZ120" s="10"/>
      <c r="BAA120" s="10"/>
      <c r="BAB120" s="10"/>
      <c r="BAC120" s="10"/>
      <c r="BAD120" s="10"/>
      <c r="BAE120" s="10"/>
      <c r="BAF120" s="10"/>
      <c r="BAG120" s="10"/>
      <c r="BAH120" s="10"/>
      <c r="BAI120" s="10"/>
      <c r="BAJ120" s="10"/>
      <c r="BAK120" s="10"/>
      <c r="BAL120" s="10"/>
      <c r="BAM120" s="10"/>
      <c r="BAN120" s="10"/>
      <c r="BAO120" s="10"/>
      <c r="BAP120" s="10"/>
      <c r="BAQ120" s="10"/>
      <c r="BAR120" s="10"/>
      <c r="BAS120" s="10"/>
      <c r="BAT120" s="10"/>
      <c r="BAU120" s="10"/>
      <c r="BAV120" s="10"/>
      <c r="BAW120" s="10"/>
      <c r="BAX120" s="10"/>
      <c r="BAY120" s="10"/>
      <c r="BAZ120" s="10"/>
      <c r="BBA120" s="10"/>
      <c r="BBB120" s="10"/>
      <c r="BBC120" s="10"/>
      <c r="BBD120" s="10"/>
      <c r="BBE120" s="10"/>
      <c r="BBF120" s="10"/>
      <c r="BBG120" s="10"/>
      <c r="BBH120" s="10"/>
      <c r="BBI120" s="10"/>
      <c r="BBJ120" s="10"/>
      <c r="BBK120" s="10"/>
      <c r="BBL120" s="10"/>
      <c r="BBM120" s="10"/>
      <c r="BBN120" s="10"/>
      <c r="BBO120" s="10"/>
      <c r="BBP120" s="10"/>
      <c r="BBQ120" s="10"/>
      <c r="BBR120" s="10"/>
      <c r="BBS120" s="10"/>
      <c r="BBT120" s="10"/>
      <c r="BBU120" s="10"/>
      <c r="BBV120" s="10"/>
      <c r="BBW120" s="10"/>
      <c r="BBX120" s="10"/>
      <c r="BBY120" s="10"/>
      <c r="BBZ120" s="10"/>
      <c r="BCA120" s="10"/>
      <c r="BCB120" s="10"/>
      <c r="BCC120" s="10"/>
      <c r="BCD120" s="10"/>
      <c r="BCE120" s="10"/>
      <c r="BCF120" s="10"/>
      <c r="BCG120" s="10"/>
      <c r="BCH120" s="10"/>
      <c r="BCI120" s="10"/>
      <c r="BCJ120" s="10"/>
      <c r="BCK120" s="10"/>
      <c r="BCL120" s="10"/>
      <c r="BCM120" s="10"/>
      <c r="BCN120" s="10"/>
      <c r="BCO120" s="10"/>
      <c r="BCP120" s="10"/>
      <c r="BCQ120" s="10"/>
      <c r="BCR120" s="10"/>
      <c r="BCS120" s="10"/>
      <c r="BCT120" s="10"/>
      <c r="BCU120" s="10"/>
      <c r="BCV120" s="10"/>
      <c r="BCW120" s="10"/>
      <c r="BCX120" s="10"/>
      <c r="BCY120" s="10"/>
      <c r="BCZ120" s="10"/>
      <c r="BDA120" s="10"/>
      <c r="BDB120" s="10"/>
      <c r="BDC120" s="10"/>
      <c r="BDD120" s="10"/>
      <c r="BDE120" s="10"/>
      <c r="BDF120" s="10"/>
      <c r="BDG120" s="10"/>
      <c r="BDH120" s="10"/>
      <c r="BDI120" s="10"/>
      <c r="BDJ120" s="10"/>
      <c r="BDK120" s="10"/>
      <c r="BDL120" s="10"/>
      <c r="BDM120" s="10"/>
      <c r="BDN120" s="10"/>
      <c r="BDO120" s="10"/>
      <c r="BDP120" s="10"/>
      <c r="BDQ120" s="10"/>
      <c r="BDR120" s="10"/>
      <c r="BDS120" s="10"/>
      <c r="BDT120" s="10"/>
      <c r="BDU120" s="10"/>
      <c r="BDV120" s="10"/>
      <c r="BDW120" s="10"/>
      <c r="BDX120" s="10"/>
      <c r="BDY120" s="10"/>
      <c r="BDZ120" s="10"/>
      <c r="BEA120" s="10"/>
      <c r="BEB120" s="10"/>
      <c r="BEC120" s="10"/>
      <c r="BED120" s="10"/>
      <c r="BEE120" s="10"/>
      <c r="BEF120" s="10"/>
      <c r="BEG120" s="10"/>
      <c r="BEH120" s="10"/>
      <c r="BEI120" s="10"/>
      <c r="BEJ120" s="10"/>
      <c r="BEK120" s="10"/>
      <c r="BEL120" s="10"/>
      <c r="BEM120" s="10"/>
      <c r="BEN120" s="10"/>
      <c r="BEO120" s="10"/>
      <c r="BEP120" s="10"/>
      <c r="BEQ120" s="10"/>
      <c r="BER120" s="10"/>
      <c r="BES120" s="10"/>
      <c r="BET120" s="10"/>
      <c r="BEU120" s="10"/>
      <c r="BEV120" s="10"/>
      <c r="BEW120" s="10"/>
      <c r="BEX120" s="10"/>
      <c r="BEY120" s="10"/>
      <c r="BEZ120" s="10"/>
      <c r="BFA120" s="10"/>
      <c r="BFB120" s="10"/>
      <c r="BFC120" s="10"/>
      <c r="BFD120" s="10"/>
      <c r="BFE120" s="10"/>
      <c r="BFF120" s="10"/>
      <c r="BFG120" s="10"/>
      <c r="BFH120" s="10"/>
      <c r="BFI120" s="10"/>
      <c r="BFJ120" s="10"/>
      <c r="BFK120" s="10"/>
      <c r="BFL120" s="10"/>
      <c r="BFM120" s="10"/>
      <c r="BFN120" s="10"/>
      <c r="BFO120" s="10"/>
      <c r="BFP120" s="10"/>
      <c r="BFQ120" s="10"/>
      <c r="BFR120" s="10"/>
      <c r="BFS120" s="10"/>
      <c r="BFT120" s="10"/>
      <c r="BFU120" s="10"/>
      <c r="BFV120" s="10"/>
      <c r="BFW120" s="10"/>
      <c r="BFX120" s="10"/>
      <c r="BFY120" s="10"/>
      <c r="BFZ120" s="10"/>
      <c r="BGA120" s="10"/>
      <c r="BGB120" s="10"/>
      <c r="BGC120" s="10"/>
      <c r="BGD120" s="10"/>
      <c r="BGE120" s="10"/>
      <c r="BGF120" s="10"/>
      <c r="BGG120" s="10"/>
      <c r="BGH120" s="10"/>
      <c r="BGI120" s="10"/>
      <c r="BGJ120" s="10"/>
      <c r="BGK120" s="10"/>
      <c r="BGL120" s="10"/>
      <c r="BGM120" s="10"/>
      <c r="BGN120" s="10"/>
      <c r="BGO120" s="10"/>
      <c r="BGP120" s="10"/>
      <c r="BGQ120" s="10"/>
      <c r="BGR120" s="10"/>
      <c r="BGS120" s="10"/>
      <c r="BGT120" s="10"/>
      <c r="BGU120" s="10"/>
      <c r="BGV120" s="10"/>
      <c r="BGW120" s="10"/>
      <c r="BGX120" s="10"/>
      <c r="BGY120" s="10"/>
      <c r="BGZ120" s="10"/>
      <c r="BHA120" s="10"/>
      <c r="BHB120" s="10"/>
      <c r="BHC120" s="10"/>
      <c r="BHD120" s="10"/>
      <c r="BHE120" s="10"/>
      <c r="BHF120" s="10"/>
      <c r="BHG120" s="10"/>
      <c r="BHH120" s="10"/>
      <c r="BHI120" s="10"/>
      <c r="BHJ120" s="10"/>
      <c r="BHK120" s="10"/>
      <c r="BHL120" s="10"/>
      <c r="BHM120" s="10"/>
      <c r="BHN120" s="10"/>
      <c r="BHO120" s="10"/>
      <c r="BHP120" s="10"/>
      <c r="BHQ120" s="10"/>
      <c r="BHR120" s="10"/>
      <c r="BHS120" s="10"/>
      <c r="BHT120" s="10"/>
      <c r="BHU120" s="10"/>
      <c r="BHV120" s="10"/>
      <c r="BHW120" s="10"/>
      <c r="BHX120" s="10"/>
      <c r="BHY120" s="10"/>
      <c r="BHZ120" s="10"/>
      <c r="BIA120" s="10"/>
      <c r="BIB120" s="10"/>
      <c r="BIC120" s="10"/>
      <c r="BID120" s="10"/>
      <c r="BIE120" s="10"/>
      <c r="BIF120" s="10"/>
      <c r="BIG120" s="10"/>
      <c r="BIH120" s="10"/>
      <c r="BII120" s="10"/>
      <c r="BIJ120" s="10"/>
      <c r="BIK120" s="10"/>
      <c r="BIL120" s="10"/>
      <c r="BIM120" s="10"/>
      <c r="BIN120" s="10"/>
      <c r="BIO120" s="10"/>
      <c r="BIP120" s="10"/>
      <c r="BIQ120" s="10"/>
      <c r="BIR120" s="10"/>
      <c r="BIS120" s="10"/>
      <c r="BIT120" s="10"/>
      <c r="BIU120" s="10"/>
      <c r="BIV120" s="10"/>
      <c r="BIW120" s="10"/>
      <c r="BIX120" s="10"/>
      <c r="BIY120" s="10"/>
      <c r="BIZ120" s="10"/>
      <c r="BJA120" s="10"/>
      <c r="BJB120" s="10"/>
      <c r="BJC120" s="10"/>
      <c r="BJD120" s="10"/>
      <c r="BJE120" s="10"/>
      <c r="BJF120" s="10"/>
      <c r="BJG120" s="10"/>
      <c r="BJH120" s="10"/>
      <c r="BJI120" s="10"/>
      <c r="BJJ120" s="10"/>
      <c r="BJK120" s="10"/>
      <c r="BJL120" s="10"/>
      <c r="BJM120" s="10"/>
      <c r="BJN120" s="10"/>
      <c r="BJO120" s="10"/>
      <c r="BJP120" s="10"/>
      <c r="BJQ120" s="10"/>
      <c r="BJR120" s="10"/>
      <c r="BJS120" s="10"/>
      <c r="BJT120" s="10"/>
      <c r="BJU120" s="10"/>
      <c r="BJV120" s="10"/>
      <c r="BJW120" s="10"/>
      <c r="BJX120" s="10"/>
      <c r="BJY120" s="10"/>
      <c r="BJZ120" s="10"/>
      <c r="BKA120" s="10"/>
      <c r="BKB120" s="10"/>
      <c r="BKC120" s="10"/>
      <c r="BKD120" s="10"/>
      <c r="BKE120" s="10"/>
      <c r="BKF120" s="10"/>
      <c r="BKG120" s="10"/>
      <c r="BKH120" s="10"/>
      <c r="BKI120" s="10"/>
      <c r="BKJ120" s="10"/>
      <c r="BKK120" s="10"/>
      <c r="BKL120" s="10"/>
      <c r="BKM120" s="10"/>
      <c r="BKN120" s="10"/>
      <c r="BKO120" s="10"/>
      <c r="BKP120" s="10"/>
      <c r="BKQ120" s="10"/>
      <c r="BKR120" s="10"/>
      <c r="BKS120" s="10"/>
      <c r="BKT120" s="10"/>
      <c r="BKU120" s="10"/>
      <c r="BKV120" s="10"/>
      <c r="BKW120" s="10"/>
      <c r="BKX120" s="10"/>
      <c r="BKY120" s="10"/>
      <c r="BKZ120" s="10"/>
      <c r="BLA120" s="10"/>
      <c r="BLB120" s="10"/>
      <c r="BLC120" s="10"/>
      <c r="BLD120" s="10"/>
      <c r="BLE120" s="10"/>
      <c r="BLF120" s="10"/>
      <c r="BLG120" s="10"/>
      <c r="BLH120" s="10"/>
      <c r="BLI120" s="10"/>
      <c r="BLJ120" s="10"/>
      <c r="BLK120" s="10"/>
      <c r="BLL120" s="10"/>
      <c r="BLM120" s="10"/>
      <c r="BLN120" s="10"/>
      <c r="BLO120" s="10"/>
      <c r="BLP120" s="10"/>
      <c r="BLQ120" s="10"/>
      <c r="BLR120" s="10"/>
      <c r="BLS120" s="10"/>
      <c r="BLT120" s="10"/>
      <c r="BLU120" s="10"/>
      <c r="BLV120" s="10"/>
      <c r="BLW120" s="10"/>
      <c r="BLX120" s="10"/>
      <c r="BLY120" s="10"/>
      <c r="BLZ120" s="10"/>
      <c r="BMA120" s="10"/>
      <c r="BMB120" s="10"/>
      <c r="BMC120" s="10"/>
      <c r="BMD120" s="10"/>
      <c r="BME120" s="10"/>
      <c r="BMF120" s="10"/>
      <c r="BMG120" s="10"/>
      <c r="BMH120" s="10"/>
      <c r="BMI120" s="10"/>
      <c r="BMJ120" s="10"/>
      <c r="BMK120" s="10"/>
      <c r="BML120" s="10"/>
      <c r="BMM120" s="10"/>
      <c r="BMN120" s="10"/>
      <c r="BMO120" s="10"/>
      <c r="BMP120" s="10"/>
      <c r="BMQ120" s="10"/>
      <c r="BMR120" s="10"/>
      <c r="BMS120" s="10"/>
      <c r="BMT120" s="10"/>
      <c r="BMU120" s="10"/>
      <c r="BMV120" s="10"/>
      <c r="BMW120" s="10"/>
      <c r="BMX120" s="10"/>
      <c r="BMY120" s="10"/>
      <c r="BMZ120" s="10"/>
      <c r="BNA120" s="10"/>
      <c r="BNB120" s="10"/>
      <c r="BNC120" s="10"/>
      <c r="BND120" s="10"/>
      <c r="BNE120" s="10"/>
      <c r="BNF120" s="10"/>
      <c r="BNG120" s="10"/>
      <c r="BNH120" s="10"/>
      <c r="BNI120" s="10"/>
      <c r="BNJ120" s="10"/>
      <c r="BNK120" s="10"/>
      <c r="BNL120" s="10"/>
      <c r="BNM120" s="10"/>
      <c r="BNN120" s="10"/>
      <c r="BNO120" s="10"/>
      <c r="BNP120" s="10"/>
      <c r="BNQ120" s="10"/>
      <c r="BNR120" s="10"/>
      <c r="BNS120" s="10"/>
      <c r="BNT120" s="10"/>
      <c r="BNU120" s="10"/>
      <c r="BNV120" s="10"/>
      <c r="BNW120" s="10"/>
      <c r="BNX120" s="10"/>
      <c r="BNY120" s="10"/>
      <c r="BNZ120" s="10"/>
      <c r="BOA120" s="10"/>
      <c r="BOB120" s="10"/>
      <c r="BOC120" s="10"/>
      <c r="BOD120" s="10"/>
      <c r="BOE120" s="10"/>
      <c r="BOF120" s="10"/>
      <c r="BOG120" s="10"/>
      <c r="BOH120" s="10"/>
      <c r="BOI120" s="10"/>
      <c r="BOJ120" s="10"/>
      <c r="BOK120" s="10"/>
      <c r="BOL120" s="10"/>
      <c r="BOM120" s="10"/>
      <c r="BON120" s="10"/>
      <c r="BOO120" s="10"/>
      <c r="BOP120" s="10"/>
      <c r="BOQ120" s="10"/>
      <c r="BOR120" s="10"/>
      <c r="BOS120" s="10"/>
      <c r="BOT120" s="10"/>
      <c r="BOU120" s="10"/>
      <c r="BOV120" s="10"/>
      <c r="BOW120" s="10"/>
      <c r="BOX120" s="10"/>
      <c r="BOY120" s="10"/>
      <c r="BOZ120" s="10"/>
      <c r="BPA120" s="10"/>
      <c r="BPB120" s="10"/>
      <c r="BPC120" s="10"/>
      <c r="BPD120" s="10"/>
      <c r="BPE120" s="10"/>
      <c r="BPF120" s="10"/>
      <c r="BPG120" s="10"/>
      <c r="BPH120" s="10"/>
      <c r="BPI120" s="10"/>
      <c r="BPJ120" s="10"/>
      <c r="BPK120" s="10"/>
      <c r="BPL120" s="10"/>
      <c r="BPM120" s="10"/>
      <c r="BPN120" s="10"/>
      <c r="BPO120" s="10"/>
      <c r="BPP120" s="10"/>
      <c r="BPQ120" s="10"/>
      <c r="BPR120" s="10"/>
      <c r="BPS120" s="10"/>
      <c r="BPT120" s="10"/>
      <c r="BPU120" s="10"/>
      <c r="BPV120" s="10"/>
      <c r="BPW120" s="10"/>
      <c r="BPX120" s="10"/>
      <c r="BPY120" s="10"/>
      <c r="BPZ120" s="10"/>
      <c r="BQA120" s="10"/>
      <c r="BQB120" s="10"/>
      <c r="BQC120" s="10"/>
      <c r="BQD120" s="10"/>
      <c r="BQE120" s="10"/>
      <c r="BQF120" s="10"/>
      <c r="BQG120" s="10"/>
      <c r="BQH120" s="10"/>
      <c r="BQI120" s="10"/>
      <c r="BQJ120" s="10"/>
      <c r="BQK120" s="10"/>
      <c r="BQL120" s="10"/>
      <c r="BQM120" s="10"/>
      <c r="BQN120" s="10"/>
      <c r="BQO120" s="10"/>
      <c r="BQP120" s="10"/>
      <c r="BQQ120" s="10"/>
      <c r="BQR120" s="10"/>
      <c r="BQS120" s="10"/>
      <c r="BQT120" s="10"/>
      <c r="BQU120" s="10"/>
      <c r="BQV120" s="10"/>
      <c r="BQW120" s="10"/>
      <c r="BQX120" s="10"/>
      <c r="BQY120" s="10"/>
      <c r="BQZ120" s="10"/>
      <c r="BRA120" s="10"/>
      <c r="BRB120" s="10"/>
      <c r="BRC120" s="10"/>
      <c r="BRD120" s="10"/>
      <c r="BRE120" s="10"/>
      <c r="BRF120" s="10"/>
      <c r="BRG120" s="10"/>
      <c r="BRH120" s="10"/>
      <c r="BRI120" s="10"/>
      <c r="BRJ120" s="10"/>
      <c r="BRK120" s="10"/>
      <c r="BRL120" s="10"/>
      <c r="BRM120" s="10"/>
      <c r="BRN120" s="10"/>
      <c r="BRO120" s="10"/>
      <c r="BRP120" s="10"/>
      <c r="BRQ120" s="10"/>
      <c r="BRR120" s="10"/>
      <c r="BRS120" s="10"/>
      <c r="BRT120" s="10"/>
      <c r="BRU120" s="10"/>
      <c r="BRV120" s="10"/>
      <c r="BRW120" s="10"/>
      <c r="BRX120" s="10"/>
      <c r="BRY120" s="10"/>
      <c r="BRZ120" s="10"/>
      <c r="BSA120" s="10"/>
      <c r="BSB120" s="10"/>
      <c r="BSC120" s="10"/>
      <c r="BSD120" s="10"/>
      <c r="BSE120" s="10"/>
      <c r="BSF120" s="10"/>
      <c r="BSG120" s="10"/>
      <c r="BSH120" s="10"/>
      <c r="BSI120" s="10"/>
      <c r="BSJ120" s="10"/>
      <c r="BSK120" s="10"/>
      <c r="BSL120" s="10"/>
      <c r="BSM120" s="10"/>
      <c r="BSN120" s="10"/>
      <c r="BSO120" s="10"/>
      <c r="BSP120" s="10"/>
      <c r="BSQ120" s="10"/>
      <c r="BSR120" s="10"/>
      <c r="BSS120" s="10"/>
      <c r="BST120" s="10"/>
      <c r="BSU120" s="10"/>
      <c r="BSV120" s="10"/>
      <c r="BSW120" s="10"/>
      <c r="BSX120" s="10"/>
      <c r="BSY120" s="10"/>
      <c r="BSZ120" s="10"/>
      <c r="BTA120" s="10"/>
      <c r="BTB120" s="10"/>
      <c r="BTC120" s="10"/>
      <c r="BTD120" s="10"/>
      <c r="BTE120" s="10"/>
      <c r="BTF120" s="10"/>
      <c r="BTG120" s="10"/>
      <c r="BTH120" s="10"/>
      <c r="BTI120" s="10"/>
      <c r="BTJ120" s="10"/>
      <c r="BTK120" s="10"/>
      <c r="BTL120" s="10"/>
      <c r="BTM120" s="10"/>
      <c r="BTN120" s="10"/>
      <c r="BTO120" s="10"/>
      <c r="BTP120" s="10"/>
      <c r="BTQ120" s="10"/>
      <c r="BTR120" s="10"/>
      <c r="BTS120" s="10"/>
      <c r="BTT120" s="10"/>
      <c r="BTU120" s="10"/>
      <c r="BTV120" s="10"/>
      <c r="BTW120" s="10"/>
      <c r="BTX120" s="10"/>
      <c r="BTY120" s="10"/>
      <c r="BTZ120" s="10"/>
      <c r="BUA120" s="10"/>
      <c r="BUB120" s="10"/>
      <c r="BUC120" s="10"/>
      <c r="BUD120" s="10"/>
      <c r="BUE120" s="10"/>
      <c r="BUF120" s="10"/>
      <c r="BUG120" s="10"/>
      <c r="BUH120" s="10"/>
      <c r="BUI120" s="10"/>
      <c r="BUJ120" s="10"/>
      <c r="BUK120" s="10"/>
      <c r="BUL120" s="10"/>
      <c r="BUM120" s="10"/>
      <c r="BUN120" s="10"/>
      <c r="BUO120" s="10"/>
      <c r="BUP120" s="10"/>
      <c r="BUQ120" s="10"/>
      <c r="BUR120" s="10"/>
      <c r="BUS120" s="10"/>
      <c r="BUT120" s="10"/>
      <c r="BUU120" s="10"/>
      <c r="BUV120" s="10"/>
      <c r="BUW120" s="10"/>
      <c r="BUX120" s="10"/>
      <c r="BUY120" s="10"/>
      <c r="BUZ120" s="10"/>
      <c r="BVA120" s="10"/>
      <c r="BVB120" s="10"/>
      <c r="BVC120" s="10"/>
      <c r="BVD120" s="10"/>
      <c r="BVE120" s="10"/>
      <c r="BVF120" s="10"/>
      <c r="BVG120" s="10"/>
      <c r="BVH120" s="10"/>
      <c r="BVI120" s="10"/>
      <c r="BVJ120" s="10"/>
      <c r="BVK120" s="10"/>
      <c r="BVL120" s="10"/>
      <c r="BVM120" s="10"/>
      <c r="BVN120" s="10"/>
      <c r="BVO120" s="10"/>
      <c r="BVP120" s="10"/>
      <c r="BVQ120" s="10"/>
      <c r="BVR120" s="10"/>
      <c r="BVS120" s="10"/>
      <c r="BVT120" s="10"/>
      <c r="BVU120" s="10"/>
      <c r="BVV120" s="10"/>
      <c r="BVW120" s="10"/>
      <c r="BVX120" s="10"/>
      <c r="BVY120" s="10"/>
      <c r="BVZ120" s="10"/>
      <c r="BWA120" s="10"/>
      <c r="BWB120" s="10"/>
      <c r="BWC120" s="10"/>
      <c r="BWD120" s="10"/>
      <c r="BWE120" s="10"/>
      <c r="BWF120" s="10"/>
      <c r="BWG120" s="10"/>
      <c r="BWH120" s="10"/>
      <c r="BWI120" s="10"/>
      <c r="BWJ120" s="10"/>
      <c r="BWK120" s="10"/>
      <c r="BWL120" s="10"/>
      <c r="BWM120" s="10"/>
      <c r="BWN120" s="10"/>
      <c r="BWO120" s="10"/>
      <c r="BWP120" s="10"/>
      <c r="BWQ120" s="10"/>
      <c r="BWR120" s="10"/>
      <c r="BWS120" s="10"/>
      <c r="BWT120" s="10"/>
      <c r="BWU120" s="10"/>
      <c r="BWV120" s="10"/>
      <c r="BWW120" s="10"/>
      <c r="BWX120" s="10"/>
      <c r="BWY120" s="10"/>
      <c r="BWZ120" s="10"/>
      <c r="BXA120" s="10"/>
      <c r="BXB120" s="10"/>
      <c r="BXC120" s="10"/>
      <c r="BXD120" s="10"/>
      <c r="BXE120" s="10"/>
      <c r="BXF120" s="10"/>
      <c r="BXG120" s="10"/>
      <c r="BXH120" s="10"/>
      <c r="BXI120" s="10"/>
      <c r="BXJ120" s="10"/>
      <c r="BXK120" s="10"/>
      <c r="BXL120" s="10"/>
      <c r="BXM120" s="10"/>
      <c r="BXN120" s="10"/>
      <c r="BXO120" s="10"/>
      <c r="BXP120" s="10"/>
      <c r="BXQ120" s="10"/>
      <c r="BXR120" s="10"/>
      <c r="BXS120" s="10"/>
      <c r="BXT120" s="10"/>
      <c r="BXU120" s="10"/>
      <c r="BXV120" s="10"/>
      <c r="BXW120" s="10"/>
      <c r="BXX120" s="10"/>
      <c r="BXY120" s="10"/>
      <c r="BXZ120" s="10"/>
      <c r="BYA120" s="10"/>
      <c r="BYB120" s="10"/>
      <c r="BYC120" s="10"/>
      <c r="BYD120" s="10"/>
      <c r="BYE120" s="10"/>
      <c r="BYF120" s="10"/>
      <c r="BYG120" s="10"/>
      <c r="BYH120" s="10"/>
      <c r="BYI120" s="10"/>
      <c r="BYJ120" s="10"/>
      <c r="BYK120" s="10"/>
      <c r="BYL120" s="10"/>
      <c r="BYM120" s="10"/>
      <c r="BYN120" s="10"/>
      <c r="BYO120" s="10"/>
      <c r="BYP120" s="10"/>
      <c r="BYQ120" s="10"/>
      <c r="BYR120" s="10"/>
      <c r="BYS120" s="10"/>
      <c r="BYT120" s="10"/>
      <c r="BYU120" s="10"/>
      <c r="BYV120" s="10"/>
      <c r="BYW120" s="10"/>
      <c r="BYX120" s="10"/>
      <c r="BYY120" s="10"/>
      <c r="BYZ120" s="10"/>
      <c r="BZA120" s="10"/>
      <c r="BZB120" s="10"/>
      <c r="BZC120" s="10"/>
      <c r="BZD120" s="10"/>
      <c r="BZE120" s="10"/>
      <c r="BZF120" s="10"/>
      <c r="BZG120" s="10"/>
      <c r="BZH120" s="10"/>
      <c r="BZI120" s="10"/>
      <c r="BZJ120" s="10"/>
      <c r="BZK120" s="10"/>
      <c r="BZL120" s="10"/>
      <c r="BZM120" s="10"/>
      <c r="BZN120" s="10"/>
      <c r="BZO120" s="10"/>
      <c r="BZP120" s="10"/>
      <c r="BZQ120" s="10"/>
      <c r="BZR120" s="10"/>
      <c r="BZS120" s="10"/>
      <c r="BZT120" s="10"/>
      <c r="BZU120" s="10"/>
      <c r="BZV120" s="10"/>
      <c r="BZW120" s="10"/>
      <c r="BZX120" s="10"/>
      <c r="BZY120" s="10"/>
      <c r="BZZ120" s="10"/>
      <c r="CAA120" s="10"/>
      <c r="CAB120" s="10"/>
      <c r="CAC120" s="10"/>
      <c r="CAD120" s="10"/>
      <c r="CAE120" s="10"/>
      <c r="CAF120" s="10"/>
      <c r="CAG120" s="10"/>
      <c r="CAH120" s="10"/>
      <c r="CAI120" s="10"/>
      <c r="CAJ120" s="10"/>
      <c r="CAK120" s="10"/>
      <c r="CAL120" s="10"/>
      <c r="CAM120" s="10"/>
      <c r="CAN120" s="10"/>
      <c r="CAO120" s="10"/>
      <c r="CAP120" s="10"/>
      <c r="CAQ120" s="10"/>
      <c r="CAR120" s="10"/>
      <c r="CAS120" s="10"/>
      <c r="CAT120" s="10"/>
      <c r="CAU120" s="10"/>
      <c r="CAV120" s="10"/>
      <c r="CAW120" s="10"/>
      <c r="CAX120" s="10"/>
      <c r="CAY120" s="10"/>
      <c r="CAZ120" s="10"/>
      <c r="CBA120" s="10"/>
      <c r="CBB120" s="10"/>
      <c r="CBC120" s="10"/>
      <c r="CBD120" s="10"/>
      <c r="CBE120" s="10"/>
      <c r="CBF120" s="10"/>
      <c r="CBG120" s="10"/>
      <c r="CBH120" s="10"/>
      <c r="CBI120" s="10"/>
      <c r="CBJ120" s="10"/>
      <c r="CBK120" s="10"/>
      <c r="CBL120" s="10"/>
      <c r="CBM120" s="10"/>
      <c r="CBN120" s="10"/>
      <c r="CBO120" s="10"/>
      <c r="CBP120" s="10"/>
      <c r="CBQ120" s="10"/>
      <c r="CBR120" s="10"/>
      <c r="CBS120" s="10"/>
      <c r="CBT120" s="10"/>
      <c r="CBU120" s="10"/>
      <c r="CBV120" s="10"/>
      <c r="CBW120" s="10"/>
      <c r="CBX120" s="10"/>
      <c r="CBY120" s="10"/>
      <c r="CBZ120" s="10"/>
      <c r="CCA120" s="10"/>
      <c r="CCB120" s="10"/>
      <c r="CCC120" s="10"/>
      <c r="CCD120" s="10"/>
      <c r="CCE120" s="10"/>
      <c r="CCF120" s="10"/>
      <c r="CCG120" s="10"/>
      <c r="CCH120" s="10"/>
      <c r="CCI120" s="10"/>
      <c r="CCJ120" s="10"/>
      <c r="CCK120" s="10"/>
      <c r="CCL120" s="10"/>
      <c r="CCM120" s="10"/>
      <c r="CCN120" s="10"/>
      <c r="CCO120" s="10"/>
      <c r="CCP120" s="10"/>
      <c r="CCQ120" s="10"/>
      <c r="CCR120" s="10"/>
      <c r="CCS120" s="10"/>
      <c r="CCT120" s="10"/>
      <c r="CCU120" s="10"/>
      <c r="CCV120" s="10"/>
      <c r="CCW120" s="10"/>
      <c r="CCX120" s="10"/>
      <c r="CCY120" s="10"/>
      <c r="CCZ120" s="10"/>
      <c r="CDA120" s="10"/>
      <c r="CDB120" s="10"/>
      <c r="CDC120" s="10"/>
      <c r="CDD120" s="10"/>
      <c r="CDE120" s="10"/>
      <c r="CDF120" s="10"/>
      <c r="CDG120" s="10"/>
      <c r="CDH120" s="10"/>
      <c r="CDI120" s="10"/>
      <c r="CDJ120" s="10"/>
      <c r="CDK120" s="10"/>
      <c r="CDL120" s="10"/>
      <c r="CDM120" s="10"/>
      <c r="CDN120" s="10"/>
      <c r="CDO120" s="10"/>
      <c r="CDP120" s="10"/>
      <c r="CDQ120" s="10"/>
      <c r="CDR120" s="10"/>
      <c r="CDS120" s="10"/>
      <c r="CDT120" s="10"/>
      <c r="CDU120" s="10"/>
      <c r="CDV120" s="10"/>
      <c r="CDW120" s="10"/>
      <c r="CDX120" s="10"/>
      <c r="CDY120" s="10"/>
      <c r="CDZ120" s="10"/>
      <c r="CEA120" s="10"/>
      <c r="CEB120" s="10"/>
      <c r="CEC120" s="10"/>
      <c r="CED120" s="10"/>
      <c r="CEE120" s="10"/>
      <c r="CEF120" s="10"/>
      <c r="CEG120" s="10"/>
      <c r="CEH120" s="10"/>
      <c r="CEI120" s="10"/>
      <c r="CEJ120" s="10"/>
      <c r="CEK120" s="10"/>
      <c r="CEL120" s="10"/>
      <c r="CEM120" s="10"/>
      <c r="CEN120" s="10"/>
      <c r="CEO120" s="10"/>
      <c r="CEP120" s="10"/>
      <c r="CEQ120" s="10"/>
      <c r="CER120" s="10"/>
      <c r="CES120" s="10"/>
      <c r="CET120" s="10"/>
      <c r="CEU120" s="10"/>
      <c r="CEV120" s="10"/>
      <c r="CEW120" s="10"/>
      <c r="CEX120" s="10"/>
      <c r="CEY120" s="10"/>
      <c r="CEZ120" s="10"/>
      <c r="CFA120" s="10"/>
      <c r="CFB120" s="10"/>
      <c r="CFC120" s="10"/>
      <c r="CFD120" s="10"/>
      <c r="CFE120" s="10"/>
      <c r="CFF120" s="10"/>
      <c r="CFG120" s="10"/>
      <c r="CFH120" s="10"/>
      <c r="CFI120" s="10"/>
      <c r="CFJ120" s="10"/>
      <c r="CFK120" s="10"/>
      <c r="CFL120" s="10"/>
      <c r="CFM120" s="10"/>
      <c r="CFN120" s="10"/>
      <c r="CFO120" s="10"/>
      <c r="CFP120" s="10"/>
      <c r="CFQ120" s="10"/>
      <c r="CFR120" s="10"/>
      <c r="CFS120" s="10"/>
      <c r="CFT120" s="10"/>
      <c r="CFU120" s="10"/>
      <c r="CFV120" s="10"/>
      <c r="CFW120" s="10"/>
      <c r="CFX120" s="10"/>
      <c r="CFY120" s="10"/>
      <c r="CFZ120" s="10"/>
      <c r="CGA120" s="10"/>
      <c r="CGB120" s="10"/>
      <c r="CGC120" s="10"/>
      <c r="CGD120" s="10"/>
      <c r="CGE120" s="10"/>
      <c r="CGF120" s="10"/>
      <c r="CGG120" s="10"/>
      <c r="CGH120" s="10"/>
      <c r="CGI120" s="10"/>
      <c r="CGJ120" s="10"/>
      <c r="CGK120" s="10"/>
      <c r="CGL120" s="10"/>
      <c r="CGM120" s="10"/>
      <c r="CGN120" s="10"/>
      <c r="CGO120" s="10"/>
      <c r="CGP120" s="10"/>
      <c r="CGQ120" s="10"/>
      <c r="CGR120" s="10"/>
      <c r="CGS120" s="10"/>
      <c r="CGT120" s="10"/>
      <c r="CGU120" s="10"/>
      <c r="CGV120" s="10"/>
      <c r="CGW120" s="10"/>
      <c r="CGX120" s="10"/>
      <c r="CGY120" s="10"/>
      <c r="CGZ120" s="10"/>
      <c r="CHA120" s="10"/>
      <c r="CHB120" s="10"/>
      <c r="CHC120" s="10"/>
      <c r="CHD120" s="10"/>
      <c r="CHE120" s="10"/>
      <c r="CHF120" s="10"/>
      <c r="CHG120" s="10"/>
      <c r="CHH120" s="10"/>
      <c r="CHI120" s="10"/>
      <c r="CHJ120" s="10"/>
      <c r="CHK120" s="10"/>
      <c r="CHL120" s="10"/>
      <c r="CHM120" s="10"/>
      <c r="CHN120" s="10"/>
      <c r="CHO120" s="10"/>
      <c r="CHP120" s="10"/>
      <c r="CHQ120" s="10"/>
      <c r="CHR120" s="10"/>
      <c r="CHS120" s="10"/>
      <c r="CHT120" s="10"/>
      <c r="CHU120" s="10"/>
      <c r="CHV120" s="10"/>
      <c r="CHW120" s="10"/>
      <c r="CHX120" s="10"/>
      <c r="CHY120" s="10"/>
      <c r="CHZ120" s="10"/>
      <c r="CIA120" s="10"/>
      <c r="CIB120" s="10"/>
      <c r="CIC120" s="10"/>
      <c r="CID120" s="10"/>
      <c r="CIE120" s="10"/>
      <c r="CIF120" s="10"/>
      <c r="CIG120" s="10"/>
      <c r="CIH120" s="10"/>
      <c r="CII120" s="10"/>
      <c r="CIJ120" s="10"/>
      <c r="CIK120" s="10"/>
      <c r="CIL120" s="10"/>
      <c r="CIM120" s="10"/>
      <c r="CIN120" s="10"/>
      <c r="CIO120" s="10"/>
      <c r="CIP120" s="10"/>
      <c r="CIQ120" s="10"/>
      <c r="CIR120" s="10"/>
      <c r="CIS120" s="10"/>
      <c r="CIT120" s="10"/>
      <c r="CIU120" s="10"/>
      <c r="CIV120" s="10"/>
      <c r="CIW120" s="10"/>
      <c r="CIX120" s="10"/>
      <c r="CIY120" s="10"/>
      <c r="CIZ120" s="10"/>
      <c r="CJA120" s="10"/>
      <c r="CJB120" s="10"/>
      <c r="CJC120" s="10"/>
      <c r="CJD120" s="10"/>
      <c r="CJE120" s="10"/>
      <c r="CJF120" s="10"/>
      <c r="CJG120" s="10"/>
      <c r="CJH120" s="10"/>
      <c r="CJI120" s="10"/>
      <c r="CJJ120" s="10"/>
      <c r="CJK120" s="10"/>
      <c r="CJL120" s="10"/>
      <c r="CJM120" s="10"/>
      <c r="CJN120" s="10"/>
      <c r="CJO120" s="10"/>
      <c r="CJP120" s="10"/>
      <c r="CJQ120" s="10"/>
      <c r="CJR120" s="10"/>
      <c r="CJS120" s="10"/>
      <c r="CJT120" s="10"/>
      <c r="CJU120" s="10"/>
      <c r="CJV120" s="10"/>
      <c r="CJW120" s="10"/>
      <c r="CJX120" s="10"/>
      <c r="CJY120" s="10"/>
      <c r="CJZ120" s="10"/>
      <c r="CKA120" s="10"/>
      <c r="CKB120" s="10"/>
      <c r="CKC120" s="10"/>
      <c r="CKD120" s="10"/>
      <c r="CKE120" s="10"/>
      <c r="CKF120" s="10"/>
      <c r="CKG120" s="10"/>
      <c r="CKH120" s="10"/>
      <c r="CKI120" s="10"/>
      <c r="CKJ120" s="10"/>
      <c r="CKK120" s="10"/>
      <c r="CKL120" s="10"/>
      <c r="CKM120" s="10"/>
      <c r="CKN120" s="10"/>
      <c r="CKO120" s="10"/>
      <c r="CKP120" s="10"/>
      <c r="CKQ120" s="10"/>
      <c r="CKR120" s="10"/>
      <c r="CKS120" s="10"/>
      <c r="CKT120" s="10"/>
      <c r="CKU120" s="10"/>
      <c r="CKV120" s="10"/>
      <c r="CKW120" s="10"/>
      <c r="CKX120" s="10"/>
      <c r="CKY120" s="10"/>
      <c r="CKZ120" s="10"/>
      <c r="CLA120" s="10"/>
      <c r="CLB120" s="10"/>
      <c r="CLC120" s="10"/>
      <c r="CLD120" s="10"/>
      <c r="CLE120" s="10"/>
      <c r="CLF120" s="10"/>
      <c r="CLG120" s="10"/>
      <c r="CLH120" s="10"/>
      <c r="CLI120" s="10"/>
      <c r="CLJ120" s="10"/>
      <c r="CLK120" s="10"/>
      <c r="CLL120" s="10"/>
      <c r="CLM120" s="10"/>
      <c r="CLN120" s="10"/>
      <c r="CLO120" s="10"/>
      <c r="CLP120" s="10"/>
      <c r="CLQ120" s="10"/>
      <c r="CLR120" s="10"/>
      <c r="CLS120" s="10"/>
      <c r="CLT120" s="10"/>
      <c r="CLU120" s="10"/>
      <c r="CLV120" s="10"/>
      <c r="CLW120" s="10"/>
      <c r="CLX120" s="10"/>
      <c r="CLY120" s="10"/>
      <c r="CLZ120" s="10"/>
      <c r="CMA120" s="10"/>
      <c r="CMB120" s="10"/>
      <c r="CMC120" s="10"/>
      <c r="CMD120" s="10"/>
      <c r="CME120" s="10"/>
      <c r="CMF120" s="10"/>
      <c r="CMG120" s="10"/>
      <c r="CMH120" s="10"/>
      <c r="CMI120" s="10"/>
      <c r="CMJ120" s="10"/>
      <c r="CMK120" s="10"/>
      <c r="CML120" s="10"/>
      <c r="CMM120" s="10"/>
      <c r="CMN120" s="10"/>
      <c r="CMO120" s="10"/>
      <c r="CMP120" s="10"/>
      <c r="CMQ120" s="10"/>
      <c r="CMR120" s="10"/>
      <c r="CMS120" s="10"/>
      <c r="CMT120" s="10"/>
      <c r="CMU120" s="10"/>
      <c r="CMV120" s="10"/>
      <c r="CMW120" s="10"/>
      <c r="CMX120" s="10"/>
      <c r="CMY120" s="10"/>
      <c r="CMZ120" s="10"/>
      <c r="CNA120" s="10"/>
      <c r="CNB120" s="10"/>
      <c r="CNC120" s="10"/>
      <c r="CND120" s="10"/>
      <c r="CNE120" s="10"/>
      <c r="CNF120" s="10"/>
      <c r="CNG120" s="10"/>
      <c r="CNH120" s="10"/>
      <c r="CNI120" s="10"/>
      <c r="CNJ120" s="10"/>
      <c r="CNK120" s="10"/>
      <c r="CNL120" s="10"/>
      <c r="CNM120" s="10"/>
      <c r="CNN120" s="10"/>
      <c r="CNO120" s="10"/>
      <c r="CNP120" s="10"/>
      <c r="CNQ120" s="10"/>
      <c r="CNR120" s="10"/>
      <c r="CNS120" s="10"/>
      <c r="CNT120" s="10"/>
      <c r="CNU120" s="10"/>
      <c r="CNV120" s="10"/>
      <c r="CNW120" s="10"/>
      <c r="CNX120" s="10"/>
      <c r="CNY120" s="10"/>
      <c r="CNZ120" s="10"/>
      <c r="COA120" s="10"/>
      <c r="COB120" s="10"/>
      <c r="COC120" s="10"/>
      <c r="COD120" s="10"/>
      <c r="COE120" s="10"/>
      <c r="COF120" s="10"/>
      <c r="COG120" s="10"/>
      <c r="COH120" s="10"/>
      <c r="COI120" s="10"/>
      <c r="COJ120" s="10"/>
      <c r="COK120" s="10"/>
      <c r="COL120" s="10"/>
      <c r="COM120" s="10"/>
      <c r="CON120" s="10"/>
      <c r="COO120" s="10"/>
      <c r="COP120" s="10"/>
      <c r="COQ120" s="10"/>
      <c r="COR120" s="10"/>
      <c r="COS120" s="10"/>
      <c r="COT120" s="10"/>
      <c r="COU120" s="10"/>
      <c r="COV120" s="10"/>
      <c r="COW120" s="10"/>
      <c r="COX120" s="10"/>
      <c r="COY120" s="10"/>
      <c r="COZ120" s="10"/>
      <c r="CPA120" s="10"/>
      <c r="CPB120" s="10"/>
      <c r="CPC120" s="10"/>
      <c r="CPD120" s="10"/>
      <c r="CPE120" s="10"/>
      <c r="CPF120" s="10"/>
      <c r="CPG120" s="10"/>
      <c r="CPH120" s="10"/>
      <c r="CPI120" s="10"/>
      <c r="CPJ120" s="10"/>
      <c r="CPK120" s="10"/>
      <c r="CPL120" s="10"/>
      <c r="CPM120" s="10"/>
      <c r="CPN120" s="10"/>
      <c r="CPO120" s="10"/>
      <c r="CPP120" s="10"/>
      <c r="CPQ120" s="10"/>
      <c r="CPR120" s="10"/>
      <c r="CPS120" s="10"/>
      <c r="CPT120" s="10"/>
      <c r="CPU120" s="10"/>
      <c r="CPV120" s="10"/>
      <c r="CPW120" s="10"/>
      <c r="CPX120" s="10"/>
      <c r="CPY120" s="10"/>
      <c r="CPZ120" s="10"/>
      <c r="CQA120" s="10"/>
      <c r="CQB120" s="10"/>
      <c r="CQC120" s="10"/>
      <c r="CQD120" s="10"/>
      <c r="CQE120" s="10"/>
      <c r="CQF120" s="10"/>
      <c r="CQG120" s="10"/>
      <c r="CQH120" s="10"/>
      <c r="CQI120" s="10"/>
      <c r="CQJ120" s="10"/>
      <c r="CQK120" s="10"/>
      <c r="CQL120" s="10"/>
      <c r="CQM120" s="10"/>
      <c r="CQN120" s="10"/>
      <c r="CQO120" s="10"/>
      <c r="CQP120" s="10"/>
      <c r="CQQ120" s="10"/>
      <c r="CQR120" s="10"/>
      <c r="CQS120" s="10"/>
      <c r="CQT120" s="10"/>
      <c r="CQU120" s="10"/>
      <c r="CQV120" s="10"/>
      <c r="CQW120" s="10"/>
      <c r="CQX120" s="10"/>
      <c r="CQY120" s="10"/>
      <c r="CQZ120" s="10"/>
      <c r="CRA120" s="10"/>
      <c r="CRB120" s="10"/>
      <c r="CRC120" s="10"/>
      <c r="CRD120" s="10"/>
      <c r="CRE120" s="10"/>
      <c r="CRF120" s="10"/>
      <c r="CRG120" s="10"/>
      <c r="CRH120" s="10"/>
      <c r="CRI120" s="10"/>
      <c r="CRJ120" s="10"/>
      <c r="CRK120" s="10"/>
      <c r="CRL120" s="10"/>
      <c r="CRM120" s="10"/>
      <c r="CRN120" s="10"/>
      <c r="CRO120" s="10"/>
      <c r="CRP120" s="10"/>
      <c r="CRQ120" s="10"/>
      <c r="CRR120" s="10"/>
      <c r="CRS120" s="10"/>
      <c r="CRT120" s="10"/>
      <c r="CRU120" s="10"/>
      <c r="CRV120" s="10"/>
      <c r="CRW120" s="10"/>
      <c r="CRX120" s="10"/>
      <c r="CRY120" s="10"/>
      <c r="CRZ120" s="10"/>
      <c r="CSA120" s="10"/>
      <c r="CSB120" s="10"/>
      <c r="CSC120" s="10"/>
      <c r="CSD120" s="10"/>
      <c r="CSE120" s="10"/>
      <c r="CSF120" s="10"/>
      <c r="CSG120" s="10"/>
      <c r="CSH120" s="10"/>
      <c r="CSI120" s="10"/>
      <c r="CSJ120" s="10"/>
      <c r="CSK120" s="10"/>
      <c r="CSL120" s="10"/>
      <c r="CSM120" s="10"/>
      <c r="CSN120" s="10"/>
      <c r="CSO120" s="10"/>
      <c r="CSP120" s="10"/>
      <c r="CSQ120" s="10"/>
      <c r="CSR120" s="10"/>
      <c r="CSS120" s="10"/>
      <c r="CST120" s="10"/>
      <c r="CSU120" s="10"/>
      <c r="CSV120" s="10"/>
      <c r="CSW120" s="10"/>
      <c r="CSX120" s="10"/>
      <c r="CSY120" s="10"/>
      <c r="CSZ120" s="10"/>
      <c r="CTA120" s="10"/>
      <c r="CTB120" s="10"/>
      <c r="CTC120" s="10"/>
      <c r="CTD120" s="10"/>
      <c r="CTE120" s="10"/>
      <c r="CTF120" s="10"/>
      <c r="CTG120" s="10"/>
      <c r="CTH120" s="10"/>
      <c r="CTI120" s="10"/>
      <c r="CTJ120" s="10"/>
      <c r="CTK120" s="10"/>
      <c r="CTL120" s="10"/>
      <c r="CTM120" s="10"/>
      <c r="CTN120" s="10"/>
      <c r="CTO120" s="10"/>
      <c r="CTP120" s="10"/>
      <c r="CTQ120" s="10"/>
      <c r="CTR120" s="10"/>
      <c r="CTS120" s="10"/>
      <c r="CTT120" s="10"/>
      <c r="CTU120" s="10"/>
      <c r="CTV120" s="10"/>
      <c r="CTW120" s="10"/>
      <c r="CTX120" s="10"/>
      <c r="CTY120" s="10"/>
      <c r="CTZ120" s="10"/>
      <c r="CUA120" s="10"/>
      <c r="CUB120" s="10"/>
      <c r="CUC120" s="10"/>
      <c r="CUD120" s="10"/>
      <c r="CUE120" s="10"/>
      <c r="CUF120" s="10"/>
      <c r="CUG120" s="10"/>
      <c r="CUH120" s="10"/>
      <c r="CUI120" s="10"/>
      <c r="CUJ120" s="10"/>
      <c r="CUK120" s="10"/>
      <c r="CUL120" s="10"/>
      <c r="CUM120" s="10"/>
      <c r="CUN120" s="10"/>
      <c r="CUO120" s="10"/>
      <c r="CUP120" s="10"/>
      <c r="CUQ120" s="10"/>
      <c r="CUR120" s="10"/>
      <c r="CUS120" s="10"/>
      <c r="CUT120" s="10"/>
      <c r="CUU120" s="10"/>
      <c r="CUV120" s="10"/>
      <c r="CUW120" s="10"/>
      <c r="CUX120" s="10"/>
      <c r="CUY120" s="10"/>
      <c r="CUZ120" s="10"/>
      <c r="CVA120" s="10"/>
      <c r="CVB120" s="10"/>
      <c r="CVC120" s="10"/>
      <c r="CVD120" s="10"/>
      <c r="CVE120" s="10"/>
      <c r="CVF120" s="10"/>
      <c r="CVG120" s="10"/>
      <c r="CVH120" s="10"/>
      <c r="CVI120" s="10"/>
      <c r="CVJ120" s="10"/>
      <c r="CVK120" s="10"/>
      <c r="CVL120" s="10"/>
      <c r="CVM120" s="10"/>
      <c r="CVN120" s="10"/>
      <c r="CVO120" s="10"/>
      <c r="CVP120" s="10"/>
      <c r="CVQ120" s="10"/>
      <c r="CVR120" s="10"/>
      <c r="CVS120" s="10"/>
      <c r="CVT120" s="10"/>
      <c r="CVU120" s="10"/>
      <c r="CVV120" s="10"/>
      <c r="CVW120" s="10"/>
      <c r="CVX120" s="10"/>
      <c r="CVY120" s="10"/>
      <c r="CVZ120" s="10"/>
      <c r="CWA120" s="10"/>
      <c r="CWB120" s="10"/>
      <c r="CWC120" s="10"/>
      <c r="CWD120" s="10"/>
      <c r="CWE120" s="10"/>
      <c r="CWF120" s="10"/>
      <c r="CWG120" s="10"/>
      <c r="CWH120" s="10"/>
      <c r="CWI120" s="10"/>
      <c r="CWJ120" s="10"/>
      <c r="CWK120" s="10"/>
      <c r="CWL120" s="10"/>
      <c r="CWM120" s="10"/>
      <c r="CWN120" s="10"/>
      <c r="CWO120" s="10"/>
      <c r="CWP120" s="10"/>
      <c r="CWQ120" s="10"/>
      <c r="CWR120" s="10"/>
      <c r="CWS120" s="10"/>
      <c r="CWT120" s="10"/>
      <c r="CWU120" s="10"/>
      <c r="CWV120" s="10"/>
      <c r="CWW120" s="10"/>
      <c r="CWX120" s="10"/>
      <c r="CWY120" s="10"/>
      <c r="CWZ120" s="10"/>
      <c r="CXA120" s="10"/>
      <c r="CXB120" s="10"/>
      <c r="CXC120" s="10"/>
      <c r="CXD120" s="10"/>
      <c r="CXE120" s="10"/>
      <c r="CXF120" s="10"/>
      <c r="CXG120" s="10"/>
      <c r="CXH120" s="10"/>
      <c r="CXI120" s="10"/>
      <c r="CXJ120" s="10"/>
      <c r="CXK120" s="10"/>
      <c r="CXL120" s="10"/>
      <c r="CXM120" s="10"/>
      <c r="CXN120" s="10"/>
      <c r="CXO120" s="10"/>
      <c r="CXP120" s="10"/>
      <c r="CXQ120" s="10"/>
      <c r="CXR120" s="10"/>
      <c r="CXS120" s="10"/>
      <c r="CXT120" s="10"/>
      <c r="CXU120" s="10"/>
      <c r="CXV120" s="10"/>
      <c r="CXW120" s="10"/>
      <c r="CXX120" s="10"/>
      <c r="CXY120" s="10"/>
      <c r="CXZ120" s="10"/>
      <c r="CYA120" s="10"/>
      <c r="CYB120" s="10"/>
      <c r="CYC120" s="10"/>
      <c r="CYD120" s="10"/>
      <c r="CYE120" s="10"/>
      <c r="CYF120" s="10"/>
      <c r="CYG120" s="10"/>
      <c r="CYH120" s="10"/>
      <c r="CYI120" s="10"/>
      <c r="CYJ120" s="10"/>
      <c r="CYK120" s="10"/>
      <c r="CYL120" s="10"/>
      <c r="CYM120" s="10"/>
      <c r="CYN120" s="10"/>
      <c r="CYO120" s="10"/>
      <c r="CYP120" s="10"/>
      <c r="CYQ120" s="10"/>
      <c r="CYR120" s="10"/>
      <c r="CYS120" s="10"/>
      <c r="CYT120" s="10"/>
      <c r="CYU120" s="10"/>
      <c r="CYV120" s="10"/>
      <c r="CYW120" s="10"/>
      <c r="CYX120" s="10"/>
      <c r="CYY120" s="10"/>
      <c r="CYZ120" s="10"/>
      <c r="CZA120" s="10"/>
      <c r="CZB120" s="10"/>
      <c r="CZC120" s="10"/>
      <c r="CZD120" s="10"/>
      <c r="CZE120" s="10"/>
      <c r="CZF120" s="10"/>
      <c r="CZG120" s="10"/>
      <c r="CZH120" s="10"/>
      <c r="CZI120" s="10"/>
      <c r="CZJ120" s="10"/>
      <c r="CZK120" s="10"/>
      <c r="CZL120" s="10"/>
      <c r="CZM120" s="10"/>
      <c r="CZN120" s="10"/>
      <c r="CZO120" s="10"/>
      <c r="CZP120" s="10"/>
      <c r="CZQ120" s="10"/>
      <c r="CZR120" s="10"/>
      <c r="CZS120" s="10"/>
      <c r="CZT120" s="10"/>
      <c r="CZU120" s="10"/>
      <c r="CZV120" s="10"/>
      <c r="CZW120" s="10"/>
      <c r="CZX120" s="10"/>
      <c r="CZY120" s="10"/>
      <c r="CZZ120" s="10"/>
      <c r="DAA120" s="10"/>
      <c r="DAB120" s="10"/>
      <c r="DAC120" s="10"/>
      <c r="DAD120" s="10"/>
      <c r="DAE120" s="10"/>
      <c r="DAF120" s="10"/>
      <c r="DAG120" s="10"/>
      <c r="DAH120" s="10"/>
      <c r="DAI120" s="10"/>
      <c r="DAJ120" s="10"/>
      <c r="DAK120" s="10"/>
      <c r="DAL120" s="10"/>
      <c r="DAM120" s="10"/>
      <c r="DAN120" s="10"/>
      <c r="DAO120" s="10"/>
      <c r="DAP120" s="10"/>
      <c r="DAQ120" s="10"/>
      <c r="DAR120" s="10"/>
      <c r="DAS120" s="10"/>
      <c r="DAT120" s="10"/>
      <c r="DAU120" s="10"/>
      <c r="DAV120" s="10"/>
      <c r="DAW120" s="10"/>
      <c r="DAX120" s="10"/>
      <c r="DAY120" s="10"/>
      <c r="DAZ120" s="10"/>
      <c r="DBA120" s="10"/>
      <c r="DBB120" s="10"/>
      <c r="DBC120" s="10"/>
      <c r="DBD120" s="10"/>
      <c r="DBE120" s="10"/>
      <c r="DBF120" s="10"/>
      <c r="DBG120" s="10"/>
      <c r="DBH120" s="10"/>
      <c r="DBI120" s="10"/>
      <c r="DBJ120" s="10"/>
      <c r="DBK120" s="10"/>
      <c r="DBL120" s="10"/>
      <c r="DBM120" s="10"/>
      <c r="DBN120" s="10"/>
      <c r="DBO120" s="10"/>
      <c r="DBP120" s="10"/>
      <c r="DBQ120" s="10"/>
      <c r="DBR120" s="10"/>
      <c r="DBS120" s="10"/>
      <c r="DBT120" s="10"/>
      <c r="DBU120" s="10"/>
      <c r="DBV120" s="10"/>
      <c r="DBW120" s="10"/>
      <c r="DBX120" s="10"/>
      <c r="DBY120" s="10"/>
      <c r="DBZ120" s="10"/>
      <c r="DCA120" s="10"/>
      <c r="DCB120" s="10"/>
      <c r="DCC120" s="10"/>
      <c r="DCD120" s="10"/>
      <c r="DCE120" s="10"/>
      <c r="DCF120" s="10"/>
      <c r="DCG120" s="10"/>
      <c r="DCH120" s="10"/>
      <c r="DCI120" s="10"/>
      <c r="DCJ120" s="10"/>
      <c r="DCK120" s="10"/>
      <c r="DCL120" s="10"/>
      <c r="DCM120" s="10"/>
      <c r="DCN120" s="10"/>
      <c r="DCO120" s="10"/>
      <c r="DCP120" s="10"/>
      <c r="DCQ120" s="10"/>
      <c r="DCR120" s="10"/>
      <c r="DCS120" s="10"/>
      <c r="DCT120" s="10"/>
      <c r="DCU120" s="10"/>
      <c r="DCV120" s="10"/>
      <c r="DCW120" s="10"/>
      <c r="DCX120" s="10"/>
      <c r="DCY120" s="10"/>
      <c r="DCZ120" s="10"/>
      <c r="DDA120" s="10"/>
      <c r="DDB120" s="10"/>
      <c r="DDC120" s="10"/>
      <c r="DDD120" s="10"/>
      <c r="DDE120" s="10"/>
      <c r="DDF120" s="10"/>
      <c r="DDG120" s="10"/>
      <c r="DDH120" s="10"/>
      <c r="DDI120" s="10"/>
      <c r="DDJ120" s="10"/>
      <c r="DDK120" s="10"/>
      <c r="DDL120" s="10"/>
      <c r="DDM120" s="10"/>
      <c r="DDN120" s="10"/>
      <c r="DDO120" s="10"/>
      <c r="DDP120" s="10"/>
      <c r="DDQ120" s="10"/>
      <c r="DDR120" s="10"/>
      <c r="DDS120" s="10"/>
      <c r="DDT120" s="10"/>
      <c r="DDU120" s="10"/>
      <c r="DDV120" s="10"/>
      <c r="DDW120" s="10"/>
      <c r="DDX120" s="10"/>
      <c r="DDY120" s="10"/>
      <c r="DDZ120" s="10"/>
      <c r="DEA120" s="10"/>
      <c r="DEB120" s="10"/>
      <c r="DEC120" s="10"/>
      <c r="DED120" s="10"/>
      <c r="DEE120" s="10"/>
      <c r="DEF120" s="10"/>
      <c r="DEG120" s="10"/>
      <c r="DEH120" s="10"/>
      <c r="DEI120" s="10"/>
      <c r="DEJ120" s="10"/>
      <c r="DEK120" s="10"/>
      <c r="DEL120" s="10"/>
      <c r="DEM120" s="10"/>
      <c r="DEN120" s="10"/>
      <c r="DEO120" s="10"/>
      <c r="DEP120" s="10"/>
      <c r="DEQ120" s="10"/>
      <c r="DER120" s="10"/>
      <c r="DES120" s="10"/>
      <c r="DET120" s="10"/>
      <c r="DEU120" s="10"/>
      <c r="DEV120" s="10"/>
      <c r="DEW120" s="10"/>
      <c r="DEX120" s="10"/>
      <c r="DEY120" s="10"/>
      <c r="DEZ120" s="10"/>
      <c r="DFA120" s="10"/>
      <c r="DFB120" s="10"/>
      <c r="DFC120" s="10"/>
      <c r="DFD120" s="10"/>
      <c r="DFE120" s="10"/>
      <c r="DFF120" s="10"/>
      <c r="DFG120" s="10"/>
      <c r="DFH120" s="10"/>
      <c r="DFI120" s="10"/>
      <c r="DFJ120" s="10"/>
      <c r="DFK120" s="10"/>
      <c r="DFL120" s="10"/>
      <c r="DFM120" s="10"/>
      <c r="DFN120" s="10"/>
      <c r="DFO120" s="10"/>
      <c r="DFP120" s="10"/>
      <c r="DFQ120" s="10"/>
      <c r="DFR120" s="10"/>
      <c r="DFS120" s="10"/>
      <c r="DFT120" s="10"/>
      <c r="DFU120" s="10"/>
      <c r="DFV120" s="10"/>
      <c r="DFW120" s="10"/>
      <c r="DFX120" s="10"/>
      <c r="DFY120" s="10"/>
      <c r="DFZ120" s="10"/>
      <c r="DGA120" s="10"/>
      <c r="DGB120" s="10"/>
      <c r="DGC120" s="10"/>
      <c r="DGD120" s="10"/>
      <c r="DGE120" s="10"/>
      <c r="DGF120" s="10"/>
      <c r="DGG120" s="10"/>
      <c r="DGH120" s="10"/>
      <c r="DGI120" s="10"/>
      <c r="DGJ120" s="10"/>
      <c r="DGK120" s="10"/>
      <c r="DGL120" s="10"/>
      <c r="DGM120" s="10"/>
      <c r="DGN120" s="10"/>
      <c r="DGO120" s="10"/>
      <c r="DGP120" s="10"/>
      <c r="DGQ120" s="10"/>
      <c r="DGR120" s="10"/>
      <c r="DGS120" s="10"/>
      <c r="DGT120" s="10"/>
      <c r="DGU120" s="10"/>
      <c r="DGV120" s="10"/>
      <c r="DGW120" s="10"/>
      <c r="DGX120" s="10"/>
      <c r="DGY120" s="10"/>
      <c r="DGZ120" s="10"/>
      <c r="DHA120" s="10"/>
      <c r="DHB120" s="10"/>
      <c r="DHC120" s="10"/>
      <c r="DHD120" s="10"/>
      <c r="DHE120" s="10"/>
      <c r="DHF120" s="10"/>
      <c r="DHG120" s="10"/>
      <c r="DHH120" s="10"/>
      <c r="DHI120" s="10"/>
      <c r="DHJ120" s="10"/>
      <c r="DHK120" s="10"/>
      <c r="DHL120" s="10"/>
      <c r="DHM120" s="10"/>
      <c r="DHN120" s="10"/>
      <c r="DHO120" s="10"/>
      <c r="DHP120" s="10"/>
      <c r="DHQ120" s="10"/>
      <c r="DHR120" s="10"/>
      <c r="DHS120" s="10"/>
      <c r="DHT120" s="10"/>
      <c r="DHU120" s="10"/>
      <c r="DHV120" s="10"/>
      <c r="DHW120" s="10"/>
      <c r="DHX120" s="10"/>
      <c r="DHY120" s="10"/>
      <c r="DHZ120" s="10"/>
      <c r="DIA120" s="10"/>
      <c r="DIB120" s="10"/>
      <c r="DIC120" s="10"/>
      <c r="DID120" s="10"/>
      <c r="DIE120" s="10"/>
      <c r="DIF120" s="10"/>
      <c r="DIG120" s="10"/>
      <c r="DIH120" s="10"/>
      <c r="DII120" s="10"/>
      <c r="DIJ120" s="10"/>
      <c r="DIK120" s="10"/>
      <c r="DIL120" s="10"/>
      <c r="DIM120" s="10"/>
      <c r="DIN120" s="10"/>
      <c r="DIO120" s="10"/>
      <c r="DIP120" s="10"/>
      <c r="DIQ120" s="10"/>
      <c r="DIR120" s="10"/>
      <c r="DIS120" s="10"/>
      <c r="DIT120" s="10"/>
      <c r="DIU120" s="10"/>
      <c r="DIV120" s="10"/>
      <c r="DIW120" s="10"/>
      <c r="DIX120" s="10"/>
      <c r="DIY120" s="10"/>
      <c r="DIZ120" s="10"/>
      <c r="DJA120" s="10"/>
      <c r="DJB120" s="10"/>
      <c r="DJC120" s="10"/>
      <c r="DJD120" s="10"/>
      <c r="DJE120" s="10"/>
      <c r="DJF120" s="10"/>
      <c r="DJG120" s="10"/>
      <c r="DJH120" s="10"/>
      <c r="DJI120" s="10"/>
      <c r="DJJ120" s="10"/>
      <c r="DJK120" s="10"/>
      <c r="DJL120" s="10"/>
      <c r="DJM120" s="10"/>
      <c r="DJN120" s="10"/>
      <c r="DJO120" s="10"/>
      <c r="DJP120" s="10"/>
      <c r="DJQ120" s="10"/>
      <c r="DJR120" s="10"/>
      <c r="DJS120" s="10"/>
      <c r="DJT120" s="10"/>
      <c r="DJU120" s="10"/>
      <c r="DJV120" s="10"/>
      <c r="DJW120" s="10"/>
      <c r="DJX120" s="10"/>
      <c r="DJY120" s="10"/>
      <c r="DJZ120" s="10"/>
      <c r="DKA120" s="10"/>
      <c r="DKB120" s="10"/>
      <c r="DKC120" s="10"/>
      <c r="DKD120" s="10"/>
      <c r="DKE120" s="10"/>
      <c r="DKF120" s="10"/>
      <c r="DKG120" s="10"/>
      <c r="DKH120" s="10"/>
      <c r="DKI120" s="10"/>
      <c r="DKJ120" s="10"/>
      <c r="DKK120" s="10"/>
      <c r="DKL120" s="10"/>
      <c r="DKM120" s="10"/>
      <c r="DKN120" s="10"/>
      <c r="DKO120" s="10"/>
      <c r="DKP120" s="10"/>
      <c r="DKQ120" s="10"/>
      <c r="DKR120" s="10"/>
      <c r="DKS120" s="10"/>
      <c r="DKT120" s="10"/>
      <c r="DKU120" s="10"/>
      <c r="DKV120" s="10"/>
      <c r="DKW120" s="10"/>
      <c r="DKX120" s="10"/>
      <c r="DKY120" s="10"/>
      <c r="DKZ120" s="10"/>
      <c r="DLA120" s="10"/>
      <c r="DLB120" s="10"/>
      <c r="DLC120" s="10"/>
      <c r="DLD120" s="10"/>
      <c r="DLE120" s="10"/>
      <c r="DLF120" s="10"/>
      <c r="DLG120" s="10"/>
      <c r="DLH120" s="10"/>
      <c r="DLI120" s="10"/>
      <c r="DLJ120" s="10"/>
      <c r="DLK120" s="10"/>
      <c r="DLL120" s="10"/>
      <c r="DLM120" s="10"/>
      <c r="DLN120" s="10"/>
      <c r="DLO120" s="10"/>
      <c r="DLP120" s="10"/>
      <c r="DLQ120" s="10"/>
      <c r="DLR120" s="10"/>
      <c r="DLS120" s="10"/>
      <c r="DLT120" s="10"/>
      <c r="DLU120" s="10"/>
      <c r="DLV120" s="10"/>
      <c r="DLW120" s="10"/>
      <c r="DLX120" s="10"/>
      <c r="DLY120" s="10"/>
      <c r="DLZ120" s="10"/>
      <c r="DMA120" s="10"/>
      <c r="DMB120" s="10"/>
      <c r="DMC120" s="10"/>
      <c r="DMD120" s="10"/>
      <c r="DME120" s="10"/>
      <c r="DMF120" s="10"/>
      <c r="DMG120" s="10"/>
      <c r="DMH120" s="10"/>
      <c r="DMI120" s="10"/>
      <c r="DMJ120" s="10"/>
      <c r="DMK120" s="10"/>
      <c r="DML120" s="10"/>
      <c r="DMM120" s="10"/>
      <c r="DMN120" s="10"/>
      <c r="DMO120" s="10"/>
      <c r="DMP120" s="10"/>
      <c r="DMQ120" s="10"/>
      <c r="DMR120" s="10"/>
      <c r="DMS120" s="10"/>
      <c r="DMT120" s="10"/>
      <c r="DMU120" s="10"/>
      <c r="DMV120" s="10"/>
      <c r="DMW120" s="10"/>
      <c r="DMX120" s="10"/>
      <c r="DMY120" s="10"/>
      <c r="DMZ120" s="10"/>
      <c r="DNA120" s="10"/>
      <c r="DNB120" s="10"/>
      <c r="DNC120" s="10"/>
      <c r="DND120" s="10"/>
      <c r="DNE120" s="10"/>
      <c r="DNF120" s="10"/>
      <c r="DNG120" s="10"/>
      <c r="DNH120" s="10"/>
      <c r="DNI120" s="10"/>
      <c r="DNJ120" s="10"/>
      <c r="DNK120" s="10"/>
      <c r="DNL120" s="10"/>
      <c r="DNM120" s="10"/>
      <c r="DNN120" s="10"/>
      <c r="DNO120" s="10"/>
      <c r="DNP120" s="10"/>
      <c r="DNQ120" s="10"/>
      <c r="DNR120" s="10"/>
      <c r="DNS120" s="10"/>
      <c r="DNT120" s="10"/>
      <c r="DNU120" s="10"/>
      <c r="DNV120" s="10"/>
      <c r="DNW120" s="10"/>
      <c r="DNX120" s="10"/>
      <c r="DNY120" s="10"/>
      <c r="DNZ120" s="10"/>
      <c r="DOA120" s="10"/>
      <c r="DOB120" s="10"/>
      <c r="DOC120" s="10"/>
      <c r="DOD120" s="10"/>
      <c r="DOE120" s="10"/>
      <c r="DOF120" s="10"/>
      <c r="DOG120" s="10"/>
      <c r="DOH120" s="10"/>
      <c r="DOI120" s="10"/>
      <c r="DOJ120" s="10"/>
      <c r="DOK120" s="10"/>
      <c r="DOL120" s="10"/>
      <c r="DOM120" s="10"/>
      <c r="DON120" s="10"/>
      <c r="DOO120" s="10"/>
      <c r="DOP120" s="10"/>
      <c r="DOQ120" s="10"/>
      <c r="DOR120" s="10"/>
      <c r="DOS120" s="10"/>
      <c r="DOT120" s="10"/>
      <c r="DOU120" s="10"/>
      <c r="DOV120" s="10"/>
      <c r="DOW120" s="10"/>
      <c r="DOX120" s="10"/>
      <c r="DOY120" s="10"/>
      <c r="DOZ120" s="10"/>
      <c r="DPA120" s="10"/>
      <c r="DPB120" s="10"/>
      <c r="DPC120" s="10"/>
      <c r="DPD120" s="10"/>
      <c r="DPE120" s="10"/>
      <c r="DPF120" s="10"/>
      <c r="DPG120" s="10"/>
      <c r="DPH120" s="10"/>
      <c r="DPI120" s="10"/>
      <c r="DPJ120" s="10"/>
      <c r="DPK120" s="10"/>
      <c r="DPL120" s="10"/>
      <c r="DPM120" s="10"/>
      <c r="DPN120" s="10"/>
      <c r="DPO120" s="10"/>
      <c r="DPP120" s="10"/>
      <c r="DPQ120" s="10"/>
      <c r="DPR120" s="10"/>
      <c r="DPS120" s="10"/>
      <c r="DPT120" s="10"/>
      <c r="DPU120" s="10"/>
      <c r="DPV120" s="10"/>
      <c r="DPW120" s="10"/>
      <c r="DPX120" s="10"/>
      <c r="DPY120" s="10"/>
      <c r="DPZ120" s="10"/>
      <c r="DQA120" s="10"/>
      <c r="DQB120" s="10"/>
      <c r="DQC120" s="10"/>
      <c r="DQD120" s="10"/>
      <c r="DQE120" s="10"/>
      <c r="DQF120" s="10"/>
      <c r="DQG120" s="10"/>
      <c r="DQH120" s="10"/>
      <c r="DQI120" s="10"/>
      <c r="DQJ120" s="10"/>
      <c r="DQK120" s="10"/>
      <c r="DQL120" s="10"/>
      <c r="DQM120" s="10"/>
      <c r="DQN120" s="10"/>
      <c r="DQO120" s="10"/>
      <c r="DQP120" s="10"/>
      <c r="DQQ120" s="10"/>
      <c r="DQR120" s="10"/>
      <c r="DQS120" s="10"/>
      <c r="DQT120" s="10"/>
      <c r="DQU120" s="10"/>
      <c r="DQV120" s="10"/>
      <c r="DQW120" s="10"/>
      <c r="DQX120" s="10"/>
      <c r="DQY120" s="10"/>
      <c r="DQZ120" s="10"/>
      <c r="DRA120" s="10"/>
      <c r="DRB120" s="10"/>
      <c r="DRC120" s="10"/>
      <c r="DRD120" s="10"/>
      <c r="DRE120" s="10"/>
      <c r="DRF120" s="10"/>
      <c r="DRG120" s="10"/>
      <c r="DRH120" s="10"/>
      <c r="DRI120" s="10"/>
      <c r="DRJ120" s="10"/>
      <c r="DRK120" s="10"/>
      <c r="DRL120" s="10"/>
      <c r="DRM120" s="10"/>
      <c r="DRN120" s="10"/>
      <c r="DRO120" s="10"/>
      <c r="DRP120" s="10"/>
      <c r="DRQ120" s="10"/>
      <c r="DRR120" s="10"/>
      <c r="DRS120" s="10"/>
      <c r="DRT120" s="10"/>
      <c r="DRU120" s="10"/>
      <c r="DRV120" s="10"/>
      <c r="DRW120" s="10"/>
      <c r="DRX120" s="10"/>
      <c r="DRY120" s="10"/>
      <c r="DRZ120" s="10"/>
      <c r="DSA120" s="10"/>
      <c r="DSB120" s="10"/>
      <c r="DSC120" s="10"/>
      <c r="DSD120" s="10"/>
      <c r="DSE120" s="10"/>
      <c r="DSF120" s="10"/>
      <c r="DSG120" s="10"/>
      <c r="DSH120" s="10"/>
      <c r="DSI120" s="10"/>
      <c r="DSJ120" s="10"/>
      <c r="DSK120" s="10"/>
      <c r="DSL120" s="10"/>
      <c r="DSM120" s="10"/>
      <c r="DSN120" s="10"/>
      <c r="DSO120" s="10"/>
      <c r="DSP120" s="10"/>
      <c r="DSQ120" s="10"/>
      <c r="DSR120" s="10"/>
      <c r="DSS120" s="10"/>
      <c r="DST120" s="10"/>
      <c r="DSU120" s="10"/>
      <c r="DSV120" s="10"/>
      <c r="DSW120" s="10"/>
      <c r="DSX120" s="10"/>
      <c r="DSY120" s="10"/>
      <c r="DSZ120" s="10"/>
      <c r="DTA120" s="10"/>
      <c r="DTB120" s="10"/>
      <c r="DTC120" s="10"/>
      <c r="DTD120" s="10"/>
      <c r="DTE120" s="10"/>
      <c r="DTF120" s="10"/>
      <c r="DTG120" s="10"/>
      <c r="DTH120" s="10"/>
      <c r="DTI120" s="10"/>
      <c r="DTJ120" s="10"/>
      <c r="DTK120" s="10"/>
      <c r="DTL120" s="10"/>
      <c r="DTM120" s="10"/>
      <c r="DTN120" s="10"/>
      <c r="DTO120" s="10"/>
      <c r="DTP120" s="10"/>
      <c r="DTQ120" s="10"/>
      <c r="DTR120" s="10"/>
      <c r="DTS120" s="10"/>
      <c r="DTT120" s="10"/>
      <c r="DTU120" s="10"/>
      <c r="DTV120" s="10"/>
      <c r="DTW120" s="10"/>
      <c r="DTX120" s="10"/>
      <c r="DTY120" s="10"/>
      <c r="DTZ120" s="10"/>
      <c r="DUA120" s="10"/>
      <c r="DUB120" s="10"/>
      <c r="DUC120" s="10"/>
      <c r="DUD120" s="10"/>
      <c r="DUE120" s="10"/>
      <c r="DUF120" s="10"/>
      <c r="DUG120" s="10"/>
      <c r="DUH120" s="10"/>
      <c r="DUI120" s="10"/>
      <c r="DUJ120" s="10"/>
      <c r="DUK120" s="10"/>
      <c r="DUL120" s="10"/>
      <c r="DUM120" s="10"/>
      <c r="DUN120" s="10"/>
      <c r="DUO120" s="10"/>
      <c r="DUP120" s="10"/>
      <c r="DUQ120" s="10"/>
      <c r="DUR120" s="10"/>
      <c r="DUS120" s="10"/>
      <c r="DUT120" s="10"/>
      <c r="DUU120" s="10"/>
      <c r="DUV120" s="10"/>
      <c r="DUW120" s="10"/>
      <c r="DUX120" s="10"/>
      <c r="DUY120" s="10"/>
      <c r="DUZ120" s="10"/>
      <c r="DVA120" s="10"/>
      <c r="DVB120" s="10"/>
      <c r="DVC120" s="10"/>
      <c r="DVD120" s="10"/>
      <c r="DVE120" s="10"/>
      <c r="DVF120" s="10"/>
      <c r="DVG120" s="10"/>
      <c r="DVH120" s="10"/>
      <c r="DVI120" s="10"/>
      <c r="DVJ120" s="10"/>
      <c r="DVK120" s="10"/>
      <c r="DVL120" s="10"/>
      <c r="DVM120" s="10"/>
      <c r="DVN120" s="10"/>
      <c r="DVO120" s="10"/>
      <c r="DVP120" s="10"/>
      <c r="DVQ120" s="10"/>
      <c r="DVR120" s="10"/>
      <c r="DVS120" s="10"/>
      <c r="DVT120" s="10"/>
      <c r="DVU120" s="10"/>
      <c r="DVV120" s="10"/>
      <c r="DVW120" s="10"/>
      <c r="DVX120" s="10"/>
      <c r="DVY120" s="10"/>
      <c r="DVZ120" s="10"/>
      <c r="DWA120" s="10"/>
      <c r="DWB120" s="10"/>
      <c r="DWC120" s="10"/>
      <c r="DWD120" s="10"/>
      <c r="DWE120" s="10"/>
      <c r="DWF120" s="10"/>
      <c r="DWG120" s="10"/>
      <c r="DWH120" s="10"/>
      <c r="DWI120" s="10"/>
      <c r="DWJ120" s="10"/>
      <c r="DWK120" s="10"/>
      <c r="DWL120" s="10"/>
      <c r="DWM120" s="10"/>
      <c r="DWN120" s="10"/>
      <c r="DWO120" s="10"/>
      <c r="DWP120" s="10"/>
      <c r="DWQ120" s="10"/>
      <c r="DWR120" s="10"/>
      <c r="DWS120" s="10"/>
      <c r="DWT120" s="10"/>
      <c r="DWU120" s="10"/>
      <c r="DWV120" s="10"/>
      <c r="DWW120" s="10"/>
      <c r="DWX120" s="10"/>
      <c r="DWY120" s="10"/>
      <c r="DWZ120" s="10"/>
      <c r="DXA120" s="10"/>
      <c r="DXB120" s="10"/>
      <c r="DXC120" s="10"/>
      <c r="DXD120" s="10"/>
      <c r="DXE120" s="10"/>
      <c r="DXF120" s="10"/>
      <c r="DXG120" s="10"/>
      <c r="DXH120" s="10"/>
      <c r="DXI120" s="10"/>
      <c r="DXJ120" s="10"/>
      <c r="DXK120" s="10"/>
      <c r="DXL120" s="10"/>
      <c r="DXM120" s="10"/>
      <c r="DXN120" s="10"/>
      <c r="DXO120" s="10"/>
      <c r="DXP120" s="10"/>
      <c r="DXQ120" s="10"/>
      <c r="DXR120" s="10"/>
      <c r="DXS120" s="10"/>
      <c r="DXT120" s="10"/>
      <c r="DXU120" s="10"/>
      <c r="DXV120" s="10"/>
      <c r="DXW120" s="10"/>
      <c r="DXX120" s="10"/>
      <c r="DXY120" s="10"/>
      <c r="DXZ120" s="10"/>
      <c r="DYA120" s="10"/>
      <c r="DYB120" s="10"/>
      <c r="DYC120" s="10"/>
      <c r="DYD120" s="10"/>
      <c r="DYE120" s="10"/>
      <c r="DYF120" s="10"/>
      <c r="DYG120" s="10"/>
      <c r="DYH120" s="10"/>
      <c r="DYI120" s="10"/>
      <c r="DYJ120" s="10"/>
      <c r="DYK120" s="10"/>
      <c r="DYL120" s="10"/>
      <c r="DYM120" s="10"/>
      <c r="DYN120" s="10"/>
      <c r="DYO120" s="10"/>
      <c r="DYP120" s="10"/>
      <c r="DYQ120" s="10"/>
      <c r="DYR120" s="10"/>
      <c r="DYS120" s="10"/>
      <c r="DYT120" s="10"/>
      <c r="DYU120" s="10"/>
      <c r="DYV120" s="10"/>
      <c r="DYW120" s="10"/>
      <c r="DYX120" s="10"/>
      <c r="DYY120" s="10"/>
      <c r="DYZ120" s="10"/>
      <c r="DZA120" s="10"/>
      <c r="DZB120" s="10"/>
      <c r="DZC120" s="10"/>
      <c r="DZD120" s="10"/>
      <c r="DZE120" s="10"/>
      <c r="DZF120" s="10"/>
      <c r="DZG120" s="10"/>
      <c r="DZH120" s="10"/>
      <c r="DZI120" s="10"/>
      <c r="DZJ120" s="10"/>
      <c r="DZK120" s="10"/>
      <c r="DZL120" s="10"/>
      <c r="DZM120" s="10"/>
      <c r="DZN120" s="10"/>
      <c r="DZO120" s="10"/>
      <c r="DZP120" s="10"/>
      <c r="DZQ120" s="10"/>
      <c r="DZR120" s="10"/>
      <c r="DZS120" s="10"/>
      <c r="DZT120" s="10"/>
      <c r="DZU120" s="10"/>
      <c r="DZV120" s="10"/>
      <c r="DZW120" s="10"/>
      <c r="DZX120" s="10"/>
      <c r="DZY120" s="10"/>
      <c r="DZZ120" s="10"/>
      <c r="EAA120" s="10"/>
      <c r="EAB120" s="10"/>
      <c r="EAC120" s="10"/>
      <c r="EAD120" s="10"/>
      <c r="EAE120" s="10"/>
      <c r="EAF120" s="10"/>
      <c r="EAG120" s="10"/>
      <c r="EAH120" s="10"/>
      <c r="EAI120" s="10"/>
      <c r="EAJ120" s="10"/>
      <c r="EAK120" s="10"/>
      <c r="EAL120" s="10"/>
      <c r="EAM120" s="10"/>
      <c r="EAN120" s="10"/>
      <c r="EAO120" s="10"/>
      <c r="EAP120" s="10"/>
      <c r="EAQ120" s="10"/>
      <c r="EAR120" s="10"/>
      <c r="EAS120" s="10"/>
      <c r="EAT120" s="10"/>
      <c r="EAU120" s="10"/>
      <c r="EAV120" s="10"/>
      <c r="EAW120" s="10"/>
      <c r="EAX120" s="10"/>
      <c r="EAY120" s="10"/>
      <c r="EAZ120" s="10"/>
      <c r="EBA120" s="10"/>
      <c r="EBB120" s="10"/>
      <c r="EBC120" s="10"/>
      <c r="EBD120" s="10"/>
      <c r="EBE120" s="10"/>
      <c r="EBF120" s="10"/>
      <c r="EBG120" s="10"/>
      <c r="EBH120" s="10"/>
      <c r="EBI120" s="10"/>
      <c r="EBJ120" s="10"/>
      <c r="EBK120" s="10"/>
      <c r="EBL120" s="10"/>
      <c r="EBM120" s="10"/>
      <c r="EBN120" s="10"/>
      <c r="EBO120" s="10"/>
      <c r="EBP120" s="10"/>
      <c r="EBQ120" s="10"/>
      <c r="EBR120" s="10"/>
      <c r="EBS120" s="10"/>
      <c r="EBT120" s="10"/>
      <c r="EBU120" s="10"/>
      <c r="EBV120" s="10"/>
      <c r="EBW120" s="10"/>
      <c r="EBX120" s="10"/>
      <c r="EBY120" s="10"/>
      <c r="EBZ120" s="10"/>
      <c r="ECA120" s="10"/>
      <c r="ECB120" s="10"/>
      <c r="ECC120" s="10"/>
      <c r="ECD120" s="10"/>
      <c r="ECE120" s="10"/>
      <c r="ECF120" s="10"/>
      <c r="ECG120" s="10"/>
      <c r="ECH120" s="10"/>
      <c r="ECI120" s="10"/>
      <c r="ECJ120" s="10"/>
      <c r="ECK120" s="10"/>
      <c r="ECL120" s="10"/>
      <c r="ECM120" s="10"/>
      <c r="ECN120" s="10"/>
      <c r="ECO120" s="10"/>
      <c r="ECP120" s="10"/>
      <c r="ECQ120" s="10"/>
      <c r="ECR120" s="10"/>
      <c r="ECS120" s="10"/>
      <c r="ECT120" s="10"/>
      <c r="ECU120" s="10"/>
      <c r="ECV120" s="10"/>
      <c r="ECW120" s="10"/>
      <c r="ECX120" s="10"/>
      <c r="ECY120" s="10"/>
      <c r="ECZ120" s="10"/>
      <c r="EDA120" s="10"/>
      <c r="EDB120" s="10"/>
      <c r="EDC120" s="10"/>
      <c r="EDD120" s="10"/>
      <c r="EDE120" s="10"/>
      <c r="EDF120" s="10"/>
      <c r="EDG120" s="10"/>
      <c r="EDH120" s="10"/>
      <c r="EDI120" s="10"/>
      <c r="EDJ120" s="10"/>
      <c r="EDK120" s="10"/>
      <c r="EDL120" s="10"/>
      <c r="EDM120" s="10"/>
      <c r="EDN120" s="10"/>
      <c r="EDO120" s="10"/>
      <c r="EDP120" s="10"/>
      <c r="EDQ120" s="10"/>
      <c r="EDR120" s="10"/>
      <c r="EDS120" s="10"/>
      <c r="EDT120" s="10"/>
      <c r="EDU120" s="10"/>
      <c r="EDV120" s="10"/>
      <c r="EDW120" s="10"/>
      <c r="EDX120" s="10"/>
      <c r="EDY120" s="10"/>
      <c r="EDZ120" s="10"/>
      <c r="EEA120" s="10"/>
      <c r="EEB120" s="10"/>
      <c r="EEC120" s="10"/>
      <c r="EED120" s="10"/>
      <c r="EEE120" s="10"/>
      <c r="EEF120" s="10"/>
      <c r="EEG120" s="10"/>
      <c r="EEH120" s="10"/>
      <c r="EEI120" s="10"/>
      <c r="EEJ120" s="10"/>
      <c r="EEK120" s="10"/>
      <c r="EEL120" s="10"/>
      <c r="EEM120" s="10"/>
      <c r="EEN120" s="10"/>
      <c r="EEO120" s="10"/>
      <c r="EEP120" s="10"/>
      <c r="EEQ120" s="10"/>
      <c r="EER120" s="10"/>
      <c r="EES120" s="10"/>
      <c r="EET120" s="10"/>
      <c r="EEU120" s="10"/>
      <c r="EEV120" s="10"/>
      <c r="EEW120" s="10"/>
      <c r="EEX120" s="10"/>
      <c r="EEY120" s="10"/>
      <c r="EEZ120" s="10"/>
      <c r="EFA120" s="10"/>
      <c r="EFB120" s="10"/>
      <c r="EFC120" s="10"/>
      <c r="EFD120" s="10"/>
      <c r="EFE120" s="10"/>
      <c r="EFF120" s="10"/>
      <c r="EFG120" s="10"/>
      <c r="EFH120" s="10"/>
      <c r="EFI120" s="10"/>
      <c r="EFJ120" s="10"/>
      <c r="EFK120" s="10"/>
      <c r="EFL120" s="10"/>
      <c r="EFM120" s="10"/>
      <c r="EFN120" s="10"/>
      <c r="EFO120" s="10"/>
      <c r="EFP120" s="10"/>
      <c r="EFQ120" s="10"/>
      <c r="EFR120" s="10"/>
      <c r="EFS120" s="10"/>
      <c r="EFT120" s="10"/>
      <c r="EFU120" s="10"/>
      <c r="EFV120" s="10"/>
      <c r="EFW120" s="10"/>
      <c r="EFX120" s="10"/>
      <c r="EFY120" s="10"/>
      <c r="EFZ120" s="10"/>
      <c r="EGA120" s="10"/>
      <c r="EGB120" s="10"/>
      <c r="EGC120" s="10"/>
      <c r="EGD120" s="10"/>
      <c r="EGE120" s="10"/>
      <c r="EGF120" s="10"/>
      <c r="EGG120" s="10"/>
      <c r="EGH120" s="10"/>
      <c r="EGI120" s="10"/>
      <c r="EGJ120" s="10"/>
      <c r="EGK120" s="10"/>
      <c r="EGL120" s="10"/>
      <c r="EGM120" s="10"/>
      <c r="EGN120" s="10"/>
      <c r="EGO120" s="10"/>
      <c r="EGP120" s="10"/>
      <c r="EGQ120" s="10"/>
      <c r="EGR120" s="10"/>
      <c r="EGS120" s="10"/>
      <c r="EGT120" s="10"/>
      <c r="EGU120" s="10"/>
      <c r="EGV120" s="10"/>
      <c r="EGW120" s="10"/>
      <c r="EGX120" s="10"/>
      <c r="EGY120" s="10"/>
      <c r="EGZ120" s="10"/>
      <c r="EHA120" s="10"/>
      <c r="EHB120" s="10"/>
      <c r="EHC120" s="10"/>
      <c r="EHD120" s="10"/>
      <c r="EHE120" s="10"/>
      <c r="EHF120" s="10"/>
      <c r="EHG120" s="10"/>
      <c r="EHH120" s="10"/>
      <c r="EHI120" s="10"/>
      <c r="EHJ120" s="10"/>
      <c r="EHK120" s="10"/>
      <c r="EHL120" s="10"/>
      <c r="EHM120" s="10"/>
      <c r="EHN120" s="10"/>
      <c r="EHO120" s="10"/>
      <c r="EHP120" s="10"/>
      <c r="EHQ120" s="10"/>
      <c r="EHR120" s="10"/>
      <c r="EHS120" s="10"/>
      <c r="EHT120" s="10"/>
      <c r="EHU120" s="10"/>
      <c r="EHV120" s="10"/>
      <c r="EHW120" s="10"/>
      <c r="EHX120" s="10"/>
      <c r="EHY120" s="10"/>
      <c r="EHZ120" s="10"/>
      <c r="EIA120" s="10"/>
      <c r="EIB120" s="10"/>
      <c r="EIC120" s="10"/>
      <c r="EID120" s="10"/>
      <c r="EIE120" s="10"/>
      <c r="EIF120" s="10"/>
      <c r="EIG120" s="10"/>
      <c r="EIH120" s="10"/>
      <c r="EII120" s="10"/>
      <c r="EIJ120" s="10"/>
      <c r="EIK120" s="10"/>
      <c r="EIL120" s="10"/>
      <c r="EIM120" s="10"/>
      <c r="EIN120" s="10"/>
      <c r="EIO120" s="10"/>
      <c r="EIP120" s="10"/>
      <c r="EIQ120" s="10"/>
      <c r="EIR120" s="10"/>
      <c r="EIS120" s="10"/>
      <c r="EIT120" s="10"/>
      <c r="EIU120" s="10"/>
      <c r="EIV120" s="10"/>
      <c r="EIW120" s="10"/>
      <c r="EIX120" s="10"/>
      <c r="EIY120" s="10"/>
      <c r="EIZ120" s="10"/>
      <c r="EJA120" s="10"/>
      <c r="EJB120" s="10"/>
      <c r="EJC120" s="10"/>
      <c r="EJD120" s="10"/>
      <c r="EJE120" s="10"/>
      <c r="EJF120" s="10"/>
      <c r="EJG120" s="10"/>
      <c r="EJH120" s="10"/>
      <c r="EJI120" s="10"/>
      <c r="EJJ120" s="10"/>
      <c r="EJK120" s="10"/>
      <c r="EJL120" s="10"/>
      <c r="EJM120" s="10"/>
      <c r="EJN120" s="10"/>
      <c r="EJO120" s="10"/>
      <c r="EJP120" s="10"/>
      <c r="EJQ120" s="10"/>
      <c r="EJR120" s="10"/>
      <c r="EJS120" s="10"/>
      <c r="EJT120" s="10"/>
      <c r="EJU120" s="10"/>
      <c r="EJV120" s="10"/>
      <c r="EJW120" s="10"/>
      <c r="EJX120" s="10"/>
      <c r="EJY120" s="10"/>
      <c r="EJZ120" s="10"/>
      <c r="EKA120" s="10"/>
      <c r="EKB120" s="10"/>
      <c r="EKC120" s="10"/>
      <c r="EKD120" s="10"/>
      <c r="EKE120" s="10"/>
      <c r="EKF120" s="10"/>
      <c r="EKG120" s="10"/>
      <c r="EKH120" s="10"/>
      <c r="EKI120" s="10"/>
      <c r="EKJ120" s="10"/>
      <c r="EKK120" s="10"/>
      <c r="EKL120" s="10"/>
      <c r="EKM120" s="10"/>
      <c r="EKN120" s="10"/>
      <c r="EKO120" s="10"/>
      <c r="EKP120" s="10"/>
      <c r="EKQ120" s="10"/>
      <c r="EKR120" s="10"/>
      <c r="EKS120" s="10"/>
      <c r="EKT120" s="10"/>
      <c r="EKU120" s="10"/>
      <c r="EKV120" s="10"/>
      <c r="EKW120" s="10"/>
      <c r="EKX120" s="10"/>
      <c r="EKY120" s="10"/>
      <c r="EKZ120" s="10"/>
      <c r="ELA120" s="10"/>
      <c r="ELB120" s="10"/>
      <c r="ELC120" s="10"/>
      <c r="ELD120" s="10"/>
      <c r="ELE120" s="10"/>
      <c r="ELF120" s="10"/>
      <c r="ELG120" s="10"/>
      <c r="ELH120" s="10"/>
      <c r="ELI120" s="10"/>
      <c r="ELJ120" s="10"/>
      <c r="ELK120" s="10"/>
      <c r="ELL120" s="10"/>
      <c r="ELM120" s="10"/>
      <c r="ELN120" s="10"/>
      <c r="ELO120" s="10"/>
      <c r="ELP120" s="10"/>
      <c r="ELQ120" s="10"/>
      <c r="ELR120" s="10"/>
      <c r="ELS120" s="10"/>
      <c r="ELT120" s="10"/>
      <c r="ELU120" s="10"/>
      <c r="ELV120" s="10"/>
      <c r="ELW120" s="10"/>
      <c r="ELX120" s="10"/>
      <c r="ELY120" s="10"/>
      <c r="ELZ120" s="10"/>
      <c r="EMA120" s="10"/>
      <c r="EMB120" s="10"/>
      <c r="EMC120" s="10"/>
      <c r="EMD120" s="10"/>
      <c r="EME120" s="10"/>
      <c r="EMF120" s="10"/>
      <c r="EMG120" s="10"/>
      <c r="EMH120" s="10"/>
      <c r="EMI120" s="10"/>
      <c r="EMJ120" s="10"/>
      <c r="EMK120" s="10"/>
      <c r="EML120" s="10"/>
      <c r="EMM120" s="10"/>
      <c r="EMN120" s="10"/>
      <c r="EMO120" s="10"/>
      <c r="EMP120" s="10"/>
      <c r="EMQ120" s="10"/>
      <c r="EMR120" s="10"/>
      <c r="EMS120" s="10"/>
      <c r="EMT120" s="10"/>
      <c r="EMU120" s="10"/>
      <c r="EMV120" s="10"/>
      <c r="EMW120" s="10"/>
      <c r="EMX120" s="10"/>
      <c r="EMY120" s="10"/>
      <c r="EMZ120" s="10"/>
      <c r="ENA120" s="10"/>
      <c r="ENB120" s="10"/>
      <c r="ENC120" s="10"/>
      <c r="END120" s="10"/>
      <c r="ENE120" s="10"/>
      <c r="ENF120" s="10"/>
      <c r="ENG120" s="10"/>
      <c r="ENH120" s="10"/>
      <c r="ENI120" s="10"/>
      <c r="ENJ120" s="10"/>
      <c r="ENK120" s="10"/>
      <c r="ENL120" s="10"/>
      <c r="ENM120" s="10"/>
      <c r="ENN120" s="10"/>
      <c r="ENO120" s="10"/>
      <c r="ENP120" s="10"/>
      <c r="ENQ120" s="10"/>
      <c r="ENR120" s="10"/>
      <c r="ENS120" s="10"/>
      <c r="ENT120" s="10"/>
      <c r="ENU120" s="10"/>
      <c r="ENV120" s="10"/>
      <c r="ENW120" s="10"/>
      <c r="ENX120" s="10"/>
      <c r="ENY120" s="10"/>
      <c r="ENZ120" s="10"/>
      <c r="EOA120" s="10"/>
      <c r="EOB120" s="10"/>
      <c r="EOC120" s="10"/>
      <c r="EOD120" s="10"/>
      <c r="EOE120" s="10"/>
      <c r="EOF120" s="10"/>
      <c r="EOG120" s="10"/>
      <c r="EOH120" s="10"/>
      <c r="EOI120" s="10"/>
      <c r="EOJ120" s="10"/>
      <c r="EOK120" s="10"/>
      <c r="EOL120" s="10"/>
      <c r="EOM120" s="10"/>
      <c r="EON120" s="10"/>
      <c r="EOO120" s="10"/>
      <c r="EOP120" s="10"/>
      <c r="EOQ120" s="10"/>
      <c r="EOR120" s="10"/>
      <c r="EOS120" s="10"/>
      <c r="EOT120" s="10"/>
      <c r="EOU120" s="10"/>
      <c r="EOV120" s="10"/>
      <c r="EOW120" s="10"/>
      <c r="EOX120" s="10"/>
      <c r="EOY120" s="10"/>
      <c r="EOZ120" s="10"/>
      <c r="EPA120" s="10"/>
      <c r="EPB120" s="10"/>
      <c r="EPC120" s="10"/>
      <c r="EPD120" s="10"/>
      <c r="EPE120" s="10"/>
      <c r="EPF120" s="10"/>
      <c r="EPG120" s="10"/>
      <c r="EPH120" s="10"/>
      <c r="EPI120" s="10"/>
      <c r="EPJ120" s="10"/>
      <c r="EPK120" s="10"/>
      <c r="EPL120" s="10"/>
      <c r="EPM120" s="10"/>
      <c r="EPN120" s="10"/>
      <c r="EPO120" s="10"/>
      <c r="EPP120" s="10"/>
      <c r="EPQ120" s="10"/>
      <c r="EPR120" s="10"/>
      <c r="EPS120" s="10"/>
      <c r="EPT120" s="10"/>
      <c r="EPU120" s="10"/>
      <c r="EPV120" s="10"/>
      <c r="EPW120" s="10"/>
      <c r="EPX120" s="10"/>
      <c r="EPY120" s="10"/>
      <c r="EPZ120" s="10"/>
      <c r="EQA120" s="10"/>
      <c r="EQB120" s="10"/>
      <c r="EQC120" s="10"/>
      <c r="EQD120" s="10"/>
      <c r="EQE120" s="10"/>
      <c r="EQF120" s="10"/>
      <c r="EQG120" s="10"/>
      <c r="EQH120" s="10"/>
      <c r="EQI120" s="10"/>
      <c r="EQJ120" s="10"/>
      <c r="EQK120" s="10"/>
      <c r="EQL120" s="10"/>
      <c r="EQM120" s="10"/>
      <c r="EQN120" s="10"/>
      <c r="EQO120" s="10"/>
      <c r="EQP120" s="10"/>
      <c r="EQQ120" s="10"/>
      <c r="EQR120" s="10"/>
      <c r="EQS120" s="10"/>
      <c r="EQT120" s="10"/>
      <c r="EQU120" s="10"/>
      <c r="EQV120" s="10"/>
      <c r="EQW120" s="10"/>
      <c r="EQX120" s="10"/>
      <c r="EQY120" s="10"/>
      <c r="EQZ120" s="10"/>
      <c r="ERA120" s="10"/>
      <c r="ERB120" s="10"/>
      <c r="ERC120" s="10"/>
      <c r="ERD120" s="10"/>
      <c r="ERE120" s="10"/>
      <c r="ERF120" s="10"/>
      <c r="ERG120" s="10"/>
      <c r="ERH120" s="10"/>
      <c r="ERI120" s="10"/>
      <c r="ERJ120" s="10"/>
      <c r="ERK120" s="10"/>
      <c r="ERL120" s="10"/>
      <c r="ERM120" s="10"/>
      <c r="ERN120" s="10"/>
      <c r="ERO120" s="10"/>
      <c r="ERP120" s="10"/>
      <c r="ERQ120" s="10"/>
      <c r="ERR120" s="10"/>
      <c r="ERS120" s="10"/>
      <c r="ERT120" s="10"/>
      <c r="ERU120" s="10"/>
      <c r="ERV120" s="10"/>
      <c r="ERW120" s="10"/>
      <c r="ERX120" s="10"/>
      <c r="ERY120" s="10"/>
      <c r="ERZ120" s="10"/>
      <c r="ESA120" s="10"/>
      <c r="ESB120" s="10"/>
      <c r="ESC120" s="10"/>
      <c r="ESD120" s="10"/>
      <c r="ESE120" s="10"/>
      <c r="ESF120" s="10"/>
      <c r="ESG120" s="10"/>
      <c r="ESH120" s="10"/>
      <c r="ESI120" s="10"/>
      <c r="ESJ120" s="10"/>
      <c r="ESK120" s="10"/>
      <c r="ESL120" s="10"/>
      <c r="ESM120" s="10"/>
      <c r="ESN120" s="10"/>
      <c r="ESO120" s="10"/>
      <c r="ESP120" s="10"/>
      <c r="ESQ120" s="10"/>
      <c r="ESR120" s="10"/>
      <c r="ESS120" s="10"/>
      <c r="EST120" s="10"/>
      <c r="ESU120" s="10"/>
      <c r="ESV120" s="10"/>
      <c r="ESW120" s="10"/>
      <c r="ESX120" s="10"/>
      <c r="ESY120" s="10"/>
      <c r="ESZ120" s="10"/>
      <c r="ETA120" s="10"/>
      <c r="ETB120" s="10"/>
      <c r="ETC120" s="10"/>
      <c r="ETD120" s="10"/>
      <c r="ETE120" s="10"/>
      <c r="ETF120" s="10"/>
      <c r="ETG120" s="10"/>
      <c r="ETH120" s="10"/>
      <c r="ETI120" s="10"/>
      <c r="ETJ120" s="10"/>
      <c r="ETK120" s="10"/>
      <c r="ETL120" s="10"/>
      <c r="ETM120" s="10"/>
      <c r="ETN120" s="10"/>
      <c r="ETO120" s="10"/>
      <c r="ETP120" s="10"/>
      <c r="ETQ120" s="10"/>
      <c r="ETR120" s="10"/>
      <c r="ETS120" s="10"/>
      <c r="ETT120" s="10"/>
      <c r="ETU120" s="10"/>
      <c r="ETV120" s="10"/>
      <c r="ETW120" s="10"/>
      <c r="ETX120" s="10"/>
      <c r="ETY120" s="10"/>
      <c r="ETZ120" s="10"/>
      <c r="EUA120" s="10"/>
      <c r="EUB120" s="10"/>
    </row>
    <row r="121" spans="1:3928" s="6" customFormat="1" ht="33" customHeight="1" x14ac:dyDescent="0.25">
      <c r="A121" s="70">
        <f t="shared" si="1"/>
        <v>112</v>
      </c>
      <c r="B121" s="61">
        <v>162</v>
      </c>
      <c r="C121" s="34" t="s">
        <v>407</v>
      </c>
      <c r="D121" s="76" t="s">
        <v>314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  <c r="AMK121" s="10"/>
      <c r="AML121" s="10"/>
      <c r="AMM121" s="10"/>
      <c r="AMN121" s="10"/>
      <c r="AMO121" s="10"/>
      <c r="AMP121" s="10"/>
      <c r="AMQ121" s="10"/>
      <c r="AMR121" s="10"/>
      <c r="AMS121" s="10"/>
      <c r="AMT121" s="10"/>
      <c r="AMU121" s="10"/>
      <c r="AMV121" s="10"/>
      <c r="AMW121" s="10"/>
      <c r="AMX121" s="10"/>
      <c r="AMY121" s="10"/>
      <c r="AMZ121" s="10"/>
      <c r="ANA121" s="10"/>
      <c r="ANB121" s="10"/>
      <c r="ANC121" s="10"/>
      <c r="AND121" s="10"/>
      <c r="ANE121" s="10"/>
      <c r="ANF121" s="10"/>
      <c r="ANG121" s="10"/>
      <c r="ANH121" s="10"/>
      <c r="ANI121" s="10"/>
      <c r="ANJ121" s="10"/>
      <c r="ANK121" s="10"/>
      <c r="ANL121" s="10"/>
      <c r="ANM121" s="10"/>
      <c r="ANN121" s="10"/>
      <c r="ANO121" s="10"/>
      <c r="ANP121" s="10"/>
      <c r="ANQ121" s="10"/>
      <c r="ANR121" s="10"/>
      <c r="ANS121" s="10"/>
      <c r="ANT121" s="10"/>
      <c r="ANU121" s="10"/>
      <c r="ANV121" s="10"/>
      <c r="ANW121" s="10"/>
      <c r="ANX121" s="10"/>
      <c r="ANY121" s="10"/>
      <c r="ANZ121" s="10"/>
      <c r="AOA121" s="10"/>
      <c r="AOB121" s="10"/>
      <c r="AOC121" s="10"/>
      <c r="AOD121" s="10"/>
      <c r="AOE121" s="10"/>
      <c r="AOF121" s="10"/>
      <c r="AOG121" s="10"/>
      <c r="AOH121" s="10"/>
      <c r="AOI121" s="10"/>
      <c r="AOJ121" s="10"/>
      <c r="AOK121" s="10"/>
      <c r="AOL121" s="10"/>
      <c r="AOM121" s="10"/>
      <c r="AON121" s="10"/>
      <c r="AOO121" s="10"/>
      <c r="AOP121" s="10"/>
      <c r="AOQ121" s="10"/>
      <c r="AOR121" s="10"/>
      <c r="AOS121" s="10"/>
      <c r="AOT121" s="10"/>
      <c r="AOU121" s="10"/>
      <c r="AOV121" s="10"/>
      <c r="AOW121" s="10"/>
      <c r="AOX121" s="10"/>
      <c r="AOY121" s="10"/>
      <c r="AOZ121" s="10"/>
      <c r="APA121" s="10"/>
      <c r="APB121" s="10"/>
      <c r="APC121" s="10"/>
      <c r="APD121" s="10"/>
      <c r="APE121" s="10"/>
      <c r="APF121" s="10"/>
      <c r="APG121" s="10"/>
      <c r="APH121" s="10"/>
      <c r="API121" s="10"/>
      <c r="APJ121" s="10"/>
      <c r="APK121" s="10"/>
      <c r="APL121" s="10"/>
      <c r="APM121" s="10"/>
      <c r="APN121" s="10"/>
      <c r="APO121" s="10"/>
      <c r="APP121" s="10"/>
      <c r="APQ121" s="10"/>
      <c r="APR121" s="10"/>
      <c r="APS121" s="10"/>
      <c r="APT121" s="10"/>
      <c r="APU121" s="10"/>
      <c r="APV121" s="10"/>
      <c r="APW121" s="10"/>
      <c r="APX121" s="10"/>
      <c r="APY121" s="10"/>
      <c r="APZ121" s="10"/>
      <c r="AQA121" s="10"/>
      <c r="AQB121" s="10"/>
      <c r="AQC121" s="10"/>
      <c r="AQD121" s="10"/>
      <c r="AQE121" s="10"/>
      <c r="AQF121" s="10"/>
      <c r="AQG121" s="10"/>
      <c r="AQH121" s="10"/>
      <c r="AQI121" s="10"/>
      <c r="AQJ121" s="10"/>
      <c r="AQK121" s="10"/>
      <c r="AQL121" s="10"/>
      <c r="AQM121" s="10"/>
      <c r="AQN121" s="10"/>
      <c r="AQO121" s="10"/>
      <c r="AQP121" s="10"/>
      <c r="AQQ121" s="10"/>
      <c r="AQR121" s="10"/>
      <c r="AQS121" s="10"/>
      <c r="AQT121" s="10"/>
      <c r="AQU121" s="10"/>
      <c r="AQV121" s="10"/>
      <c r="AQW121" s="10"/>
      <c r="AQX121" s="10"/>
      <c r="AQY121" s="10"/>
      <c r="AQZ121" s="10"/>
      <c r="ARA121" s="10"/>
      <c r="ARB121" s="10"/>
      <c r="ARC121" s="10"/>
      <c r="ARD121" s="10"/>
      <c r="ARE121" s="10"/>
      <c r="ARF121" s="10"/>
      <c r="ARG121" s="10"/>
      <c r="ARH121" s="10"/>
      <c r="ARI121" s="10"/>
      <c r="ARJ121" s="10"/>
      <c r="ARK121" s="10"/>
      <c r="ARL121" s="10"/>
      <c r="ARM121" s="10"/>
      <c r="ARN121" s="10"/>
      <c r="ARO121" s="10"/>
      <c r="ARP121" s="10"/>
      <c r="ARQ121" s="10"/>
      <c r="ARR121" s="10"/>
      <c r="ARS121" s="10"/>
      <c r="ART121" s="10"/>
      <c r="ARU121" s="10"/>
      <c r="ARV121" s="10"/>
      <c r="ARW121" s="10"/>
      <c r="ARX121" s="10"/>
      <c r="ARY121" s="10"/>
      <c r="ARZ121" s="10"/>
      <c r="ASA121" s="10"/>
      <c r="ASB121" s="10"/>
      <c r="ASC121" s="10"/>
      <c r="ASD121" s="10"/>
      <c r="ASE121" s="10"/>
      <c r="ASF121" s="10"/>
      <c r="ASG121" s="10"/>
      <c r="ASH121" s="10"/>
      <c r="ASI121" s="10"/>
      <c r="ASJ121" s="10"/>
      <c r="ASK121" s="10"/>
      <c r="ASL121" s="10"/>
      <c r="ASM121" s="10"/>
      <c r="ASN121" s="10"/>
      <c r="ASO121" s="10"/>
      <c r="ASP121" s="10"/>
      <c r="ASQ121" s="10"/>
      <c r="ASR121" s="10"/>
      <c r="ASS121" s="10"/>
      <c r="AST121" s="10"/>
      <c r="ASU121" s="10"/>
      <c r="ASV121" s="10"/>
      <c r="ASW121" s="10"/>
      <c r="ASX121" s="10"/>
      <c r="ASY121" s="10"/>
      <c r="ASZ121" s="10"/>
      <c r="ATA121" s="10"/>
      <c r="ATB121" s="10"/>
      <c r="ATC121" s="10"/>
      <c r="ATD121" s="10"/>
      <c r="ATE121" s="10"/>
      <c r="ATF121" s="10"/>
      <c r="ATG121" s="10"/>
      <c r="ATH121" s="10"/>
      <c r="ATI121" s="10"/>
      <c r="ATJ121" s="10"/>
      <c r="ATK121" s="10"/>
      <c r="ATL121" s="10"/>
      <c r="ATM121" s="10"/>
      <c r="ATN121" s="10"/>
      <c r="ATO121" s="10"/>
      <c r="ATP121" s="10"/>
      <c r="ATQ121" s="10"/>
      <c r="ATR121" s="10"/>
      <c r="ATS121" s="10"/>
      <c r="ATT121" s="10"/>
      <c r="ATU121" s="10"/>
      <c r="ATV121" s="10"/>
      <c r="ATW121" s="10"/>
      <c r="ATX121" s="10"/>
      <c r="ATY121" s="10"/>
      <c r="ATZ121" s="10"/>
      <c r="AUA121" s="10"/>
      <c r="AUB121" s="10"/>
      <c r="AUC121" s="10"/>
      <c r="AUD121" s="10"/>
      <c r="AUE121" s="10"/>
      <c r="AUF121" s="10"/>
      <c r="AUG121" s="10"/>
      <c r="AUH121" s="10"/>
      <c r="AUI121" s="10"/>
      <c r="AUJ121" s="10"/>
      <c r="AUK121" s="10"/>
      <c r="AUL121" s="10"/>
      <c r="AUM121" s="10"/>
      <c r="AUN121" s="10"/>
      <c r="AUO121" s="10"/>
      <c r="AUP121" s="10"/>
      <c r="AUQ121" s="10"/>
      <c r="AUR121" s="10"/>
      <c r="AUS121" s="10"/>
      <c r="AUT121" s="10"/>
      <c r="AUU121" s="10"/>
      <c r="AUV121" s="10"/>
      <c r="AUW121" s="10"/>
      <c r="AUX121" s="10"/>
      <c r="AUY121" s="10"/>
      <c r="AUZ121" s="10"/>
      <c r="AVA121" s="10"/>
      <c r="AVB121" s="10"/>
      <c r="AVC121" s="10"/>
      <c r="AVD121" s="10"/>
      <c r="AVE121" s="10"/>
      <c r="AVF121" s="10"/>
      <c r="AVG121" s="10"/>
      <c r="AVH121" s="10"/>
      <c r="AVI121" s="10"/>
      <c r="AVJ121" s="10"/>
      <c r="AVK121" s="10"/>
      <c r="AVL121" s="10"/>
      <c r="AVM121" s="10"/>
      <c r="AVN121" s="10"/>
      <c r="AVO121" s="10"/>
      <c r="AVP121" s="10"/>
      <c r="AVQ121" s="10"/>
      <c r="AVR121" s="10"/>
      <c r="AVS121" s="10"/>
      <c r="AVT121" s="10"/>
      <c r="AVU121" s="10"/>
      <c r="AVV121" s="10"/>
      <c r="AVW121" s="10"/>
      <c r="AVX121" s="10"/>
      <c r="AVY121" s="10"/>
      <c r="AVZ121" s="10"/>
      <c r="AWA121" s="10"/>
      <c r="AWB121" s="10"/>
      <c r="AWC121" s="10"/>
      <c r="AWD121" s="10"/>
      <c r="AWE121" s="10"/>
      <c r="AWF121" s="10"/>
      <c r="AWG121" s="10"/>
      <c r="AWH121" s="10"/>
      <c r="AWI121" s="10"/>
      <c r="AWJ121" s="10"/>
      <c r="AWK121" s="10"/>
      <c r="AWL121" s="10"/>
      <c r="AWM121" s="10"/>
      <c r="AWN121" s="10"/>
      <c r="AWO121" s="10"/>
      <c r="AWP121" s="10"/>
      <c r="AWQ121" s="10"/>
      <c r="AWR121" s="10"/>
      <c r="AWS121" s="10"/>
      <c r="AWT121" s="10"/>
      <c r="AWU121" s="10"/>
      <c r="AWV121" s="10"/>
      <c r="AWW121" s="10"/>
      <c r="AWX121" s="10"/>
      <c r="AWY121" s="10"/>
      <c r="AWZ121" s="10"/>
      <c r="AXA121" s="10"/>
      <c r="AXB121" s="10"/>
      <c r="AXC121" s="10"/>
      <c r="AXD121" s="10"/>
      <c r="AXE121" s="10"/>
      <c r="AXF121" s="10"/>
      <c r="AXG121" s="10"/>
      <c r="AXH121" s="10"/>
      <c r="AXI121" s="10"/>
      <c r="AXJ121" s="10"/>
      <c r="AXK121" s="10"/>
      <c r="AXL121" s="10"/>
      <c r="AXM121" s="10"/>
      <c r="AXN121" s="10"/>
      <c r="AXO121" s="10"/>
      <c r="AXP121" s="10"/>
      <c r="AXQ121" s="10"/>
      <c r="AXR121" s="10"/>
      <c r="AXS121" s="10"/>
      <c r="AXT121" s="10"/>
      <c r="AXU121" s="10"/>
      <c r="AXV121" s="10"/>
      <c r="AXW121" s="10"/>
      <c r="AXX121" s="10"/>
      <c r="AXY121" s="10"/>
      <c r="AXZ121" s="10"/>
      <c r="AYA121" s="10"/>
      <c r="AYB121" s="10"/>
      <c r="AYC121" s="10"/>
      <c r="AYD121" s="10"/>
      <c r="AYE121" s="10"/>
      <c r="AYF121" s="10"/>
      <c r="AYG121" s="10"/>
      <c r="AYH121" s="10"/>
      <c r="AYI121" s="10"/>
      <c r="AYJ121" s="10"/>
      <c r="AYK121" s="10"/>
      <c r="AYL121" s="10"/>
      <c r="AYM121" s="10"/>
      <c r="AYN121" s="10"/>
      <c r="AYO121" s="10"/>
      <c r="AYP121" s="10"/>
      <c r="AYQ121" s="10"/>
      <c r="AYR121" s="10"/>
      <c r="AYS121" s="10"/>
      <c r="AYT121" s="10"/>
      <c r="AYU121" s="10"/>
      <c r="AYV121" s="10"/>
      <c r="AYW121" s="10"/>
      <c r="AYX121" s="10"/>
      <c r="AYY121" s="10"/>
      <c r="AYZ121" s="10"/>
      <c r="AZA121" s="10"/>
      <c r="AZB121" s="10"/>
      <c r="AZC121" s="10"/>
      <c r="AZD121" s="10"/>
      <c r="AZE121" s="10"/>
      <c r="AZF121" s="10"/>
      <c r="AZG121" s="10"/>
      <c r="AZH121" s="10"/>
      <c r="AZI121" s="10"/>
      <c r="AZJ121" s="10"/>
      <c r="AZK121" s="10"/>
      <c r="AZL121" s="10"/>
      <c r="AZM121" s="10"/>
      <c r="AZN121" s="10"/>
      <c r="AZO121" s="10"/>
      <c r="AZP121" s="10"/>
      <c r="AZQ121" s="10"/>
      <c r="AZR121" s="10"/>
      <c r="AZS121" s="10"/>
      <c r="AZT121" s="10"/>
      <c r="AZU121" s="10"/>
      <c r="AZV121" s="10"/>
      <c r="AZW121" s="10"/>
      <c r="AZX121" s="10"/>
      <c r="AZY121" s="10"/>
      <c r="AZZ121" s="10"/>
      <c r="BAA121" s="10"/>
      <c r="BAB121" s="10"/>
      <c r="BAC121" s="10"/>
      <c r="BAD121" s="10"/>
      <c r="BAE121" s="10"/>
      <c r="BAF121" s="10"/>
      <c r="BAG121" s="10"/>
      <c r="BAH121" s="10"/>
      <c r="BAI121" s="10"/>
      <c r="BAJ121" s="10"/>
      <c r="BAK121" s="10"/>
      <c r="BAL121" s="10"/>
      <c r="BAM121" s="10"/>
      <c r="BAN121" s="10"/>
      <c r="BAO121" s="10"/>
      <c r="BAP121" s="10"/>
      <c r="BAQ121" s="10"/>
      <c r="BAR121" s="10"/>
      <c r="BAS121" s="10"/>
      <c r="BAT121" s="10"/>
      <c r="BAU121" s="10"/>
      <c r="BAV121" s="10"/>
      <c r="BAW121" s="10"/>
      <c r="BAX121" s="10"/>
      <c r="BAY121" s="10"/>
      <c r="BAZ121" s="10"/>
      <c r="BBA121" s="10"/>
      <c r="BBB121" s="10"/>
      <c r="BBC121" s="10"/>
      <c r="BBD121" s="10"/>
      <c r="BBE121" s="10"/>
      <c r="BBF121" s="10"/>
      <c r="BBG121" s="10"/>
      <c r="BBH121" s="10"/>
      <c r="BBI121" s="10"/>
      <c r="BBJ121" s="10"/>
      <c r="BBK121" s="10"/>
      <c r="BBL121" s="10"/>
      <c r="BBM121" s="10"/>
      <c r="BBN121" s="10"/>
      <c r="BBO121" s="10"/>
      <c r="BBP121" s="10"/>
      <c r="BBQ121" s="10"/>
      <c r="BBR121" s="10"/>
      <c r="BBS121" s="10"/>
      <c r="BBT121" s="10"/>
      <c r="BBU121" s="10"/>
      <c r="BBV121" s="10"/>
      <c r="BBW121" s="10"/>
      <c r="BBX121" s="10"/>
      <c r="BBY121" s="10"/>
      <c r="BBZ121" s="10"/>
      <c r="BCA121" s="10"/>
      <c r="BCB121" s="10"/>
      <c r="BCC121" s="10"/>
      <c r="BCD121" s="10"/>
      <c r="BCE121" s="10"/>
      <c r="BCF121" s="10"/>
      <c r="BCG121" s="10"/>
      <c r="BCH121" s="10"/>
      <c r="BCI121" s="10"/>
      <c r="BCJ121" s="10"/>
      <c r="BCK121" s="10"/>
      <c r="BCL121" s="10"/>
      <c r="BCM121" s="10"/>
      <c r="BCN121" s="10"/>
      <c r="BCO121" s="10"/>
      <c r="BCP121" s="10"/>
      <c r="BCQ121" s="10"/>
      <c r="BCR121" s="10"/>
      <c r="BCS121" s="10"/>
      <c r="BCT121" s="10"/>
      <c r="BCU121" s="10"/>
      <c r="BCV121" s="10"/>
      <c r="BCW121" s="10"/>
      <c r="BCX121" s="10"/>
      <c r="BCY121" s="10"/>
      <c r="BCZ121" s="10"/>
      <c r="BDA121" s="10"/>
      <c r="BDB121" s="10"/>
      <c r="BDC121" s="10"/>
      <c r="BDD121" s="10"/>
      <c r="BDE121" s="10"/>
      <c r="BDF121" s="10"/>
      <c r="BDG121" s="10"/>
      <c r="BDH121" s="10"/>
      <c r="BDI121" s="10"/>
      <c r="BDJ121" s="10"/>
      <c r="BDK121" s="10"/>
      <c r="BDL121" s="10"/>
      <c r="BDM121" s="10"/>
      <c r="BDN121" s="10"/>
      <c r="BDO121" s="10"/>
      <c r="BDP121" s="10"/>
      <c r="BDQ121" s="10"/>
      <c r="BDR121" s="10"/>
      <c r="BDS121" s="10"/>
      <c r="BDT121" s="10"/>
      <c r="BDU121" s="10"/>
      <c r="BDV121" s="10"/>
      <c r="BDW121" s="10"/>
      <c r="BDX121" s="10"/>
      <c r="BDY121" s="10"/>
      <c r="BDZ121" s="10"/>
      <c r="BEA121" s="10"/>
      <c r="BEB121" s="10"/>
      <c r="BEC121" s="10"/>
      <c r="BED121" s="10"/>
      <c r="BEE121" s="10"/>
      <c r="BEF121" s="10"/>
      <c r="BEG121" s="10"/>
      <c r="BEH121" s="10"/>
      <c r="BEI121" s="10"/>
      <c r="BEJ121" s="10"/>
      <c r="BEK121" s="10"/>
      <c r="BEL121" s="10"/>
      <c r="BEM121" s="10"/>
      <c r="BEN121" s="10"/>
      <c r="BEO121" s="10"/>
      <c r="BEP121" s="10"/>
      <c r="BEQ121" s="10"/>
      <c r="BER121" s="10"/>
      <c r="BES121" s="10"/>
      <c r="BET121" s="10"/>
      <c r="BEU121" s="10"/>
      <c r="BEV121" s="10"/>
      <c r="BEW121" s="10"/>
      <c r="BEX121" s="10"/>
      <c r="BEY121" s="10"/>
      <c r="BEZ121" s="10"/>
      <c r="BFA121" s="10"/>
      <c r="BFB121" s="10"/>
      <c r="BFC121" s="10"/>
      <c r="BFD121" s="10"/>
      <c r="BFE121" s="10"/>
      <c r="BFF121" s="10"/>
      <c r="BFG121" s="10"/>
      <c r="BFH121" s="10"/>
      <c r="BFI121" s="10"/>
      <c r="BFJ121" s="10"/>
      <c r="BFK121" s="10"/>
      <c r="BFL121" s="10"/>
      <c r="BFM121" s="10"/>
      <c r="BFN121" s="10"/>
      <c r="BFO121" s="10"/>
      <c r="BFP121" s="10"/>
      <c r="BFQ121" s="10"/>
      <c r="BFR121" s="10"/>
      <c r="BFS121" s="10"/>
      <c r="BFT121" s="10"/>
      <c r="BFU121" s="10"/>
      <c r="BFV121" s="10"/>
      <c r="BFW121" s="10"/>
      <c r="BFX121" s="10"/>
      <c r="BFY121" s="10"/>
      <c r="BFZ121" s="10"/>
      <c r="BGA121" s="10"/>
      <c r="BGB121" s="10"/>
      <c r="BGC121" s="10"/>
      <c r="BGD121" s="10"/>
      <c r="BGE121" s="10"/>
      <c r="BGF121" s="10"/>
      <c r="BGG121" s="10"/>
      <c r="BGH121" s="10"/>
      <c r="BGI121" s="10"/>
      <c r="BGJ121" s="10"/>
      <c r="BGK121" s="10"/>
      <c r="BGL121" s="10"/>
      <c r="BGM121" s="10"/>
      <c r="BGN121" s="10"/>
      <c r="BGO121" s="10"/>
      <c r="BGP121" s="10"/>
      <c r="BGQ121" s="10"/>
      <c r="BGR121" s="10"/>
      <c r="BGS121" s="10"/>
      <c r="BGT121" s="10"/>
      <c r="BGU121" s="10"/>
      <c r="BGV121" s="10"/>
      <c r="BGW121" s="10"/>
      <c r="BGX121" s="10"/>
      <c r="BGY121" s="10"/>
      <c r="BGZ121" s="10"/>
      <c r="BHA121" s="10"/>
      <c r="BHB121" s="10"/>
      <c r="BHC121" s="10"/>
      <c r="BHD121" s="10"/>
      <c r="BHE121" s="10"/>
      <c r="BHF121" s="10"/>
      <c r="BHG121" s="10"/>
      <c r="BHH121" s="10"/>
      <c r="BHI121" s="10"/>
      <c r="BHJ121" s="10"/>
      <c r="BHK121" s="10"/>
      <c r="BHL121" s="10"/>
      <c r="BHM121" s="10"/>
      <c r="BHN121" s="10"/>
      <c r="BHO121" s="10"/>
      <c r="BHP121" s="10"/>
      <c r="BHQ121" s="10"/>
      <c r="BHR121" s="10"/>
      <c r="BHS121" s="10"/>
      <c r="BHT121" s="10"/>
      <c r="BHU121" s="10"/>
      <c r="BHV121" s="10"/>
      <c r="BHW121" s="10"/>
      <c r="BHX121" s="10"/>
      <c r="BHY121" s="10"/>
      <c r="BHZ121" s="10"/>
      <c r="BIA121" s="10"/>
      <c r="BIB121" s="10"/>
      <c r="BIC121" s="10"/>
      <c r="BID121" s="10"/>
      <c r="BIE121" s="10"/>
      <c r="BIF121" s="10"/>
      <c r="BIG121" s="10"/>
      <c r="BIH121" s="10"/>
      <c r="BII121" s="10"/>
      <c r="BIJ121" s="10"/>
      <c r="BIK121" s="10"/>
      <c r="BIL121" s="10"/>
      <c r="BIM121" s="10"/>
      <c r="BIN121" s="10"/>
      <c r="BIO121" s="10"/>
      <c r="BIP121" s="10"/>
      <c r="BIQ121" s="10"/>
      <c r="BIR121" s="10"/>
      <c r="BIS121" s="10"/>
      <c r="BIT121" s="10"/>
      <c r="BIU121" s="10"/>
      <c r="BIV121" s="10"/>
      <c r="BIW121" s="10"/>
      <c r="BIX121" s="10"/>
      <c r="BIY121" s="10"/>
      <c r="BIZ121" s="10"/>
      <c r="BJA121" s="10"/>
      <c r="BJB121" s="10"/>
      <c r="BJC121" s="10"/>
      <c r="BJD121" s="10"/>
      <c r="BJE121" s="10"/>
      <c r="BJF121" s="10"/>
      <c r="BJG121" s="10"/>
      <c r="BJH121" s="10"/>
      <c r="BJI121" s="10"/>
      <c r="BJJ121" s="10"/>
      <c r="BJK121" s="10"/>
      <c r="BJL121" s="10"/>
      <c r="BJM121" s="10"/>
      <c r="BJN121" s="10"/>
      <c r="BJO121" s="10"/>
      <c r="BJP121" s="10"/>
      <c r="BJQ121" s="10"/>
      <c r="BJR121" s="10"/>
      <c r="BJS121" s="10"/>
      <c r="BJT121" s="10"/>
      <c r="BJU121" s="10"/>
      <c r="BJV121" s="10"/>
      <c r="BJW121" s="10"/>
      <c r="BJX121" s="10"/>
      <c r="BJY121" s="10"/>
      <c r="BJZ121" s="10"/>
      <c r="BKA121" s="10"/>
      <c r="BKB121" s="10"/>
      <c r="BKC121" s="10"/>
      <c r="BKD121" s="10"/>
      <c r="BKE121" s="10"/>
      <c r="BKF121" s="10"/>
      <c r="BKG121" s="10"/>
      <c r="BKH121" s="10"/>
      <c r="BKI121" s="10"/>
      <c r="BKJ121" s="10"/>
      <c r="BKK121" s="10"/>
      <c r="BKL121" s="10"/>
      <c r="BKM121" s="10"/>
      <c r="BKN121" s="10"/>
      <c r="BKO121" s="10"/>
      <c r="BKP121" s="10"/>
      <c r="BKQ121" s="10"/>
      <c r="BKR121" s="10"/>
      <c r="BKS121" s="10"/>
      <c r="BKT121" s="10"/>
      <c r="BKU121" s="10"/>
      <c r="BKV121" s="10"/>
      <c r="BKW121" s="10"/>
      <c r="BKX121" s="10"/>
      <c r="BKY121" s="10"/>
      <c r="BKZ121" s="10"/>
      <c r="BLA121" s="10"/>
      <c r="BLB121" s="10"/>
      <c r="BLC121" s="10"/>
      <c r="BLD121" s="10"/>
      <c r="BLE121" s="10"/>
      <c r="BLF121" s="10"/>
      <c r="BLG121" s="10"/>
      <c r="BLH121" s="10"/>
      <c r="BLI121" s="10"/>
      <c r="BLJ121" s="10"/>
      <c r="BLK121" s="10"/>
      <c r="BLL121" s="10"/>
      <c r="BLM121" s="10"/>
      <c r="BLN121" s="10"/>
      <c r="BLO121" s="10"/>
      <c r="BLP121" s="10"/>
      <c r="BLQ121" s="10"/>
      <c r="BLR121" s="10"/>
      <c r="BLS121" s="10"/>
      <c r="BLT121" s="10"/>
      <c r="BLU121" s="10"/>
      <c r="BLV121" s="10"/>
      <c r="BLW121" s="10"/>
      <c r="BLX121" s="10"/>
      <c r="BLY121" s="10"/>
      <c r="BLZ121" s="10"/>
      <c r="BMA121" s="10"/>
      <c r="BMB121" s="10"/>
      <c r="BMC121" s="10"/>
      <c r="BMD121" s="10"/>
      <c r="BME121" s="10"/>
      <c r="BMF121" s="10"/>
      <c r="BMG121" s="10"/>
      <c r="BMH121" s="10"/>
      <c r="BMI121" s="10"/>
      <c r="BMJ121" s="10"/>
      <c r="BMK121" s="10"/>
      <c r="BML121" s="10"/>
      <c r="BMM121" s="10"/>
      <c r="BMN121" s="10"/>
      <c r="BMO121" s="10"/>
      <c r="BMP121" s="10"/>
      <c r="BMQ121" s="10"/>
      <c r="BMR121" s="10"/>
      <c r="BMS121" s="10"/>
      <c r="BMT121" s="10"/>
      <c r="BMU121" s="10"/>
      <c r="BMV121" s="10"/>
      <c r="BMW121" s="10"/>
      <c r="BMX121" s="10"/>
      <c r="BMY121" s="10"/>
      <c r="BMZ121" s="10"/>
      <c r="BNA121" s="10"/>
      <c r="BNB121" s="10"/>
      <c r="BNC121" s="10"/>
      <c r="BND121" s="10"/>
      <c r="BNE121" s="10"/>
      <c r="BNF121" s="10"/>
      <c r="BNG121" s="10"/>
      <c r="BNH121" s="10"/>
      <c r="BNI121" s="10"/>
      <c r="BNJ121" s="10"/>
      <c r="BNK121" s="10"/>
      <c r="BNL121" s="10"/>
      <c r="BNM121" s="10"/>
      <c r="BNN121" s="10"/>
      <c r="BNO121" s="10"/>
      <c r="BNP121" s="10"/>
      <c r="BNQ121" s="10"/>
      <c r="BNR121" s="10"/>
      <c r="BNS121" s="10"/>
      <c r="BNT121" s="10"/>
      <c r="BNU121" s="10"/>
      <c r="BNV121" s="10"/>
      <c r="BNW121" s="10"/>
      <c r="BNX121" s="10"/>
      <c r="BNY121" s="10"/>
      <c r="BNZ121" s="10"/>
      <c r="BOA121" s="10"/>
      <c r="BOB121" s="10"/>
      <c r="BOC121" s="10"/>
      <c r="BOD121" s="10"/>
      <c r="BOE121" s="10"/>
      <c r="BOF121" s="10"/>
      <c r="BOG121" s="10"/>
      <c r="BOH121" s="10"/>
      <c r="BOI121" s="10"/>
      <c r="BOJ121" s="10"/>
      <c r="BOK121" s="10"/>
      <c r="BOL121" s="10"/>
      <c r="BOM121" s="10"/>
      <c r="BON121" s="10"/>
      <c r="BOO121" s="10"/>
      <c r="BOP121" s="10"/>
      <c r="BOQ121" s="10"/>
      <c r="BOR121" s="10"/>
      <c r="BOS121" s="10"/>
      <c r="BOT121" s="10"/>
      <c r="BOU121" s="10"/>
      <c r="BOV121" s="10"/>
      <c r="BOW121" s="10"/>
      <c r="BOX121" s="10"/>
      <c r="BOY121" s="10"/>
      <c r="BOZ121" s="10"/>
      <c r="BPA121" s="10"/>
      <c r="BPB121" s="10"/>
      <c r="BPC121" s="10"/>
      <c r="BPD121" s="10"/>
      <c r="BPE121" s="10"/>
      <c r="BPF121" s="10"/>
      <c r="BPG121" s="10"/>
      <c r="BPH121" s="10"/>
      <c r="BPI121" s="10"/>
      <c r="BPJ121" s="10"/>
      <c r="BPK121" s="10"/>
      <c r="BPL121" s="10"/>
      <c r="BPM121" s="10"/>
      <c r="BPN121" s="10"/>
      <c r="BPO121" s="10"/>
      <c r="BPP121" s="10"/>
      <c r="BPQ121" s="10"/>
      <c r="BPR121" s="10"/>
      <c r="BPS121" s="10"/>
      <c r="BPT121" s="10"/>
      <c r="BPU121" s="10"/>
      <c r="BPV121" s="10"/>
      <c r="BPW121" s="10"/>
      <c r="BPX121" s="10"/>
      <c r="BPY121" s="10"/>
      <c r="BPZ121" s="10"/>
      <c r="BQA121" s="10"/>
      <c r="BQB121" s="10"/>
      <c r="BQC121" s="10"/>
      <c r="BQD121" s="10"/>
      <c r="BQE121" s="10"/>
      <c r="BQF121" s="10"/>
      <c r="BQG121" s="10"/>
      <c r="BQH121" s="10"/>
      <c r="BQI121" s="10"/>
      <c r="BQJ121" s="10"/>
      <c r="BQK121" s="10"/>
      <c r="BQL121" s="10"/>
      <c r="BQM121" s="10"/>
      <c r="BQN121" s="10"/>
      <c r="BQO121" s="10"/>
      <c r="BQP121" s="10"/>
      <c r="BQQ121" s="10"/>
      <c r="BQR121" s="10"/>
      <c r="BQS121" s="10"/>
      <c r="BQT121" s="10"/>
      <c r="BQU121" s="10"/>
      <c r="BQV121" s="10"/>
      <c r="BQW121" s="10"/>
      <c r="BQX121" s="10"/>
      <c r="BQY121" s="10"/>
      <c r="BQZ121" s="10"/>
      <c r="BRA121" s="10"/>
      <c r="BRB121" s="10"/>
      <c r="BRC121" s="10"/>
      <c r="BRD121" s="10"/>
      <c r="BRE121" s="10"/>
      <c r="BRF121" s="10"/>
      <c r="BRG121" s="10"/>
      <c r="BRH121" s="10"/>
      <c r="BRI121" s="10"/>
      <c r="BRJ121" s="10"/>
      <c r="BRK121" s="10"/>
      <c r="BRL121" s="10"/>
      <c r="BRM121" s="10"/>
      <c r="BRN121" s="10"/>
      <c r="BRO121" s="10"/>
      <c r="BRP121" s="10"/>
      <c r="BRQ121" s="10"/>
      <c r="BRR121" s="10"/>
      <c r="BRS121" s="10"/>
      <c r="BRT121" s="10"/>
      <c r="BRU121" s="10"/>
      <c r="BRV121" s="10"/>
      <c r="BRW121" s="10"/>
      <c r="BRX121" s="10"/>
      <c r="BRY121" s="10"/>
      <c r="BRZ121" s="10"/>
      <c r="BSA121" s="10"/>
      <c r="BSB121" s="10"/>
      <c r="BSC121" s="10"/>
      <c r="BSD121" s="10"/>
      <c r="BSE121" s="10"/>
      <c r="BSF121" s="10"/>
      <c r="BSG121" s="10"/>
      <c r="BSH121" s="10"/>
      <c r="BSI121" s="10"/>
      <c r="BSJ121" s="10"/>
      <c r="BSK121" s="10"/>
      <c r="BSL121" s="10"/>
      <c r="BSM121" s="10"/>
      <c r="BSN121" s="10"/>
      <c r="BSO121" s="10"/>
      <c r="BSP121" s="10"/>
      <c r="BSQ121" s="10"/>
      <c r="BSR121" s="10"/>
      <c r="BSS121" s="10"/>
      <c r="BST121" s="10"/>
      <c r="BSU121" s="10"/>
      <c r="BSV121" s="10"/>
      <c r="BSW121" s="10"/>
      <c r="BSX121" s="10"/>
      <c r="BSY121" s="10"/>
      <c r="BSZ121" s="10"/>
      <c r="BTA121" s="10"/>
      <c r="BTB121" s="10"/>
      <c r="BTC121" s="10"/>
      <c r="BTD121" s="10"/>
      <c r="BTE121" s="10"/>
      <c r="BTF121" s="10"/>
      <c r="BTG121" s="10"/>
      <c r="BTH121" s="10"/>
      <c r="BTI121" s="10"/>
      <c r="BTJ121" s="10"/>
      <c r="BTK121" s="10"/>
      <c r="BTL121" s="10"/>
      <c r="BTM121" s="10"/>
      <c r="BTN121" s="10"/>
      <c r="BTO121" s="10"/>
      <c r="BTP121" s="10"/>
      <c r="BTQ121" s="10"/>
      <c r="BTR121" s="10"/>
      <c r="BTS121" s="10"/>
      <c r="BTT121" s="10"/>
      <c r="BTU121" s="10"/>
      <c r="BTV121" s="10"/>
      <c r="BTW121" s="10"/>
      <c r="BTX121" s="10"/>
      <c r="BTY121" s="10"/>
      <c r="BTZ121" s="10"/>
      <c r="BUA121" s="10"/>
      <c r="BUB121" s="10"/>
      <c r="BUC121" s="10"/>
      <c r="BUD121" s="10"/>
      <c r="BUE121" s="10"/>
      <c r="BUF121" s="10"/>
      <c r="BUG121" s="10"/>
      <c r="BUH121" s="10"/>
      <c r="BUI121" s="10"/>
      <c r="BUJ121" s="10"/>
      <c r="BUK121" s="10"/>
      <c r="BUL121" s="10"/>
      <c r="BUM121" s="10"/>
      <c r="BUN121" s="10"/>
      <c r="BUO121" s="10"/>
      <c r="BUP121" s="10"/>
      <c r="BUQ121" s="10"/>
      <c r="BUR121" s="10"/>
      <c r="BUS121" s="10"/>
      <c r="BUT121" s="10"/>
      <c r="BUU121" s="10"/>
      <c r="BUV121" s="10"/>
      <c r="BUW121" s="10"/>
      <c r="BUX121" s="10"/>
      <c r="BUY121" s="10"/>
      <c r="BUZ121" s="10"/>
      <c r="BVA121" s="10"/>
      <c r="BVB121" s="10"/>
      <c r="BVC121" s="10"/>
      <c r="BVD121" s="10"/>
      <c r="BVE121" s="10"/>
      <c r="BVF121" s="10"/>
      <c r="BVG121" s="10"/>
      <c r="BVH121" s="10"/>
      <c r="BVI121" s="10"/>
      <c r="BVJ121" s="10"/>
      <c r="BVK121" s="10"/>
      <c r="BVL121" s="10"/>
      <c r="BVM121" s="10"/>
      <c r="BVN121" s="10"/>
      <c r="BVO121" s="10"/>
      <c r="BVP121" s="10"/>
      <c r="BVQ121" s="10"/>
      <c r="BVR121" s="10"/>
      <c r="BVS121" s="10"/>
      <c r="BVT121" s="10"/>
      <c r="BVU121" s="10"/>
      <c r="BVV121" s="10"/>
      <c r="BVW121" s="10"/>
      <c r="BVX121" s="10"/>
      <c r="BVY121" s="10"/>
      <c r="BVZ121" s="10"/>
      <c r="BWA121" s="10"/>
      <c r="BWB121" s="10"/>
      <c r="BWC121" s="10"/>
      <c r="BWD121" s="10"/>
      <c r="BWE121" s="10"/>
      <c r="BWF121" s="10"/>
      <c r="BWG121" s="10"/>
      <c r="BWH121" s="10"/>
      <c r="BWI121" s="10"/>
      <c r="BWJ121" s="10"/>
      <c r="BWK121" s="10"/>
      <c r="BWL121" s="10"/>
      <c r="BWM121" s="10"/>
      <c r="BWN121" s="10"/>
      <c r="BWO121" s="10"/>
      <c r="BWP121" s="10"/>
      <c r="BWQ121" s="10"/>
      <c r="BWR121" s="10"/>
      <c r="BWS121" s="10"/>
      <c r="BWT121" s="10"/>
      <c r="BWU121" s="10"/>
      <c r="BWV121" s="10"/>
      <c r="BWW121" s="10"/>
      <c r="BWX121" s="10"/>
      <c r="BWY121" s="10"/>
      <c r="BWZ121" s="10"/>
      <c r="BXA121" s="10"/>
      <c r="BXB121" s="10"/>
      <c r="BXC121" s="10"/>
      <c r="BXD121" s="10"/>
      <c r="BXE121" s="10"/>
      <c r="BXF121" s="10"/>
      <c r="BXG121" s="10"/>
      <c r="BXH121" s="10"/>
      <c r="BXI121" s="10"/>
      <c r="BXJ121" s="10"/>
      <c r="BXK121" s="10"/>
      <c r="BXL121" s="10"/>
      <c r="BXM121" s="10"/>
      <c r="BXN121" s="10"/>
      <c r="BXO121" s="10"/>
      <c r="BXP121" s="10"/>
      <c r="BXQ121" s="10"/>
      <c r="BXR121" s="10"/>
      <c r="BXS121" s="10"/>
      <c r="BXT121" s="10"/>
      <c r="BXU121" s="10"/>
      <c r="BXV121" s="10"/>
      <c r="BXW121" s="10"/>
      <c r="BXX121" s="10"/>
      <c r="BXY121" s="10"/>
      <c r="BXZ121" s="10"/>
      <c r="BYA121" s="10"/>
      <c r="BYB121" s="10"/>
      <c r="BYC121" s="10"/>
      <c r="BYD121" s="10"/>
      <c r="BYE121" s="10"/>
      <c r="BYF121" s="10"/>
      <c r="BYG121" s="10"/>
      <c r="BYH121" s="10"/>
      <c r="BYI121" s="10"/>
      <c r="BYJ121" s="10"/>
      <c r="BYK121" s="10"/>
      <c r="BYL121" s="10"/>
      <c r="BYM121" s="10"/>
      <c r="BYN121" s="10"/>
      <c r="BYO121" s="10"/>
      <c r="BYP121" s="10"/>
      <c r="BYQ121" s="10"/>
      <c r="BYR121" s="10"/>
      <c r="BYS121" s="10"/>
      <c r="BYT121" s="10"/>
      <c r="BYU121" s="10"/>
      <c r="BYV121" s="10"/>
      <c r="BYW121" s="10"/>
      <c r="BYX121" s="10"/>
      <c r="BYY121" s="10"/>
      <c r="BYZ121" s="10"/>
      <c r="BZA121" s="10"/>
      <c r="BZB121" s="10"/>
      <c r="BZC121" s="10"/>
      <c r="BZD121" s="10"/>
      <c r="BZE121" s="10"/>
      <c r="BZF121" s="10"/>
      <c r="BZG121" s="10"/>
      <c r="BZH121" s="10"/>
      <c r="BZI121" s="10"/>
      <c r="BZJ121" s="10"/>
      <c r="BZK121" s="10"/>
      <c r="BZL121" s="10"/>
      <c r="BZM121" s="10"/>
      <c r="BZN121" s="10"/>
      <c r="BZO121" s="10"/>
      <c r="BZP121" s="10"/>
      <c r="BZQ121" s="10"/>
      <c r="BZR121" s="10"/>
      <c r="BZS121" s="10"/>
      <c r="BZT121" s="10"/>
      <c r="BZU121" s="10"/>
      <c r="BZV121" s="10"/>
      <c r="BZW121" s="10"/>
      <c r="BZX121" s="10"/>
      <c r="BZY121" s="10"/>
      <c r="BZZ121" s="10"/>
      <c r="CAA121" s="10"/>
      <c r="CAB121" s="10"/>
      <c r="CAC121" s="10"/>
      <c r="CAD121" s="10"/>
      <c r="CAE121" s="10"/>
      <c r="CAF121" s="10"/>
      <c r="CAG121" s="10"/>
      <c r="CAH121" s="10"/>
      <c r="CAI121" s="10"/>
      <c r="CAJ121" s="10"/>
      <c r="CAK121" s="10"/>
      <c r="CAL121" s="10"/>
      <c r="CAM121" s="10"/>
      <c r="CAN121" s="10"/>
      <c r="CAO121" s="10"/>
      <c r="CAP121" s="10"/>
      <c r="CAQ121" s="10"/>
      <c r="CAR121" s="10"/>
      <c r="CAS121" s="10"/>
      <c r="CAT121" s="10"/>
      <c r="CAU121" s="10"/>
      <c r="CAV121" s="10"/>
      <c r="CAW121" s="10"/>
      <c r="CAX121" s="10"/>
      <c r="CAY121" s="10"/>
      <c r="CAZ121" s="10"/>
      <c r="CBA121" s="10"/>
      <c r="CBB121" s="10"/>
      <c r="CBC121" s="10"/>
      <c r="CBD121" s="10"/>
      <c r="CBE121" s="10"/>
      <c r="CBF121" s="10"/>
      <c r="CBG121" s="10"/>
      <c r="CBH121" s="10"/>
      <c r="CBI121" s="10"/>
      <c r="CBJ121" s="10"/>
      <c r="CBK121" s="10"/>
      <c r="CBL121" s="10"/>
      <c r="CBM121" s="10"/>
      <c r="CBN121" s="10"/>
      <c r="CBO121" s="10"/>
      <c r="CBP121" s="10"/>
      <c r="CBQ121" s="10"/>
      <c r="CBR121" s="10"/>
      <c r="CBS121" s="10"/>
      <c r="CBT121" s="10"/>
      <c r="CBU121" s="10"/>
      <c r="CBV121" s="10"/>
      <c r="CBW121" s="10"/>
      <c r="CBX121" s="10"/>
      <c r="CBY121" s="10"/>
      <c r="CBZ121" s="10"/>
      <c r="CCA121" s="10"/>
      <c r="CCB121" s="10"/>
      <c r="CCC121" s="10"/>
      <c r="CCD121" s="10"/>
      <c r="CCE121" s="10"/>
      <c r="CCF121" s="10"/>
      <c r="CCG121" s="10"/>
      <c r="CCH121" s="10"/>
      <c r="CCI121" s="10"/>
      <c r="CCJ121" s="10"/>
      <c r="CCK121" s="10"/>
      <c r="CCL121" s="10"/>
      <c r="CCM121" s="10"/>
      <c r="CCN121" s="10"/>
      <c r="CCO121" s="10"/>
      <c r="CCP121" s="10"/>
      <c r="CCQ121" s="10"/>
      <c r="CCR121" s="10"/>
      <c r="CCS121" s="10"/>
      <c r="CCT121" s="10"/>
      <c r="CCU121" s="10"/>
      <c r="CCV121" s="10"/>
      <c r="CCW121" s="10"/>
      <c r="CCX121" s="10"/>
      <c r="CCY121" s="10"/>
      <c r="CCZ121" s="10"/>
      <c r="CDA121" s="10"/>
      <c r="CDB121" s="10"/>
      <c r="CDC121" s="10"/>
      <c r="CDD121" s="10"/>
      <c r="CDE121" s="10"/>
      <c r="CDF121" s="10"/>
      <c r="CDG121" s="10"/>
      <c r="CDH121" s="10"/>
      <c r="CDI121" s="10"/>
      <c r="CDJ121" s="10"/>
      <c r="CDK121" s="10"/>
      <c r="CDL121" s="10"/>
      <c r="CDM121" s="10"/>
      <c r="CDN121" s="10"/>
      <c r="CDO121" s="10"/>
      <c r="CDP121" s="10"/>
      <c r="CDQ121" s="10"/>
      <c r="CDR121" s="10"/>
      <c r="CDS121" s="10"/>
      <c r="CDT121" s="10"/>
      <c r="CDU121" s="10"/>
      <c r="CDV121" s="10"/>
      <c r="CDW121" s="10"/>
      <c r="CDX121" s="10"/>
      <c r="CDY121" s="10"/>
      <c r="CDZ121" s="10"/>
      <c r="CEA121" s="10"/>
      <c r="CEB121" s="10"/>
      <c r="CEC121" s="10"/>
      <c r="CED121" s="10"/>
      <c r="CEE121" s="10"/>
      <c r="CEF121" s="10"/>
      <c r="CEG121" s="10"/>
      <c r="CEH121" s="10"/>
      <c r="CEI121" s="10"/>
      <c r="CEJ121" s="10"/>
      <c r="CEK121" s="10"/>
      <c r="CEL121" s="10"/>
      <c r="CEM121" s="10"/>
      <c r="CEN121" s="10"/>
      <c r="CEO121" s="10"/>
      <c r="CEP121" s="10"/>
      <c r="CEQ121" s="10"/>
      <c r="CER121" s="10"/>
      <c r="CES121" s="10"/>
      <c r="CET121" s="10"/>
      <c r="CEU121" s="10"/>
      <c r="CEV121" s="10"/>
      <c r="CEW121" s="10"/>
      <c r="CEX121" s="10"/>
      <c r="CEY121" s="10"/>
      <c r="CEZ121" s="10"/>
      <c r="CFA121" s="10"/>
      <c r="CFB121" s="10"/>
      <c r="CFC121" s="10"/>
      <c r="CFD121" s="10"/>
      <c r="CFE121" s="10"/>
      <c r="CFF121" s="10"/>
      <c r="CFG121" s="10"/>
      <c r="CFH121" s="10"/>
      <c r="CFI121" s="10"/>
      <c r="CFJ121" s="10"/>
      <c r="CFK121" s="10"/>
      <c r="CFL121" s="10"/>
      <c r="CFM121" s="10"/>
      <c r="CFN121" s="10"/>
      <c r="CFO121" s="10"/>
      <c r="CFP121" s="10"/>
      <c r="CFQ121" s="10"/>
      <c r="CFR121" s="10"/>
      <c r="CFS121" s="10"/>
      <c r="CFT121" s="10"/>
      <c r="CFU121" s="10"/>
      <c r="CFV121" s="10"/>
      <c r="CFW121" s="10"/>
      <c r="CFX121" s="10"/>
      <c r="CFY121" s="10"/>
      <c r="CFZ121" s="10"/>
      <c r="CGA121" s="10"/>
      <c r="CGB121" s="10"/>
      <c r="CGC121" s="10"/>
      <c r="CGD121" s="10"/>
      <c r="CGE121" s="10"/>
      <c r="CGF121" s="10"/>
      <c r="CGG121" s="10"/>
      <c r="CGH121" s="10"/>
      <c r="CGI121" s="10"/>
      <c r="CGJ121" s="10"/>
      <c r="CGK121" s="10"/>
      <c r="CGL121" s="10"/>
      <c r="CGM121" s="10"/>
      <c r="CGN121" s="10"/>
      <c r="CGO121" s="10"/>
      <c r="CGP121" s="10"/>
      <c r="CGQ121" s="10"/>
      <c r="CGR121" s="10"/>
      <c r="CGS121" s="10"/>
      <c r="CGT121" s="10"/>
      <c r="CGU121" s="10"/>
      <c r="CGV121" s="10"/>
      <c r="CGW121" s="10"/>
      <c r="CGX121" s="10"/>
      <c r="CGY121" s="10"/>
      <c r="CGZ121" s="10"/>
      <c r="CHA121" s="10"/>
      <c r="CHB121" s="10"/>
      <c r="CHC121" s="10"/>
      <c r="CHD121" s="10"/>
      <c r="CHE121" s="10"/>
      <c r="CHF121" s="10"/>
      <c r="CHG121" s="10"/>
      <c r="CHH121" s="10"/>
      <c r="CHI121" s="10"/>
      <c r="CHJ121" s="10"/>
      <c r="CHK121" s="10"/>
      <c r="CHL121" s="10"/>
      <c r="CHM121" s="10"/>
      <c r="CHN121" s="10"/>
      <c r="CHO121" s="10"/>
      <c r="CHP121" s="10"/>
      <c r="CHQ121" s="10"/>
      <c r="CHR121" s="10"/>
      <c r="CHS121" s="10"/>
      <c r="CHT121" s="10"/>
      <c r="CHU121" s="10"/>
      <c r="CHV121" s="10"/>
      <c r="CHW121" s="10"/>
      <c r="CHX121" s="10"/>
      <c r="CHY121" s="10"/>
      <c r="CHZ121" s="10"/>
      <c r="CIA121" s="10"/>
      <c r="CIB121" s="10"/>
      <c r="CIC121" s="10"/>
      <c r="CID121" s="10"/>
      <c r="CIE121" s="10"/>
      <c r="CIF121" s="10"/>
      <c r="CIG121" s="10"/>
      <c r="CIH121" s="10"/>
      <c r="CII121" s="10"/>
      <c r="CIJ121" s="10"/>
      <c r="CIK121" s="10"/>
      <c r="CIL121" s="10"/>
      <c r="CIM121" s="10"/>
      <c r="CIN121" s="10"/>
      <c r="CIO121" s="10"/>
      <c r="CIP121" s="10"/>
      <c r="CIQ121" s="10"/>
      <c r="CIR121" s="10"/>
      <c r="CIS121" s="10"/>
      <c r="CIT121" s="10"/>
      <c r="CIU121" s="10"/>
      <c r="CIV121" s="10"/>
      <c r="CIW121" s="10"/>
      <c r="CIX121" s="10"/>
      <c r="CIY121" s="10"/>
      <c r="CIZ121" s="10"/>
      <c r="CJA121" s="10"/>
      <c r="CJB121" s="10"/>
      <c r="CJC121" s="10"/>
      <c r="CJD121" s="10"/>
      <c r="CJE121" s="10"/>
      <c r="CJF121" s="10"/>
      <c r="CJG121" s="10"/>
      <c r="CJH121" s="10"/>
      <c r="CJI121" s="10"/>
      <c r="CJJ121" s="10"/>
      <c r="CJK121" s="10"/>
      <c r="CJL121" s="10"/>
      <c r="CJM121" s="10"/>
      <c r="CJN121" s="10"/>
      <c r="CJO121" s="10"/>
      <c r="CJP121" s="10"/>
      <c r="CJQ121" s="10"/>
      <c r="CJR121" s="10"/>
      <c r="CJS121" s="10"/>
      <c r="CJT121" s="10"/>
      <c r="CJU121" s="10"/>
      <c r="CJV121" s="10"/>
      <c r="CJW121" s="10"/>
      <c r="CJX121" s="10"/>
      <c r="CJY121" s="10"/>
      <c r="CJZ121" s="10"/>
      <c r="CKA121" s="10"/>
      <c r="CKB121" s="10"/>
      <c r="CKC121" s="10"/>
      <c r="CKD121" s="10"/>
      <c r="CKE121" s="10"/>
      <c r="CKF121" s="10"/>
      <c r="CKG121" s="10"/>
      <c r="CKH121" s="10"/>
      <c r="CKI121" s="10"/>
      <c r="CKJ121" s="10"/>
      <c r="CKK121" s="10"/>
      <c r="CKL121" s="10"/>
      <c r="CKM121" s="10"/>
      <c r="CKN121" s="10"/>
      <c r="CKO121" s="10"/>
      <c r="CKP121" s="10"/>
      <c r="CKQ121" s="10"/>
      <c r="CKR121" s="10"/>
      <c r="CKS121" s="10"/>
      <c r="CKT121" s="10"/>
      <c r="CKU121" s="10"/>
      <c r="CKV121" s="10"/>
      <c r="CKW121" s="10"/>
      <c r="CKX121" s="10"/>
      <c r="CKY121" s="10"/>
      <c r="CKZ121" s="10"/>
      <c r="CLA121" s="10"/>
      <c r="CLB121" s="10"/>
      <c r="CLC121" s="10"/>
      <c r="CLD121" s="10"/>
      <c r="CLE121" s="10"/>
      <c r="CLF121" s="10"/>
      <c r="CLG121" s="10"/>
      <c r="CLH121" s="10"/>
      <c r="CLI121" s="10"/>
      <c r="CLJ121" s="10"/>
      <c r="CLK121" s="10"/>
      <c r="CLL121" s="10"/>
      <c r="CLM121" s="10"/>
      <c r="CLN121" s="10"/>
      <c r="CLO121" s="10"/>
      <c r="CLP121" s="10"/>
      <c r="CLQ121" s="10"/>
      <c r="CLR121" s="10"/>
      <c r="CLS121" s="10"/>
      <c r="CLT121" s="10"/>
      <c r="CLU121" s="10"/>
      <c r="CLV121" s="10"/>
      <c r="CLW121" s="10"/>
      <c r="CLX121" s="10"/>
      <c r="CLY121" s="10"/>
      <c r="CLZ121" s="10"/>
      <c r="CMA121" s="10"/>
      <c r="CMB121" s="10"/>
      <c r="CMC121" s="10"/>
      <c r="CMD121" s="10"/>
      <c r="CME121" s="10"/>
      <c r="CMF121" s="10"/>
      <c r="CMG121" s="10"/>
      <c r="CMH121" s="10"/>
      <c r="CMI121" s="10"/>
      <c r="CMJ121" s="10"/>
      <c r="CMK121" s="10"/>
      <c r="CML121" s="10"/>
      <c r="CMM121" s="10"/>
      <c r="CMN121" s="10"/>
      <c r="CMO121" s="10"/>
      <c r="CMP121" s="10"/>
      <c r="CMQ121" s="10"/>
      <c r="CMR121" s="10"/>
      <c r="CMS121" s="10"/>
      <c r="CMT121" s="10"/>
      <c r="CMU121" s="10"/>
      <c r="CMV121" s="10"/>
      <c r="CMW121" s="10"/>
      <c r="CMX121" s="10"/>
      <c r="CMY121" s="10"/>
      <c r="CMZ121" s="10"/>
      <c r="CNA121" s="10"/>
      <c r="CNB121" s="10"/>
      <c r="CNC121" s="10"/>
      <c r="CND121" s="10"/>
      <c r="CNE121" s="10"/>
      <c r="CNF121" s="10"/>
      <c r="CNG121" s="10"/>
      <c r="CNH121" s="10"/>
      <c r="CNI121" s="10"/>
      <c r="CNJ121" s="10"/>
      <c r="CNK121" s="10"/>
      <c r="CNL121" s="10"/>
      <c r="CNM121" s="10"/>
      <c r="CNN121" s="10"/>
      <c r="CNO121" s="10"/>
      <c r="CNP121" s="10"/>
      <c r="CNQ121" s="10"/>
      <c r="CNR121" s="10"/>
      <c r="CNS121" s="10"/>
      <c r="CNT121" s="10"/>
      <c r="CNU121" s="10"/>
      <c r="CNV121" s="10"/>
      <c r="CNW121" s="10"/>
      <c r="CNX121" s="10"/>
      <c r="CNY121" s="10"/>
      <c r="CNZ121" s="10"/>
      <c r="COA121" s="10"/>
      <c r="COB121" s="10"/>
      <c r="COC121" s="10"/>
      <c r="COD121" s="10"/>
      <c r="COE121" s="10"/>
      <c r="COF121" s="10"/>
      <c r="COG121" s="10"/>
      <c r="COH121" s="10"/>
      <c r="COI121" s="10"/>
      <c r="COJ121" s="10"/>
      <c r="COK121" s="10"/>
      <c r="COL121" s="10"/>
      <c r="COM121" s="10"/>
      <c r="CON121" s="10"/>
      <c r="COO121" s="10"/>
      <c r="COP121" s="10"/>
      <c r="COQ121" s="10"/>
      <c r="COR121" s="10"/>
      <c r="COS121" s="10"/>
      <c r="COT121" s="10"/>
      <c r="COU121" s="10"/>
      <c r="COV121" s="10"/>
      <c r="COW121" s="10"/>
      <c r="COX121" s="10"/>
      <c r="COY121" s="10"/>
      <c r="COZ121" s="10"/>
      <c r="CPA121" s="10"/>
      <c r="CPB121" s="10"/>
      <c r="CPC121" s="10"/>
      <c r="CPD121" s="10"/>
      <c r="CPE121" s="10"/>
      <c r="CPF121" s="10"/>
      <c r="CPG121" s="10"/>
      <c r="CPH121" s="10"/>
      <c r="CPI121" s="10"/>
      <c r="CPJ121" s="10"/>
      <c r="CPK121" s="10"/>
      <c r="CPL121" s="10"/>
      <c r="CPM121" s="10"/>
      <c r="CPN121" s="10"/>
      <c r="CPO121" s="10"/>
      <c r="CPP121" s="10"/>
      <c r="CPQ121" s="10"/>
      <c r="CPR121" s="10"/>
      <c r="CPS121" s="10"/>
      <c r="CPT121" s="10"/>
      <c r="CPU121" s="10"/>
      <c r="CPV121" s="10"/>
      <c r="CPW121" s="10"/>
      <c r="CPX121" s="10"/>
      <c r="CPY121" s="10"/>
      <c r="CPZ121" s="10"/>
      <c r="CQA121" s="10"/>
      <c r="CQB121" s="10"/>
      <c r="CQC121" s="10"/>
      <c r="CQD121" s="10"/>
      <c r="CQE121" s="10"/>
      <c r="CQF121" s="10"/>
      <c r="CQG121" s="10"/>
      <c r="CQH121" s="10"/>
      <c r="CQI121" s="10"/>
      <c r="CQJ121" s="10"/>
      <c r="CQK121" s="10"/>
      <c r="CQL121" s="10"/>
      <c r="CQM121" s="10"/>
      <c r="CQN121" s="10"/>
      <c r="CQO121" s="10"/>
      <c r="CQP121" s="10"/>
      <c r="CQQ121" s="10"/>
      <c r="CQR121" s="10"/>
      <c r="CQS121" s="10"/>
      <c r="CQT121" s="10"/>
      <c r="CQU121" s="10"/>
      <c r="CQV121" s="10"/>
      <c r="CQW121" s="10"/>
      <c r="CQX121" s="10"/>
      <c r="CQY121" s="10"/>
      <c r="CQZ121" s="10"/>
      <c r="CRA121" s="10"/>
      <c r="CRB121" s="10"/>
      <c r="CRC121" s="10"/>
      <c r="CRD121" s="10"/>
      <c r="CRE121" s="10"/>
      <c r="CRF121" s="10"/>
      <c r="CRG121" s="10"/>
      <c r="CRH121" s="10"/>
      <c r="CRI121" s="10"/>
      <c r="CRJ121" s="10"/>
      <c r="CRK121" s="10"/>
      <c r="CRL121" s="10"/>
      <c r="CRM121" s="10"/>
      <c r="CRN121" s="10"/>
      <c r="CRO121" s="10"/>
      <c r="CRP121" s="10"/>
      <c r="CRQ121" s="10"/>
      <c r="CRR121" s="10"/>
      <c r="CRS121" s="10"/>
      <c r="CRT121" s="10"/>
      <c r="CRU121" s="10"/>
      <c r="CRV121" s="10"/>
      <c r="CRW121" s="10"/>
      <c r="CRX121" s="10"/>
      <c r="CRY121" s="10"/>
      <c r="CRZ121" s="10"/>
      <c r="CSA121" s="10"/>
      <c r="CSB121" s="10"/>
      <c r="CSC121" s="10"/>
      <c r="CSD121" s="10"/>
      <c r="CSE121" s="10"/>
      <c r="CSF121" s="10"/>
      <c r="CSG121" s="10"/>
      <c r="CSH121" s="10"/>
      <c r="CSI121" s="10"/>
      <c r="CSJ121" s="10"/>
      <c r="CSK121" s="10"/>
      <c r="CSL121" s="10"/>
      <c r="CSM121" s="10"/>
      <c r="CSN121" s="10"/>
      <c r="CSO121" s="10"/>
      <c r="CSP121" s="10"/>
      <c r="CSQ121" s="10"/>
      <c r="CSR121" s="10"/>
      <c r="CSS121" s="10"/>
      <c r="CST121" s="10"/>
      <c r="CSU121" s="10"/>
      <c r="CSV121" s="10"/>
      <c r="CSW121" s="10"/>
      <c r="CSX121" s="10"/>
      <c r="CSY121" s="10"/>
      <c r="CSZ121" s="10"/>
      <c r="CTA121" s="10"/>
      <c r="CTB121" s="10"/>
      <c r="CTC121" s="10"/>
      <c r="CTD121" s="10"/>
      <c r="CTE121" s="10"/>
      <c r="CTF121" s="10"/>
      <c r="CTG121" s="10"/>
      <c r="CTH121" s="10"/>
      <c r="CTI121" s="10"/>
      <c r="CTJ121" s="10"/>
      <c r="CTK121" s="10"/>
      <c r="CTL121" s="10"/>
      <c r="CTM121" s="10"/>
      <c r="CTN121" s="10"/>
      <c r="CTO121" s="10"/>
      <c r="CTP121" s="10"/>
      <c r="CTQ121" s="10"/>
      <c r="CTR121" s="10"/>
      <c r="CTS121" s="10"/>
      <c r="CTT121" s="10"/>
      <c r="CTU121" s="10"/>
      <c r="CTV121" s="10"/>
      <c r="CTW121" s="10"/>
      <c r="CTX121" s="10"/>
      <c r="CTY121" s="10"/>
      <c r="CTZ121" s="10"/>
      <c r="CUA121" s="10"/>
      <c r="CUB121" s="10"/>
      <c r="CUC121" s="10"/>
      <c r="CUD121" s="10"/>
      <c r="CUE121" s="10"/>
      <c r="CUF121" s="10"/>
      <c r="CUG121" s="10"/>
      <c r="CUH121" s="10"/>
      <c r="CUI121" s="10"/>
      <c r="CUJ121" s="10"/>
      <c r="CUK121" s="10"/>
      <c r="CUL121" s="10"/>
      <c r="CUM121" s="10"/>
      <c r="CUN121" s="10"/>
      <c r="CUO121" s="10"/>
      <c r="CUP121" s="10"/>
      <c r="CUQ121" s="10"/>
      <c r="CUR121" s="10"/>
      <c r="CUS121" s="10"/>
      <c r="CUT121" s="10"/>
      <c r="CUU121" s="10"/>
      <c r="CUV121" s="10"/>
      <c r="CUW121" s="10"/>
      <c r="CUX121" s="10"/>
      <c r="CUY121" s="10"/>
      <c r="CUZ121" s="10"/>
      <c r="CVA121" s="10"/>
      <c r="CVB121" s="10"/>
      <c r="CVC121" s="10"/>
      <c r="CVD121" s="10"/>
      <c r="CVE121" s="10"/>
      <c r="CVF121" s="10"/>
      <c r="CVG121" s="10"/>
      <c r="CVH121" s="10"/>
      <c r="CVI121" s="10"/>
      <c r="CVJ121" s="10"/>
      <c r="CVK121" s="10"/>
      <c r="CVL121" s="10"/>
      <c r="CVM121" s="10"/>
      <c r="CVN121" s="10"/>
      <c r="CVO121" s="10"/>
      <c r="CVP121" s="10"/>
      <c r="CVQ121" s="10"/>
      <c r="CVR121" s="10"/>
      <c r="CVS121" s="10"/>
      <c r="CVT121" s="10"/>
      <c r="CVU121" s="10"/>
      <c r="CVV121" s="10"/>
      <c r="CVW121" s="10"/>
      <c r="CVX121" s="10"/>
      <c r="CVY121" s="10"/>
      <c r="CVZ121" s="10"/>
      <c r="CWA121" s="10"/>
      <c r="CWB121" s="10"/>
      <c r="CWC121" s="10"/>
      <c r="CWD121" s="10"/>
      <c r="CWE121" s="10"/>
      <c r="CWF121" s="10"/>
      <c r="CWG121" s="10"/>
      <c r="CWH121" s="10"/>
      <c r="CWI121" s="10"/>
      <c r="CWJ121" s="10"/>
      <c r="CWK121" s="10"/>
      <c r="CWL121" s="10"/>
      <c r="CWM121" s="10"/>
      <c r="CWN121" s="10"/>
      <c r="CWO121" s="10"/>
      <c r="CWP121" s="10"/>
      <c r="CWQ121" s="10"/>
      <c r="CWR121" s="10"/>
      <c r="CWS121" s="10"/>
      <c r="CWT121" s="10"/>
      <c r="CWU121" s="10"/>
      <c r="CWV121" s="10"/>
      <c r="CWW121" s="10"/>
      <c r="CWX121" s="10"/>
      <c r="CWY121" s="10"/>
      <c r="CWZ121" s="10"/>
      <c r="CXA121" s="10"/>
      <c r="CXB121" s="10"/>
      <c r="CXC121" s="10"/>
      <c r="CXD121" s="10"/>
      <c r="CXE121" s="10"/>
      <c r="CXF121" s="10"/>
      <c r="CXG121" s="10"/>
      <c r="CXH121" s="10"/>
      <c r="CXI121" s="10"/>
      <c r="CXJ121" s="10"/>
      <c r="CXK121" s="10"/>
      <c r="CXL121" s="10"/>
      <c r="CXM121" s="10"/>
      <c r="CXN121" s="10"/>
      <c r="CXO121" s="10"/>
      <c r="CXP121" s="10"/>
      <c r="CXQ121" s="10"/>
      <c r="CXR121" s="10"/>
      <c r="CXS121" s="10"/>
      <c r="CXT121" s="10"/>
      <c r="CXU121" s="10"/>
      <c r="CXV121" s="10"/>
      <c r="CXW121" s="10"/>
      <c r="CXX121" s="10"/>
      <c r="CXY121" s="10"/>
      <c r="CXZ121" s="10"/>
      <c r="CYA121" s="10"/>
      <c r="CYB121" s="10"/>
      <c r="CYC121" s="10"/>
      <c r="CYD121" s="10"/>
      <c r="CYE121" s="10"/>
      <c r="CYF121" s="10"/>
      <c r="CYG121" s="10"/>
      <c r="CYH121" s="10"/>
      <c r="CYI121" s="10"/>
      <c r="CYJ121" s="10"/>
      <c r="CYK121" s="10"/>
      <c r="CYL121" s="10"/>
      <c r="CYM121" s="10"/>
      <c r="CYN121" s="10"/>
      <c r="CYO121" s="10"/>
      <c r="CYP121" s="10"/>
      <c r="CYQ121" s="10"/>
      <c r="CYR121" s="10"/>
      <c r="CYS121" s="10"/>
      <c r="CYT121" s="10"/>
      <c r="CYU121" s="10"/>
      <c r="CYV121" s="10"/>
      <c r="CYW121" s="10"/>
      <c r="CYX121" s="10"/>
      <c r="CYY121" s="10"/>
      <c r="CYZ121" s="10"/>
      <c r="CZA121" s="10"/>
      <c r="CZB121" s="10"/>
      <c r="CZC121" s="10"/>
      <c r="CZD121" s="10"/>
      <c r="CZE121" s="10"/>
      <c r="CZF121" s="10"/>
      <c r="CZG121" s="10"/>
      <c r="CZH121" s="10"/>
      <c r="CZI121" s="10"/>
      <c r="CZJ121" s="10"/>
      <c r="CZK121" s="10"/>
      <c r="CZL121" s="10"/>
      <c r="CZM121" s="10"/>
      <c r="CZN121" s="10"/>
      <c r="CZO121" s="10"/>
      <c r="CZP121" s="10"/>
      <c r="CZQ121" s="10"/>
      <c r="CZR121" s="10"/>
      <c r="CZS121" s="10"/>
      <c r="CZT121" s="10"/>
      <c r="CZU121" s="10"/>
      <c r="CZV121" s="10"/>
      <c r="CZW121" s="10"/>
      <c r="CZX121" s="10"/>
      <c r="CZY121" s="10"/>
      <c r="CZZ121" s="10"/>
      <c r="DAA121" s="10"/>
      <c r="DAB121" s="10"/>
      <c r="DAC121" s="10"/>
      <c r="DAD121" s="10"/>
      <c r="DAE121" s="10"/>
      <c r="DAF121" s="10"/>
      <c r="DAG121" s="10"/>
      <c r="DAH121" s="10"/>
      <c r="DAI121" s="10"/>
      <c r="DAJ121" s="10"/>
      <c r="DAK121" s="10"/>
      <c r="DAL121" s="10"/>
      <c r="DAM121" s="10"/>
      <c r="DAN121" s="10"/>
      <c r="DAO121" s="10"/>
      <c r="DAP121" s="10"/>
      <c r="DAQ121" s="10"/>
      <c r="DAR121" s="10"/>
      <c r="DAS121" s="10"/>
      <c r="DAT121" s="10"/>
      <c r="DAU121" s="10"/>
      <c r="DAV121" s="10"/>
      <c r="DAW121" s="10"/>
      <c r="DAX121" s="10"/>
      <c r="DAY121" s="10"/>
      <c r="DAZ121" s="10"/>
      <c r="DBA121" s="10"/>
      <c r="DBB121" s="10"/>
      <c r="DBC121" s="10"/>
      <c r="DBD121" s="10"/>
      <c r="DBE121" s="10"/>
      <c r="DBF121" s="10"/>
      <c r="DBG121" s="10"/>
      <c r="DBH121" s="10"/>
      <c r="DBI121" s="10"/>
      <c r="DBJ121" s="10"/>
      <c r="DBK121" s="10"/>
      <c r="DBL121" s="10"/>
      <c r="DBM121" s="10"/>
      <c r="DBN121" s="10"/>
      <c r="DBO121" s="10"/>
      <c r="DBP121" s="10"/>
      <c r="DBQ121" s="10"/>
      <c r="DBR121" s="10"/>
      <c r="DBS121" s="10"/>
      <c r="DBT121" s="10"/>
      <c r="DBU121" s="10"/>
      <c r="DBV121" s="10"/>
      <c r="DBW121" s="10"/>
      <c r="DBX121" s="10"/>
      <c r="DBY121" s="10"/>
      <c r="DBZ121" s="10"/>
      <c r="DCA121" s="10"/>
      <c r="DCB121" s="10"/>
      <c r="DCC121" s="10"/>
      <c r="DCD121" s="10"/>
      <c r="DCE121" s="10"/>
      <c r="DCF121" s="10"/>
      <c r="DCG121" s="10"/>
      <c r="DCH121" s="10"/>
      <c r="DCI121" s="10"/>
      <c r="DCJ121" s="10"/>
      <c r="DCK121" s="10"/>
      <c r="DCL121" s="10"/>
      <c r="DCM121" s="10"/>
      <c r="DCN121" s="10"/>
      <c r="DCO121" s="10"/>
      <c r="DCP121" s="10"/>
      <c r="DCQ121" s="10"/>
      <c r="DCR121" s="10"/>
      <c r="DCS121" s="10"/>
      <c r="DCT121" s="10"/>
      <c r="DCU121" s="10"/>
      <c r="DCV121" s="10"/>
      <c r="DCW121" s="10"/>
      <c r="DCX121" s="10"/>
      <c r="DCY121" s="10"/>
      <c r="DCZ121" s="10"/>
      <c r="DDA121" s="10"/>
      <c r="DDB121" s="10"/>
      <c r="DDC121" s="10"/>
      <c r="DDD121" s="10"/>
      <c r="DDE121" s="10"/>
      <c r="DDF121" s="10"/>
      <c r="DDG121" s="10"/>
      <c r="DDH121" s="10"/>
      <c r="DDI121" s="10"/>
      <c r="DDJ121" s="10"/>
      <c r="DDK121" s="10"/>
      <c r="DDL121" s="10"/>
      <c r="DDM121" s="10"/>
      <c r="DDN121" s="10"/>
      <c r="DDO121" s="10"/>
      <c r="DDP121" s="10"/>
      <c r="DDQ121" s="10"/>
      <c r="DDR121" s="10"/>
      <c r="DDS121" s="10"/>
      <c r="DDT121" s="10"/>
      <c r="DDU121" s="10"/>
      <c r="DDV121" s="10"/>
      <c r="DDW121" s="10"/>
      <c r="DDX121" s="10"/>
      <c r="DDY121" s="10"/>
      <c r="DDZ121" s="10"/>
      <c r="DEA121" s="10"/>
      <c r="DEB121" s="10"/>
      <c r="DEC121" s="10"/>
      <c r="DED121" s="10"/>
      <c r="DEE121" s="10"/>
      <c r="DEF121" s="10"/>
      <c r="DEG121" s="10"/>
      <c r="DEH121" s="10"/>
      <c r="DEI121" s="10"/>
      <c r="DEJ121" s="10"/>
      <c r="DEK121" s="10"/>
      <c r="DEL121" s="10"/>
      <c r="DEM121" s="10"/>
      <c r="DEN121" s="10"/>
      <c r="DEO121" s="10"/>
      <c r="DEP121" s="10"/>
      <c r="DEQ121" s="10"/>
      <c r="DER121" s="10"/>
      <c r="DES121" s="10"/>
      <c r="DET121" s="10"/>
      <c r="DEU121" s="10"/>
      <c r="DEV121" s="10"/>
      <c r="DEW121" s="10"/>
      <c r="DEX121" s="10"/>
      <c r="DEY121" s="10"/>
      <c r="DEZ121" s="10"/>
      <c r="DFA121" s="10"/>
      <c r="DFB121" s="10"/>
      <c r="DFC121" s="10"/>
      <c r="DFD121" s="10"/>
      <c r="DFE121" s="10"/>
      <c r="DFF121" s="10"/>
      <c r="DFG121" s="10"/>
      <c r="DFH121" s="10"/>
      <c r="DFI121" s="10"/>
      <c r="DFJ121" s="10"/>
      <c r="DFK121" s="10"/>
      <c r="DFL121" s="10"/>
      <c r="DFM121" s="10"/>
      <c r="DFN121" s="10"/>
      <c r="DFO121" s="10"/>
      <c r="DFP121" s="10"/>
      <c r="DFQ121" s="10"/>
      <c r="DFR121" s="10"/>
      <c r="DFS121" s="10"/>
      <c r="DFT121" s="10"/>
      <c r="DFU121" s="10"/>
      <c r="DFV121" s="10"/>
      <c r="DFW121" s="10"/>
      <c r="DFX121" s="10"/>
      <c r="DFY121" s="10"/>
      <c r="DFZ121" s="10"/>
      <c r="DGA121" s="10"/>
      <c r="DGB121" s="10"/>
      <c r="DGC121" s="10"/>
      <c r="DGD121" s="10"/>
      <c r="DGE121" s="10"/>
      <c r="DGF121" s="10"/>
      <c r="DGG121" s="10"/>
      <c r="DGH121" s="10"/>
      <c r="DGI121" s="10"/>
      <c r="DGJ121" s="10"/>
      <c r="DGK121" s="10"/>
      <c r="DGL121" s="10"/>
      <c r="DGM121" s="10"/>
      <c r="DGN121" s="10"/>
      <c r="DGO121" s="10"/>
      <c r="DGP121" s="10"/>
      <c r="DGQ121" s="10"/>
      <c r="DGR121" s="10"/>
      <c r="DGS121" s="10"/>
      <c r="DGT121" s="10"/>
      <c r="DGU121" s="10"/>
      <c r="DGV121" s="10"/>
      <c r="DGW121" s="10"/>
      <c r="DGX121" s="10"/>
      <c r="DGY121" s="10"/>
      <c r="DGZ121" s="10"/>
      <c r="DHA121" s="10"/>
      <c r="DHB121" s="10"/>
      <c r="DHC121" s="10"/>
      <c r="DHD121" s="10"/>
      <c r="DHE121" s="10"/>
      <c r="DHF121" s="10"/>
      <c r="DHG121" s="10"/>
      <c r="DHH121" s="10"/>
      <c r="DHI121" s="10"/>
      <c r="DHJ121" s="10"/>
      <c r="DHK121" s="10"/>
      <c r="DHL121" s="10"/>
      <c r="DHM121" s="10"/>
      <c r="DHN121" s="10"/>
      <c r="DHO121" s="10"/>
      <c r="DHP121" s="10"/>
      <c r="DHQ121" s="10"/>
      <c r="DHR121" s="10"/>
      <c r="DHS121" s="10"/>
      <c r="DHT121" s="10"/>
      <c r="DHU121" s="10"/>
      <c r="DHV121" s="10"/>
      <c r="DHW121" s="10"/>
      <c r="DHX121" s="10"/>
      <c r="DHY121" s="10"/>
      <c r="DHZ121" s="10"/>
      <c r="DIA121" s="10"/>
      <c r="DIB121" s="10"/>
      <c r="DIC121" s="10"/>
      <c r="DID121" s="10"/>
      <c r="DIE121" s="10"/>
      <c r="DIF121" s="10"/>
      <c r="DIG121" s="10"/>
      <c r="DIH121" s="10"/>
      <c r="DII121" s="10"/>
      <c r="DIJ121" s="10"/>
      <c r="DIK121" s="10"/>
      <c r="DIL121" s="10"/>
      <c r="DIM121" s="10"/>
      <c r="DIN121" s="10"/>
      <c r="DIO121" s="10"/>
      <c r="DIP121" s="10"/>
      <c r="DIQ121" s="10"/>
      <c r="DIR121" s="10"/>
      <c r="DIS121" s="10"/>
      <c r="DIT121" s="10"/>
      <c r="DIU121" s="10"/>
      <c r="DIV121" s="10"/>
      <c r="DIW121" s="10"/>
      <c r="DIX121" s="10"/>
      <c r="DIY121" s="10"/>
      <c r="DIZ121" s="10"/>
      <c r="DJA121" s="10"/>
      <c r="DJB121" s="10"/>
      <c r="DJC121" s="10"/>
      <c r="DJD121" s="10"/>
      <c r="DJE121" s="10"/>
      <c r="DJF121" s="10"/>
      <c r="DJG121" s="10"/>
      <c r="DJH121" s="10"/>
      <c r="DJI121" s="10"/>
      <c r="DJJ121" s="10"/>
      <c r="DJK121" s="10"/>
      <c r="DJL121" s="10"/>
      <c r="DJM121" s="10"/>
      <c r="DJN121" s="10"/>
      <c r="DJO121" s="10"/>
      <c r="DJP121" s="10"/>
      <c r="DJQ121" s="10"/>
      <c r="DJR121" s="10"/>
      <c r="DJS121" s="10"/>
      <c r="DJT121" s="10"/>
      <c r="DJU121" s="10"/>
      <c r="DJV121" s="10"/>
      <c r="DJW121" s="10"/>
      <c r="DJX121" s="10"/>
      <c r="DJY121" s="10"/>
      <c r="DJZ121" s="10"/>
      <c r="DKA121" s="10"/>
      <c r="DKB121" s="10"/>
      <c r="DKC121" s="10"/>
      <c r="DKD121" s="10"/>
      <c r="DKE121" s="10"/>
      <c r="DKF121" s="10"/>
      <c r="DKG121" s="10"/>
      <c r="DKH121" s="10"/>
      <c r="DKI121" s="10"/>
      <c r="DKJ121" s="10"/>
      <c r="DKK121" s="10"/>
      <c r="DKL121" s="10"/>
      <c r="DKM121" s="10"/>
      <c r="DKN121" s="10"/>
      <c r="DKO121" s="10"/>
      <c r="DKP121" s="10"/>
      <c r="DKQ121" s="10"/>
      <c r="DKR121" s="10"/>
      <c r="DKS121" s="10"/>
      <c r="DKT121" s="10"/>
      <c r="DKU121" s="10"/>
      <c r="DKV121" s="10"/>
      <c r="DKW121" s="10"/>
      <c r="DKX121" s="10"/>
      <c r="DKY121" s="10"/>
      <c r="DKZ121" s="10"/>
      <c r="DLA121" s="10"/>
      <c r="DLB121" s="10"/>
      <c r="DLC121" s="10"/>
      <c r="DLD121" s="10"/>
      <c r="DLE121" s="10"/>
      <c r="DLF121" s="10"/>
      <c r="DLG121" s="10"/>
      <c r="DLH121" s="10"/>
      <c r="DLI121" s="10"/>
      <c r="DLJ121" s="10"/>
      <c r="DLK121" s="10"/>
      <c r="DLL121" s="10"/>
      <c r="DLM121" s="10"/>
      <c r="DLN121" s="10"/>
      <c r="DLO121" s="10"/>
      <c r="DLP121" s="10"/>
      <c r="DLQ121" s="10"/>
      <c r="DLR121" s="10"/>
      <c r="DLS121" s="10"/>
      <c r="DLT121" s="10"/>
      <c r="DLU121" s="10"/>
      <c r="DLV121" s="10"/>
      <c r="DLW121" s="10"/>
      <c r="DLX121" s="10"/>
      <c r="DLY121" s="10"/>
      <c r="DLZ121" s="10"/>
      <c r="DMA121" s="10"/>
      <c r="DMB121" s="10"/>
      <c r="DMC121" s="10"/>
      <c r="DMD121" s="10"/>
      <c r="DME121" s="10"/>
      <c r="DMF121" s="10"/>
      <c r="DMG121" s="10"/>
      <c r="DMH121" s="10"/>
      <c r="DMI121" s="10"/>
      <c r="DMJ121" s="10"/>
      <c r="DMK121" s="10"/>
      <c r="DML121" s="10"/>
      <c r="DMM121" s="10"/>
      <c r="DMN121" s="10"/>
      <c r="DMO121" s="10"/>
      <c r="DMP121" s="10"/>
      <c r="DMQ121" s="10"/>
      <c r="DMR121" s="10"/>
      <c r="DMS121" s="10"/>
      <c r="DMT121" s="10"/>
      <c r="DMU121" s="10"/>
      <c r="DMV121" s="10"/>
      <c r="DMW121" s="10"/>
      <c r="DMX121" s="10"/>
      <c r="DMY121" s="10"/>
      <c r="DMZ121" s="10"/>
      <c r="DNA121" s="10"/>
      <c r="DNB121" s="10"/>
      <c r="DNC121" s="10"/>
      <c r="DND121" s="10"/>
      <c r="DNE121" s="10"/>
      <c r="DNF121" s="10"/>
      <c r="DNG121" s="10"/>
      <c r="DNH121" s="10"/>
      <c r="DNI121" s="10"/>
      <c r="DNJ121" s="10"/>
      <c r="DNK121" s="10"/>
      <c r="DNL121" s="10"/>
      <c r="DNM121" s="10"/>
      <c r="DNN121" s="10"/>
      <c r="DNO121" s="10"/>
      <c r="DNP121" s="10"/>
      <c r="DNQ121" s="10"/>
      <c r="DNR121" s="10"/>
      <c r="DNS121" s="10"/>
      <c r="DNT121" s="10"/>
      <c r="DNU121" s="10"/>
      <c r="DNV121" s="10"/>
      <c r="DNW121" s="10"/>
      <c r="DNX121" s="10"/>
      <c r="DNY121" s="10"/>
      <c r="DNZ121" s="10"/>
      <c r="DOA121" s="10"/>
      <c r="DOB121" s="10"/>
      <c r="DOC121" s="10"/>
      <c r="DOD121" s="10"/>
      <c r="DOE121" s="10"/>
      <c r="DOF121" s="10"/>
      <c r="DOG121" s="10"/>
      <c r="DOH121" s="10"/>
      <c r="DOI121" s="10"/>
      <c r="DOJ121" s="10"/>
      <c r="DOK121" s="10"/>
      <c r="DOL121" s="10"/>
      <c r="DOM121" s="10"/>
      <c r="DON121" s="10"/>
      <c r="DOO121" s="10"/>
      <c r="DOP121" s="10"/>
      <c r="DOQ121" s="10"/>
      <c r="DOR121" s="10"/>
      <c r="DOS121" s="10"/>
      <c r="DOT121" s="10"/>
      <c r="DOU121" s="10"/>
      <c r="DOV121" s="10"/>
      <c r="DOW121" s="10"/>
      <c r="DOX121" s="10"/>
      <c r="DOY121" s="10"/>
      <c r="DOZ121" s="10"/>
      <c r="DPA121" s="10"/>
      <c r="DPB121" s="10"/>
      <c r="DPC121" s="10"/>
      <c r="DPD121" s="10"/>
      <c r="DPE121" s="10"/>
      <c r="DPF121" s="10"/>
      <c r="DPG121" s="10"/>
      <c r="DPH121" s="10"/>
      <c r="DPI121" s="10"/>
      <c r="DPJ121" s="10"/>
      <c r="DPK121" s="10"/>
      <c r="DPL121" s="10"/>
      <c r="DPM121" s="10"/>
      <c r="DPN121" s="10"/>
      <c r="DPO121" s="10"/>
      <c r="DPP121" s="10"/>
      <c r="DPQ121" s="10"/>
      <c r="DPR121" s="10"/>
      <c r="DPS121" s="10"/>
      <c r="DPT121" s="10"/>
      <c r="DPU121" s="10"/>
      <c r="DPV121" s="10"/>
      <c r="DPW121" s="10"/>
      <c r="DPX121" s="10"/>
      <c r="DPY121" s="10"/>
      <c r="DPZ121" s="10"/>
      <c r="DQA121" s="10"/>
      <c r="DQB121" s="10"/>
      <c r="DQC121" s="10"/>
      <c r="DQD121" s="10"/>
      <c r="DQE121" s="10"/>
      <c r="DQF121" s="10"/>
      <c r="DQG121" s="10"/>
      <c r="DQH121" s="10"/>
      <c r="DQI121" s="10"/>
      <c r="DQJ121" s="10"/>
      <c r="DQK121" s="10"/>
      <c r="DQL121" s="10"/>
      <c r="DQM121" s="10"/>
      <c r="DQN121" s="10"/>
      <c r="DQO121" s="10"/>
      <c r="DQP121" s="10"/>
      <c r="DQQ121" s="10"/>
      <c r="DQR121" s="10"/>
      <c r="DQS121" s="10"/>
      <c r="DQT121" s="10"/>
      <c r="DQU121" s="10"/>
      <c r="DQV121" s="10"/>
      <c r="DQW121" s="10"/>
      <c r="DQX121" s="10"/>
      <c r="DQY121" s="10"/>
      <c r="DQZ121" s="10"/>
      <c r="DRA121" s="10"/>
      <c r="DRB121" s="10"/>
      <c r="DRC121" s="10"/>
      <c r="DRD121" s="10"/>
      <c r="DRE121" s="10"/>
      <c r="DRF121" s="10"/>
      <c r="DRG121" s="10"/>
      <c r="DRH121" s="10"/>
      <c r="DRI121" s="10"/>
      <c r="DRJ121" s="10"/>
      <c r="DRK121" s="10"/>
      <c r="DRL121" s="10"/>
      <c r="DRM121" s="10"/>
      <c r="DRN121" s="10"/>
      <c r="DRO121" s="10"/>
      <c r="DRP121" s="10"/>
      <c r="DRQ121" s="10"/>
      <c r="DRR121" s="10"/>
      <c r="DRS121" s="10"/>
      <c r="DRT121" s="10"/>
      <c r="DRU121" s="10"/>
      <c r="DRV121" s="10"/>
      <c r="DRW121" s="10"/>
      <c r="DRX121" s="10"/>
      <c r="DRY121" s="10"/>
      <c r="DRZ121" s="10"/>
      <c r="DSA121" s="10"/>
      <c r="DSB121" s="10"/>
      <c r="DSC121" s="10"/>
      <c r="DSD121" s="10"/>
      <c r="DSE121" s="10"/>
      <c r="DSF121" s="10"/>
      <c r="DSG121" s="10"/>
      <c r="DSH121" s="10"/>
      <c r="DSI121" s="10"/>
      <c r="DSJ121" s="10"/>
      <c r="DSK121" s="10"/>
      <c r="DSL121" s="10"/>
      <c r="DSM121" s="10"/>
      <c r="DSN121" s="10"/>
      <c r="DSO121" s="10"/>
      <c r="DSP121" s="10"/>
      <c r="DSQ121" s="10"/>
      <c r="DSR121" s="10"/>
      <c r="DSS121" s="10"/>
      <c r="DST121" s="10"/>
      <c r="DSU121" s="10"/>
      <c r="DSV121" s="10"/>
      <c r="DSW121" s="10"/>
      <c r="DSX121" s="10"/>
      <c r="DSY121" s="10"/>
      <c r="DSZ121" s="10"/>
      <c r="DTA121" s="10"/>
      <c r="DTB121" s="10"/>
      <c r="DTC121" s="10"/>
      <c r="DTD121" s="10"/>
      <c r="DTE121" s="10"/>
      <c r="DTF121" s="10"/>
      <c r="DTG121" s="10"/>
      <c r="DTH121" s="10"/>
      <c r="DTI121" s="10"/>
      <c r="DTJ121" s="10"/>
      <c r="DTK121" s="10"/>
      <c r="DTL121" s="10"/>
      <c r="DTM121" s="10"/>
      <c r="DTN121" s="10"/>
      <c r="DTO121" s="10"/>
      <c r="DTP121" s="10"/>
      <c r="DTQ121" s="10"/>
      <c r="DTR121" s="10"/>
      <c r="DTS121" s="10"/>
      <c r="DTT121" s="10"/>
      <c r="DTU121" s="10"/>
      <c r="DTV121" s="10"/>
      <c r="DTW121" s="10"/>
      <c r="DTX121" s="10"/>
      <c r="DTY121" s="10"/>
      <c r="DTZ121" s="10"/>
      <c r="DUA121" s="10"/>
      <c r="DUB121" s="10"/>
      <c r="DUC121" s="10"/>
      <c r="DUD121" s="10"/>
      <c r="DUE121" s="10"/>
      <c r="DUF121" s="10"/>
      <c r="DUG121" s="10"/>
      <c r="DUH121" s="10"/>
      <c r="DUI121" s="10"/>
      <c r="DUJ121" s="10"/>
      <c r="DUK121" s="10"/>
      <c r="DUL121" s="10"/>
      <c r="DUM121" s="10"/>
      <c r="DUN121" s="10"/>
      <c r="DUO121" s="10"/>
      <c r="DUP121" s="10"/>
      <c r="DUQ121" s="10"/>
      <c r="DUR121" s="10"/>
      <c r="DUS121" s="10"/>
      <c r="DUT121" s="10"/>
      <c r="DUU121" s="10"/>
      <c r="DUV121" s="10"/>
      <c r="DUW121" s="10"/>
      <c r="DUX121" s="10"/>
      <c r="DUY121" s="10"/>
      <c r="DUZ121" s="10"/>
      <c r="DVA121" s="10"/>
      <c r="DVB121" s="10"/>
      <c r="DVC121" s="10"/>
      <c r="DVD121" s="10"/>
      <c r="DVE121" s="10"/>
      <c r="DVF121" s="10"/>
      <c r="DVG121" s="10"/>
      <c r="DVH121" s="10"/>
      <c r="DVI121" s="10"/>
      <c r="DVJ121" s="10"/>
      <c r="DVK121" s="10"/>
      <c r="DVL121" s="10"/>
      <c r="DVM121" s="10"/>
      <c r="DVN121" s="10"/>
      <c r="DVO121" s="10"/>
      <c r="DVP121" s="10"/>
      <c r="DVQ121" s="10"/>
      <c r="DVR121" s="10"/>
      <c r="DVS121" s="10"/>
      <c r="DVT121" s="10"/>
      <c r="DVU121" s="10"/>
      <c r="DVV121" s="10"/>
      <c r="DVW121" s="10"/>
      <c r="DVX121" s="10"/>
      <c r="DVY121" s="10"/>
      <c r="DVZ121" s="10"/>
      <c r="DWA121" s="10"/>
      <c r="DWB121" s="10"/>
      <c r="DWC121" s="10"/>
      <c r="DWD121" s="10"/>
      <c r="DWE121" s="10"/>
      <c r="DWF121" s="10"/>
      <c r="DWG121" s="10"/>
      <c r="DWH121" s="10"/>
      <c r="DWI121" s="10"/>
      <c r="DWJ121" s="10"/>
      <c r="DWK121" s="10"/>
      <c r="DWL121" s="10"/>
      <c r="DWM121" s="10"/>
      <c r="DWN121" s="10"/>
      <c r="DWO121" s="10"/>
      <c r="DWP121" s="10"/>
      <c r="DWQ121" s="10"/>
      <c r="DWR121" s="10"/>
      <c r="DWS121" s="10"/>
      <c r="DWT121" s="10"/>
      <c r="DWU121" s="10"/>
      <c r="DWV121" s="10"/>
      <c r="DWW121" s="10"/>
      <c r="DWX121" s="10"/>
      <c r="DWY121" s="10"/>
      <c r="DWZ121" s="10"/>
      <c r="DXA121" s="10"/>
      <c r="DXB121" s="10"/>
      <c r="DXC121" s="10"/>
      <c r="DXD121" s="10"/>
      <c r="DXE121" s="10"/>
      <c r="DXF121" s="10"/>
      <c r="DXG121" s="10"/>
      <c r="DXH121" s="10"/>
      <c r="DXI121" s="10"/>
      <c r="DXJ121" s="10"/>
      <c r="DXK121" s="10"/>
      <c r="DXL121" s="10"/>
      <c r="DXM121" s="10"/>
      <c r="DXN121" s="10"/>
      <c r="DXO121" s="10"/>
      <c r="DXP121" s="10"/>
      <c r="DXQ121" s="10"/>
      <c r="DXR121" s="10"/>
      <c r="DXS121" s="10"/>
      <c r="DXT121" s="10"/>
      <c r="DXU121" s="10"/>
      <c r="DXV121" s="10"/>
      <c r="DXW121" s="10"/>
      <c r="DXX121" s="10"/>
      <c r="DXY121" s="10"/>
      <c r="DXZ121" s="10"/>
      <c r="DYA121" s="10"/>
      <c r="DYB121" s="10"/>
      <c r="DYC121" s="10"/>
      <c r="DYD121" s="10"/>
      <c r="DYE121" s="10"/>
      <c r="DYF121" s="10"/>
      <c r="DYG121" s="10"/>
      <c r="DYH121" s="10"/>
      <c r="DYI121" s="10"/>
      <c r="DYJ121" s="10"/>
      <c r="DYK121" s="10"/>
      <c r="DYL121" s="10"/>
      <c r="DYM121" s="10"/>
      <c r="DYN121" s="10"/>
      <c r="DYO121" s="10"/>
      <c r="DYP121" s="10"/>
      <c r="DYQ121" s="10"/>
      <c r="DYR121" s="10"/>
      <c r="DYS121" s="10"/>
      <c r="DYT121" s="10"/>
      <c r="DYU121" s="10"/>
      <c r="DYV121" s="10"/>
      <c r="DYW121" s="10"/>
      <c r="DYX121" s="10"/>
      <c r="DYY121" s="10"/>
      <c r="DYZ121" s="10"/>
      <c r="DZA121" s="10"/>
      <c r="DZB121" s="10"/>
      <c r="DZC121" s="10"/>
      <c r="DZD121" s="10"/>
      <c r="DZE121" s="10"/>
      <c r="DZF121" s="10"/>
      <c r="DZG121" s="10"/>
      <c r="DZH121" s="10"/>
      <c r="DZI121" s="10"/>
      <c r="DZJ121" s="10"/>
      <c r="DZK121" s="10"/>
      <c r="DZL121" s="10"/>
      <c r="DZM121" s="10"/>
      <c r="DZN121" s="10"/>
      <c r="DZO121" s="10"/>
      <c r="DZP121" s="10"/>
      <c r="DZQ121" s="10"/>
      <c r="DZR121" s="10"/>
      <c r="DZS121" s="10"/>
      <c r="DZT121" s="10"/>
      <c r="DZU121" s="10"/>
      <c r="DZV121" s="10"/>
      <c r="DZW121" s="10"/>
      <c r="DZX121" s="10"/>
      <c r="DZY121" s="10"/>
      <c r="DZZ121" s="10"/>
      <c r="EAA121" s="10"/>
      <c r="EAB121" s="10"/>
      <c r="EAC121" s="10"/>
      <c r="EAD121" s="10"/>
      <c r="EAE121" s="10"/>
      <c r="EAF121" s="10"/>
      <c r="EAG121" s="10"/>
      <c r="EAH121" s="10"/>
      <c r="EAI121" s="10"/>
      <c r="EAJ121" s="10"/>
      <c r="EAK121" s="10"/>
      <c r="EAL121" s="10"/>
      <c r="EAM121" s="10"/>
      <c r="EAN121" s="10"/>
      <c r="EAO121" s="10"/>
      <c r="EAP121" s="10"/>
      <c r="EAQ121" s="10"/>
      <c r="EAR121" s="10"/>
      <c r="EAS121" s="10"/>
      <c r="EAT121" s="10"/>
      <c r="EAU121" s="10"/>
      <c r="EAV121" s="10"/>
      <c r="EAW121" s="10"/>
      <c r="EAX121" s="10"/>
      <c r="EAY121" s="10"/>
      <c r="EAZ121" s="10"/>
      <c r="EBA121" s="10"/>
      <c r="EBB121" s="10"/>
      <c r="EBC121" s="10"/>
      <c r="EBD121" s="10"/>
      <c r="EBE121" s="10"/>
      <c r="EBF121" s="10"/>
      <c r="EBG121" s="10"/>
      <c r="EBH121" s="10"/>
      <c r="EBI121" s="10"/>
      <c r="EBJ121" s="10"/>
      <c r="EBK121" s="10"/>
      <c r="EBL121" s="10"/>
      <c r="EBM121" s="10"/>
      <c r="EBN121" s="10"/>
      <c r="EBO121" s="10"/>
      <c r="EBP121" s="10"/>
      <c r="EBQ121" s="10"/>
      <c r="EBR121" s="10"/>
      <c r="EBS121" s="10"/>
      <c r="EBT121" s="10"/>
      <c r="EBU121" s="10"/>
      <c r="EBV121" s="10"/>
      <c r="EBW121" s="10"/>
      <c r="EBX121" s="10"/>
      <c r="EBY121" s="10"/>
      <c r="EBZ121" s="10"/>
      <c r="ECA121" s="10"/>
      <c r="ECB121" s="10"/>
      <c r="ECC121" s="10"/>
      <c r="ECD121" s="10"/>
      <c r="ECE121" s="10"/>
      <c r="ECF121" s="10"/>
      <c r="ECG121" s="10"/>
      <c r="ECH121" s="10"/>
      <c r="ECI121" s="10"/>
      <c r="ECJ121" s="10"/>
      <c r="ECK121" s="10"/>
      <c r="ECL121" s="10"/>
      <c r="ECM121" s="10"/>
      <c r="ECN121" s="10"/>
      <c r="ECO121" s="10"/>
      <c r="ECP121" s="10"/>
      <c r="ECQ121" s="10"/>
      <c r="ECR121" s="10"/>
      <c r="ECS121" s="10"/>
      <c r="ECT121" s="10"/>
      <c r="ECU121" s="10"/>
      <c r="ECV121" s="10"/>
      <c r="ECW121" s="10"/>
      <c r="ECX121" s="10"/>
      <c r="ECY121" s="10"/>
      <c r="ECZ121" s="10"/>
      <c r="EDA121" s="10"/>
      <c r="EDB121" s="10"/>
      <c r="EDC121" s="10"/>
      <c r="EDD121" s="10"/>
      <c r="EDE121" s="10"/>
      <c r="EDF121" s="10"/>
      <c r="EDG121" s="10"/>
      <c r="EDH121" s="10"/>
      <c r="EDI121" s="10"/>
      <c r="EDJ121" s="10"/>
      <c r="EDK121" s="10"/>
      <c r="EDL121" s="10"/>
      <c r="EDM121" s="10"/>
      <c r="EDN121" s="10"/>
      <c r="EDO121" s="10"/>
      <c r="EDP121" s="10"/>
      <c r="EDQ121" s="10"/>
      <c r="EDR121" s="10"/>
      <c r="EDS121" s="10"/>
      <c r="EDT121" s="10"/>
      <c r="EDU121" s="10"/>
      <c r="EDV121" s="10"/>
      <c r="EDW121" s="10"/>
      <c r="EDX121" s="10"/>
      <c r="EDY121" s="10"/>
      <c r="EDZ121" s="10"/>
      <c r="EEA121" s="10"/>
      <c r="EEB121" s="10"/>
      <c r="EEC121" s="10"/>
      <c r="EED121" s="10"/>
      <c r="EEE121" s="10"/>
      <c r="EEF121" s="10"/>
      <c r="EEG121" s="10"/>
      <c r="EEH121" s="10"/>
      <c r="EEI121" s="10"/>
      <c r="EEJ121" s="10"/>
      <c r="EEK121" s="10"/>
      <c r="EEL121" s="10"/>
      <c r="EEM121" s="10"/>
      <c r="EEN121" s="10"/>
      <c r="EEO121" s="10"/>
      <c r="EEP121" s="10"/>
      <c r="EEQ121" s="10"/>
      <c r="EER121" s="10"/>
      <c r="EES121" s="10"/>
      <c r="EET121" s="10"/>
      <c r="EEU121" s="10"/>
      <c r="EEV121" s="10"/>
      <c r="EEW121" s="10"/>
      <c r="EEX121" s="10"/>
      <c r="EEY121" s="10"/>
      <c r="EEZ121" s="10"/>
      <c r="EFA121" s="10"/>
      <c r="EFB121" s="10"/>
      <c r="EFC121" s="10"/>
      <c r="EFD121" s="10"/>
      <c r="EFE121" s="10"/>
      <c r="EFF121" s="10"/>
      <c r="EFG121" s="10"/>
      <c r="EFH121" s="10"/>
      <c r="EFI121" s="10"/>
      <c r="EFJ121" s="10"/>
      <c r="EFK121" s="10"/>
      <c r="EFL121" s="10"/>
      <c r="EFM121" s="10"/>
      <c r="EFN121" s="10"/>
      <c r="EFO121" s="10"/>
      <c r="EFP121" s="10"/>
      <c r="EFQ121" s="10"/>
      <c r="EFR121" s="10"/>
      <c r="EFS121" s="10"/>
      <c r="EFT121" s="10"/>
      <c r="EFU121" s="10"/>
      <c r="EFV121" s="10"/>
      <c r="EFW121" s="10"/>
      <c r="EFX121" s="10"/>
      <c r="EFY121" s="10"/>
      <c r="EFZ121" s="10"/>
      <c r="EGA121" s="10"/>
      <c r="EGB121" s="10"/>
      <c r="EGC121" s="10"/>
      <c r="EGD121" s="10"/>
      <c r="EGE121" s="10"/>
      <c r="EGF121" s="10"/>
      <c r="EGG121" s="10"/>
      <c r="EGH121" s="10"/>
      <c r="EGI121" s="10"/>
      <c r="EGJ121" s="10"/>
      <c r="EGK121" s="10"/>
      <c r="EGL121" s="10"/>
      <c r="EGM121" s="10"/>
      <c r="EGN121" s="10"/>
      <c r="EGO121" s="10"/>
      <c r="EGP121" s="10"/>
      <c r="EGQ121" s="10"/>
      <c r="EGR121" s="10"/>
      <c r="EGS121" s="10"/>
      <c r="EGT121" s="10"/>
      <c r="EGU121" s="10"/>
      <c r="EGV121" s="10"/>
      <c r="EGW121" s="10"/>
      <c r="EGX121" s="10"/>
      <c r="EGY121" s="10"/>
      <c r="EGZ121" s="10"/>
      <c r="EHA121" s="10"/>
      <c r="EHB121" s="10"/>
      <c r="EHC121" s="10"/>
      <c r="EHD121" s="10"/>
      <c r="EHE121" s="10"/>
      <c r="EHF121" s="10"/>
      <c r="EHG121" s="10"/>
      <c r="EHH121" s="10"/>
      <c r="EHI121" s="10"/>
      <c r="EHJ121" s="10"/>
      <c r="EHK121" s="10"/>
      <c r="EHL121" s="10"/>
      <c r="EHM121" s="10"/>
      <c r="EHN121" s="10"/>
      <c r="EHO121" s="10"/>
      <c r="EHP121" s="10"/>
      <c r="EHQ121" s="10"/>
      <c r="EHR121" s="10"/>
      <c r="EHS121" s="10"/>
      <c r="EHT121" s="10"/>
      <c r="EHU121" s="10"/>
      <c r="EHV121" s="10"/>
      <c r="EHW121" s="10"/>
      <c r="EHX121" s="10"/>
      <c r="EHY121" s="10"/>
      <c r="EHZ121" s="10"/>
      <c r="EIA121" s="10"/>
      <c r="EIB121" s="10"/>
      <c r="EIC121" s="10"/>
      <c r="EID121" s="10"/>
      <c r="EIE121" s="10"/>
      <c r="EIF121" s="10"/>
      <c r="EIG121" s="10"/>
      <c r="EIH121" s="10"/>
      <c r="EII121" s="10"/>
      <c r="EIJ121" s="10"/>
      <c r="EIK121" s="10"/>
      <c r="EIL121" s="10"/>
      <c r="EIM121" s="10"/>
      <c r="EIN121" s="10"/>
      <c r="EIO121" s="10"/>
      <c r="EIP121" s="10"/>
      <c r="EIQ121" s="10"/>
      <c r="EIR121" s="10"/>
      <c r="EIS121" s="10"/>
      <c r="EIT121" s="10"/>
      <c r="EIU121" s="10"/>
      <c r="EIV121" s="10"/>
      <c r="EIW121" s="10"/>
      <c r="EIX121" s="10"/>
      <c r="EIY121" s="10"/>
      <c r="EIZ121" s="10"/>
      <c r="EJA121" s="10"/>
      <c r="EJB121" s="10"/>
      <c r="EJC121" s="10"/>
      <c r="EJD121" s="10"/>
      <c r="EJE121" s="10"/>
      <c r="EJF121" s="10"/>
      <c r="EJG121" s="10"/>
      <c r="EJH121" s="10"/>
      <c r="EJI121" s="10"/>
      <c r="EJJ121" s="10"/>
      <c r="EJK121" s="10"/>
      <c r="EJL121" s="10"/>
      <c r="EJM121" s="10"/>
      <c r="EJN121" s="10"/>
      <c r="EJO121" s="10"/>
      <c r="EJP121" s="10"/>
      <c r="EJQ121" s="10"/>
      <c r="EJR121" s="10"/>
      <c r="EJS121" s="10"/>
      <c r="EJT121" s="10"/>
      <c r="EJU121" s="10"/>
      <c r="EJV121" s="10"/>
      <c r="EJW121" s="10"/>
      <c r="EJX121" s="10"/>
      <c r="EJY121" s="10"/>
      <c r="EJZ121" s="10"/>
      <c r="EKA121" s="10"/>
      <c r="EKB121" s="10"/>
      <c r="EKC121" s="10"/>
      <c r="EKD121" s="10"/>
      <c r="EKE121" s="10"/>
      <c r="EKF121" s="10"/>
      <c r="EKG121" s="10"/>
      <c r="EKH121" s="10"/>
      <c r="EKI121" s="10"/>
      <c r="EKJ121" s="10"/>
      <c r="EKK121" s="10"/>
      <c r="EKL121" s="10"/>
      <c r="EKM121" s="10"/>
      <c r="EKN121" s="10"/>
      <c r="EKO121" s="10"/>
      <c r="EKP121" s="10"/>
      <c r="EKQ121" s="10"/>
      <c r="EKR121" s="10"/>
      <c r="EKS121" s="10"/>
      <c r="EKT121" s="10"/>
      <c r="EKU121" s="10"/>
      <c r="EKV121" s="10"/>
      <c r="EKW121" s="10"/>
      <c r="EKX121" s="10"/>
      <c r="EKY121" s="10"/>
      <c r="EKZ121" s="10"/>
      <c r="ELA121" s="10"/>
      <c r="ELB121" s="10"/>
      <c r="ELC121" s="10"/>
      <c r="ELD121" s="10"/>
      <c r="ELE121" s="10"/>
      <c r="ELF121" s="10"/>
      <c r="ELG121" s="10"/>
      <c r="ELH121" s="10"/>
      <c r="ELI121" s="10"/>
      <c r="ELJ121" s="10"/>
      <c r="ELK121" s="10"/>
      <c r="ELL121" s="10"/>
      <c r="ELM121" s="10"/>
      <c r="ELN121" s="10"/>
      <c r="ELO121" s="10"/>
      <c r="ELP121" s="10"/>
      <c r="ELQ121" s="10"/>
      <c r="ELR121" s="10"/>
      <c r="ELS121" s="10"/>
      <c r="ELT121" s="10"/>
      <c r="ELU121" s="10"/>
      <c r="ELV121" s="10"/>
      <c r="ELW121" s="10"/>
      <c r="ELX121" s="10"/>
      <c r="ELY121" s="10"/>
      <c r="ELZ121" s="10"/>
      <c r="EMA121" s="10"/>
      <c r="EMB121" s="10"/>
      <c r="EMC121" s="10"/>
      <c r="EMD121" s="10"/>
      <c r="EME121" s="10"/>
      <c r="EMF121" s="10"/>
      <c r="EMG121" s="10"/>
      <c r="EMH121" s="10"/>
      <c r="EMI121" s="10"/>
      <c r="EMJ121" s="10"/>
      <c r="EMK121" s="10"/>
      <c r="EML121" s="10"/>
      <c r="EMM121" s="10"/>
      <c r="EMN121" s="10"/>
      <c r="EMO121" s="10"/>
      <c r="EMP121" s="10"/>
      <c r="EMQ121" s="10"/>
      <c r="EMR121" s="10"/>
      <c r="EMS121" s="10"/>
      <c r="EMT121" s="10"/>
      <c r="EMU121" s="10"/>
      <c r="EMV121" s="10"/>
      <c r="EMW121" s="10"/>
      <c r="EMX121" s="10"/>
      <c r="EMY121" s="10"/>
      <c r="EMZ121" s="10"/>
      <c r="ENA121" s="10"/>
      <c r="ENB121" s="10"/>
      <c r="ENC121" s="10"/>
      <c r="END121" s="10"/>
      <c r="ENE121" s="10"/>
      <c r="ENF121" s="10"/>
      <c r="ENG121" s="10"/>
      <c r="ENH121" s="10"/>
      <c r="ENI121" s="10"/>
      <c r="ENJ121" s="10"/>
      <c r="ENK121" s="10"/>
      <c r="ENL121" s="10"/>
      <c r="ENM121" s="10"/>
      <c r="ENN121" s="10"/>
      <c r="ENO121" s="10"/>
      <c r="ENP121" s="10"/>
      <c r="ENQ121" s="10"/>
      <c r="ENR121" s="10"/>
      <c r="ENS121" s="10"/>
      <c r="ENT121" s="10"/>
      <c r="ENU121" s="10"/>
      <c r="ENV121" s="10"/>
      <c r="ENW121" s="10"/>
      <c r="ENX121" s="10"/>
      <c r="ENY121" s="10"/>
      <c r="ENZ121" s="10"/>
      <c r="EOA121" s="10"/>
      <c r="EOB121" s="10"/>
      <c r="EOC121" s="10"/>
      <c r="EOD121" s="10"/>
      <c r="EOE121" s="10"/>
      <c r="EOF121" s="10"/>
      <c r="EOG121" s="10"/>
      <c r="EOH121" s="10"/>
      <c r="EOI121" s="10"/>
      <c r="EOJ121" s="10"/>
      <c r="EOK121" s="10"/>
      <c r="EOL121" s="10"/>
      <c r="EOM121" s="10"/>
      <c r="EON121" s="10"/>
      <c r="EOO121" s="10"/>
      <c r="EOP121" s="10"/>
      <c r="EOQ121" s="10"/>
      <c r="EOR121" s="10"/>
      <c r="EOS121" s="10"/>
      <c r="EOT121" s="10"/>
      <c r="EOU121" s="10"/>
      <c r="EOV121" s="10"/>
      <c r="EOW121" s="10"/>
      <c r="EOX121" s="10"/>
      <c r="EOY121" s="10"/>
      <c r="EOZ121" s="10"/>
      <c r="EPA121" s="10"/>
      <c r="EPB121" s="10"/>
      <c r="EPC121" s="10"/>
      <c r="EPD121" s="10"/>
      <c r="EPE121" s="10"/>
      <c r="EPF121" s="10"/>
      <c r="EPG121" s="10"/>
      <c r="EPH121" s="10"/>
      <c r="EPI121" s="10"/>
      <c r="EPJ121" s="10"/>
      <c r="EPK121" s="10"/>
      <c r="EPL121" s="10"/>
      <c r="EPM121" s="10"/>
      <c r="EPN121" s="10"/>
      <c r="EPO121" s="10"/>
      <c r="EPP121" s="10"/>
      <c r="EPQ121" s="10"/>
      <c r="EPR121" s="10"/>
      <c r="EPS121" s="10"/>
      <c r="EPT121" s="10"/>
      <c r="EPU121" s="10"/>
      <c r="EPV121" s="10"/>
      <c r="EPW121" s="10"/>
      <c r="EPX121" s="10"/>
      <c r="EPY121" s="10"/>
      <c r="EPZ121" s="10"/>
      <c r="EQA121" s="10"/>
      <c r="EQB121" s="10"/>
      <c r="EQC121" s="10"/>
      <c r="EQD121" s="10"/>
      <c r="EQE121" s="10"/>
      <c r="EQF121" s="10"/>
      <c r="EQG121" s="10"/>
      <c r="EQH121" s="10"/>
      <c r="EQI121" s="10"/>
      <c r="EQJ121" s="10"/>
      <c r="EQK121" s="10"/>
      <c r="EQL121" s="10"/>
      <c r="EQM121" s="10"/>
      <c r="EQN121" s="10"/>
      <c r="EQO121" s="10"/>
      <c r="EQP121" s="10"/>
      <c r="EQQ121" s="10"/>
      <c r="EQR121" s="10"/>
      <c r="EQS121" s="10"/>
      <c r="EQT121" s="10"/>
      <c r="EQU121" s="10"/>
      <c r="EQV121" s="10"/>
      <c r="EQW121" s="10"/>
      <c r="EQX121" s="10"/>
      <c r="EQY121" s="10"/>
      <c r="EQZ121" s="10"/>
      <c r="ERA121" s="10"/>
      <c r="ERB121" s="10"/>
      <c r="ERC121" s="10"/>
      <c r="ERD121" s="10"/>
      <c r="ERE121" s="10"/>
      <c r="ERF121" s="10"/>
      <c r="ERG121" s="10"/>
      <c r="ERH121" s="10"/>
      <c r="ERI121" s="10"/>
      <c r="ERJ121" s="10"/>
      <c r="ERK121" s="10"/>
      <c r="ERL121" s="10"/>
      <c r="ERM121" s="10"/>
      <c r="ERN121" s="10"/>
      <c r="ERO121" s="10"/>
      <c r="ERP121" s="10"/>
      <c r="ERQ121" s="10"/>
      <c r="ERR121" s="10"/>
      <c r="ERS121" s="10"/>
      <c r="ERT121" s="10"/>
      <c r="ERU121" s="10"/>
      <c r="ERV121" s="10"/>
      <c r="ERW121" s="10"/>
      <c r="ERX121" s="10"/>
      <c r="ERY121" s="10"/>
      <c r="ERZ121" s="10"/>
      <c r="ESA121" s="10"/>
      <c r="ESB121" s="10"/>
      <c r="ESC121" s="10"/>
      <c r="ESD121" s="10"/>
      <c r="ESE121" s="10"/>
      <c r="ESF121" s="10"/>
      <c r="ESG121" s="10"/>
      <c r="ESH121" s="10"/>
      <c r="ESI121" s="10"/>
      <c r="ESJ121" s="10"/>
      <c r="ESK121" s="10"/>
      <c r="ESL121" s="10"/>
      <c r="ESM121" s="10"/>
      <c r="ESN121" s="10"/>
      <c r="ESO121" s="10"/>
      <c r="ESP121" s="10"/>
      <c r="ESQ121" s="10"/>
      <c r="ESR121" s="10"/>
      <c r="ESS121" s="10"/>
      <c r="EST121" s="10"/>
      <c r="ESU121" s="10"/>
      <c r="ESV121" s="10"/>
      <c r="ESW121" s="10"/>
      <c r="ESX121" s="10"/>
      <c r="ESY121" s="10"/>
      <c r="ESZ121" s="10"/>
      <c r="ETA121" s="10"/>
      <c r="ETB121" s="10"/>
      <c r="ETC121" s="10"/>
      <c r="ETD121" s="10"/>
      <c r="ETE121" s="10"/>
      <c r="ETF121" s="10"/>
      <c r="ETG121" s="10"/>
      <c r="ETH121" s="10"/>
      <c r="ETI121" s="10"/>
      <c r="ETJ121" s="10"/>
      <c r="ETK121" s="10"/>
      <c r="ETL121" s="10"/>
      <c r="ETM121" s="10"/>
      <c r="ETN121" s="10"/>
      <c r="ETO121" s="10"/>
      <c r="ETP121" s="10"/>
      <c r="ETQ121" s="10"/>
      <c r="ETR121" s="10"/>
      <c r="ETS121" s="10"/>
      <c r="ETT121" s="10"/>
      <c r="ETU121" s="10"/>
      <c r="ETV121" s="10"/>
      <c r="ETW121" s="10"/>
      <c r="ETX121" s="10"/>
      <c r="ETY121" s="10"/>
      <c r="ETZ121" s="10"/>
      <c r="EUA121" s="10"/>
      <c r="EUB121" s="10"/>
    </row>
    <row r="122" spans="1:3928" s="6" customFormat="1" ht="26.25" x14ac:dyDescent="0.25">
      <c r="A122" s="70">
        <f t="shared" si="1"/>
        <v>113</v>
      </c>
      <c r="B122" s="61">
        <v>162</v>
      </c>
      <c r="C122" s="34" t="s">
        <v>439</v>
      </c>
      <c r="D122" s="76" t="s">
        <v>415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  <c r="ABE122" s="10"/>
      <c r="ABF122" s="10"/>
      <c r="ABG122" s="10"/>
      <c r="ABH122" s="10"/>
      <c r="ABI122" s="10"/>
      <c r="ABJ122" s="10"/>
      <c r="ABK122" s="10"/>
      <c r="ABL122" s="10"/>
      <c r="ABM122" s="10"/>
      <c r="ABN122" s="10"/>
      <c r="ABO122" s="10"/>
      <c r="ABP122" s="10"/>
      <c r="ABQ122" s="10"/>
      <c r="ABR122" s="10"/>
      <c r="ABS122" s="10"/>
      <c r="ABT122" s="10"/>
      <c r="ABU122" s="10"/>
      <c r="ABV122" s="10"/>
      <c r="ABW122" s="10"/>
      <c r="ABX122" s="10"/>
      <c r="ABY122" s="10"/>
      <c r="ABZ122" s="10"/>
      <c r="ACA122" s="10"/>
      <c r="ACB122" s="10"/>
      <c r="ACC122" s="10"/>
      <c r="ACD122" s="10"/>
      <c r="ACE122" s="10"/>
      <c r="ACF122" s="10"/>
      <c r="ACG122" s="10"/>
      <c r="ACH122" s="10"/>
      <c r="ACI122" s="10"/>
      <c r="ACJ122" s="10"/>
      <c r="ACK122" s="10"/>
      <c r="ACL122" s="10"/>
      <c r="ACM122" s="10"/>
      <c r="ACN122" s="10"/>
      <c r="ACO122" s="10"/>
      <c r="ACP122" s="10"/>
      <c r="ACQ122" s="10"/>
      <c r="ACR122" s="10"/>
      <c r="ACS122" s="10"/>
      <c r="ACT122" s="10"/>
      <c r="ACU122" s="10"/>
      <c r="ACV122" s="10"/>
      <c r="ACW122" s="10"/>
      <c r="ACX122" s="10"/>
      <c r="ACY122" s="10"/>
      <c r="ACZ122" s="10"/>
      <c r="ADA122" s="10"/>
      <c r="ADB122" s="10"/>
      <c r="ADC122" s="10"/>
      <c r="ADD122" s="10"/>
      <c r="ADE122" s="10"/>
      <c r="ADF122" s="10"/>
      <c r="ADG122" s="10"/>
      <c r="ADH122" s="10"/>
      <c r="ADI122" s="10"/>
      <c r="ADJ122" s="10"/>
      <c r="ADK122" s="10"/>
      <c r="ADL122" s="10"/>
      <c r="ADM122" s="10"/>
      <c r="ADN122" s="10"/>
      <c r="ADO122" s="10"/>
      <c r="ADP122" s="10"/>
      <c r="ADQ122" s="10"/>
      <c r="ADR122" s="10"/>
      <c r="ADS122" s="10"/>
      <c r="ADT122" s="10"/>
      <c r="ADU122" s="10"/>
      <c r="ADV122" s="10"/>
      <c r="ADW122" s="10"/>
      <c r="ADX122" s="10"/>
      <c r="ADY122" s="10"/>
      <c r="ADZ122" s="10"/>
      <c r="AEA122" s="10"/>
      <c r="AEB122" s="10"/>
      <c r="AEC122" s="10"/>
      <c r="AED122" s="10"/>
      <c r="AEE122" s="10"/>
      <c r="AEF122" s="10"/>
      <c r="AEG122" s="10"/>
      <c r="AEH122" s="10"/>
      <c r="AEI122" s="10"/>
      <c r="AEJ122" s="10"/>
      <c r="AEK122" s="10"/>
      <c r="AEL122" s="10"/>
      <c r="AEM122" s="10"/>
      <c r="AEN122" s="10"/>
      <c r="AEO122" s="10"/>
      <c r="AEP122" s="10"/>
      <c r="AEQ122" s="10"/>
      <c r="AER122" s="10"/>
      <c r="AES122" s="10"/>
      <c r="AET122" s="10"/>
      <c r="AEU122" s="10"/>
      <c r="AEV122" s="10"/>
      <c r="AEW122" s="10"/>
      <c r="AEX122" s="10"/>
      <c r="AEY122" s="10"/>
      <c r="AEZ122" s="10"/>
      <c r="AFA122" s="10"/>
      <c r="AFB122" s="10"/>
      <c r="AFC122" s="10"/>
      <c r="AFD122" s="10"/>
      <c r="AFE122" s="10"/>
      <c r="AFF122" s="10"/>
      <c r="AFG122" s="10"/>
      <c r="AFH122" s="10"/>
      <c r="AFI122" s="10"/>
      <c r="AFJ122" s="10"/>
      <c r="AFK122" s="10"/>
      <c r="AFL122" s="10"/>
      <c r="AFM122" s="10"/>
      <c r="AFN122" s="10"/>
      <c r="AFO122" s="10"/>
      <c r="AFP122" s="10"/>
      <c r="AFQ122" s="10"/>
      <c r="AFR122" s="10"/>
      <c r="AFS122" s="10"/>
      <c r="AFT122" s="10"/>
      <c r="AFU122" s="10"/>
      <c r="AFV122" s="10"/>
      <c r="AFW122" s="10"/>
      <c r="AFX122" s="10"/>
      <c r="AFY122" s="10"/>
      <c r="AFZ122" s="10"/>
      <c r="AGA122" s="10"/>
      <c r="AGB122" s="10"/>
      <c r="AGC122" s="10"/>
      <c r="AGD122" s="10"/>
      <c r="AGE122" s="10"/>
      <c r="AGF122" s="10"/>
      <c r="AGG122" s="10"/>
      <c r="AGH122" s="10"/>
      <c r="AGI122" s="10"/>
      <c r="AGJ122" s="10"/>
      <c r="AGK122" s="10"/>
      <c r="AGL122" s="10"/>
      <c r="AGM122" s="10"/>
      <c r="AGN122" s="10"/>
      <c r="AGO122" s="10"/>
      <c r="AGP122" s="10"/>
      <c r="AGQ122" s="10"/>
      <c r="AGR122" s="10"/>
      <c r="AGS122" s="10"/>
      <c r="AGT122" s="10"/>
      <c r="AGU122" s="10"/>
      <c r="AGV122" s="10"/>
      <c r="AGW122" s="10"/>
      <c r="AGX122" s="10"/>
      <c r="AGY122" s="10"/>
      <c r="AGZ122" s="10"/>
      <c r="AHA122" s="10"/>
      <c r="AHB122" s="10"/>
      <c r="AHC122" s="10"/>
      <c r="AHD122" s="10"/>
      <c r="AHE122" s="10"/>
      <c r="AHF122" s="10"/>
      <c r="AHG122" s="10"/>
      <c r="AHH122" s="10"/>
      <c r="AHI122" s="10"/>
      <c r="AHJ122" s="10"/>
      <c r="AHK122" s="10"/>
      <c r="AHL122" s="10"/>
      <c r="AHM122" s="10"/>
      <c r="AHN122" s="10"/>
      <c r="AHO122" s="10"/>
      <c r="AHP122" s="10"/>
      <c r="AHQ122" s="10"/>
      <c r="AHR122" s="10"/>
      <c r="AHS122" s="10"/>
      <c r="AHT122" s="10"/>
      <c r="AHU122" s="10"/>
      <c r="AHV122" s="10"/>
      <c r="AHW122" s="10"/>
      <c r="AHX122" s="10"/>
      <c r="AHY122" s="10"/>
      <c r="AHZ122" s="10"/>
      <c r="AIA122" s="10"/>
      <c r="AIB122" s="10"/>
      <c r="AIC122" s="10"/>
      <c r="AID122" s="10"/>
      <c r="AIE122" s="10"/>
      <c r="AIF122" s="10"/>
      <c r="AIG122" s="10"/>
      <c r="AIH122" s="10"/>
      <c r="AII122" s="10"/>
      <c r="AIJ122" s="10"/>
      <c r="AIK122" s="10"/>
      <c r="AIL122" s="10"/>
      <c r="AIM122" s="10"/>
      <c r="AIN122" s="10"/>
      <c r="AIO122" s="10"/>
      <c r="AIP122" s="10"/>
      <c r="AIQ122" s="10"/>
      <c r="AIR122" s="10"/>
      <c r="AIS122" s="10"/>
      <c r="AIT122" s="10"/>
      <c r="AIU122" s="10"/>
      <c r="AIV122" s="10"/>
      <c r="AIW122" s="10"/>
      <c r="AIX122" s="10"/>
      <c r="AIY122" s="10"/>
      <c r="AIZ122" s="10"/>
      <c r="AJA122" s="10"/>
      <c r="AJB122" s="10"/>
      <c r="AJC122" s="10"/>
      <c r="AJD122" s="10"/>
      <c r="AJE122" s="10"/>
      <c r="AJF122" s="10"/>
      <c r="AJG122" s="10"/>
      <c r="AJH122" s="10"/>
      <c r="AJI122" s="10"/>
      <c r="AJJ122" s="10"/>
      <c r="AJK122" s="10"/>
      <c r="AJL122" s="10"/>
      <c r="AJM122" s="10"/>
      <c r="AJN122" s="10"/>
      <c r="AJO122" s="10"/>
      <c r="AJP122" s="10"/>
      <c r="AJQ122" s="10"/>
      <c r="AJR122" s="10"/>
      <c r="AJS122" s="10"/>
      <c r="AJT122" s="10"/>
      <c r="AJU122" s="10"/>
      <c r="AJV122" s="10"/>
      <c r="AJW122" s="10"/>
      <c r="AJX122" s="10"/>
      <c r="AJY122" s="10"/>
      <c r="AJZ122" s="10"/>
      <c r="AKA122" s="10"/>
      <c r="AKB122" s="10"/>
      <c r="AKC122" s="10"/>
      <c r="AKD122" s="10"/>
      <c r="AKE122" s="10"/>
      <c r="AKF122" s="10"/>
      <c r="AKG122" s="10"/>
      <c r="AKH122" s="10"/>
      <c r="AKI122" s="10"/>
      <c r="AKJ122" s="10"/>
      <c r="AKK122" s="10"/>
      <c r="AKL122" s="10"/>
      <c r="AKM122" s="10"/>
      <c r="AKN122" s="10"/>
      <c r="AKO122" s="10"/>
      <c r="AKP122" s="10"/>
      <c r="AKQ122" s="10"/>
      <c r="AKR122" s="10"/>
      <c r="AKS122" s="10"/>
      <c r="AKT122" s="10"/>
      <c r="AKU122" s="10"/>
      <c r="AKV122" s="10"/>
      <c r="AKW122" s="10"/>
      <c r="AKX122" s="10"/>
      <c r="AKY122" s="10"/>
      <c r="AKZ122" s="10"/>
      <c r="ALA122" s="10"/>
      <c r="ALB122" s="10"/>
      <c r="ALC122" s="10"/>
      <c r="ALD122" s="10"/>
      <c r="ALE122" s="10"/>
      <c r="ALF122" s="10"/>
      <c r="ALG122" s="10"/>
      <c r="ALH122" s="10"/>
      <c r="ALI122" s="10"/>
      <c r="ALJ122" s="10"/>
      <c r="ALK122" s="10"/>
      <c r="ALL122" s="10"/>
      <c r="ALM122" s="10"/>
      <c r="ALN122" s="10"/>
      <c r="ALO122" s="10"/>
      <c r="ALP122" s="10"/>
      <c r="ALQ122" s="10"/>
      <c r="ALR122" s="10"/>
      <c r="ALS122" s="10"/>
      <c r="ALT122" s="10"/>
      <c r="ALU122" s="10"/>
      <c r="ALV122" s="10"/>
      <c r="ALW122" s="10"/>
      <c r="ALX122" s="10"/>
      <c r="ALY122" s="10"/>
      <c r="ALZ122" s="10"/>
      <c r="AMA122" s="10"/>
      <c r="AMB122" s="10"/>
      <c r="AMC122" s="10"/>
      <c r="AMD122" s="10"/>
      <c r="AME122" s="10"/>
      <c r="AMF122" s="10"/>
      <c r="AMG122" s="10"/>
      <c r="AMH122" s="10"/>
      <c r="AMI122" s="10"/>
      <c r="AMJ122" s="10"/>
      <c r="AMK122" s="10"/>
      <c r="AML122" s="10"/>
      <c r="AMM122" s="10"/>
      <c r="AMN122" s="10"/>
      <c r="AMO122" s="10"/>
      <c r="AMP122" s="10"/>
      <c r="AMQ122" s="10"/>
      <c r="AMR122" s="10"/>
      <c r="AMS122" s="10"/>
      <c r="AMT122" s="10"/>
      <c r="AMU122" s="10"/>
      <c r="AMV122" s="10"/>
      <c r="AMW122" s="10"/>
      <c r="AMX122" s="10"/>
      <c r="AMY122" s="10"/>
      <c r="AMZ122" s="10"/>
      <c r="ANA122" s="10"/>
      <c r="ANB122" s="10"/>
      <c r="ANC122" s="10"/>
      <c r="AND122" s="10"/>
      <c r="ANE122" s="10"/>
      <c r="ANF122" s="10"/>
      <c r="ANG122" s="10"/>
      <c r="ANH122" s="10"/>
      <c r="ANI122" s="10"/>
      <c r="ANJ122" s="10"/>
      <c r="ANK122" s="10"/>
      <c r="ANL122" s="10"/>
      <c r="ANM122" s="10"/>
      <c r="ANN122" s="10"/>
      <c r="ANO122" s="10"/>
      <c r="ANP122" s="10"/>
      <c r="ANQ122" s="10"/>
      <c r="ANR122" s="10"/>
      <c r="ANS122" s="10"/>
      <c r="ANT122" s="10"/>
      <c r="ANU122" s="10"/>
      <c r="ANV122" s="10"/>
      <c r="ANW122" s="10"/>
      <c r="ANX122" s="10"/>
      <c r="ANY122" s="10"/>
      <c r="ANZ122" s="10"/>
      <c r="AOA122" s="10"/>
      <c r="AOB122" s="10"/>
      <c r="AOC122" s="10"/>
      <c r="AOD122" s="10"/>
      <c r="AOE122" s="10"/>
      <c r="AOF122" s="10"/>
      <c r="AOG122" s="10"/>
      <c r="AOH122" s="10"/>
      <c r="AOI122" s="10"/>
      <c r="AOJ122" s="10"/>
      <c r="AOK122" s="10"/>
      <c r="AOL122" s="10"/>
      <c r="AOM122" s="10"/>
      <c r="AON122" s="10"/>
      <c r="AOO122" s="10"/>
      <c r="AOP122" s="10"/>
      <c r="AOQ122" s="10"/>
      <c r="AOR122" s="10"/>
      <c r="AOS122" s="10"/>
      <c r="AOT122" s="10"/>
      <c r="AOU122" s="10"/>
      <c r="AOV122" s="10"/>
      <c r="AOW122" s="10"/>
      <c r="AOX122" s="10"/>
      <c r="AOY122" s="10"/>
      <c r="AOZ122" s="10"/>
      <c r="APA122" s="10"/>
      <c r="APB122" s="10"/>
      <c r="APC122" s="10"/>
      <c r="APD122" s="10"/>
      <c r="APE122" s="10"/>
      <c r="APF122" s="10"/>
      <c r="APG122" s="10"/>
      <c r="APH122" s="10"/>
      <c r="API122" s="10"/>
      <c r="APJ122" s="10"/>
      <c r="APK122" s="10"/>
      <c r="APL122" s="10"/>
      <c r="APM122" s="10"/>
      <c r="APN122" s="10"/>
      <c r="APO122" s="10"/>
      <c r="APP122" s="10"/>
      <c r="APQ122" s="10"/>
      <c r="APR122" s="10"/>
      <c r="APS122" s="10"/>
      <c r="APT122" s="10"/>
      <c r="APU122" s="10"/>
      <c r="APV122" s="10"/>
      <c r="APW122" s="10"/>
      <c r="APX122" s="10"/>
      <c r="APY122" s="10"/>
      <c r="APZ122" s="10"/>
      <c r="AQA122" s="10"/>
      <c r="AQB122" s="10"/>
      <c r="AQC122" s="10"/>
      <c r="AQD122" s="10"/>
      <c r="AQE122" s="10"/>
      <c r="AQF122" s="10"/>
      <c r="AQG122" s="10"/>
      <c r="AQH122" s="10"/>
      <c r="AQI122" s="10"/>
      <c r="AQJ122" s="10"/>
      <c r="AQK122" s="10"/>
      <c r="AQL122" s="10"/>
      <c r="AQM122" s="10"/>
      <c r="AQN122" s="10"/>
      <c r="AQO122" s="10"/>
      <c r="AQP122" s="10"/>
      <c r="AQQ122" s="10"/>
      <c r="AQR122" s="10"/>
      <c r="AQS122" s="10"/>
      <c r="AQT122" s="10"/>
      <c r="AQU122" s="10"/>
      <c r="AQV122" s="10"/>
      <c r="AQW122" s="10"/>
      <c r="AQX122" s="10"/>
      <c r="AQY122" s="10"/>
      <c r="AQZ122" s="10"/>
      <c r="ARA122" s="10"/>
      <c r="ARB122" s="10"/>
      <c r="ARC122" s="10"/>
      <c r="ARD122" s="10"/>
      <c r="ARE122" s="10"/>
      <c r="ARF122" s="10"/>
      <c r="ARG122" s="10"/>
      <c r="ARH122" s="10"/>
      <c r="ARI122" s="10"/>
      <c r="ARJ122" s="10"/>
      <c r="ARK122" s="10"/>
      <c r="ARL122" s="10"/>
      <c r="ARM122" s="10"/>
      <c r="ARN122" s="10"/>
      <c r="ARO122" s="10"/>
      <c r="ARP122" s="10"/>
      <c r="ARQ122" s="10"/>
      <c r="ARR122" s="10"/>
      <c r="ARS122" s="10"/>
      <c r="ART122" s="10"/>
      <c r="ARU122" s="10"/>
      <c r="ARV122" s="10"/>
      <c r="ARW122" s="10"/>
      <c r="ARX122" s="10"/>
      <c r="ARY122" s="10"/>
      <c r="ARZ122" s="10"/>
      <c r="ASA122" s="10"/>
      <c r="ASB122" s="10"/>
      <c r="ASC122" s="10"/>
      <c r="ASD122" s="10"/>
      <c r="ASE122" s="10"/>
      <c r="ASF122" s="10"/>
      <c r="ASG122" s="10"/>
      <c r="ASH122" s="10"/>
      <c r="ASI122" s="10"/>
      <c r="ASJ122" s="10"/>
      <c r="ASK122" s="10"/>
      <c r="ASL122" s="10"/>
      <c r="ASM122" s="10"/>
      <c r="ASN122" s="10"/>
      <c r="ASO122" s="10"/>
      <c r="ASP122" s="10"/>
      <c r="ASQ122" s="10"/>
      <c r="ASR122" s="10"/>
      <c r="ASS122" s="10"/>
      <c r="AST122" s="10"/>
      <c r="ASU122" s="10"/>
      <c r="ASV122" s="10"/>
      <c r="ASW122" s="10"/>
      <c r="ASX122" s="10"/>
      <c r="ASY122" s="10"/>
      <c r="ASZ122" s="10"/>
      <c r="ATA122" s="10"/>
      <c r="ATB122" s="10"/>
      <c r="ATC122" s="10"/>
      <c r="ATD122" s="10"/>
      <c r="ATE122" s="10"/>
      <c r="ATF122" s="10"/>
      <c r="ATG122" s="10"/>
      <c r="ATH122" s="10"/>
      <c r="ATI122" s="10"/>
      <c r="ATJ122" s="10"/>
      <c r="ATK122" s="10"/>
      <c r="ATL122" s="10"/>
      <c r="ATM122" s="10"/>
      <c r="ATN122" s="10"/>
      <c r="ATO122" s="10"/>
      <c r="ATP122" s="10"/>
      <c r="ATQ122" s="10"/>
      <c r="ATR122" s="10"/>
      <c r="ATS122" s="10"/>
      <c r="ATT122" s="10"/>
      <c r="ATU122" s="10"/>
      <c r="ATV122" s="10"/>
      <c r="ATW122" s="10"/>
      <c r="ATX122" s="10"/>
      <c r="ATY122" s="10"/>
      <c r="ATZ122" s="10"/>
      <c r="AUA122" s="10"/>
      <c r="AUB122" s="10"/>
      <c r="AUC122" s="10"/>
      <c r="AUD122" s="10"/>
      <c r="AUE122" s="10"/>
      <c r="AUF122" s="10"/>
      <c r="AUG122" s="10"/>
      <c r="AUH122" s="10"/>
      <c r="AUI122" s="10"/>
      <c r="AUJ122" s="10"/>
      <c r="AUK122" s="10"/>
      <c r="AUL122" s="10"/>
      <c r="AUM122" s="10"/>
      <c r="AUN122" s="10"/>
      <c r="AUO122" s="10"/>
      <c r="AUP122" s="10"/>
      <c r="AUQ122" s="10"/>
      <c r="AUR122" s="10"/>
      <c r="AUS122" s="10"/>
      <c r="AUT122" s="10"/>
      <c r="AUU122" s="10"/>
      <c r="AUV122" s="10"/>
      <c r="AUW122" s="10"/>
      <c r="AUX122" s="10"/>
      <c r="AUY122" s="10"/>
      <c r="AUZ122" s="10"/>
      <c r="AVA122" s="10"/>
      <c r="AVB122" s="10"/>
      <c r="AVC122" s="10"/>
      <c r="AVD122" s="10"/>
      <c r="AVE122" s="10"/>
      <c r="AVF122" s="10"/>
      <c r="AVG122" s="10"/>
      <c r="AVH122" s="10"/>
      <c r="AVI122" s="10"/>
      <c r="AVJ122" s="10"/>
      <c r="AVK122" s="10"/>
      <c r="AVL122" s="10"/>
      <c r="AVM122" s="10"/>
      <c r="AVN122" s="10"/>
      <c r="AVO122" s="10"/>
      <c r="AVP122" s="10"/>
      <c r="AVQ122" s="10"/>
      <c r="AVR122" s="10"/>
      <c r="AVS122" s="10"/>
      <c r="AVT122" s="10"/>
      <c r="AVU122" s="10"/>
      <c r="AVV122" s="10"/>
      <c r="AVW122" s="10"/>
      <c r="AVX122" s="10"/>
      <c r="AVY122" s="10"/>
      <c r="AVZ122" s="10"/>
      <c r="AWA122" s="10"/>
      <c r="AWB122" s="10"/>
      <c r="AWC122" s="10"/>
      <c r="AWD122" s="10"/>
      <c r="AWE122" s="10"/>
      <c r="AWF122" s="10"/>
      <c r="AWG122" s="10"/>
      <c r="AWH122" s="10"/>
      <c r="AWI122" s="10"/>
      <c r="AWJ122" s="10"/>
      <c r="AWK122" s="10"/>
      <c r="AWL122" s="10"/>
      <c r="AWM122" s="10"/>
      <c r="AWN122" s="10"/>
      <c r="AWO122" s="10"/>
      <c r="AWP122" s="10"/>
      <c r="AWQ122" s="10"/>
      <c r="AWR122" s="10"/>
      <c r="AWS122" s="10"/>
      <c r="AWT122" s="10"/>
      <c r="AWU122" s="10"/>
      <c r="AWV122" s="10"/>
      <c r="AWW122" s="10"/>
      <c r="AWX122" s="10"/>
      <c r="AWY122" s="10"/>
      <c r="AWZ122" s="10"/>
      <c r="AXA122" s="10"/>
      <c r="AXB122" s="10"/>
      <c r="AXC122" s="10"/>
      <c r="AXD122" s="10"/>
      <c r="AXE122" s="10"/>
      <c r="AXF122" s="10"/>
      <c r="AXG122" s="10"/>
      <c r="AXH122" s="10"/>
      <c r="AXI122" s="10"/>
      <c r="AXJ122" s="10"/>
      <c r="AXK122" s="10"/>
      <c r="AXL122" s="10"/>
      <c r="AXM122" s="10"/>
      <c r="AXN122" s="10"/>
      <c r="AXO122" s="10"/>
      <c r="AXP122" s="10"/>
      <c r="AXQ122" s="10"/>
      <c r="AXR122" s="10"/>
      <c r="AXS122" s="10"/>
      <c r="AXT122" s="10"/>
      <c r="AXU122" s="10"/>
      <c r="AXV122" s="10"/>
      <c r="AXW122" s="10"/>
      <c r="AXX122" s="10"/>
      <c r="AXY122" s="10"/>
      <c r="AXZ122" s="10"/>
      <c r="AYA122" s="10"/>
      <c r="AYB122" s="10"/>
      <c r="AYC122" s="10"/>
      <c r="AYD122" s="10"/>
      <c r="AYE122" s="10"/>
      <c r="AYF122" s="10"/>
      <c r="AYG122" s="10"/>
      <c r="AYH122" s="10"/>
      <c r="AYI122" s="10"/>
      <c r="AYJ122" s="10"/>
      <c r="AYK122" s="10"/>
      <c r="AYL122" s="10"/>
      <c r="AYM122" s="10"/>
      <c r="AYN122" s="10"/>
      <c r="AYO122" s="10"/>
      <c r="AYP122" s="10"/>
      <c r="AYQ122" s="10"/>
      <c r="AYR122" s="10"/>
      <c r="AYS122" s="10"/>
      <c r="AYT122" s="10"/>
      <c r="AYU122" s="10"/>
      <c r="AYV122" s="10"/>
      <c r="AYW122" s="10"/>
      <c r="AYX122" s="10"/>
      <c r="AYY122" s="10"/>
      <c r="AYZ122" s="10"/>
      <c r="AZA122" s="10"/>
      <c r="AZB122" s="10"/>
      <c r="AZC122" s="10"/>
      <c r="AZD122" s="10"/>
      <c r="AZE122" s="10"/>
      <c r="AZF122" s="10"/>
      <c r="AZG122" s="10"/>
      <c r="AZH122" s="10"/>
      <c r="AZI122" s="10"/>
      <c r="AZJ122" s="10"/>
      <c r="AZK122" s="10"/>
      <c r="AZL122" s="10"/>
      <c r="AZM122" s="10"/>
      <c r="AZN122" s="10"/>
      <c r="AZO122" s="10"/>
      <c r="AZP122" s="10"/>
      <c r="AZQ122" s="10"/>
      <c r="AZR122" s="10"/>
      <c r="AZS122" s="10"/>
      <c r="AZT122" s="10"/>
      <c r="AZU122" s="10"/>
      <c r="AZV122" s="10"/>
      <c r="AZW122" s="10"/>
      <c r="AZX122" s="10"/>
      <c r="AZY122" s="10"/>
      <c r="AZZ122" s="10"/>
      <c r="BAA122" s="10"/>
      <c r="BAB122" s="10"/>
      <c r="BAC122" s="10"/>
      <c r="BAD122" s="10"/>
      <c r="BAE122" s="10"/>
      <c r="BAF122" s="10"/>
      <c r="BAG122" s="10"/>
      <c r="BAH122" s="10"/>
      <c r="BAI122" s="10"/>
      <c r="BAJ122" s="10"/>
      <c r="BAK122" s="10"/>
      <c r="BAL122" s="10"/>
      <c r="BAM122" s="10"/>
      <c r="BAN122" s="10"/>
      <c r="BAO122" s="10"/>
      <c r="BAP122" s="10"/>
      <c r="BAQ122" s="10"/>
      <c r="BAR122" s="10"/>
      <c r="BAS122" s="10"/>
      <c r="BAT122" s="10"/>
      <c r="BAU122" s="10"/>
      <c r="BAV122" s="10"/>
      <c r="BAW122" s="10"/>
      <c r="BAX122" s="10"/>
      <c r="BAY122" s="10"/>
      <c r="BAZ122" s="10"/>
      <c r="BBA122" s="10"/>
      <c r="BBB122" s="10"/>
      <c r="BBC122" s="10"/>
      <c r="BBD122" s="10"/>
      <c r="BBE122" s="10"/>
      <c r="BBF122" s="10"/>
      <c r="BBG122" s="10"/>
      <c r="BBH122" s="10"/>
      <c r="BBI122" s="10"/>
      <c r="BBJ122" s="10"/>
      <c r="BBK122" s="10"/>
      <c r="BBL122" s="10"/>
      <c r="BBM122" s="10"/>
      <c r="BBN122" s="10"/>
      <c r="BBO122" s="10"/>
      <c r="BBP122" s="10"/>
      <c r="BBQ122" s="10"/>
      <c r="BBR122" s="10"/>
      <c r="BBS122" s="10"/>
      <c r="BBT122" s="10"/>
      <c r="BBU122" s="10"/>
      <c r="BBV122" s="10"/>
      <c r="BBW122" s="10"/>
      <c r="BBX122" s="10"/>
      <c r="BBY122" s="10"/>
      <c r="BBZ122" s="10"/>
      <c r="BCA122" s="10"/>
      <c r="BCB122" s="10"/>
      <c r="BCC122" s="10"/>
      <c r="BCD122" s="10"/>
      <c r="BCE122" s="10"/>
      <c r="BCF122" s="10"/>
      <c r="BCG122" s="10"/>
      <c r="BCH122" s="10"/>
      <c r="BCI122" s="10"/>
      <c r="BCJ122" s="10"/>
      <c r="BCK122" s="10"/>
      <c r="BCL122" s="10"/>
      <c r="BCM122" s="10"/>
      <c r="BCN122" s="10"/>
      <c r="BCO122" s="10"/>
      <c r="BCP122" s="10"/>
      <c r="BCQ122" s="10"/>
      <c r="BCR122" s="10"/>
      <c r="BCS122" s="10"/>
      <c r="BCT122" s="10"/>
      <c r="BCU122" s="10"/>
      <c r="BCV122" s="10"/>
      <c r="BCW122" s="10"/>
      <c r="BCX122" s="10"/>
      <c r="BCY122" s="10"/>
      <c r="BCZ122" s="10"/>
      <c r="BDA122" s="10"/>
      <c r="BDB122" s="10"/>
      <c r="BDC122" s="10"/>
      <c r="BDD122" s="10"/>
      <c r="BDE122" s="10"/>
      <c r="BDF122" s="10"/>
      <c r="BDG122" s="10"/>
      <c r="BDH122" s="10"/>
      <c r="BDI122" s="10"/>
      <c r="BDJ122" s="10"/>
      <c r="BDK122" s="10"/>
      <c r="BDL122" s="10"/>
      <c r="BDM122" s="10"/>
      <c r="BDN122" s="10"/>
      <c r="BDO122" s="10"/>
      <c r="BDP122" s="10"/>
      <c r="BDQ122" s="10"/>
      <c r="BDR122" s="10"/>
      <c r="BDS122" s="10"/>
      <c r="BDT122" s="10"/>
      <c r="BDU122" s="10"/>
      <c r="BDV122" s="10"/>
      <c r="BDW122" s="10"/>
      <c r="BDX122" s="10"/>
      <c r="BDY122" s="10"/>
      <c r="BDZ122" s="10"/>
      <c r="BEA122" s="10"/>
      <c r="BEB122" s="10"/>
      <c r="BEC122" s="10"/>
      <c r="BED122" s="10"/>
      <c r="BEE122" s="10"/>
      <c r="BEF122" s="10"/>
      <c r="BEG122" s="10"/>
      <c r="BEH122" s="10"/>
      <c r="BEI122" s="10"/>
      <c r="BEJ122" s="10"/>
      <c r="BEK122" s="10"/>
      <c r="BEL122" s="10"/>
      <c r="BEM122" s="10"/>
      <c r="BEN122" s="10"/>
      <c r="BEO122" s="10"/>
      <c r="BEP122" s="10"/>
      <c r="BEQ122" s="10"/>
      <c r="BER122" s="10"/>
      <c r="BES122" s="10"/>
      <c r="BET122" s="10"/>
      <c r="BEU122" s="10"/>
      <c r="BEV122" s="10"/>
      <c r="BEW122" s="10"/>
      <c r="BEX122" s="10"/>
      <c r="BEY122" s="10"/>
      <c r="BEZ122" s="10"/>
      <c r="BFA122" s="10"/>
      <c r="BFB122" s="10"/>
      <c r="BFC122" s="10"/>
      <c r="BFD122" s="10"/>
      <c r="BFE122" s="10"/>
      <c r="BFF122" s="10"/>
      <c r="BFG122" s="10"/>
      <c r="BFH122" s="10"/>
      <c r="BFI122" s="10"/>
      <c r="BFJ122" s="10"/>
      <c r="BFK122" s="10"/>
      <c r="BFL122" s="10"/>
      <c r="BFM122" s="10"/>
      <c r="BFN122" s="10"/>
      <c r="BFO122" s="10"/>
      <c r="BFP122" s="10"/>
      <c r="BFQ122" s="10"/>
      <c r="BFR122" s="10"/>
      <c r="BFS122" s="10"/>
      <c r="BFT122" s="10"/>
      <c r="BFU122" s="10"/>
      <c r="BFV122" s="10"/>
      <c r="BFW122" s="10"/>
      <c r="BFX122" s="10"/>
      <c r="BFY122" s="10"/>
      <c r="BFZ122" s="10"/>
      <c r="BGA122" s="10"/>
      <c r="BGB122" s="10"/>
      <c r="BGC122" s="10"/>
      <c r="BGD122" s="10"/>
      <c r="BGE122" s="10"/>
      <c r="BGF122" s="10"/>
      <c r="BGG122" s="10"/>
      <c r="BGH122" s="10"/>
      <c r="BGI122" s="10"/>
      <c r="BGJ122" s="10"/>
      <c r="BGK122" s="10"/>
      <c r="BGL122" s="10"/>
      <c r="BGM122" s="10"/>
      <c r="BGN122" s="10"/>
      <c r="BGO122" s="10"/>
      <c r="BGP122" s="10"/>
      <c r="BGQ122" s="10"/>
      <c r="BGR122" s="10"/>
      <c r="BGS122" s="10"/>
      <c r="BGT122" s="10"/>
      <c r="BGU122" s="10"/>
      <c r="BGV122" s="10"/>
      <c r="BGW122" s="10"/>
      <c r="BGX122" s="10"/>
      <c r="BGY122" s="10"/>
      <c r="BGZ122" s="10"/>
      <c r="BHA122" s="10"/>
      <c r="BHB122" s="10"/>
      <c r="BHC122" s="10"/>
      <c r="BHD122" s="10"/>
      <c r="BHE122" s="10"/>
      <c r="BHF122" s="10"/>
      <c r="BHG122" s="10"/>
      <c r="BHH122" s="10"/>
      <c r="BHI122" s="10"/>
      <c r="BHJ122" s="10"/>
      <c r="BHK122" s="10"/>
      <c r="BHL122" s="10"/>
      <c r="BHM122" s="10"/>
      <c r="BHN122" s="10"/>
      <c r="BHO122" s="10"/>
      <c r="BHP122" s="10"/>
      <c r="BHQ122" s="10"/>
      <c r="BHR122" s="10"/>
      <c r="BHS122" s="10"/>
      <c r="BHT122" s="10"/>
      <c r="BHU122" s="10"/>
      <c r="BHV122" s="10"/>
      <c r="BHW122" s="10"/>
      <c r="BHX122" s="10"/>
      <c r="BHY122" s="10"/>
      <c r="BHZ122" s="10"/>
      <c r="BIA122" s="10"/>
      <c r="BIB122" s="10"/>
      <c r="BIC122" s="10"/>
      <c r="BID122" s="10"/>
      <c r="BIE122" s="10"/>
      <c r="BIF122" s="10"/>
      <c r="BIG122" s="10"/>
      <c r="BIH122" s="10"/>
      <c r="BII122" s="10"/>
      <c r="BIJ122" s="10"/>
      <c r="BIK122" s="10"/>
      <c r="BIL122" s="10"/>
      <c r="BIM122" s="10"/>
      <c r="BIN122" s="10"/>
      <c r="BIO122" s="10"/>
      <c r="BIP122" s="10"/>
      <c r="BIQ122" s="10"/>
      <c r="BIR122" s="10"/>
      <c r="BIS122" s="10"/>
      <c r="BIT122" s="10"/>
      <c r="BIU122" s="10"/>
      <c r="BIV122" s="10"/>
      <c r="BIW122" s="10"/>
      <c r="BIX122" s="10"/>
      <c r="BIY122" s="10"/>
      <c r="BIZ122" s="10"/>
      <c r="BJA122" s="10"/>
      <c r="BJB122" s="10"/>
      <c r="BJC122" s="10"/>
      <c r="BJD122" s="10"/>
      <c r="BJE122" s="10"/>
      <c r="BJF122" s="10"/>
      <c r="BJG122" s="10"/>
      <c r="BJH122" s="10"/>
      <c r="BJI122" s="10"/>
      <c r="BJJ122" s="10"/>
      <c r="BJK122" s="10"/>
      <c r="BJL122" s="10"/>
      <c r="BJM122" s="10"/>
      <c r="BJN122" s="10"/>
      <c r="BJO122" s="10"/>
      <c r="BJP122" s="10"/>
      <c r="BJQ122" s="10"/>
      <c r="BJR122" s="10"/>
      <c r="BJS122" s="10"/>
      <c r="BJT122" s="10"/>
      <c r="BJU122" s="10"/>
      <c r="BJV122" s="10"/>
      <c r="BJW122" s="10"/>
      <c r="BJX122" s="10"/>
      <c r="BJY122" s="10"/>
      <c r="BJZ122" s="10"/>
      <c r="BKA122" s="10"/>
      <c r="BKB122" s="10"/>
      <c r="BKC122" s="10"/>
      <c r="BKD122" s="10"/>
      <c r="BKE122" s="10"/>
      <c r="BKF122" s="10"/>
      <c r="BKG122" s="10"/>
      <c r="BKH122" s="10"/>
      <c r="BKI122" s="10"/>
      <c r="BKJ122" s="10"/>
      <c r="BKK122" s="10"/>
      <c r="BKL122" s="10"/>
      <c r="BKM122" s="10"/>
      <c r="BKN122" s="10"/>
      <c r="BKO122" s="10"/>
      <c r="BKP122" s="10"/>
      <c r="BKQ122" s="10"/>
      <c r="BKR122" s="10"/>
      <c r="BKS122" s="10"/>
      <c r="BKT122" s="10"/>
      <c r="BKU122" s="10"/>
      <c r="BKV122" s="10"/>
      <c r="BKW122" s="10"/>
      <c r="BKX122" s="10"/>
      <c r="BKY122" s="10"/>
      <c r="BKZ122" s="10"/>
      <c r="BLA122" s="10"/>
      <c r="BLB122" s="10"/>
      <c r="BLC122" s="10"/>
      <c r="BLD122" s="10"/>
      <c r="BLE122" s="10"/>
      <c r="BLF122" s="10"/>
      <c r="BLG122" s="10"/>
      <c r="BLH122" s="10"/>
      <c r="BLI122" s="10"/>
      <c r="BLJ122" s="10"/>
      <c r="BLK122" s="10"/>
      <c r="BLL122" s="10"/>
      <c r="BLM122" s="10"/>
      <c r="BLN122" s="10"/>
      <c r="BLO122" s="10"/>
      <c r="BLP122" s="10"/>
      <c r="BLQ122" s="10"/>
      <c r="BLR122" s="10"/>
      <c r="BLS122" s="10"/>
      <c r="BLT122" s="10"/>
      <c r="BLU122" s="10"/>
      <c r="BLV122" s="10"/>
      <c r="BLW122" s="10"/>
      <c r="BLX122" s="10"/>
      <c r="BLY122" s="10"/>
      <c r="BLZ122" s="10"/>
      <c r="BMA122" s="10"/>
      <c r="BMB122" s="10"/>
      <c r="BMC122" s="10"/>
      <c r="BMD122" s="10"/>
      <c r="BME122" s="10"/>
      <c r="BMF122" s="10"/>
      <c r="BMG122" s="10"/>
      <c r="BMH122" s="10"/>
      <c r="BMI122" s="10"/>
      <c r="BMJ122" s="10"/>
      <c r="BMK122" s="10"/>
      <c r="BML122" s="10"/>
      <c r="BMM122" s="10"/>
      <c r="BMN122" s="10"/>
      <c r="BMO122" s="10"/>
      <c r="BMP122" s="10"/>
      <c r="BMQ122" s="10"/>
      <c r="BMR122" s="10"/>
      <c r="BMS122" s="10"/>
      <c r="BMT122" s="10"/>
      <c r="BMU122" s="10"/>
      <c r="BMV122" s="10"/>
      <c r="BMW122" s="10"/>
      <c r="BMX122" s="10"/>
      <c r="BMY122" s="10"/>
      <c r="BMZ122" s="10"/>
      <c r="BNA122" s="10"/>
      <c r="BNB122" s="10"/>
      <c r="BNC122" s="10"/>
      <c r="BND122" s="10"/>
      <c r="BNE122" s="10"/>
      <c r="BNF122" s="10"/>
      <c r="BNG122" s="10"/>
      <c r="BNH122" s="10"/>
      <c r="BNI122" s="10"/>
      <c r="BNJ122" s="10"/>
      <c r="BNK122" s="10"/>
      <c r="BNL122" s="10"/>
      <c r="BNM122" s="10"/>
      <c r="BNN122" s="10"/>
      <c r="BNO122" s="10"/>
      <c r="BNP122" s="10"/>
      <c r="BNQ122" s="10"/>
      <c r="BNR122" s="10"/>
      <c r="BNS122" s="10"/>
      <c r="BNT122" s="10"/>
      <c r="BNU122" s="10"/>
      <c r="BNV122" s="10"/>
      <c r="BNW122" s="10"/>
      <c r="BNX122" s="10"/>
      <c r="BNY122" s="10"/>
      <c r="BNZ122" s="10"/>
      <c r="BOA122" s="10"/>
      <c r="BOB122" s="10"/>
      <c r="BOC122" s="10"/>
      <c r="BOD122" s="10"/>
      <c r="BOE122" s="10"/>
      <c r="BOF122" s="10"/>
      <c r="BOG122" s="10"/>
      <c r="BOH122" s="10"/>
      <c r="BOI122" s="10"/>
      <c r="BOJ122" s="10"/>
      <c r="BOK122" s="10"/>
      <c r="BOL122" s="10"/>
      <c r="BOM122" s="10"/>
      <c r="BON122" s="10"/>
      <c r="BOO122" s="10"/>
      <c r="BOP122" s="10"/>
      <c r="BOQ122" s="10"/>
      <c r="BOR122" s="10"/>
      <c r="BOS122" s="10"/>
      <c r="BOT122" s="10"/>
      <c r="BOU122" s="10"/>
      <c r="BOV122" s="10"/>
      <c r="BOW122" s="10"/>
      <c r="BOX122" s="10"/>
      <c r="BOY122" s="10"/>
      <c r="BOZ122" s="10"/>
      <c r="BPA122" s="10"/>
      <c r="BPB122" s="10"/>
      <c r="BPC122" s="10"/>
      <c r="BPD122" s="10"/>
      <c r="BPE122" s="10"/>
      <c r="BPF122" s="10"/>
      <c r="BPG122" s="10"/>
      <c r="BPH122" s="10"/>
      <c r="BPI122" s="10"/>
      <c r="BPJ122" s="10"/>
      <c r="BPK122" s="10"/>
      <c r="BPL122" s="10"/>
      <c r="BPM122" s="10"/>
      <c r="BPN122" s="10"/>
      <c r="BPO122" s="10"/>
      <c r="BPP122" s="10"/>
      <c r="BPQ122" s="10"/>
      <c r="BPR122" s="10"/>
      <c r="BPS122" s="10"/>
      <c r="BPT122" s="10"/>
      <c r="BPU122" s="10"/>
      <c r="BPV122" s="10"/>
      <c r="BPW122" s="10"/>
      <c r="BPX122" s="10"/>
      <c r="BPY122" s="10"/>
      <c r="BPZ122" s="10"/>
      <c r="BQA122" s="10"/>
      <c r="BQB122" s="10"/>
      <c r="BQC122" s="10"/>
      <c r="BQD122" s="10"/>
      <c r="BQE122" s="10"/>
      <c r="BQF122" s="10"/>
      <c r="BQG122" s="10"/>
      <c r="BQH122" s="10"/>
      <c r="BQI122" s="10"/>
      <c r="BQJ122" s="10"/>
      <c r="BQK122" s="10"/>
      <c r="BQL122" s="10"/>
      <c r="BQM122" s="10"/>
      <c r="BQN122" s="10"/>
      <c r="BQO122" s="10"/>
      <c r="BQP122" s="10"/>
      <c r="BQQ122" s="10"/>
      <c r="BQR122" s="10"/>
      <c r="BQS122" s="10"/>
      <c r="BQT122" s="10"/>
      <c r="BQU122" s="10"/>
      <c r="BQV122" s="10"/>
      <c r="BQW122" s="10"/>
      <c r="BQX122" s="10"/>
      <c r="BQY122" s="10"/>
      <c r="BQZ122" s="10"/>
      <c r="BRA122" s="10"/>
      <c r="BRB122" s="10"/>
      <c r="BRC122" s="10"/>
      <c r="BRD122" s="10"/>
      <c r="BRE122" s="10"/>
      <c r="BRF122" s="10"/>
      <c r="BRG122" s="10"/>
      <c r="BRH122" s="10"/>
      <c r="BRI122" s="10"/>
      <c r="BRJ122" s="10"/>
      <c r="BRK122" s="10"/>
      <c r="BRL122" s="10"/>
      <c r="BRM122" s="10"/>
      <c r="BRN122" s="10"/>
      <c r="BRO122" s="10"/>
      <c r="BRP122" s="10"/>
      <c r="BRQ122" s="10"/>
      <c r="BRR122" s="10"/>
      <c r="BRS122" s="10"/>
      <c r="BRT122" s="10"/>
      <c r="BRU122" s="10"/>
      <c r="BRV122" s="10"/>
      <c r="BRW122" s="10"/>
      <c r="BRX122" s="10"/>
      <c r="BRY122" s="10"/>
      <c r="BRZ122" s="10"/>
      <c r="BSA122" s="10"/>
      <c r="BSB122" s="10"/>
      <c r="BSC122" s="10"/>
      <c r="BSD122" s="10"/>
      <c r="BSE122" s="10"/>
      <c r="BSF122" s="10"/>
      <c r="BSG122" s="10"/>
      <c r="BSH122" s="10"/>
      <c r="BSI122" s="10"/>
      <c r="BSJ122" s="10"/>
      <c r="BSK122" s="10"/>
      <c r="BSL122" s="10"/>
      <c r="BSM122" s="10"/>
      <c r="BSN122" s="10"/>
      <c r="BSO122" s="10"/>
      <c r="BSP122" s="10"/>
      <c r="BSQ122" s="10"/>
      <c r="BSR122" s="10"/>
      <c r="BSS122" s="10"/>
      <c r="BST122" s="10"/>
      <c r="BSU122" s="10"/>
      <c r="BSV122" s="10"/>
      <c r="BSW122" s="10"/>
      <c r="BSX122" s="10"/>
      <c r="BSY122" s="10"/>
      <c r="BSZ122" s="10"/>
      <c r="BTA122" s="10"/>
      <c r="BTB122" s="10"/>
      <c r="BTC122" s="10"/>
      <c r="BTD122" s="10"/>
      <c r="BTE122" s="10"/>
      <c r="BTF122" s="10"/>
      <c r="BTG122" s="10"/>
      <c r="BTH122" s="10"/>
      <c r="BTI122" s="10"/>
      <c r="BTJ122" s="10"/>
      <c r="BTK122" s="10"/>
      <c r="BTL122" s="10"/>
      <c r="BTM122" s="10"/>
      <c r="BTN122" s="10"/>
      <c r="BTO122" s="10"/>
      <c r="BTP122" s="10"/>
      <c r="BTQ122" s="10"/>
      <c r="BTR122" s="10"/>
      <c r="BTS122" s="10"/>
      <c r="BTT122" s="10"/>
      <c r="BTU122" s="10"/>
      <c r="BTV122" s="10"/>
      <c r="BTW122" s="10"/>
      <c r="BTX122" s="10"/>
      <c r="BTY122" s="10"/>
      <c r="BTZ122" s="10"/>
      <c r="BUA122" s="10"/>
      <c r="BUB122" s="10"/>
      <c r="BUC122" s="10"/>
      <c r="BUD122" s="10"/>
      <c r="BUE122" s="10"/>
      <c r="BUF122" s="10"/>
      <c r="BUG122" s="10"/>
      <c r="BUH122" s="10"/>
      <c r="BUI122" s="10"/>
      <c r="BUJ122" s="10"/>
      <c r="BUK122" s="10"/>
      <c r="BUL122" s="10"/>
      <c r="BUM122" s="10"/>
      <c r="BUN122" s="10"/>
      <c r="BUO122" s="10"/>
      <c r="BUP122" s="10"/>
      <c r="BUQ122" s="10"/>
      <c r="BUR122" s="10"/>
      <c r="BUS122" s="10"/>
      <c r="BUT122" s="10"/>
      <c r="BUU122" s="10"/>
      <c r="BUV122" s="10"/>
      <c r="BUW122" s="10"/>
      <c r="BUX122" s="10"/>
      <c r="BUY122" s="10"/>
      <c r="BUZ122" s="10"/>
      <c r="BVA122" s="10"/>
      <c r="BVB122" s="10"/>
      <c r="BVC122" s="10"/>
      <c r="BVD122" s="10"/>
      <c r="BVE122" s="10"/>
      <c r="BVF122" s="10"/>
      <c r="BVG122" s="10"/>
      <c r="BVH122" s="10"/>
      <c r="BVI122" s="10"/>
      <c r="BVJ122" s="10"/>
      <c r="BVK122" s="10"/>
      <c r="BVL122" s="10"/>
      <c r="BVM122" s="10"/>
      <c r="BVN122" s="10"/>
      <c r="BVO122" s="10"/>
      <c r="BVP122" s="10"/>
      <c r="BVQ122" s="10"/>
      <c r="BVR122" s="10"/>
      <c r="BVS122" s="10"/>
      <c r="BVT122" s="10"/>
      <c r="BVU122" s="10"/>
      <c r="BVV122" s="10"/>
      <c r="BVW122" s="10"/>
      <c r="BVX122" s="10"/>
      <c r="BVY122" s="10"/>
      <c r="BVZ122" s="10"/>
      <c r="BWA122" s="10"/>
      <c r="BWB122" s="10"/>
      <c r="BWC122" s="10"/>
      <c r="BWD122" s="10"/>
      <c r="BWE122" s="10"/>
      <c r="BWF122" s="10"/>
      <c r="BWG122" s="10"/>
      <c r="BWH122" s="10"/>
      <c r="BWI122" s="10"/>
      <c r="BWJ122" s="10"/>
      <c r="BWK122" s="10"/>
      <c r="BWL122" s="10"/>
      <c r="BWM122" s="10"/>
      <c r="BWN122" s="10"/>
      <c r="BWO122" s="10"/>
      <c r="BWP122" s="10"/>
      <c r="BWQ122" s="10"/>
      <c r="BWR122" s="10"/>
      <c r="BWS122" s="10"/>
      <c r="BWT122" s="10"/>
      <c r="BWU122" s="10"/>
      <c r="BWV122" s="10"/>
      <c r="BWW122" s="10"/>
      <c r="BWX122" s="10"/>
      <c r="BWY122" s="10"/>
      <c r="BWZ122" s="10"/>
      <c r="BXA122" s="10"/>
      <c r="BXB122" s="10"/>
      <c r="BXC122" s="10"/>
      <c r="BXD122" s="10"/>
      <c r="BXE122" s="10"/>
      <c r="BXF122" s="10"/>
      <c r="BXG122" s="10"/>
      <c r="BXH122" s="10"/>
      <c r="BXI122" s="10"/>
      <c r="BXJ122" s="10"/>
      <c r="BXK122" s="10"/>
      <c r="BXL122" s="10"/>
      <c r="BXM122" s="10"/>
      <c r="BXN122" s="10"/>
      <c r="BXO122" s="10"/>
      <c r="BXP122" s="10"/>
      <c r="BXQ122" s="10"/>
      <c r="BXR122" s="10"/>
      <c r="BXS122" s="10"/>
      <c r="BXT122" s="10"/>
      <c r="BXU122" s="10"/>
      <c r="BXV122" s="10"/>
      <c r="BXW122" s="10"/>
      <c r="BXX122" s="10"/>
      <c r="BXY122" s="10"/>
      <c r="BXZ122" s="10"/>
      <c r="BYA122" s="10"/>
      <c r="BYB122" s="10"/>
      <c r="BYC122" s="10"/>
      <c r="BYD122" s="10"/>
      <c r="BYE122" s="10"/>
      <c r="BYF122" s="10"/>
      <c r="BYG122" s="10"/>
      <c r="BYH122" s="10"/>
      <c r="BYI122" s="10"/>
      <c r="BYJ122" s="10"/>
      <c r="BYK122" s="10"/>
      <c r="BYL122" s="10"/>
      <c r="BYM122" s="10"/>
      <c r="BYN122" s="10"/>
      <c r="BYO122" s="10"/>
      <c r="BYP122" s="10"/>
      <c r="BYQ122" s="10"/>
      <c r="BYR122" s="10"/>
      <c r="BYS122" s="10"/>
      <c r="BYT122" s="10"/>
      <c r="BYU122" s="10"/>
      <c r="BYV122" s="10"/>
      <c r="BYW122" s="10"/>
      <c r="BYX122" s="10"/>
      <c r="BYY122" s="10"/>
      <c r="BYZ122" s="10"/>
      <c r="BZA122" s="10"/>
      <c r="BZB122" s="10"/>
      <c r="BZC122" s="10"/>
      <c r="BZD122" s="10"/>
      <c r="BZE122" s="10"/>
      <c r="BZF122" s="10"/>
      <c r="BZG122" s="10"/>
      <c r="BZH122" s="10"/>
      <c r="BZI122" s="10"/>
      <c r="BZJ122" s="10"/>
      <c r="BZK122" s="10"/>
      <c r="BZL122" s="10"/>
      <c r="BZM122" s="10"/>
      <c r="BZN122" s="10"/>
      <c r="BZO122" s="10"/>
      <c r="BZP122" s="10"/>
      <c r="BZQ122" s="10"/>
      <c r="BZR122" s="10"/>
      <c r="BZS122" s="10"/>
      <c r="BZT122" s="10"/>
      <c r="BZU122" s="10"/>
      <c r="BZV122" s="10"/>
      <c r="BZW122" s="10"/>
      <c r="BZX122" s="10"/>
      <c r="BZY122" s="10"/>
      <c r="BZZ122" s="10"/>
      <c r="CAA122" s="10"/>
      <c r="CAB122" s="10"/>
      <c r="CAC122" s="10"/>
      <c r="CAD122" s="10"/>
      <c r="CAE122" s="10"/>
      <c r="CAF122" s="10"/>
      <c r="CAG122" s="10"/>
      <c r="CAH122" s="10"/>
      <c r="CAI122" s="10"/>
      <c r="CAJ122" s="10"/>
      <c r="CAK122" s="10"/>
      <c r="CAL122" s="10"/>
      <c r="CAM122" s="10"/>
      <c r="CAN122" s="10"/>
      <c r="CAO122" s="10"/>
      <c r="CAP122" s="10"/>
      <c r="CAQ122" s="10"/>
      <c r="CAR122" s="10"/>
      <c r="CAS122" s="10"/>
      <c r="CAT122" s="10"/>
      <c r="CAU122" s="10"/>
      <c r="CAV122" s="10"/>
      <c r="CAW122" s="10"/>
      <c r="CAX122" s="10"/>
      <c r="CAY122" s="10"/>
      <c r="CAZ122" s="10"/>
      <c r="CBA122" s="10"/>
      <c r="CBB122" s="10"/>
      <c r="CBC122" s="10"/>
      <c r="CBD122" s="10"/>
      <c r="CBE122" s="10"/>
      <c r="CBF122" s="10"/>
      <c r="CBG122" s="10"/>
      <c r="CBH122" s="10"/>
      <c r="CBI122" s="10"/>
      <c r="CBJ122" s="10"/>
      <c r="CBK122" s="10"/>
      <c r="CBL122" s="10"/>
      <c r="CBM122" s="10"/>
      <c r="CBN122" s="10"/>
      <c r="CBO122" s="10"/>
      <c r="CBP122" s="10"/>
      <c r="CBQ122" s="10"/>
      <c r="CBR122" s="10"/>
      <c r="CBS122" s="10"/>
      <c r="CBT122" s="10"/>
      <c r="CBU122" s="10"/>
      <c r="CBV122" s="10"/>
      <c r="CBW122" s="10"/>
      <c r="CBX122" s="10"/>
      <c r="CBY122" s="10"/>
      <c r="CBZ122" s="10"/>
      <c r="CCA122" s="10"/>
      <c r="CCB122" s="10"/>
      <c r="CCC122" s="10"/>
      <c r="CCD122" s="10"/>
      <c r="CCE122" s="10"/>
      <c r="CCF122" s="10"/>
      <c r="CCG122" s="10"/>
      <c r="CCH122" s="10"/>
      <c r="CCI122" s="10"/>
      <c r="CCJ122" s="10"/>
      <c r="CCK122" s="10"/>
      <c r="CCL122" s="10"/>
      <c r="CCM122" s="10"/>
      <c r="CCN122" s="10"/>
      <c r="CCO122" s="10"/>
      <c r="CCP122" s="10"/>
      <c r="CCQ122" s="10"/>
      <c r="CCR122" s="10"/>
      <c r="CCS122" s="10"/>
      <c r="CCT122" s="10"/>
      <c r="CCU122" s="10"/>
      <c r="CCV122" s="10"/>
      <c r="CCW122" s="10"/>
      <c r="CCX122" s="10"/>
      <c r="CCY122" s="10"/>
      <c r="CCZ122" s="10"/>
      <c r="CDA122" s="10"/>
      <c r="CDB122" s="10"/>
      <c r="CDC122" s="10"/>
      <c r="CDD122" s="10"/>
      <c r="CDE122" s="10"/>
      <c r="CDF122" s="10"/>
      <c r="CDG122" s="10"/>
      <c r="CDH122" s="10"/>
      <c r="CDI122" s="10"/>
      <c r="CDJ122" s="10"/>
      <c r="CDK122" s="10"/>
      <c r="CDL122" s="10"/>
      <c r="CDM122" s="10"/>
      <c r="CDN122" s="10"/>
      <c r="CDO122" s="10"/>
      <c r="CDP122" s="10"/>
      <c r="CDQ122" s="10"/>
      <c r="CDR122" s="10"/>
      <c r="CDS122" s="10"/>
      <c r="CDT122" s="10"/>
      <c r="CDU122" s="10"/>
      <c r="CDV122" s="10"/>
      <c r="CDW122" s="10"/>
      <c r="CDX122" s="10"/>
      <c r="CDY122" s="10"/>
      <c r="CDZ122" s="10"/>
      <c r="CEA122" s="10"/>
      <c r="CEB122" s="10"/>
      <c r="CEC122" s="10"/>
      <c r="CED122" s="10"/>
      <c r="CEE122" s="10"/>
      <c r="CEF122" s="10"/>
      <c r="CEG122" s="10"/>
      <c r="CEH122" s="10"/>
      <c r="CEI122" s="10"/>
      <c r="CEJ122" s="10"/>
      <c r="CEK122" s="10"/>
      <c r="CEL122" s="10"/>
      <c r="CEM122" s="10"/>
      <c r="CEN122" s="10"/>
      <c r="CEO122" s="10"/>
      <c r="CEP122" s="10"/>
      <c r="CEQ122" s="10"/>
      <c r="CER122" s="10"/>
      <c r="CES122" s="10"/>
      <c r="CET122" s="10"/>
      <c r="CEU122" s="10"/>
      <c r="CEV122" s="10"/>
      <c r="CEW122" s="10"/>
      <c r="CEX122" s="10"/>
      <c r="CEY122" s="10"/>
      <c r="CEZ122" s="10"/>
      <c r="CFA122" s="10"/>
      <c r="CFB122" s="10"/>
      <c r="CFC122" s="10"/>
      <c r="CFD122" s="10"/>
      <c r="CFE122" s="10"/>
      <c r="CFF122" s="10"/>
      <c r="CFG122" s="10"/>
      <c r="CFH122" s="10"/>
      <c r="CFI122" s="10"/>
      <c r="CFJ122" s="10"/>
      <c r="CFK122" s="10"/>
      <c r="CFL122" s="10"/>
      <c r="CFM122" s="10"/>
      <c r="CFN122" s="10"/>
      <c r="CFO122" s="10"/>
      <c r="CFP122" s="10"/>
      <c r="CFQ122" s="10"/>
      <c r="CFR122" s="10"/>
      <c r="CFS122" s="10"/>
      <c r="CFT122" s="10"/>
      <c r="CFU122" s="10"/>
      <c r="CFV122" s="10"/>
      <c r="CFW122" s="10"/>
      <c r="CFX122" s="10"/>
      <c r="CFY122" s="10"/>
      <c r="CFZ122" s="10"/>
      <c r="CGA122" s="10"/>
      <c r="CGB122" s="10"/>
      <c r="CGC122" s="10"/>
      <c r="CGD122" s="10"/>
      <c r="CGE122" s="10"/>
      <c r="CGF122" s="10"/>
      <c r="CGG122" s="10"/>
      <c r="CGH122" s="10"/>
      <c r="CGI122" s="10"/>
      <c r="CGJ122" s="10"/>
      <c r="CGK122" s="10"/>
      <c r="CGL122" s="10"/>
      <c r="CGM122" s="10"/>
      <c r="CGN122" s="10"/>
      <c r="CGO122" s="10"/>
      <c r="CGP122" s="10"/>
      <c r="CGQ122" s="10"/>
      <c r="CGR122" s="10"/>
      <c r="CGS122" s="10"/>
      <c r="CGT122" s="10"/>
      <c r="CGU122" s="10"/>
      <c r="CGV122" s="10"/>
      <c r="CGW122" s="10"/>
      <c r="CGX122" s="10"/>
      <c r="CGY122" s="10"/>
      <c r="CGZ122" s="10"/>
      <c r="CHA122" s="10"/>
      <c r="CHB122" s="10"/>
      <c r="CHC122" s="10"/>
      <c r="CHD122" s="10"/>
      <c r="CHE122" s="10"/>
      <c r="CHF122" s="10"/>
      <c r="CHG122" s="10"/>
      <c r="CHH122" s="10"/>
      <c r="CHI122" s="10"/>
      <c r="CHJ122" s="10"/>
      <c r="CHK122" s="10"/>
      <c r="CHL122" s="10"/>
      <c r="CHM122" s="10"/>
      <c r="CHN122" s="10"/>
      <c r="CHO122" s="10"/>
      <c r="CHP122" s="10"/>
      <c r="CHQ122" s="10"/>
      <c r="CHR122" s="10"/>
      <c r="CHS122" s="10"/>
      <c r="CHT122" s="10"/>
      <c r="CHU122" s="10"/>
      <c r="CHV122" s="10"/>
      <c r="CHW122" s="10"/>
      <c r="CHX122" s="10"/>
      <c r="CHY122" s="10"/>
      <c r="CHZ122" s="10"/>
      <c r="CIA122" s="10"/>
      <c r="CIB122" s="10"/>
      <c r="CIC122" s="10"/>
      <c r="CID122" s="10"/>
      <c r="CIE122" s="10"/>
      <c r="CIF122" s="10"/>
      <c r="CIG122" s="10"/>
      <c r="CIH122" s="10"/>
      <c r="CII122" s="10"/>
      <c r="CIJ122" s="10"/>
      <c r="CIK122" s="10"/>
      <c r="CIL122" s="10"/>
      <c r="CIM122" s="10"/>
      <c r="CIN122" s="10"/>
      <c r="CIO122" s="10"/>
      <c r="CIP122" s="10"/>
      <c r="CIQ122" s="10"/>
      <c r="CIR122" s="10"/>
      <c r="CIS122" s="10"/>
      <c r="CIT122" s="10"/>
      <c r="CIU122" s="10"/>
      <c r="CIV122" s="10"/>
      <c r="CIW122" s="10"/>
      <c r="CIX122" s="10"/>
      <c r="CIY122" s="10"/>
      <c r="CIZ122" s="10"/>
      <c r="CJA122" s="10"/>
      <c r="CJB122" s="10"/>
      <c r="CJC122" s="10"/>
      <c r="CJD122" s="10"/>
      <c r="CJE122" s="10"/>
      <c r="CJF122" s="10"/>
      <c r="CJG122" s="10"/>
      <c r="CJH122" s="10"/>
      <c r="CJI122" s="10"/>
      <c r="CJJ122" s="10"/>
      <c r="CJK122" s="10"/>
      <c r="CJL122" s="10"/>
      <c r="CJM122" s="10"/>
      <c r="CJN122" s="10"/>
      <c r="CJO122" s="10"/>
      <c r="CJP122" s="10"/>
      <c r="CJQ122" s="10"/>
      <c r="CJR122" s="10"/>
      <c r="CJS122" s="10"/>
      <c r="CJT122" s="10"/>
      <c r="CJU122" s="10"/>
      <c r="CJV122" s="10"/>
      <c r="CJW122" s="10"/>
      <c r="CJX122" s="10"/>
      <c r="CJY122" s="10"/>
      <c r="CJZ122" s="10"/>
      <c r="CKA122" s="10"/>
      <c r="CKB122" s="10"/>
      <c r="CKC122" s="10"/>
      <c r="CKD122" s="10"/>
      <c r="CKE122" s="10"/>
      <c r="CKF122" s="10"/>
      <c r="CKG122" s="10"/>
      <c r="CKH122" s="10"/>
      <c r="CKI122" s="10"/>
      <c r="CKJ122" s="10"/>
      <c r="CKK122" s="10"/>
      <c r="CKL122" s="10"/>
      <c r="CKM122" s="10"/>
      <c r="CKN122" s="10"/>
      <c r="CKO122" s="10"/>
      <c r="CKP122" s="10"/>
      <c r="CKQ122" s="10"/>
      <c r="CKR122" s="10"/>
      <c r="CKS122" s="10"/>
      <c r="CKT122" s="10"/>
      <c r="CKU122" s="10"/>
      <c r="CKV122" s="10"/>
      <c r="CKW122" s="10"/>
      <c r="CKX122" s="10"/>
      <c r="CKY122" s="10"/>
      <c r="CKZ122" s="10"/>
      <c r="CLA122" s="10"/>
      <c r="CLB122" s="10"/>
      <c r="CLC122" s="10"/>
      <c r="CLD122" s="10"/>
      <c r="CLE122" s="10"/>
      <c r="CLF122" s="10"/>
      <c r="CLG122" s="10"/>
      <c r="CLH122" s="10"/>
      <c r="CLI122" s="10"/>
      <c r="CLJ122" s="10"/>
      <c r="CLK122" s="10"/>
      <c r="CLL122" s="10"/>
      <c r="CLM122" s="10"/>
      <c r="CLN122" s="10"/>
      <c r="CLO122" s="10"/>
      <c r="CLP122" s="10"/>
      <c r="CLQ122" s="10"/>
      <c r="CLR122" s="10"/>
      <c r="CLS122" s="10"/>
      <c r="CLT122" s="10"/>
      <c r="CLU122" s="10"/>
      <c r="CLV122" s="10"/>
      <c r="CLW122" s="10"/>
      <c r="CLX122" s="10"/>
      <c r="CLY122" s="10"/>
      <c r="CLZ122" s="10"/>
      <c r="CMA122" s="10"/>
      <c r="CMB122" s="10"/>
      <c r="CMC122" s="10"/>
      <c r="CMD122" s="10"/>
      <c r="CME122" s="10"/>
      <c r="CMF122" s="10"/>
      <c r="CMG122" s="10"/>
      <c r="CMH122" s="10"/>
      <c r="CMI122" s="10"/>
      <c r="CMJ122" s="10"/>
      <c r="CMK122" s="10"/>
      <c r="CML122" s="10"/>
      <c r="CMM122" s="10"/>
      <c r="CMN122" s="10"/>
      <c r="CMO122" s="10"/>
      <c r="CMP122" s="10"/>
      <c r="CMQ122" s="10"/>
      <c r="CMR122" s="10"/>
      <c r="CMS122" s="10"/>
      <c r="CMT122" s="10"/>
      <c r="CMU122" s="10"/>
      <c r="CMV122" s="10"/>
      <c r="CMW122" s="10"/>
      <c r="CMX122" s="10"/>
      <c r="CMY122" s="10"/>
      <c r="CMZ122" s="10"/>
      <c r="CNA122" s="10"/>
      <c r="CNB122" s="10"/>
      <c r="CNC122" s="10"/>
      <c r="CND122" s="10"/>
      <c r="CNE122" s="10"/>
      <c r="CNF122" s="10"/>
      <c r="CNG122" s="10"/>
      <c r="CNH122" s="10"/>
      <c r="CNI122" s="10"/>
      <c r="CNJ122" s="10"/>
      <c r="CNK122" s="10"/>
      <c r="CNL122" s="10"/>
      <c r="CNM122" s="10"/>
      <c r="CNN122" s="10"/>
      <c r="CNO122" s="10"/>
      <c r="CNP122" s="10"/>
      <c r="CNQ122" s="10"/>
      <c r="CNR122" s="10"/>
      <c r="CNS122" s="10"/>
      <c r="CNT122" s="10"/>
      <c r="CNU122" s="10"/>
      <c r="CNV122" s="10"/>
      <c r="CNW122" s="10"/>
      <c r="CNX122" s="10"/>
      <c r="CNY122" s="10"/>
      <c r="CNZ122" s="10"/>
      <c r="COA122" s="10"/>
      <c r="COB122" s="10"/>
      <c r="COC122" s="10"/>
      <c r="COD122" s="10"/>
      <c r="COE122" s="10"/>
      <c r="COF122" s="10"/>
      <c r="COG122" s="10"/>
      <c r="COH122" s="10"/>
      <c r="COI122" s="10"/>
      <c r="COJ122" s="10"/>
      <c r="COK122" s="10"/>
      <c r="COL122" s="10"/>
      <c r="COM122" s="10"/>
      <c r="CON122" s="10"/>
      <c r="COO122" s="10"/>
      <c r="COP122" s="10"/>
      <c r="COQ122" s="10"/>
      <c r="COR122" s="10"/>
      <c r="COS122" s="10"/>
      <c r="COT122" s="10"/>
      <c r="COU122" s="10"/>
      <c r="COV122" s="10"/>
      <c r="COW122" s="10"/>
      <c r="COX122" s="10"/>
      <c r="COY122" s="10"/>
      <c r="COZ122" s="10"/>
      <c r="CPA122" s="10"/>
      <c r="CPB122" s="10"/>
      <c r="CPC122" s="10"/>
      <c r="CPD122" s="10"/>
      <c r="CPE122" s="10"/>
      <c r="CPF122" s="10"/>
      <c r="CPG122" s="10"/>
      <c r="CPH122" s="10"/>
      <c r="CPI122" s="10"/>
      <c r="CPJ122" s="10"/>
      <c r="CPK122" s="10"/>
      <c r="CPL122" s="10"/>
      <c r="CPM122" s="10"/>
      <c r="CPN122" s="10"/>
      <c r="CPO122" s="10"/>
      <c r="CPP122" s="10"/>
      <c r="CPQ122" s="10"/>
      <c r="CPR122" s="10"/>
      <c r="CPS122" s="10"/>
      <c r="CPT122" s="10"/>
      <c r="CPU122" s="10"/>
      <c r="CPV122" s="10"/>
      <c r="CPW122" s="10"/>
      <c r="CPX122" s="10"/>
      <c r="CPY122" s="10"/>
      <c r="CPZ122" s="10"/>
      <c r="CQA122" s="10"/>
      <c r="CQB122" s="10"/>
      <c r="CQC122" s="10"/>
      <c r="CQD122" s="10"/>
      <c r="CQE122" s="10"/>
      <c r="CQF122" s="10"/>
      <c r="CQG122" s="10"/>
      <c r="CQH122" s="10"/>
      <c r="CQI122" s="10"/>
      <c r="CQJ122" s="10"/>
      <c r="CQK122" s="10"/>
      <c r="CQL122" s="10"/>
      <c r="CQM122" s="10"/>
      <c r="CQN122" s="10"/>
      <c r="CQO122" s="10"/>
      <c r="CQP122" s="10"/>
      <c r="CQQ122" s="10"/>
      <c r="CQR122" s="10"/>
      <c r="CQS122" s="10"/>
      <c r="CQT122" s="10"/>
      <c r="CQU122" s="10"/>
      <c r="CQV122" s="10"/>
      <c r="CQW122" s="10"/>
      <c r="CQX122" s="10"/>
      <c r="CQY122" s="10"/>
      <c r="CQZ122" s="10"/>
      <c r="CRA122" s="10"/>
      <c r="CRB122" s="10"/>
      <c r="CRC122" s="10"/>
      <c r="CRD122" s="10"/>
      <c r="CRE122" s="10"/>
      <c r="CRF122" s="10"/>
      <c r="CRG122" s="10"/>
      <c r="CRH122" s="10"/>
      <c r="CRI122" s="10"/>
      <c r="CRJ122" s="10"/>
      <c r="CRK122" s="10"/>
      <c r="CRL122" s="10"/>
      <c r="CRM122" s="10"/>
      <c r="CRN122" s="10"/>
      <c r="CRO122" s="10"/>
      <c r="CRP122" s="10"/>
      <c r="CRQ122" s="10"/>
      <c r="CRR122" s="10"/>
      <c r="CRS122" s="10"/>
      <c r="CRT122" s="10"/>
      <c r="CRU122" s="10"/>
      <c r="CRV122" s="10"/>
      <c r="CRW122" s="10"/>
      <c r="CRX122" s="10"/>
      <c r="CRY122" s="10"/>
      <c r="CRZ122" s="10"/>
      <c r="CSA122" s="10"/>
      <c r="CSB122" s="10"/>
      <c r="CSC122" s="10"/>
      <c r="CSD122" s="10"/>
      <c r="CSE122" s="10"/>
      <c r="CSF122" s="10"/>
      <c r="CSG122" s="10"/>
      <c r="CSH122" s="10"/>
      <c r="CSI122" s="10"/>
      <c r="CSJ122" s="10"/>
      <c r="CSK122" s="10"/>
      <c r="CSL122" s="10"/>
      <c r="CSM122" s="10"/>
      <c r="CSN122" s="10"/>
      <c r="CSO122" s="10"/>
      <c r="CSP122" s="10"/>
      <c r="CSQ122" s="10"/>
      <c r="CSR122" s="10"/>
      <c r="CSS122" s="10"/>
      <c r="CST122" s="10"/>
      <c r="CSU122" s="10"/>
      <c r="CSV122" s="10"/>
      <c r="CSW122" s="10"/>
      <c r="CSX122" s="10"/>
      <c r="CSY122" s="10"/>
      <c r="CSZ122" s="10"/>
      <c r="CTA122" s="10"/>
      <c r="CTB122" s="10"/>
      <c r="CTC122" s="10"/>
      <c r="CTD122" s="10"/>
      <c r="CTE122" s="10"/>
      <c r="CTF122" s="10"/>
      <c r="CTG122" s="10"/>
      <c r="CTH122" s="10"/>
      <c r="CTI122" s="10"/>
      <c r="CTJ122" s="10"/>
      <c r="CTK122" s="10"/>
      <c r="CTL122" s="10"/>
      <c r="CTM122" s="10"/>
      <c r="CTN122" s="10"/>
      <c r="CTO122" s="10"/>
      <c r="CTP122" s="10"/>
      <c r="CTQ122" s="10"/>
      <c r="CTR122" s="10"/>
      <c r="CTS122" s="10"/>
      <c r="CTT122" s="10"/>
      <c r="CTU122" s="10"/>
      <c r="CTV122" s="10"/>
      <c r="CTW122" s="10"/>
      <c r="CTX122" s="10"/>
      <c r="CTY122" s="10"/>
      <c r="CTZ122" s="10"/>
      <c r="CUA122" s="10"/>
      <c r="CUB122" s="10"/>
      <c r="CUC122" s="10"/>
      <c r="CUD122" s="10"/>
      <c r="CUE122" s="10"/>
      <c r="CUF122" s="10"/>
      <c r="CUG122" s="10"/>
      <c r="CUH122" s="10"/>
      <c r="CUI122" s="10"/>
      <c r="CUJ122" s="10"/>
      <c r="CUK122" s="10"/>
      <c r="CUL122" s="10"/>
      <c r="CUM122" s="10"/>
      <c r="CUN122" s="10"/>
      <c r="CUO122" s="10"/>
      <c r="CUP122" s="10"/>
      <c r="CUQ122" s="10"/>
      <c r="CUR122" s="10"/>
      <c r="CUS122" s="10"/>
      <c r="CUT122" s="10"/>
      <c r="CUU122" s="10"/>
      <c r="CUV122" s="10"/>
      <c r="CUW122" s="10"/>
      <c r="CUX122" s="10"/>
      <c r="CUY122" s="10"/>
      <c r="CUZ122" s="10"/>
      <c r="CVA122" s="10"/>
      <c r="CVB122" s="10"/>
      <c r="CVC122" s="10"/>
      <c r="CVD122" s="10"/>
      <c r="CVE122" s="10"/>
      <c r="CVF122" s="10"/>
      <c r="CVG122" s="10"/>
      <c r="CVH122" s="10"/>
      <c r="CVI122" s="10"/>
      <c r="CVJ122" s="10"/>
      <c r="CVK122" s="10"/>
      <c r="CVL122" s="10"/>
      <c r="CVM122" s="10"/>
      <c r="CVN122" s="10"/>
      <c r="CVO122" s="10"/>
      <c r="CVP122" s="10"/>
      <c r="CVQ122" s="10"/>
      <c r="CVR122" s="10"/>
      <c r="CVS122" s="10"/>
      <c r="CVT122" s="10"/>
      <c r="CVU122" s="10"/>
      <c r="CVV122" s="10"/>
      <c r="CVW122" s="10"/>
      <c r="CVX122" s="10"/>
      <c r="CVY122" s="10"/>
      <c r="CVZ122" s="10"/>
      <c r="CWA122" s="10"/>
      <c r="CWB122" s="10"/>
      <c r="CWC122" s="10"/>
      <c r="CWD122" s="10"/>
      <c r="CWE122" s="10"/>
      <c r="CWF122" s="10"/>
      <c r="CWG122" s="10"/>
      <c r="CWH122" s="10"/>
      <c r="CWI122" s="10"/>
      <c r="CWJ122" s="10"/>
      <c r="CWK122" s="10"/>
      <c r="CWL122" s="10"/>
      <c r="CWM122" s="10"/>
      <c r="CWN122" s="10"/>
      <c r="CWO122" s="10"/>
      <c r="CWP122" s="10"/>
      <c r="CWQ122" s="10"/>
      <c r="CWR122" s="10"/>
      <c r="CWS122" s="10"/>
      <c r="CWT122" s="10"/>
      <c r="CWU122" s="10"/>
      <c r="CWV122" s="10"/>
      <c r="CWW122" s="10"/>
      <c r="CWX122" s="10"/>
      <c r="CWY122" s="10"/>
      <c r="CWZ122" s="10"/>
      <c r="CXA122" s="10"/>
      <c r="CXB122" s="10"/>
      <c r="CXC122" s="10"/>
      <c r="CXD122" s="10"/>
      <c r="CXE122" s="10"/>
      <c r="CXF122" s="10"/>
      <c r="CXG122" s="10"/>
      <c r="CXH122" s="10"/>
      <c r="CXI122" s="10"/>
      <c r="CXJ122" s="10"/>
      <c r="CXK122" s="10"/>
      <c r="CXL122" s="10"/>
      <c r="CXM122" s="10"/>
      <c r="CXN122" s="10"/>
      <c r="CXO122" s="10"/>
      <c r="CXP122" s="10"/>
      <c r="CXQ122" s="10"/>
      <c r="CXR122" s="10"/>
      <c r="CXS122" s="10"/>
      <c r="CXT122" s="10"/>
      <c r="CXU122" s="10"/>
      <c r="CXV122" s="10"/>
      <c r="CXW122" s="10"/>
      <c r="CXX122" s="10"/>
      <c r="CXY122" s="10"/>
      <c r="CXZ122" s="10"/>
      <c r="CYA122" s="10"/>
      <c r="CYB122" s="10"/>
      <c r="CYC122" s="10"/>
      <c r="CYD122" s="10"/>
      <c r="CYE122" s="10"/>
      <c r="CYF122" s="10"/>
      <c r="CYG122" s="10"/>
      <c r="CYH122" s="10"/>
      <c r="CYI122" s="10"/>
      <c r="CYJ122" s="10"/>
      <c r="CYK122" s="10"/>
      <c r="CYL122" s="10"/>
      <c r="CYM122" s="10"/>
      <c r="CYN122" s="10"/>
      <c r="CYO122" s="10"/>
      <c r="CYP122" s="10"/>
      <c r="CYQ122" s="10"/>
      <c r="CYR122" s="10"/>
      <c r="CYS122" s="10"/>
      <c r="CYT122" s="10"/>
      <c r="CYU122" s="10"/>
      <c r="CYV122" s="10"/>
      <c r="CYW122" s="10"/>
      <c r="CYX122" s="10"/>
      <c r="CYY122" s="10"/>
      <c r="CYZ122" s="10"/>
      <c r="CZA122" s="10"/>
      <c r="CZB122" s="10"/>
      <c r="CZC122" s="10"/>
      <c r="CZD122" s="10"/>
      <c r="CZE122" s="10"/>
      <c r="CZF122" s="10"/>
      <c r="CZG122" s="10"/>
      <c r="CZH122" s="10"/>
      <c r="CZI122" s="10"/>
      <c r="CZJ122" s="10"/>
      <c r="CZK122" s="10"/>
      <c r="CZL122" s="10"/>
      <c r="CZM122" s="10"/>
      <c r="CZN122" s="10"/>
      <c r="CZO122" s="10"/>
      <c r="CZP122" s="10"/>
      <c r="CZQ122" s="10"/>
      <c r="CZR122" s="10"/>
      <c r="CZS122" s="10"/>
      <c r="CZT122" s="10"/>
      <c r="CZU122" s="10"/>
      <c r="CZV122" s="10"/>
      <c r="CZW122" s="10"/>
      <c r="CZX122" s="10"/>
      <c r="CZY122" s="10"/>
      <c r="CZZ122" s="10"/>
      <c r="DAA122" s="10"/>
      <c r="DAB122" s="10"/>
      <c r="DAC122" s="10"/>
      <c r="DAD122" s="10"/>
      <c r="DAE122" s="10"/>
      <c r="DAF122" s="10"/>
      <c r="DAG122" s="10"/>
      <c r="DAH122" s="10"/>
      <c r="DAI122" s="10"/>
      <c r="DAJ122" s="10"/>
      <c r="DAK122" s="10"/>
      <c r="DAL122" s="10"/>
      <c r="DAM122" s="10"/>
      <c r="DAN122" s="10"/>
      <c r="DAO122" s="10"/>
      <c r="DAP122" s="10"/>
      <c r="DAQ122" s="10"/>
      <c r="DAR122" s="10"/>
      <c r="DAS122" s="10"/>
      <c r="DAT122" s="10"/>
      <c r="DAU122" s="10"/>
      <c r="DAV122" s="10"/>
      <c r="DAW122" s="10"/>
      <c r="DAX122" s="10"/>
      <c r="DAY122" s="10"/>
      <c r="DAZ122" s="10"/>
      <c r="DBA122" s="10"/>
      <c r="DBB122" s="10"/>
      <c r="DBC122" s="10"/>
      <c r="DBD122" s="10"/>
      <c r="DBE122" s="10"/>
      <c r="DBF122" s="10"/>
      <c r="DBG122" s="10"/>
      <c r="DBH122" s="10"/>
      <c r="DBI122" s="10"/>
      <c r="DBJ122" s="10"/>
      <c r="DBK122" s="10"/>
      <c r="DBL122" s="10"/>
      <c r="DBM122" s="10"/>
      <c r="DBN122" s="10"/>
      <c r="DBO122" s="10"/>
      <c r="DBP122" s="10"/>
      <c r="DBQ122" s="10"/>
      <c r="DBR122" s="10"/>
      <c r="DBS122" s="10"/>
      <c r="DBT122" s="10"/>
      <c r="DBU122" s="10"/>
      <c r="DBV122" s="10"/>
      <c r="DBW122" s="10"/>
      <c r="DBX122" s="10"/>
      <c r="DBY122" s="10"/>
      <c r="DBZ122" s="10"/>
      <c r="DCA122" s="10"/>
      <c r="DCB122" s="10"/>
      <c r="DCC122" s="10"/>
      <c r="DCD122" s="10"/>
      <c r="DCE122" s="10"/>
      <c r="DCF122" s="10"/>
      <c r="DCG122" s="10"/>
      <c r="DCH122" s="10"/>
      <c r="DCI122" s="10"/>
      <c r="DCJ122" s="10"/>
      <c r="DCK122" s="10"/>
      <c r="DCL122" s="10"/>
      <c r="DCM122" s="10"/>
      <c r="DCN122" s="10"/>
      <c r="DCO122" s="10"/>
      <c r="DCP122" s="10"/>
      <c r="DCQ122" s="10"/>
      <c r="DCR122" s="10"/>
      <c r="DCS122" s="10"/>
      <c r="DCT122" s="10"/>
      <c r="DCU122" s="10"/>
      <c r="DCV122" s="10"/>
      <c r="DCW122" s="10"/>
      <c r="DCX122" s="10"/>
      <c r="DCY122" s="10"/>
      <c r="DCZ122" s="10"/>
      <c r="DDA122" s="10"/>
      <c r="DDB122" s="10"/>
      <c r="DDC122" s="10"/>
      <c r="DDD122" s="10"/>
      <c r="DDE122" s="10"/>
      <c r="DDF122" s="10"/>
      <c r="DDG122" s="10"/>
      <c r="DDH122" s="10"/>
      <c r="DDI122" s="10"/>
      <c r="DDJ122" s="10"/>
      <c r="DDK122" s="10"/>
      <c r="DDL122" s="10"/>
      <c r="DDM122" s="10"/>
      <c r="DDN122" s="10"/>
      <c r="DDO122" s="10"/>
      <c r="DDP122" s="10"/>
      <c r="DDQ122" s="10"/>
      <c r="DDR122" s="10"/>
      <c r="DDS122" s="10"/>
      <c r="DDT122" s="10"/>
      <c r="DDU122" s="10"/>
      <c r="DDV122" s="10"/>
      <c r="DDW122" s="10"/>
      <c r="DDX122" s="10"/>
      <c r="DDY122" s="10"/>
      <c r="DDZ122" s="10"/>
      <c r="DEA122" s="10"/>
      <c r="DEB122" s="10"/>
      <c r="DEC122" s="10"/>
      <c r="DED122" s="10"/>
      <c r="DEE122" s="10"/>
      <c r="DEF122" s="10"/>
      <c r="DEG122" s="10"/>
      <c r="DEH122" s="10"/>
      <c r="DEI122" s="10"/>
      <c r="DEJ122" s="10"/>
      <c r="DEK122" s="10"/>
      <c r="DEL122" s="10"/>
      <c r="DEM122" s="10"/>
      <c r="DEN122" s="10"/>
      <c r="DEO122" s="10"/>
      <c r="DEP122" s="10"/>
      <c r="DEQ122" s="10"/>
      <c r="DER122" s="10"/>
      <c r="DES122" s="10"/>
      <c r="DET122" s="10"/>
      <c r="DEU122" s="10"/>
      <c r="DEV122" s="10"/>
      <c r="DEW122" s="10"/>
      <c r="DEX122" s="10"/>
      <c r="DEY122" s="10"/>
      <c r="DEZ122" s="10"/>
      <c r="DFA122" s="10"/>
      <c r="DFB122" s="10"/>
      <c r="DFC122" s="10"/>
      <c r="DFD122" s="10"/>
      <c r="DFE122" s="10"/>
      <c r="DFF122" s="10"/>
      <c r="DFG122" s="10"/>
      <c r="DFH122" s="10"/>
      <c r="DFI122" s="10"/>
      <c r="DFJ122" s="10"/>
      <c r="DFK122" s="10"/>
      <c r="DFL122" s="10"/>
      <c r="DFM122" s="10"/>
      <c r="DFN122" s="10"/>
      <c r="DFO122" s="10"/>
      <c r="DFP122" s="10"/>
      <c r="DFQ122" s="10"/>
      <c r="DFR122" s="10"/>
      <c r="DFS122" s="10"/>
      <c r="DFT122" s="10"/>
      <c r="DFU122" s="10"/>
      <c r="DFV122" s="10"/>
      <c r="DFW122" s="10"/>
      <c r="DFX122" s="10"/>
      <c r="DFY122" s="10"/>
      <c r="DFZ122" s="10"/>
      <c r="DGA122" s="10"/>
      <c r="DGB122" s="10"/>
      <c r="DGC122" s="10"/>
      <c r="DGD122" s="10"/>
      <c r="DGE122" s="10"/>
      <c r="DGF122" s="10"/>
      <c r="DGG122" s="10"/>
      <c r="DGH122" s="10"/>
      <c r="DGI122" s="10"/>
      <c r="DGJ122" s="10"/>
      <c r="DGK122" s="10"/>
      <c r="DGL122" s="10"/>
      <c r="DGM122" s="10"/>
      <c r="DGN122" s="10"/>
      <c r="DGO122" s="10"/>
      <c r="DGP122" s="10"/>
      <c r="DGQ122" s="10"/>
      <c r="DGR122" s="10"/>
      <c r="DGS122" s="10"/>
      <c r="DGT122" s="10"/>
      <c r="DGU122" s="10"/>
      <c r="DGV122" s="10"/>
      <c r="DGW122" s="10"/>
      <c r="DGX122" s="10"/>
      <c r="DGY122" s="10"/>
      <c r="DGZ122" s="10"/>
      <c r="DHA122" s="10"/>
      <c r="DHB122" s="10"/>
      <c r="DHC122" s="10"/>
      <c r="DHD122" s="10"/>
      <c r="DHE122" s="10"/>
      <c r="DHF122" s="10"/>
      <c r="DHG122" s="10"/>
      <c r="DHH122" s="10"/>
      <c r="DHI122" s="10"/>
      <c r="DHJ122" s="10"/>
      <c r="DHK122" s="10"/>
      <c r="DHL122" s="10"/>
      <c r="DHM122" s="10"/>
      <c r="DHN122" s="10"/>
      <c r="DHO122" s="10"/>
      <c r="DHP122" s="10"/>
      <c r="DHQ122" s="10"/>
      <c r="DHR122" s="10"/>
      <c r="DHS122" s="10"/>
      <c r="DHT122" s="10"/>
      <c r="DHU122" s="10"/>
      <c r="DHV122" s="10"/>
      <c r="DHW122" s="10"/>
      <c r="DHX122" s="10"/>
      <c r="DHY122" s="10"/>
      <c r="DHZ122" s="10"/>
      <c r="DIA122" s="10"/>
      <c r="DIB122" s="10"/>
      <c r="DIC122" s="10"/>
      <c r="DID122" s="10"/>
      <c r="DIE122" s="10"/>
      <c r="DIF122" s="10"/>
      <c r="DIG122" s="10"/>
      <c r="DIH122" s="10"/>
      <c r="DII122" s="10"/>
      <c r="DIJ122" s="10"/>
      <c r="DIK122" s="10"/>
      <c r="DIL122" s="10"/>
      <c r="DIM122" s="10"/>
      <c r="DIN122" s="10"/>
      <c r="DIO122" s="10"/>
      <c r="DIP122" s="10"/>
      <c r="DIQ122" s="10"/>
      <c r="DIR122" s="10"/>
      <c r="DIS122" s="10"/>
      <c r="DIT122" s="10"/>
      <c r="DIU122" s="10"/>
      <c r="DIV122" s="10"/>
      <c r="DIW122" s="10"/>
      <c r="DIX122" s="10"/>
      <c r="DIY122" s="10"/>
      <c r="DIZ122" s="10"/>
      <c r="DJA122" s="10"/>
      <c r="DJB122" s="10"/>
      <c r="DJC122" s="10"/>
      <c r="DJD122" s="10"/>
      <c r="DJE122" s="10"/>
      <c r="DJF122" s="10"/>
      <c r="DJG122" s="10"/>
      <c r="DJH122" s="10"/>
      <c r="DJI122" s="10"/>
      <c r="DJJ122" s="10"/>
      <c r="DJK122" s="10"/>
      <c r="DJL122" s="10"/>
      <c r="DJM122" s="10"/>
      <c r="DJN122" s="10"/>
      <c r="DJO122" s="10"/>
      <c r="DJP122" s="10"/>
      <c r="DJQ122" s="10"/>
      <c r="DJR122" s="10"/>
      <c r="DJS122" s="10"/>
      <c r="DJT122" s="10"/>
      <c r="DJU122" s="10"/>
      <c r="DJV122" s="10"/>
      <c r="DJW122" s="10"/>
      <c r="DJX122" s="10"/>
      <c r="DJY122" s="10"/>
      <c r="DJZ122" s="10"/>
      <c r="DKA122" s="10"/>
      <c r="DKB122" s="10"/>
      <c r="DKC122" s="10"/>
      <c r="DKD122" s="10"/>
      <c r="DKE122" s="10"/>
      <c r="DKF122" s="10"/>
      <c r="DKG122" s="10"/>
      <c r="DKH122" s="10"/>
      <c r="DKI122" s="10"/>
      <c r="DKJ122" s="10"/>
      <c r="DKK122" s="10"/>
      <c r="DKL122" s="10"/>
      <c r="DKM122" s="10"/>
      <c r="DKN122" s="10"/>
      <c r="DKO122" s="10"/>
      <c r="DKP122" s="10"/>
      <c r="DKQ122" s="10"/>
      <c r="DKR122" s="10"/>
      <c r="DKS122" s="10"/>
      <c r="DKT122" s="10"/>
      <c r="DKU122" s="10"/>
      <c r="DKV122" s="10"/>
      <c r="DKW122" s="10"/>
      <c r="DKX122" s="10"/>
      <c r="DKY122" s="10"/>
      <c r="DKZ122" s="10"/>
      <c r="DLA122" s="10"/>
      <c r="DLB122" s="10"/>
      <c r="DLC122" s="10"/>
      <c r="DLD122" s="10"/>
      <c r="DLE122" s="10"/>
      <c r="DLF122" s="10"/>
      <c r="DLG122" s="10"/>
      <c r="DLH122" s="10"/>
      <c r="DLI122" s="10"/>
      <c r="DLJ122" s="10"/>
      <c r="DLK122" s="10"/>
      <c r="DLL122" s="10"/>
      <c r="DLM122" s="10"/>
      <c r="DLN122" s="10"/>
      <c r="DLO122" s="10"/>
      <c r="DLP122" s="10"/>
      <c r="DLQ122" s="10"/>
      <c r="DLR122" s="10"/>
      <c r="DLS122" s="10"/>
      <c r="DLT122" s="10"/>
      <c r="DLU122" s="10"/>
      <c r="DLV122" s="10"/>
      <c r="DLW122" s="10"/>
      <c r="DLX122" s="10"/>
      <c r="DLY122" s="10"/>
      <c r="DLZ122" s="10"/>
      <c r="DMA122" s="10"/>
      <c r="DMB122" s="10"/>
      <c r="DMC122" s="10"/>
      <c r="DMD122" s="10"/>
      <c r="DME122" s="10"/>
      <c r="DMF122" s="10"/>
      <c r="DMG122" s="10"/>
      <c r="DMH122" s="10"/>
      <c r="DMI122" s="10"/>
      <c r="DMJ122" s="10"/>
      <c r="DMK122" s="10"/>
      <c r="DML122" s="10"/>
      <c r="DMM122" s="10"/>
      <c r="DMN122" s="10"/>
      <c r="DMO122" s="10"/>
      <c r="DMP122" s="10"/>
      <c r="DMQ122" s="10"/>
      <c r="DMR122" s="10"/>
      <c r="DMS122" s="10"/>
      <c r="DMT122" s="10"/>
      <c r="DMU122" s="10"/>
      <c r="DMV122" s="10"/>
      <c r="DMW122" s="10"/>
      <c r="DMX122" s="10"/>
      <c r="DMY122" s="10"/>
      <c r="DMZ122" s="10"/>
      <c r="DNA122" s="10"/>
      <c r="DNB122" s="10"/>
      <c r="DNC122" s="10"/>
      <c r="DND122" s="10"/>
      <c r="DNE122" s="10"/>
      <c r="DNF122" s="10"/>
      <c r="DNG122" s="10"/>
      <c r="DNH122" s="10"/>
      <c r="DNI122" s="10"/>
      <c r="DNJ122" s="10"/>
      <c r="DNK122" s="10"/>
      <c r="DNL122" s="10"/>
      <c r="DNM122" s="10"/>
      <c r="DNN122" s="10"/>
      <c r="DNO122" s="10"/>
      <c r="DNP122" s="10"/>
      <c r="DNQ122" s="10"/>
      <c r="DNR122" s="10"/>
      <c r="DNS122" s="10"/>
      <c r="DNT122" s="10"/>
      <c r="DNU122" s="10"/>
      <c r="DNV122" s="10"/>
      <c r="DNW122" s="10"/>
      <c r="DNX122" s="10"/>
      <c r="DNY122" s="10"/>
      <c r="DNZ122" s="10"/>
      <c r="DOA122" s="10"/>
      <c r="DOB122" s="10"/>
      <c r="DOC122" s="10"/>
      <c r="DOD122" s="10"/>
      <c r="DOE122" s="10"/>
      <c r="DOF122" s="10"/>
      <c r="DOG122" s="10"/>
      <c r="DOH122" s="10"/>
      <c r="DOI122" s="10"/>
      <c r="DOJ122" s="10"/>
      <c r="DOK122" s="10"/>
      <c r="DOL122" s="10"/>
      <c r="DOM122" s="10"/>
      <c r="DON122" s="10"/>
      <c r="DOO122" s="10"/>
      <c r="DOP122" s="10"/>
      <c r="DOQ122" s="10"/>
      <c r="DOR122" s="10"/>
      <c r="DOS122" s="10"/>
      <c r="DOT122" s="10"/>
      <c r="DOU122" s="10"/>
      <c r="DOV122" s="10"/>
      <c r="DOW122" s="10"/>
      <c r="DOX122" s="10"/>
      <c r="DOY122" s="10"/>
      <c r="DOZ122" s="10"/>
      <c r="DPA122" s="10"/>
      <c r="DPB122" s="10"/>
      <c r="DPC122" s="10"/>
      <c r="DPD122" s="10"/>
      <c r="DPE122" s="10"/>
      <c r="DPF122" s="10"/>
      <c r="DPG122" s="10"/>
      <c r="DPH122" s="10"/>
      <c r="DPI122" s="10"/>
      <c r="DPJ122" s="10"/>
      <c r="DPK122" s="10"/>
      <c r="DPL122" s="10"/>
      <c r="DPM122" s="10"/>
      <c r="DPN122" s="10"/>
      <c r="DPO122" s="10"/>
      <c r="DPP122" s="10"/>
      <c r="DPQ122" s="10"/>
      <c r="DPR122" s="10"/>
      <c r="DPS122" s="10"/>
      <c r="DPT122" s="10"/>
      <c r="DPU122" s="10"/>
      <c r="DPV122" s="10"/>
      <c r="DPW122" s="10"/>
      <c r="DPX122" s="10"/>
      <c r="DPY122" s="10"/>
      <c r="DPZ122" s="10"/>
      <c r="DQA122" s="10"/>
      <c r="DQB122" s="10"/>
      <c r="DQC122" s="10"/>
      <c r="DQD122" s="10"/>
      <c r="DQE122" s="10"/>
      <c r="DQF122" s="10"/>
      <c r="DQG122" s="10"/>
      <c r="DQH122" s="10"/>
      <c r="DQI122" s="10"/>
      <c r="DQJ122" s="10"/>
      <c r="DQK122" s="10"/>
      <c r="DQL122" s="10"/>
      <c r="DQM122" s="10"/>
      <c r="DQN122" s="10"/>
      <c r="DQO122" s="10"/>
      <c r="DQP122" s="10"/>
      <c r="DQQ122" s="10"/>
      <c r="DQR122" s="10"/>
      <c r="DQS122" s="10"/>
      <c r="DQT122" s="10"/>
      <c r="DQU122" s="10"/>
      <c r="DQV122" s="10"/>
      <c r="DQW122" s="10"/>
      <c r="DQX122" s="10"/>
      <c r="DQY122" s="10"/>
      <c r="DQZ122" s="10"/>
      <c r="DRA122" s="10"/>
      <c r="DRB122" s="10"/>
      <c r="DRC122" s="10"/>
      <c r="DRD122" s="10"/>
      <c r="DRE122" s="10"/>
      <c r="DRF122" s="10"/>
      <c r="DRG122" s="10"/>
      <c r="DRH122" s="10"/>
      <c r="DRI122" s="10"/>
      <c r="DRJ122" s="10"/>
      <c r="DRK122" s="10"/>
      <c r="DRL122" s="10"/>
      <c r="DRM122" s="10"/>
      <c r="DRN122" s="10"/>
      <c r="DRO122" s="10"/>
      <c r="DRP122" s="10"/>
      <c r="DRQ122" s="10"/>
      <c r="DRR122" s="10"/>
      <c r="DRS122" s="10"/>
      <c r="DRT122" s="10"/>
      <c r="DRU122" s="10"/>
      <c r="DRV122" s="10"/>
      <c r="DRW122" s="10"/>
      <c r="DRX122" s="10"/>
      <c r="DRY122" s="10"/>
      <c r="DRZ122" s="10"/>
      <c r="DSA122" s="10"/>
      <c r="DSB122" s="10"/>
      <c r="DSC122" s="10"/>
      <c r="DSD122" s="10"/>
      <c r="DSE122" s="10"/>
      <c r="DSF122" s="10"/>
      <c r="DSG122" s="10"/>
      <c r="DSH122" s="10"/>
      <c r="DSI122" s="10"/>
      <c r="DSJ122" s="10"/>
      <c r="DSK122" s="10"/>
      <c r="DSL122" s="10"/>
      <c r="DSM122" s="10"/>
      <c r="DSN122" s="10"/>
      <c r="DSO122" s="10"/>
      <c r="DSP122" s="10"/>
      <c r="DSQ122" s="10"/>
      <c r="DSR122" s="10"/>
      <c r="DSS122" s="10"/>
      <c r="DST122" s="10"/>
      <c r="DSU122" s="10"/>
      <c r="DSV122" s="10"/>
      <c r="DSW122" s="10"/>
      <c r="DSX122" s="10"/>
      <c r="DSY122" s="10"/>
      <c r="DSZ122" s="10"/>
      <c r="DTA122" s="10"/>
      <c r="DTB122" s="10"/>
      <c r="DTC122" s="10"/>
      <c r="DTD122" s="10"/>
      <c r="DTE122" s="10"/>
      <c r="DTF122" s="10"/>
      <c r="DTG122" s="10"/>
      <c r="DTH122" s="10"/>
      <c r="DTI122" s="10"/>
      <c r="DTJ122" s="10"/>
      <c r="DTK122" s="10"/>
      <c r="DTL122" s="10"/>
      <c r="DTM122" s="10"/>
      <c r="DTN122" s="10"/>
      <c r="DTO122" s="10"/>
      <c r="DTP122" s="10"/>
      <c r="DTQ122" s="10"/>
      <c r="DTR122" s="10"/>
      <c r="DTS122" s="10"/>
      <c r="DTT122" s="10"/>
      <c r="DTU122" s="10"/>
      <c r="DTV122" s="10"/>
      <c r="DTW122" s="10"/>
      <c r="DTX122" s="10"/>
      <c r="DTY122" s="10"/>
      <c r="DTZ122" s="10"/>
      <c r="DUA122" s="10"/>
      <c r="DUB122" s="10"/>
      <c r="DUC122" s="10"/>
      <c r="DUD122" s="10"/>
      <c r="DUE122" s="10"/>
      <c r="DUF122" s="10"/>
      <c r="DUG122" s="10"/>
      <c r="DUH122" s="10"/>
      <c r="DUI122" s="10"/>
      <c r="DUJ122" s="10"/>
      <c r="DUK122" s="10"/>
      <c r="DUL122" s="10"/>
      <c r="DUM122" s="10"/>
      <c r="DUN122" s="10"/>
      <c r="DUO122" s="10"/>
      <c r="DUP122" s="10"/>
      <c r="DUQ122" s="10"/>
      <c r="DUR122" s="10"/>
      <c r="DUS122" s="10"/>
      <c r="DUT122" s="10"/>
      <c r="DUU122" s="10"/>
      <c r="DUV122" s="10"/>
      <c r="DUW122" s="10"/>
      <c r="DUX122" s="10"/>
      <c r="DUY122" s="10"/>
      <c r="DUZ122" s="10"/>
      <c r="DVA122" s="10"/>
      <c r="DVB122" s="10"/>
      <c r="DVC122" s="10"/>
      <c r="DVD122" s="10"/>
      <c r="DVE122" s="10"/>
      <c r="DVF122" s="10"/>
      <c r="DVG122" s="10"/>
      <c r="DVH122" s="10"/>
      <c r="DVI122" s="10"/>
      <c r="DVJ122" s="10"/>
      <c r="DVK122" s="10"/>
      <c r="DVL122" s="10"/>
      <c r="DVM122" s="10"/>
      <c r="DVN122" s="10"/>
      <c r="DVO122" s="10"/>
      <c r="DVP122" s="10"/>
      <c r="DVQ122" s="10"/>
      <c r="DVR122" s="10"/>
      <c r="DVS122" s="10"/>
      <c r="DVT122" s="10"/>
      <c r="DVU122" s="10"/>
      <c r="DVV122" s="10"/>
      <c r="DVW122" s="10"/>
      <c r="DVX122" s="10"/>
      <c r="DVY122" s="10"/>
      <c r="DVZ122" s="10"/>
      <c r="DWA122" s="10"/>
      <c r="DWB122" s="10"/>
      <c r="DWC122" s="10"/>
      <c r="DWD122" s="10"/>
      <c r="DWE122" s="10"/>
      <c r="DWF122" s="10"/>
      <c r="DWG122" s="10"/>
      <c r="DWH122" s="10"/>
      <c r="DWI122" s="10"/>
      <c r="DWJ122" s="10"/>
      <c r="DWK122" s="10"/>
      <c r="DWL122" s="10"/>
      <c r="DWM122" s="10"/>
      <c r="DWN122" s="10"/>
      <c r="DWO122" s="10"/>
      <c r="DWP122" s="10"/>
      <c r="DWQ122" s="10"/>
      <c r="DWR122" s="10"/>
      <c r="DWS122" s="10"/>
      <c r="DWT122" s="10"/>
      <c r="DWU122" s="10"/>
      <c r="DWV122" s="10"/>
      <c r="DWW122" s="10"/>
      <c r="DWX122" s="10"/>
      <c r="DWY122" s="10"/>
      <c r="DWZ122" s="10"/>
      <c r="DXA122" s="10"/>
      <c r="DXB122" s="10"/>
      <c r="DXC122" s="10"/>
      <c r="DXD122" s="10"/>
      <c r="DXE122" s="10"/>
      <c r="DXF122" s="10"/>
      <c r="DXG122" s="10"/>
      <c r="DXH122" s="10"/>
      <c r="DXI122" s="10"/>
      <c r="DXJ122" s="10"/>
      <c r="DXK122" s="10"/>
      <c r="DXL122" s="10"/>
      <c r="DXM122" s="10"/>
      <c r="DXN122" s="10"/>
      <c r="DXO122" s="10"/>
      <c r="DXP122" s="10"/>
      <c r="DXQ122" s="10"/>
      <c r="DXR122" s="10"/>
      <c r="DXS122" s="10"/>
      <c r="DXT122" s="10"/>
      <c r="DXU122" s="10"/>
      <c r="DXV122" s="10"/>
      <c r="DXW122" s="10"/>
      <c r="DXX122" s="10"/>
      <c r="DXY122" s="10"/>
      <c r="DXZ122" s="10"/>
      <c r="DYA122" s="10"/>
      <c r="DYB122" s="10"/>
      <c r="DYC122" s="10"/>
      <c r="DYD122" s="10"/>
      <c r="DYE122" s="10"/>
      <c r="DYF122" s="10"/>
      <c r="DYG122" s="10"/>
      <c r="DYH122" s="10"/>
      <c r="DYI122" s="10"/>
      <c r="DYJ122" s="10"/>
      <c r="DYK122" s="10"/>
      <c r="DYL122" s="10"/>
      <c r="DYM122" s="10"/>
      <c r="DYN122" s="10"/>
      <c r="DYO122" s="10"/>
      <c r="DYP122" s="10"/>
      <c r="DYQ122" s="10"/>
      <c r="DYR122" s="10"/>
      <c r="DYS122" s="10"/>
      <c r="DYT122" s="10"/>
      <c r="DYU122" s="10"/>
      <c r="DYV122" s="10"/>
      <c r="DYW122" s="10"/>
      <c r="DYX122" s="10"/>
      <c r="DYY122" s="10"/>
      <c r="DYZ122" s="10"/>
      <c r="DZA122" s="10"/>
      <c r="DZB122" s="10"/>
      <c r="DZC122" s="10"/>
      <c r="DZD122" s="10"/>
      <c r="DZE122" s="10"/>
      <c r="DZF122" s="10"/>
      <c r="DZG122" s="10"/>
      <c r="DZH122" s="10"/>
      <c r="DZI122" s="10"/>
      <c r="DZJ122" s="10"/>
      <c r="DZK122" s="10"/>
      <c r="DZL122" s="10"/>
      <c r="DZM122" s="10"/>
      <c r="DZN122" s="10"/>
      <c r="DZO122" s="10"/>
      <c r="DZP122" s="10"/>
      <c r="DZQ122" s="10"/>
      <c r="DZR122" s="10"/>
      <c r="DZS122" s="10"/>
      <c r="DZT122" s="10"/>
      <c r="DZU122" s="10"/>
      <c r="DZV122" s="10"/>
      <c r="DZW122" s="10"/>
      <c r="DZX122" s="10"/>
      <c r="DZY122" s="10"/>
      <c r="DZZ122" s="10"/>
      <c r="EAA122" s="10"/>
      <c r="EAB122" s="10"/>
      <c r="EAC122" s="10"/>
      <c r="EAD122" s="10"/>
      <c r="EAE122" s="10"/>
      <c r="EAF122" s="10"/>
      <c r="EAG122" s="10"/>
      <c r="EAH122" s="10"/>
      <c r="EAI122" s="10"/>
      <c r="EAJ122" s="10"/>
      <c r="EAK122" s="10"/>
      <c r="EAL122" s="10"/>
      <c r="EAM122" s="10"/>
      <c r="EAN122" s="10"/>
      <c r="EAO122" s="10"/>
      <c r="EAP122" s="10"/>
      <c r="EAQ122" s="10"/>
      <c r="EAR122" s="10"/>
      <c r="EAS122" s="10"/>
      <c r="EAT122" s="10"/>
      <c r="EAU122" s="10"/>
      <c r="EAV122" s="10"/>
      <c r="EAW122" s="10"/>
      <c r="EAX122" s="10"/>
      <c r="EAY122" s="10"/>
      <c r="EAZ122" s="10"/>
      <c r="EBA122" s="10"/>
      <c r="EBB122" s="10"/>
      <c r="EBC122" s="10"/>
      <c r="EBD122" s="10"/>
      <c r="EBE122" s="10"/>
      <c r="EBF122" s="10"/>
      <c r="EBG122" s="10"/>
      <c r="EBH122" s="10"/>
      <c r="EBI122" s="10"/>
      <c r="EBJ122" s="10"/>
      <c r="EBK122" s="10"/>
      <c r="EBL122" s="10"/>
      <c r="EBM122" s="10"/>
      <c r="EBN122" s="10"/>
      <c r="EBO122" s="10"/>
      <c r="EBP122" s="10"/>
      <c r="EBQ122" s="10"/>
      <c r="EBR122" s="10"/>
      <c r="EBS122" s="10"/>
      <c r="EBT122" s="10"/>
      <c r="EBU122" s="10"/>
      <c r="EBV122" s="10"/>
      <c r="EBW122" s="10"/>
      <c r="EBX122" s="10"/>
      <c r="EBY122" s="10"/>
      <c r="EBZ122" s="10"/>
      <c r="ECA122" s="10"/>
      <c r="ECB122" s="10"/>
      <c r="ECC122" s="10"/>
      <c r="ECD122" s="10"/>
      <c r="ECE122" s="10"/>
      <c r="ECF122" s="10"/>
      <c r="ECG122" s="10"/>
      <c r="ECH122" s="10"/>
      <c r="ECI122" s="10"/>
      <c r="ECJ122" s="10"/>
      <c r="ECK122" s="10"/>
      <c r="ECL122" s="10"/>
      <c r="ECM122" s="10"/>
      <c r="ECN122" s="10"/>
      <c r="ECO122" s="10"/>
      <c r="ECP122" s="10"/>
      <c r="ECQ122" s="10"/>
      <c r="ECR122" s="10"/>
      <c r="ECS122" s="10"/>
      <c r="ECT122" s="10"/>
      <c r="ECU122" s="10"/>
      <c r="ECV122" s="10"/>
      <c r="ECW122" s="10"/>
      <c r="ECX122" s="10"/>
      <c r="ECY122" s="10"/>
      <c r="ECZ122" s="10"/>
      <c r="EDA122" s="10"/>
      <c r="EDB122" s="10"/>
      <c r="EDC122" s="10"/>
      <c r="EDD122" s="10"/>
      <c r="EDE122" s="10"/>
      <c r="EDF122" s="10"/>
      <c r="EDG122" s="10"/>
      <c r="EDH122" s="10"/>
      <c r="EDI122" s="10"/>
      <c r="EDJ122" s="10"/>
      <c r="EDK122" s="10"/>
      <c r="EDL122" s="10"/>
      <c r="EDM122" s="10"/>
      <c r="EDN122" s="10"/>
      <c r="EDO122" s="10"/>
      <c r="EDP122" s="10"/>
      <c r="EDQ122" s="10"/>
      <c r="EDR122" s="10"/>
      <c r="EDS122" s="10"/>
      <c r="EDT122" s="10"/>
      <c r="EDU122" s="10"/>
      <c r="EDV122" s="10"/>
      <c r="EDW122" s="10"/>
      <c r="EDX122" s="10"/>
      <c r="EDY122" s="10"/>
      <c r="EDZ122" s="10"/>
      <c r="EEA122" s="10"/>
      <c r="EEB122" s="10"/>
      <c r="EEC122" s="10"/>
      <c r="EED122" s="10"/>
      <c r="EEE122" s="10"/>
      <c r="EEF122" s="10"/>
      <c r="EEG122" s="10"/>
      <c r="EEH122" s="10"/>
      <c r="EEI122" s="10"/>
      <c r="EEJ122" s="10"/>
      <c r="EEK122" s="10"/>
      <c r="EEL122" s="10"/>
      <c r="EEM122" s="10"/>
      <c r="EEN122" s="10"/>
      <c r="EEO122" s="10"/>
      <c r="EEP122" s="10"/>
      <c r="EEQ122" s="10"/>
      <c r="EER122" s="10"/>
      <c r="EES122" s="10"/>
      <c r="EET122" s="10"/>
      <c r="EEU122" s="10"/>
      <c r="EEV122" s="10"/>
      <c r="EEW122" s="10"/>
      <c r="EEX122" s="10"/>
      <c r="EEY122" s="10"/>
      <c r="EEZ122" s="10"/>
      <c r="EFA122" s="10"/>
      <c r="EFB122" s="10"/>
      <c r="EFC122" s="10"/>
      <c r="EFD122" s="10"/>
      <c r="EFE122" s="10"/>
      <c r="EFF122" s="10"/>
      <c r="EFG122" s="10"/>
      <c r="EFH122" s="10"/>
      <c r="EFI122" s="10"/>
      <c r="EFJ122" s="10"/>
      <c r="EFK122" s="10"/>
      <c r="EFL122" s="10"/>
      <c r="EFM122" s="10"/>
      <c r="EFN122" s="10"/>
      <c r="EFO122" s="10"/>
      <c r="EFP122" s="10"/>
      <c r="EFQ122" s="10"/>
      <c r="EFR122" s="10"/>
      <c r="EFS122" s="10"/>
      <c r="EFT122" s="10"/>
      <c r="EFU122" s="10"/>
      <c r="EFV122" s="10"/>
      <c r="EFW122" s="10"/>
      <c r="EFX122" s="10"/>
      <c r="EFY122" s="10"/>
      <c r="EFZ122" s="10"/>
      <c r="EGA122" s="10"/>
      <c r="EGB122" s="10"/>
      <c r="EGC122" s="10"/>
      <c r="EGD122" s="10"/>
      <c r="EGE122" s="10"/>
      <c r="EGF122" s="10"/>
      <c r="EGG122" s="10"/>
      <c r="EGH122" s="10"/>
      <c r="EGI122" s="10"/>
      <c r="EGJ122" s="10"/>
      <c r="EGK122" s="10"/>
      <c r="EGL122" s="10"/>
      <c r="EGM122" s="10"/>
      <c r="EGN122" s="10"/>
      <c r="EGO122" s="10"/>
      <c r="EGP122" s="10"/>
      <c r="EGQ122" s="10"/>
      <c r="EGR122" s="10"/>
      <c r="EGS122" s="10"/>
      <c r="EGT122" s="10"/>
      <c r="EGU122" s="10"/>
      <c r="EGV122" s="10"/>
      <c r="EGW122" s="10"/>
      <c r="EGX122" s="10"/>
      <c r="EGY122" s="10"/>
      <c r="EGZ122" s="10"/>
      <c r="EHA122" s="10"/>
      <c r="EHB122" s="10"/>
      <c r="EHC122" s="10"/>
      <c r="EHD122" s="10"/>
      <c r="EHE122" s="10"/>
      <c r="EHF122" s="10"/>
      <c r="EHG122" s="10"/>
      <c r="EHH122" s="10"/>
      <c r="EHI122" s="10"/>
      <c r="EHJ122" s="10"/>
      <c r="EHK122" s="10"/>
      <c r="EHL122" s="10"/>
      <c r="EHM122" s="10"/>
      <c r="EHN122" s="10"/>
      <c r="EHO122" s="10"/>
      <c r="EHP122" s="10"/>
      <c r="EHQ122" s="10"/>
      <c r="EHR122" s="10"/>
      <c r="EHS122" s="10"/>
      <c r="EHT122" s="10"/>
      <c r="EHU122" s="10"/>
      <c r="EHV122" s="10"/>
      <c r="EHW122" s="10"/>
      <c r="EHX122" s="10"/>
      <c r="EHY122" s="10"/>
      <c r="EHZ122" s="10"/>
      <c r="EIA122" s="10"/>
      <c r="EIB122" s="10"/>
      <c r="EIC122" s="10"/>
      <c r="EID122" s="10"/>
      <c r="EIE122" s="10"/>
      <c r="EIF122" s="10"/>
      <c r="EIG122" s="10"/>
      <c r="EIH122" s="10"/>
      <c r="EII122" s="10"/>
      <c r="EIJ122" s="10"/>
      <c r="EIK122" s="10"/>
      <c r="EIL122" s="10"/>
      <c r="EIM122" s="10"/>
      <c r="EIN122" s="10"/>
      <c r="EIO122" s="10"/>
      <c r="EIP122" s="10"/>
      <c r="EIQ122" s="10"/>
      <c r="EIR122" s="10"/>
      <c r="EIS122" s="10"/>
      <c r="EIT122" s="10"/>
      <c r="EIU122" s="10"/>
      <c r="EIV122" s="10"/>
      <c r="EIW122" s="10"/>
      <c r="EIX122" s="10"/>
      <c r="EIY122" s="10"/>
      <c r="EIZ122" s="10"/>
      <c r="EJA122" s="10"/>
      <c r="EJB122" s="10"/>
      <c r="EJC122" s="10"/>
      <c r="EJD122" s="10"/>
      <c r="EJE122" s="10"/>
      <c r="EJF122" s="10"/>
      <c r="EJG122" s="10"/>
      <c r="EJH122" s="10"/>
      <c r="EJI122" s="10"/>
      <c r="EJJ122" s="10"/>
      <c r="EJK122" s="10"/>
      <c r="EJL122" s="10"/>
      <c r="EJM122" s="10"/>
      <c r="EJN122" s="10"/>
      <c r="EJO122" s="10"/>
      <c r="EJP122" s="10"/>
      <c r="EJQ122" s="10"/>
      <c r="EJR122" s="10"/>
      <c r="EJS122" s="10"/>
      <c r="EJT122" s="10"/>
      <c r="EJU122" s="10"/>
      <c r="EJV122" s="10"/>
      <c r="EJW122" s="10"/>
      <c r="EJX122" s="10"/>
      <c r="EJY122" s="10"/>
      <c r="EJZ122" s="10"/>
      <c r="EKA122" s="10"/>
      <c r="EKB122" s="10"/>
      <c r="EKC122" s="10"/>
      <c r="EKD122" s="10"/>
      <c r="EKE122" s="10"/>
      <c r="EKF122" s="10"/>
      <c r="EKG122" s="10"/>
      <c r="EKH122" s="10"/>
      <c r="EKI122" s="10"/>
      <c r="EKJ122" s="10"/>
      <c r="EKK122" s="10"/>
      <c r="EKL122" s="10"/>
      <c r="EKM122" s="10"/>
      <c r="EKN122" s="10"/>
      <c r="EKO122" s="10"/>
      <c r="EKP122" s="10"/>
      <c r="EKQ122" s="10"/>
      <c r="EKR122" s="10"/>
      <c r="EKS122" s="10"/>
      <c r="EKT122" s="10"/>
      <c r="EKU122" s="10"/>
      <c r="EKV122" s="10"/>
      <c r="EKW122" s="10"/>
      <c r="EKX122" s="10"/>
      <c r="EKY122" s="10"/>
      <c r="EKZ122" s="10"/>
      <c r="ELA122" s="10"/>
      <c r="ELB122" s="10"/>
      <c r="ELC122" s="10"/>
      <c r="ELD122" s="10"/>
      <c r="ELE122" s="10"/>
      <c r="ELF122" s="10"/>
      <c r="ELG122" s="10"/>
      <c r="ELH122" s="10"/>
      <c r="ELI122" s="10"/>
      <c r="ELJ122" s="10"/>
      <c r="ELK122" s="10"/>
      <c r="ELL122" s="10"/>
      <c r="ELM122" s="10"/>
      <c r="ELN122" s="10"/>
      <c r="ELO122" s="10"/>
      <c r="ELP122" s="10"/>
      <c r="ELQ122" s="10"/>
      <c r="ELR122" s="10"/>
      <c r="ELS122" s="10"/>
      <c r="ELT122" s="10"/>
      <c r="ELU122" s="10"/>
      <c r="ELV122" s="10"/>
      <c r="ELW122" s="10"/>
      <c r="ELX122" s="10"/>
      <c r="ELY122" s="10"/>
      <c r="ELZ122" s="10"/>
      <c r="EMA122" s="10"/>
      <c r="EMB122" s="10"/>
      <c r="EMC122" s="10"/>
      <c r="EMD122" s="10"/>
      <c r="EME122" s="10"/>
      <c r="EMF122" s="10"/>
      <c r="EMG122" s="10"/>
      <c r="EMH122" s="10"/>
      <c r="EMI122" s="10"/>
      <c r="EMJ122" s="10"/>
      <c r="EMK122" s="10"/>
      <c r="EML122" s="10"/>
      <c r="EMM122" s="10"/>
      <c r="EMN122" s="10"/>
      <c r="EMO122" s="10"/>
      <c r="EMP122" s="10"/>
      <c r="EMQ122" s="10"/>
      <c r="EMR122" s="10"/>
      <c r="EMS122" s="10"/>
      <c r="EMT122" s="10"/>
      <c r="EMU122" s="10"/>
      <c r="EMV122" s="10"/>
      <c r="EMW122" s="10"/>
      <c r="EMX122" s="10"/>
      <c r="EMY122" s="10"/>
      <c r="EMZ122" s="10"/>
      <c r="ENA122" s="10"/>
      <c r="ENB122" s="10"/>
      <c r="ENC122" s="10"/>
      <c r="END122" s="10"/>
      <c r="ENE122" s="10"/>
      <c r="ENF122" s="10"/>
      <c r="ENG122" s="10"/>
      <c r="ENH122" s="10"/>
      <c r="ENI122" s="10"/>
      <c r="ENJ122" s="10"/>
      <c r="ENK122" s="10"/>
      <c r="ENL122" s="10"/>
      <c r="ENM122" s="10"/>
      <c r="ENN122" s="10"/>
      <c r="ENO122" s="10"/>
      <c r="ENP122" s="10"/>
      <c r="ENQ122" s="10"/>
      <c r="ENR122" s="10"/>
      <c r="ENS122" s="10"/>
      <c r="ENT122" s="10"/>
      <c r="ENU122" s="10"/>
      <c r="ENV122" s="10"/>
      <c r="ENW122" s="10"/>
      <c r="ENX122" s="10"/>
      <c r="ENY122" s="10"/>
      <c r="ENZ122" s="10"/>
      <c r="EOA122" s="10"/>
      <c r="EOB122" s="10"/>
      <c r="EOC122" s="10"/>
      <c r="EOD122" s="10"/>
      <c r="EOE122" s="10"/>
      <c r="EOF122" s="10"/>
      <c r="EOG122" s="10"/>
      <c r="EOH122" s="10"/>
      <c r="EOI122" s="10"/>
      <c r="EOJ122" s="10"/>
      <c r="EOK122" s="10"/>
      <c r="EOL122" s="10"/>
      <c r="EOM122" s="10"/>
      <c r="EON122" s="10"/>
      <c r="EOO122" s="10"/>
      <c r="EOP122" s="10"/>
      <c r="EOQ122" s="10"/>
      <c r="EOR122" s="10"/>
      <c r="EOS122" s="10"/>
      <c r="EOT122" s="10"/>
      <c r="EOU122" s="10"/>
      <c r="EOV122" s="10"/>
      <c r="EOW122" s="10"/>
      <c r="EOX122" s="10"/>
      <c r="EOY122" s="10"/>
      <c r="EOZ122" s="10"/>
      <c r="EPA122" s="10"/>
      <c r="EPB122" s="10"/>
      <c r="EPC122" s="10"/>
      <c r="EPD122" s="10"/>
      <c r="EPE122" s="10"/>
      <c r="EPF122" s="10"/>
      <c r="EPG122" s="10"/>
      <c r="EPH122" s="10"/>
      <c r="EPI122" s="10"/>
      <c r="EPJ122" s="10"/>
      <c r="EPK122" s="10"/>
      <c r="EPL122" s="10"/>
      <c r="EPM122" s="10"/>
      <c r="EPN122" s="10"/>
      <c r="EPO122" s="10"/>
      <c r="EPP122" s="10"/>
      <c r="EPQ122" s="10"/>
      <c r="EPR122" s="10"/>
      <c r="EPS122" s="10"/>
      <c r="EPT122" s="10"/>
      <c r="EPU122" s="10"/>
      <c r="EPV122" s="10"/>
      <c r="EPW122" s="10"/>
      <c r="EPX122" s="10"/>
      <c r="EPY122" s="10"/>
      <c r="EPZ122" s="10"/>
      <c r="EQA122" s="10"/>
      <c r="EQB122" s="10"/>
      <c r="EQC122" s="10"/>
      <c r="EQD122" s="10"/>
      <c r="EQE122" s="10"/>
      <c r="EQF122" s="10"/>
      <c r="EQG122" s="10"/>
      <c r="EQH122" s="10"/>
      <c r="EQI122" s="10"/>
      <c r="EQJ122" s="10"/>
      <c r="EQK122" s="10"/>
      <c r="EQL122" s="10"/>
      <c r="EQM122" s="10"/>
      <c r="EQN122" s="10"/>
      <c r="EQO122" s="10"/>
      <c r="EQP122" s="10"/>
      <c r="EQQ122" s="10"/>
      <c r="EQR122" s="10"/>
      <c r="EQS122" s="10"/>
      <c r="EQT122" s="10"/>
      <c r="EQU122" s="10"/>
      <c r="EQV122" s="10"/>
      <c r="EQW122" s="10"/>
      <c r="EQX122" s="10"/>
      <c r="EQY122" s="10"/>
      <c r="EQZ122" s="10"/>
      <c r="ERA122" s="10"/>
      <c r="ERB122" s="10"/>
      <c r="ERC122" s="10"/>
      <c r="ERD122" s="10"/>
      <c r="ERE122" s="10"/>
      <c r="ERF122" s="10"/>
      <c r="ERG122" s="10"/>
      <c r="ERH122" s="10"/>
      <c r="ERI122" s="10"/>
      <c r="ERJ122" s="10"/>
      <c r="ERK122" s="10"/>
      <c r="ERL122" s="10"/>
      <c r="ERM122" s="10"/>
      <c r="ERN122" s="10"/>
      <c r="ERO122" s="10"/>
      <c r="ERP122" s="10"/>
      <c r="ERQ122" s="10"/>
      <c r="ERR122" s="10"/>
      <c r="ERS122" s="10"/>
      <c r="ERT122" s="10"/>
      <c r="ERU122" s="10"/>
      <c r="ERV122" s="10"/>
      <c r="ERW122" s="10"/>
      <c r="ERX122" s="10"/>
      <c r="ERY122" s="10"/>
      <c r="ERZ122" s="10"/>
      <c r="ESA122" s="10"/>
      <c r="ESB122" s="10"/>
      <c r="ESC122" s="10"/>
      <c r="ESD122" s="10"/>
      <c r="ESE122" s="10"/>
      <c r="ESF122" s="10"/>
      <c r="ESG122" s="10"/>
      <c r="ESH122" s="10"/>
      <c r="ESI122" s="10"/>
      <c r="ESJ122" s="10"/>
      <c r="ESK122" s="10"/>
      <c r="ESL122" s="10"/>
      <c r="ESM122" s="10"/>
      <c r="ESN122" s="10"/>
      <c r="ESO122" s="10"/>
      <c r="ESP122" s="10"/>
      <c r="ESQ122" s="10"/>
      <c r="ESR122" s="10"/>
      <c r="ESS122" s="10"/>
      <c r="EST122" s="10"/>
      <c r="ESU122" s="10"/>
      <c r="ESV122" s="10"/>
      <c r="ESW122" s="10"/>
      <c r="ESX122" s="10"/>
      <c r="ESY122" s="10"/>
      <c r="ESZ122" s="10"/>
      <c r="ETA122" s="10"/>
      <c r="ETB122" s="10"/>
      <c r="ETC122" s="10"/>
      <c r="ETD122" s="10"/>
      <c r="ETE122" s="10"/>
      <c r="ETF122" s="10"/>
      <c r="ETG122" s="10"/>
      <c r="ETH122" s="10"/>
      <c r="ETI122" s="10"/>
      <c r="ETJ122" s="10"/>
      <c r="ETK122" s="10"/>
      <c r="ETL122" s="10"/>
      <c r="ETM122" s="10"/>
      <c r="ETN122" s="10"/>
      <c r="ETO122" s="10"/>
      <c r="ETP122" s="10"/>
      <c r="ETQ122" s="10"/>
      <c r="ETR122" s="10"/>
      <c r="ETS122" s="10"/>
      <c r="ETT122" s="10"/>
      <c r="ETU122" s="10"/>
      <c r="ETV122" s="10"/>
      <c r="ETW122" s="10"/>
      <c r="ETX122" s="10"/>
      <c r="ETY122" s="10"/>
      <c r="ETZ122" s="10"/>
      <c r="EUA122" s="10"/>
      <c r="EUB122" s="10"/>
    </row>
    <row r="123" spans="1:3928" s="6" customFormat="1" ht="26.25" x14ac:dyDescent="0.25">
      <c r="A123" s="70">
        <f t="shared" si="1"/>
        <v>114</v>
      </c>
      <c r="B123" s="61">
        <v>162</v>
      </c>
      <c r="C123" s="34" t="s">
        <v>293</v>
      </c>
      <c r="D123" s="76" t="s">
        <v>294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  <c r="AMR123" s="10"/>
      <c r="AMS123" s="10"/>
      <c r="AMT123" s="10"/>
      <c r="AMU123" s="10"/>
      <c r="AMV123" s="10"/>
      <c r="AMW123" s="10"/>
      <c r="AMX123" s="10"/>
      <c r="AMY123" s="10"/>
      <c r="AMZ123" s="10"/>
      <c r="ANA123" s="10"/>
      <c r="ANB123" s="10"/>
      <c r="ANC123" s="10"/>
      <c r="AND123" s="10"/>
      <c r="ANE123" s="10"/>
      <c r="ANF123" s="10"/>
      <c r="ANG123" s="10"/>
      <c r="ANH123" s="10"/>
      <c r="ANI123" s="10"/>
      <c r="ANJ123" s="10"/>
      <c r="ANK123" s="10"/>
      <c r="ANL123" s="10"/>
      <c r="ANM123" s="10"/>
      <c r="ANN123" s="10"/>
      <c r="ANO123" s="10"/>
      <c r="ANP123" s="10"/>
      <c r="ANQ123" s="10"/>
      <c r="ANR123" s="10"/>
      <c r="ANS123" s="10"/>
      <c r="ANT123" s="10"/>
      <c r="ANU123" s="10"/>
      <c r="ANV123" s="10"/>
      <c r="ANW123" s="10"/>
      <c r="ANX123" s="10"/>
      <c r="ANY123" s="10"/>
      <c r="ANZ123" s="10"/>
      <c r="AOA123" s="10"/>
      <c r="AOB123" s="10"/>
      <c r="AOC123" s="10"/>
      <c r="AOD123" s="10"/>
      <c r="AOE123" s="10"/>
      <c r="AOF123" s="10"/>
      <c r="AOG123" s="10"/>
      <c r="AOH123" s="10"/>
      <c r="AOI123" s="10"/>
      <c r="AOJ123" s="10"/>
      <c r="AOK123" s="10"/>
      <c r="AOL123" s="10"/>
      <c r="AOM123" s="10"/>
      <c r="AON123" s="10"/>
      <c r="AOO123" s="10"/>
      <c r="AOP123" s="10"/>
      <c r="AOQ123" s="10"/>
      <c r="AOR123" s="10"/>
      <c r="AOS123" s="10"/>
      <c r="AOT123" s="10"/>
      <c r="AOU123" s="10"/>
      <c r="AOV123" s="10"/>
      <c r="AOW123" s="10"/>
      <c r="AOX123" s="10"/>
      <c r="AOY123" s="10"/>
      <c r="AOZ123" s="10"/>
      <c r="APA123" s="10"/>
      <c r="APB123" s="10"/>
      <c r="APC123" s="10"/>
      <c r="APD123" s="10"/>
      <c r="APE123" s="10"/>
      <c r="APF123" s="10"/>
      <c r="APG123" s="10"/>
      <c r="APH123" s="10"/>
      <c r="API123" s="10"/>
      <c r="APJ123" s="10"/>
      <c r="APK123" s="10"/>
      <c r="APL123" s="10"/>
      <c r="APM123" s="10"/>
      <c r="APN123" s="10"/>
      <c r="APO123" s="10"/>
      <c r="APP123" s="10"/>
      <c r="APQ123" s="10"/>
      <c r="APR123" s="10"/>
      <c r="APS123" s="10"/>
      <c r="APT123" s="10"/>
      <c r="APU123" s="10"/>
      <c r="APV123" s="10"/>
      <c r="APW123" s="10"/>
      <c r="APX123" s="10"/>
      <c r="APY123" s="10"/>
      <c r="APZ123" s="10"/>
      <c r="AQA123" s="10"/>
      <c r="AQB123" s="10"/>
      <c r="AQC123" s="10"/>
      <c r="AQD123" s="10"/>
      <c r="AQE123" s="10"/>
      <c r="AQF123" s="10"/>
      <c r="AQG123" s="10"/>
      <c r="AQH123" s="10"/>
      <c r="AQI123" s="10"/>
      <c r="AQJ123" s="10"/>
      <c r="AQK123" s="10"/>
      <c r="AQL123" s="10"/>
      <c r="AQM123" s="10"/>
      <c r="AQN123" s="10"/>
      <c r="AQO123" s="10"/>
      <c r="AQP123" s="10"/>
      <c r="AQQ123" s="10"/>
      <c r="AQR123" s="10"/>
      <c r="AQS123" s="10"/>
      <c r="AQT123" s="10"/>
      <c r="AQU123" s="10"/>
      <c r="AQV123" s="10"/>
      <c r="AQW123" s="10"/>
      <c r="AQX123" s="10"/>
      <c r="AQY123" s="10"/>
      <c r="AQZ123" s="10"/>
      <c r="ARA123" s="10"/>
      <c r="ARB123" s="10"/>
      <c r="ARC123" s="10"/>
      <c r="ARD123" s="10"/>
      <c r="ARE123" s="10"/>
      <c r="ARF123" s="10"/>
      <c r="ARG123" s="10"/>
      <c r="ARH123" s="10"/>
      <c r="ARI123" s="10"/>
      <c r="ARJ123" s="10"/>
      <c r="ARK123" s="10"/>
      <c r="ARL123" s="10"/>
      <c r="ARM123" s="10"/>
      <c r="ARN123" s="10"/>
      <c r="ARO123" s="10"/>
      <c r="ARP123" s="10"/>
      <c r="ARQ123" s="10"/>
      <c r="ARR123" s="10"/>
      <c r="ARS123" s="10"/>
      <c r="ART123" s="10"/>
      <c r="ARU123" s="10"/>
      <c r="ARV123" s="10"/>
      <c r="ARW123" s="10"/>
      <c r="ARX123" s="10"/>
      <c r="ARY123" s="10"/>
      <c r="ARZ123" s="10"/>
      <c r="ASA123" s="10"/>
      <c r="ASB123" s="10"/>
      <c r="ASC123" s="10"/>
      <c r="ASD123" s="10"/>
      <c r="ASE123" s="10"/>
      <c r="ASF123" s="10"/>
      <c r="ASG123" s="10"/>
      <c r="ASH123" s="10"/>
      <c r="ASI123" s="10"/>
      <c r="ASJ123" s="10"/>
      <c r="ASK123" s="10"/>
      <c r="ASL123" s="10"/>
      <c r="ASM123" s="10"/>
      <c r="ASN123" s="10"/>
      <c r="ASO123" s="10"/>
      <c r="ASP123" s="10"/>
      <c r="ASQ123" s="10"/>
      <c r="ASR123" s="10"/>
      <c r="ASS123" s="10"/>
      <c r="AST123" s="10"/>
      <c r="ASU123" s="10"/>
      <c r="ASV123" s="10"/>
      <c r="ASW123" s="10"/>
      <c r="ASX123" s="10"/>
      <c r="ASY123" s="10"/>
      <c r="ASZ123" s="10"/>
      <c r="ATA123" s="10"/>
      <c r="ATB123" s="10"/>
      <c r="ATC123" s="10"/>
      <c r="ATD123" s="10"/>
      <c r="ATE123" s="10"/>
      <c r="ATF123" s="10"/>
      <c r="ATG123" s="10"/>
      <c r="ATH123" s="10"/>
      <c r="ATI123" s="10"/>
      <c r="ATJ123" s="10"/>
      <c r="ATK123" s="10"/>
      <c r="ATL123" s="10"/>
      <c r="ATM123" s="10"/>
      <c r="ATN123" s="10"/>
      <c r="ATO123" s="10"/>
      <c r="ATP123" s="10"/>
      <c r="ATQ123" s="10"/>
      <c r="ATR123" s="10"/>
      <c r="ATS123" s="10"/>
      <c r="ATT123" s="10"/>
      <c r="ATU123" s="10"/>
      <c r="ATV123" s="10"/>
      <c r="ATW123" s="10"/>
      <c r="ATX123" s="10"/>
      <c r="ATY123" s="10"/>
      <c r="ATZ123" s="10"/>
      <c r="AUA123" s="10"/>
      <c r="AUB123" s="10"/>
      <c r="AUC123" s="10"/>
      <c r="AUD123" s="10"/>
      <c r="AUE123" s="10"/>
      <c r="AUF123" s="10"/>
      <c r="AUG123" s="10"/>
      <c r="AUH123" s="10"/>
      <c r="AUI123" s="10"/>
      <c r="AUJ123" s="10"/>
      <c r="AUK123" s="10"/>
      <c r="AUL123" s="10"/>
      <c r="AUM123" s="10"/>
      <c r="AUN123" s="10"/>
      <c r="AUO123" s="10"/>
      <c r="AUP123" s="10"/>
      <c r="AUQ123" s="10"/>
      <c r="AUR123" s="10"/>
      <c r="AUS123" s="10"/>
      <c r="AUT123" s="10"/>
      <c r="AUU123" s="10"/>
      <c r="AUV123" s="10"/>
      <c r="AUW123" s="10"/>
      <c r="AUX123" s="10"/>
      <c r="AUY123" s="10"/>
      <c r="AUZ123" s="10"/>
      <c r="AVA123" s="10"/>
      <c r="AVB123" s="10"/>
      <c r="AVC123" s="10"/>
      <c r="AVD123" s="10"/>
      <c r="AVE123" s="10"/>
      <c r="AVF123" s="10"/>
      <c r="AVG123" s="10"/>
      <c r="AVH123" s="10"/>
      <c r="AVI123" s="10"/>
      <c r="AVJ123" s="10"/>
      <c r="AVK123" s="10"/>
      <c r="AVL123" s="10"/>
      <c r="AVM123" s="10"/>
      <c r="AVN123" s="10"/>
      <c r="AVO123" s="10"/>
      <c r="AVP123" s="10"/>
      <c r="AVQ123" s="10"/>
      <c r="AVR123" s="10"/>
      <c r="AVS123" s="10"/>
      <c r="AVT123" s="10"/>
      <c r="AVU123" s="10"/>
      <c r="AVV123" s="10"/>
      <c r="AVW123" s="10"/>
      <c r="AVX123" s="10"/>
      <c r="AVY123" s="10"/>
      <c r="AVZ123" s="10"/>
      <c r="AWA123" s="10"/>
      <c r="AWB123" s="10"/>
      <c r="AWC123" s="10"/>
      <c r="AWD123" s="10"/>
      <c r="AWE123" s="10"/>
      <c r="AWF123" s="10"/>
      <c r="AWG123" s="10"/>
      <c r="AWH123" s="10"/>
      <c r="AWI123" s="10"/>
      <c r="AWJ123" s="10"/>
      <c r="AWK123" s="10"/>
      <c r="AWL123" s="10"/>
      <c r="AWM123" s="10"/>
      <c r="AWN123" s="10"/>
      <c r="AWO123" s="10"/>
      <c r="AWP123" s="10"/>
      <c r="AWQ123" s="10"/>
      <c r="AWR123" s="10"/>
      <c r="AWS123" s="10"/>
      <c r="AWT123" s="10"/>
      <c r="AWU123" s="10"/>
      <c r="AWV123" s="10"/>
      <c r="AWW123" s="10"/>
      <c r="AWX123" s="10"/>
      <c r="AWY123" s="10"/>
      <c r="AWZ123" s="10"/>
      <c r="AXA123" s="10"/>
      <c r="AXB123" s="10"/>
      <c r="AXC123" s="10"/>
      <c r="AXD123" s="10"/>
      <c r="AXE123" s="10"/>
      <c r="AXF123" s="10"/>
      <c r="AXG123" s="10"/>
      <c r="AXH123" s="10"/>
      <c r="AXI123" s="10"/>
      <c r="AXJ123" s="10"/>
      <c r="AXK123" s="10"/>
      <c r="AXL123" s="10"/>
      <c r="AXM123" s="10"/>
      <c r="AXN123" s="10"/>
      <c r="AXO123" s="10"/>
      <c r="AXP123" s="10"/>
      <c r="AXQ123" s="10"/>
      <c r="AXR123" s="10"/>
      <c r="AXS123" s="10"/>
      <c r="AXT123" s="10"/>
      <c r="AXU123" s="10"/>
      <c r="AXV123" s="10"/>
      <c r="AXW123" s="10"/>
      <c r="AXX123" s="10"/>
      <c r="AXY123" s="10"/>
      <c r="AXZ123" s="10"/>
      <c r="AYA123" s="10"/>
      <c r="AYB123" s="10"/>
      <c r="AYC123" s="10"/>
      <c r="AYD123" s="10"/>
      <c r="AYE123" s="10"/>
      <c r="AYF123" s="10"/>
      <c r="AYG123" s="10"/>
      <c r="AYH123" s="10"/>
      <c r="AYI123" s="10"/>
      <c r="AYJ123" s="10"/>
      <c r="AYK123" s="10"/>
      <c r="AYL123" s="10"/>
      <c r="AYM123" s="10"/>
      <c r="AYN123" s="10"/>
      <c r="AYO123" s="10"/>
      <c r="AYP123" s="10"/>
      <c r="AYQ123" s="10"/>
      <c r="AYR123" s="10"/>
      <c r="AYS123" s="10"/>
      <c r="AYT123" s="10"/>
      <c r="AYU123" s="10"/>
      <c r="AYV123" s="10"/>
      <c r="AYW123" s="10"/>
      <c r="AYX123" s="10"/>
      <c r="AYY123" s="10"/>
      <c r="AYZ123" s="10"/>
      <c r="AZA123" s="10"/>
      <c r="AZB123" s="10"/>
      <c r="AZC123" s="10"/>
      <c r="AZD123" s="10"/>
      <c r="AZE123" s="10"/>
      <c r="AZF123" s="10"/>
      <c r="AZG123" s="10"/>
      <c r="AZH123" s="10"/>
      <c r="AZI123" s="10"/>
      <c r="AZJ123" s="10"/>
      <c r="AZK123" s="10"/>
      <c r="AZL123" s="10"/>
      <c r="AZM123" s="10"/>
      <c r="AZN123" s="10"/>
      <c r="AZO123" s="10"/>
      <c r="AZP123" s="10"/>
      <c r="AZQ123" s="10"/>
      <c r="AZR123" s="10"/>
      <c r="AZS123" s="10"/>
      <c r="AZT123" s="10"/>
      <c r="AZU123" s="10"/>
      <c r="AZV123" s="10"/>
      <c r="AZW123" s="10"/>
      <c r="AZX123" s="10"/>
      <c r="AZY123" s="10"/>
      <c r="AZZ123" s="10"/>
      <c r="BAA123" s="10"/>
      <c r="BAB123" s="10"/>
      <c r="BAC123" s="10"/>
      <c r="BAD123" s="10"/>
      <c r="BAE123" s="10"/>
      <c r="BAF123" s="10"/>
      <c r="BAG123" s="10"/>
      <c r="BAH123" s="10"/>
      <c r="BAI123" s="10"/>
      <c r="BAJ123" s="10"/>
      <c r="BAK123" s="10"/>
      <c r="BAL123" s="10"/>
      <c r="BAM123" s="10"/>
      <c r="BAN123" s="10"/>
      <c r="BAO123" s="10"/>
      <c r="BAP123" s="10"/>
      <c r="BAQ123" s="10"/>
      <c r="BAR123" s="10"/>
      <c r="BAS123" s="10"/>
      <c r="BAT123" s="10"/>
      <c r="BAU123" s="10"/>
      <c r="BAV123" s="10"/>
      <c r="BAW123" s="10"/>
      <c r="BAX123" s="10"/>
      <c r="BAY123" s="10"/>
      <c r="BAZ123" s="10"/>
      <c r="BBA123" s="10"/>
      <c r="BBB123" s="10"/>
      <c r="BBC123" s="10"/>
      <c r="BBD123" s="10"/>
      <c r="BBE123" s="10"/>
      <c r="BBF123" s="10"/>
      <c r="BBG123" s="10"/>
      <c r="BBH123" s="10"/>
      <c r="BBI123" s="10"/>
      <c r="BBJ123" s="10"/>
      <c r="BBK123" s="10"/>
      <c r="BBL123" s="10"/>
      <c r="BBM123" s="10"/>
      <c r="BBN123" s="10"/>
      <c r="BBO123" s="10"/>
      <c r="BBP123" s="10"/>
      <c r="BBQ123" s="10"/>
      <c r="BBR123" s="10"/>
      <c r="BBS123" s="10"/>
      <c r="BBT123" s="10"/>
      <c r="BBU123" s="10"/>
      <c r="BBV123" s="10"/>
      <c r="BBW123" s="10"/>
      <c r="BBX123" s="10"/>
      <c r="BBY123" s="10"/>
      <c r="BBZ123" s="10"/>
      <c r="BCA123" s="10"/>
      <c r="BCB123" s="10"/>
      <c r="BCC123" s="10"/>
      <c r="BCD123" s="10"/>
      <c r="BCE123" s="10"/>
      <c r="BCF123" s="10"/>
      <c r="BCG123" s="10"/>
      <c r="BCH123" s="10"/>
      <c r="BCI123" s="10"/>
      <c r="BCJ123" s="10"/>
      <c r="BCK123" s="10"/>
      <c r="BCL123" s="10"/>
      <c r="BCM123" s="10"/>
      <c r="BCN123" s="10"/>
      <c r="BCO123" s="10"/>
      <c r="BCP123" s="10"/>
      <c r="BCQ123" s="10"/>
      <c r="BCR123" s="10"/>
      <c r="BCS123" s="10"/>
      <c r="BCT123" s="10"/>
      <c r="BCU123" s="10"/>
      <c r="BCV123" s="10"/>
      <c r="BCW123" s="10"/>
      <c r="BCX123" s="10"/>
      <c r="BCY123" s="10"/>
      <c r="BCZ123" s="10"/>
      <c r="BDA123" s="10"/>
      <c r="BDB123" s="10"/>
      <c r="BDC123" s="10"/>
      <c r="BDD123" s="10"/>
      <c r="BDE123" s="10"/>
      <c r="BDF123" s="10"/>
      <c r="BDG123" s="10"/>
      <c r="BDH123" s="10"/>
      <c r="BDI123" s="10"/>
      <c r="BDJ123" s="10"/>
      <c r="BDK123" s="10"/>
      <c r="BDL123" s="10"/>
      <c r="BDM123" s="10"/>
      <c r="BDN123" s="10"/>
      <c r="BDO123" s="10"/>
      <c r="BDP123" s="10"/>
      <c r="BDQ123" s="10"/>
      <c r="BDR123" s="10"/>
      <c r="BDS123" s="10"/>
      <c r="BDT123" s="10"/>
      <c r="BDU123" s="10"/>
      <c r="BDV123" s="10"/>
      <c r="BDW123" s="10"/>
      <c r="BDX123" s="10"/>
      <c r="BDY123" s="10"/>
      <c r="BDZ123" s="10"/>
      <c r="BEA123" s="10"/>
      <c r="BEB123" s="10"/>
      <c r="BEC123" s="10"/>
      <c r="BED123" s="10"/>
      <c r="BEE123" s="10"/>
      <c r="BEF123" s="10"/>
      <c r="BEG123" s="10"/>
      <c r="BEH123" s="10"/>
      <c r="BEI123" s="10"/>
      <c r="BEJ123" s="10"/>
      <c r="BEK123" s="10"/>
      <c r="BEL123" s="10"/>
      <c r="BEM123" s="10"/>
      <c r="BEN123" s="10"/>
      <c r="BEO123" s="10"/>
      <c r="BEP123" s="10"/>
      <c r="BEQ123" s="10"/>
      <c r="BER123" s="10"/>
      <c r="BES123" s="10"/>
      <c r="BET123" s="10"/>
      <c r="BEU123" s="10"/>
      <c r="BEV123" s="10"/>
      <c r="BEW123" s="10"/>
      <c r="BEX123" s="10"/>
      <c r="BEY123" s="10"/>
      <c r="BEZ123" s="10"/>
      <c r="BFA123" s="10"/>
      <c r="BFB123" s="10"/>
      <c r="BFC123" s="10"/>
      <c r="BFD123" s="10"/>
      <c r="BFE123" s="10"/>
      <c r="BFF123" s="10"/>
      <c r="BFG123" s="10"/>
      <c r="BFH123" s="10"/>
      <c r="BFI123" s="10"/>
      <c r="BFJ123" s="10"/>
      <c r="BFK123" s="10"/>
      <c r="BFL123" s="10"/>
      <c r="BFM123" s="10"/>
      <c r="BFN123" s="10"/>
      <c r="BFO123" s="10"/>
      <c r="BFP123" s="10"/>
      <c r="BFQ123" s="10"/>
      <c r="BFR123" s="10"/>
      <c r="BFS123" s="10"/>
      <c r="BFT123" s="10"/>
      <c r="BFU123" s="10"/>
      <c r="BFV123" s="10"/>
      <c r="BFW123" s="10"/>
      <c r="BFX123" s="10"/>
      <c r="BFY123" s="10"/>
      <c r="BFZ123" s="10"/>
      <c r="BGA123" s="10"/>
      <c r="BGB123" s="10"/>
      <c r="BGC123" s="10"/>
      <c r="BGD123" s="10"/>
      <c r="BGE123" s="10"/>
      <c r="BGF123" s="10"/>
      <c r="BGG123" s="10"/>
      <c r="BGH123" s="10"/>
      <c r="BGI123" s="10"/>
      <c r="BGJ123" s="10"/>
      <c r="BGK123" s="10"/>
      <c r="BGL123" s="10"/>
      <c r="BGM123" s="10"/>
      <c r="BGN123" s="10"/>
      <c r="BGO123" s="10"/>
      <c r="BGP123" s="10"/>
      <c r="BGQ123" s="10"/>
      <c r="BGR123" s="10"/>
      <c r="BGS123" s="10"/>
      <c r="BGT123" s="10"/>
      <c r="BGU123" s="10"/>
      <c r="BGV123" s="10"/>
      <c r="BGW123" s="10"/>
      <c r="BGX123" s="10"/>
      <c r="BGY123" s="10"/>
      <c r="BGZ123" s="10"/>
      <c r="BHA123" s="10"/>
      <c r="BHB123" s="10"/>
      <c r="BHC123" s="10"/>
      <c r="BHD123" s="10"/>
      <c r="BHE123" s="10"/>
      <c r="BHF123" s="10"/>
      <c r="BHG123" s="10"/>
      <c r="BHH123" s="10"/>
      <c r="BHI123" s="10"/>
      <c r="BHJ123" s="10"/>
      <c r="BHK123" s="10"/>
      <c r="BHL123" s="10"/>
      <c r="BHM123" s="10"/>
      <c r="BHN123" s="10"/>
      <c r="BHO123" s="10"/>
      <c r="BHP123" s="10"/>
      <c r="BHQ123" s="10"/>
      <c r="BHR123" s="10"/>
      <c r="BHS123" s="10"/>
      <c r="BHT123" s="10"/>
      <c r="BHU123" s="10"/>
      <c r="BHV123" s="10"/>
      <c r="BHW123" s="10"/>
      <c r="BHX123" s="10"/>
      <c r="BHY123" s="10"/>
      <c r="BHZ123" s="10"/>
      <c r="BIA123" s="10"/>
      <c r="BIB123" s="10"/>
      <c r="BIC123" s="10"/>
      <c r="BID123" s="10"/>
      <c r="BIE123" s="10"/>
      <c r="BIF123" s="10"/>
      <c r="BIG123" s="10"/>
      <c r="BIH123" s="10"/>
      <c r="BII123" s="10"/>
      <c r="BIJ123" s="10"/>
      <c r="BIK123" s="10"/>
      <c r="BIL123" s="10"/>
      <c r="BIM123" s="10"/>
      <c r="BIN123" s="10"/>
      <c r="BIO123" s="10"/>
      <c r="BIP123" s="10"/>
      <c r="BIQ123" s="10"/>
      <c r="BIR123" s="10"/>
      <c r="BIS123" s="10"/>
      <c r="BIT123" s="10"/>
      <c r="BIU123" s="10"/>
      <c r="BIV123" s="10"/>
      <c r="BIW123" s="10"/>
      <c r="BIX123" s="10"/>
      <c r="BIY123" s="10"/>
      <c r="BIZ123" s="10"/>
      <c r="BJA123" s="10"/>
      <c r="BJB123" s="10"/>
      <c r="BJC123" s="10"/>
      <c r="BJD123" s="10"/>
      <c r="BJE123" s="10"/>
      <c r="BJF123" s="10"/>
      <c r="BJG123" s="10"/>
      <c r="BJH123" s="10"/>
      <c r="BJI123" s="10"/>
      <c r="BJJ123" s="10"/>
      <c r="BJK123" s="10"/>
      <c r="BJL123" s="10"/>
      <c r="BJM123" s="10"/>
      <c r="BJN123" s="10"/>
      <c r="BJO123" s="10"/>
      <c r="BJP123" s="10"/>
      <c r="BJQ123" s="10"/>
      <c r="BJR123" s="10"/>
      <c r="BJS123" s="10"/>
      <c r="BJT123" s="10"/>
      <c r="BJU123" s="10"/>
      <c r="BJV123" s="10"/>
      <c r="BJW123" s="10"/>
      <c r="BJX123" s="10"/>
      <c r="BJY123" s="10"/>
      <c r="BJZ123" s="10"/>
      <c r="BKA123" s="10"/>
      <c r="BKB123" s="10"/>
      <c r="BKC123" s="10"/>
      <c r="BKD123" s="10"/>
      <c r="BKE123" s="10"/>
      <c r="BKF123" s="10"/>
      <c r="BKG123" s="10"/>
      <c r="BKH123" s="10"/>
      <c r="BKI123" s="10"/>
      <c r="BKJ123" s="10"/>
      <c r="BKK123" s="10"/>
      <c r="BKL123" s="10"/>
      <c r="BKM123" s="10"/>
      <c r="BKN123" s="10"/>
      <c r="BKO123" s="10"/>
      <c r="BKP123" s="10"/>
      <c r="BKQ123" s="10"/>
      <c r="BKR123" s="10"/>
      <c r="BKS123" s="10"/>
      <c r="BKT123" s="10"/>
      <c r="BKU123" s="10"/>
      <c r="BKV123" s="10"/>
      <c r="BKW123" s="10"/>
      <c r="BKX123" s="10"/>
      <c r="BKY123" s="10"/>
      <c r="BKZ123" s="10"/>
      <c r="BLA123" s="10"/>
      <c r="BLB123" s="10"/>
      <c r="BLC123" s="10"/>
      <c r="BLD123" s="10"/>
      <c r="BLE123" s="10"/>
      <c r="BLF123" s="10"/>
      <c r="BLG123" s="10"/>
      <c r="BLH123" s="10"/>
      <c r="BLI123" s="10"/>
      <c r="BLJ123" s="10"/>
      <c r="BLK123" s="10"/>
      <c r="BLL123" s="10"/>
      <c r="BLM123" s="10"/>
      <c r="BLN123" s="10"/>
      <c r="BLO123" s="10"/>
      <c r="BLP123" s="10"/>
      <c r="BLQ123" s="10"/>
      <c r="BLR123" s="10"/>
      <c r="BLS123" s="10"/>
      <c r="BLT123" s="10"/>
      <c r="BLU123" s="10"/>
      <c r="BLV123" s="10"/>
      <c r="BLW123" s="10"/>
      <c r="BLX123" s="10"/>
      <c r="BLY123" s="10"/>
      <c r="BLZ123" s="10"/>
      <c r="BMA123" s="10"/>
      <c r="BMB123" s="10"/>
      <c r="BMC123" s="10"/>
      <c r="BMD123" s="10"/>
      <c r="BME123" s="10"/>
      <c r="BMF123" s="10"/>
      <c r="BMG123" s="10"/>
      <c r="BMH123" s="10"/>
      <c r="BMI123" s="10"/>
      <c r="BMJ123" s="10"/>
      <c r="BMK123" s="10"/>
      <c r="BML123" s="10"/>
      <c r="BMM123" s="10"/>
      <c r="BMN123" s="10"/>
      <c r="BMO123" s="10"/>
      <c r="BMP123" s="10"/>
      <c r="BMQ123" s="10"/>
      <c r="BMR123" s="10"/>
      <c r="BMS123" s="10"/>
      <c r="BMT123" s="10"/>
      <c r="BMU123" s="10"/>
      <c r="BMV123" s="10"/>
      <c r="BMW123" s="10"/>
      <c r="BMX123" s="10"/>
      <c r="BMY123" s="10"/>
      <c r="BMZ123" s="10"/>
      <c r="BNA123" s="10"/>
      <c r="BNB123" s="10"/>
      <c r="BNC123" s="10"/>
      <c r="BND123" s="10"/>
      <c r="BNE123" s="10"/>
      <c r="BNF123" s="10"/>
      <c r="BNG123" s="10"/>
      <c r="BNH123" s="10"/>
      <c r="BNI123" s="10"/>
      <c r="BNJ123" s="10"/>
      <c r="BNK123" s="10"/>
      <c r="BNL123" s="10"/>
      <c r="BNM123" s="10"/>
      <c r="BNN123" s="10"/>
      <c r="BNO123" s="10"/>
      <c r="BNP123" s="10"/>
      <c r="BNQ123" s="10"/>
      <c r="BNR123" s="10"/>
      <c r="BNS123" s="10"/>
      <c r="BNT123" s="10"/>
      <c r="BNU123" s="10"/>
      <c r="BNV123" s="10"/>
      <c r="BNW123" s="10"/>
      <c r="BNX123" s="10"/>
      <c r="BNY123" s="10"/>
      <c r="BNZ123" s="10"/>
      <c r="BOA123" s="10"/>
      <c r="BOB123" s="10"/>
      <c r="BOC123" s="10"/>
      <c r="BOD123" s="10"/>
      <c r="BOE123" s="10"/>
      <c r="BOF123" s="10"/>
      <c r="BOG123" s="10"/>
      <c r="BOH123" s="10"/>
      <c r="BOI123" s="10"/>
      <c r="BOJ123" s="10"/>
      <c r="BOK123" s="10"/>
      <c r="BOL123" s="10"/>
      <c r="BOM123" s="10"/>
      <c r="BON123" s="10"/>
      <c r="BOO123" s="10"/>
      <c r="BOP123" s="10"/>
      <c r="BOQ123" s="10"/>
      <c r="BOR123" s="10"/>
      <c r="BOS123" s="10"/>
      <c r="BOT123" s="10"/>
      <c r="BOU123" s="10"/>
      <c r="BOV123" s="10"/>
      <c r="BOW123" s="10"/>
      <c r="BOX123" s="10"/>
      <c r="BOY123" s="10"/>
      <c r="BOZ123" s="10"/>
      <c r="BPA123" s="10"/>
      <c r="BPB123" s="10"/>
      <c r="BPC123" s="10"/>
      <c r="BPD123" s="10"/>
      <c r="BPE123" s="10"/>
      <c r="BPF123" s="10"/>
      <c r="BPG123" s="10"/>
      <c r="BPH123" s="10"/>
      <c r="BPI123" s="10"/>
      <c r="BPJ123" s="10"/>
      <c r="BPK123" s="10"/>
      <c r="BPL123" s="10"/>
      <c r="BPM123" s="10"/>
      <c r="BPN123" s="10"/>
      <c r="BPO123" s="10"/>
      <c r="BPP123" s="10"/>
      <c r="BPQ123" s="10"/>
      <c r="BPR123" s="10"/>
      <c r="BPS123" s="10"/>
      <c r="BPT123" s="10"/>
      <c r="BPU123" s="10"/>
      <c r="BPV123" s="10"/>
      <c r="BPW123" s="10"/>
      <c r="BPX123" s="10"/>
      <c r="BPY123" s="10"/>
      <c r="BPZ123" s="10"/>
      <c r="BQA123" s="10"/>
      <c r="BQB123" s="10"/>
      <c r="BQC123" s="10"/>
      <c r="BQD123" s="10"/>
      <c r="BQE123" s="10"/>
      <c r="BQF123" s="10"/>
      <c r="BQG123" s="10"/>
      <c r="BQH123" s="10"/>
      <c r="BQI123" s="10"/>
      <c r="BQJ123" s="10"/>
      <c r="BQK123" s="10"/>
      <c r="BQL123" s="10"/>
      <c r="BQM123" s="10"/>
      <c r="BQN123" s="10"/>
      <c r="BQO123" s="10"/>
      <c r="BQP123" s="10"/>
      <c r="BQQ123" s="10"/>
      <c r="BQR123" s="10"/>
      <c r="BQS123" s="10"/>
      <c r="BQT123" s="10"/>
      <c r="BQU123" s="10"/>
      <c r="BQV123" s="10"/>
      <c r="BQW123" s="10"/>
      <c r="BQX123" s="10"/>
      <c r="BQY123" s="10"/>
      <c r="BQZ123" s="10"/>
      <c r="BRA123" s="10"/>
      <c r="BRB123" s="10"/>
      <c r="BRC123" s="10"/>
      <c r="BRD123" s="10"/>
      <c r="BRE123" s="10"/>
      <c r="BRF123" s="10"/>
      <c r="BRG123" s="10"/>
      <c r="BRH123" s="10"/>
      <c r="BRI123" s="10"/>
      <c r="BRJ123" s="10"/>
      <c r="BRK123" s="10"/>
      <c r="BRL123" s="10"/>
      <c r="BRM123" s="10"/>
      <c r="BRN123" s="10"/>
      <c r="BRO123" s="10"/>
      <c r="BRP123" s="10"/>
      <c r="BRQ123" s="10"/>
      <c r="BRR123" s="10"/>
      <c r="BRS123" s="10"/>
      <c r="BRT123" s="10"/>
      <c r="BRU123" s="10"/>
      <c r="BRV123" s="10"/>
      <c r="BRW123" s="10"/>
      <c r="BRX123" s="10"/>
      <c r="BRY123" s="10"/>
      <c r="BRZ123" s="10"/>
      <c r="BSA123" s="10"/>
      <c r="BSB123" s="10"/>
      <c r="BSC123" s="10"/>
      <c r="BSD123" s="10"/>
      <c r="BSE123" s="10"/>
      <c r="BSF123" s="10"/>
      <c r="BSG123" s="10"/>
      <c r="BSH123" s="10"/>
      <c r="BSI123" s="10"/>
      <c r="BSJ123" s="10"/>
      <c r="BSK123" s="10"/>
      <c r="BSL123" s="10"/>
      <c r="BSM123" s="10"/>
      <c r="BSN123" s="10"/>
      <c r="BSO123" s="10"/>
      <c r="BSP123" s="10"/>
      <c r="BSQ123" s="10"/>
      <c r="BSR123" s="10"/>
      <c r="BSS123" s="10"/>
      <c r="BST123" s="10"/>
      <c r="BSU123" s="10"/>
      <c r="BSV123" s="10"/>
      <c r="BSW123" s="10"/>
      <c r="BSX123" s="10"/>
      <c r="BSY123" s="10"/>
      <c r="BSZ123" s="10"/>
      <c r="BTA123" s="10"/>
      <c r="BTB123" s="10"/>
      <c r="BTC123" s="10"/>
      <c r="BTD123" s="10"/>
      <c r="BTE123" s="10"/>
      <c r="BTF123" s="10"/>
      <c r="BTG123" s="10"/>
      <c r="BTH123" s="10"/>
      <c r="BTI123" s="10"/>
      <c r="BTJ123" s="10"/>
      <c r="BTK123" s="10"/>
      <c r="BTL123" s="10"/>
      <c r="BTM123" s="10"/>
      <c r="BTN123" s="10"/>
      <c r="BTO123" s="10"/>
      <c r="BTP123" s="10"/>
      <c r="BTQ123" s="10"/>
      <c r="BTR123" s="10"/>
      <c r="BTS123" s="10"/>
      <c r="BTT123" s="10"/>
      <c r="BTU123" s="10"/>
      <c r="BTV123" s="10"/>
      <c r="BTW123" s="10"/>
      <c r="BTX123" s="10"/>
      <c r="BTY123" s="10"/>
      <c r="BTZ123" s="10"/>
      <c r="BUA123" s="10"/>
      <c r="BUB123" s="10"/>
      <c r="BUC123" s="10"/>
      <c r="BUD123" s="10"/>
      <c r="BUE123" s="10"/>
      <c r="BUF123" s="10"/>
      <c r="BUG123" s="10"/>
      <c r="BUH123" s="10"/>
      <c r="BUI123" s="10"/>
      <c r="BUJ123" s="10"/>
      <c r="BUK123" s="10"/>
      <c r="BUL123" s="10"/>
      <c r="BUM123" s="10"/>
      <c r="BUN123" s="10"/>
      <c r="BUO123" s="10"/>
      <c r="BUP123" s="10"/>
      <c r="BUQ123" s="10"/>
      <c r="BUR123" s="10"/>
      <c r="BUS123" s="10"/>
      <c r="BUT123" s="10"/>
      <c r="BUU123" s="10"/>
      <c r="BUV123" s="10"/>
      <c r="BUW123" s="10"/>
      <c r="BUX123" s="10"/>
      <c r="BUY123" s="10"/>
      <c r="BUZ123" s="10"/>
      <c r="BVA123" s="10"/>
      <c r="BVB123" s="10"/>
      <c r="BVC123" s="10"/>
      <c r="BVD123" s="10"/>
      <c r="BVE123" s="10"/>
      <c r="BVF123" s="10"/>
      <c r="BVG123" s="10"/>
      <c r="BVH123" s="10"/>
      <c r="BVI123" s="10"/>
      <c r="BVJ123" s="10"/>
      <c r="BVK123" s="10"/>
      <c r="BVL123" s="10"/>
      <c r="BVM123" s="10"/>
      <c r="BVN123" s="10"/>
      <c r="BVO123" s="10"/>
      <c r="BVP123" s="10"/>
      <c r="BVQ123" s="10"/>
      <c r="BVR123" s="10"/>
      <c r="BVS123" s="10"/>
      <c r="BVT123" s="10"/>
      <c r="BVU123" s="10"/>
      <c r="BVV123" s="10"/>
      <c r="BVW123" s="10"/>
      <c r="BVX123" s="10"/>
      <c r="BVY123" s="10"/>
      <c r="BVZ123" s="10"/>
      <c r="BWA123" s="10"/>
      <c r="BWB123" s="10"/>
      <c r="BWC123" s="10"/>
      <c r="BWD123" s="10"/>
      <c r="BWE123" s="10"/>
      <c r="BWF123" s="10"/>
      <c r="BWG123" s="10"/>
      <c r="BWH123" s="10"/>
      <c r="BWI123" s="10"/>
      <c r="BWJ123" s="10"/>
      <c r="BWK123" s="10"/>
      <c r="BWL123" s="10"/>
      <c r="BWM123" s="10"/>
      <c r="BWN123" s="10"/>
      <c r="BWO123" s="10"/>
      <c r="BWP123" s="10"/>
      <c r="BWQ123" s="10"/>
      <c r="BWR123" s="10"/>
      <c r="BWS123" s="10"/>
      <c r="BWT123" s="10"/>
      <c r="BWU123" s="10"/>
      <c r="BWV123" s="10"/>
      <c r="BWW123" s="10"/>
      <c r="BWX123" s="10"/>
      <c r="BWY123" s="10"/>
      <c r="BWZ123" s="10"/>
      <c r="BXA123" s="10"/>
      <c r="BXB123" s="10"/>
      <c r="BXC123" s="10"/>
      <c r="BXD123" s="10"/>
      <c r="BXE123" s="10"/>
      <c r="BXF123" s="10"/>
      <c r="BXG123" s="10"/>
      <c r="BXH123" s="10"/>
      <c r="BXI123" s="10"/>
      <c r="BXJ123" s="10"/>
      <c r="BXK123" s="10"/>
      <c r="BXL123" s="10"/>
      <c r="BXM123" s="10"/>
      <c r="BXN123" s="10"/>
      <c r="BXO123" s="10"/>
      <c r="BXP123" s="10"/>
      <c r="BXQ123" s="10"/>
      <c r="BXR123" s="10"/>
      <c r="BXS123" s="10"/>
      <c r="BXT123" s="10"/>
      <c r="BXU123" s="10"/>
      <c r="BXV123" s="10"/>
      <c r="BXW123" s="10"/>
      <c r="BXX123" s="10"/>
      <c r="BXY123" s="10"/>
      <c r="BXZ123" s="10"/>
      <c r="BYA123" s="10"/>
      <c r="BYB123" s="10"/>
      <c r="BYC123" s="10"/>
      <c r="BYD123" s="10"/>
      <c r="BYE123" s="10"/>
      <c r="BYF123" s="10"/>
      <c r="BYG123" s="10"/>
      <c r="BYH123" s="10"/>
      <c r="BYI123" s="10"/>
      <c r="BYJ123" s="10"/>
      <c r="BYK123" s="10"/>
      <c r="BYL123" s="10"/>
      <c r="BYM123" s="10"/>
      <c r="BYN123" s="10"/>
      <c r="BYO123" s="10"/>
      <c r="BYP123" s="10"/>
      <c r="BYQ123" s="10"/>
      <c r="BYR123" s="10"/>
      <c r="BYS123" s="10"/>
      <c r="BYT123" s="10"/>
      <c r="BYU123" s="10"/>
      <c r="BYV123" s="10"/>
      <c r="BYW123" s="10"/>
      <c r="BYX123" s="10"/>
      <c r="BYY123" s="10"/>
      <c r="BYZ123" s="10"/>
      <c r="BZA123" s="10"/>
      <c r="BZB123" s="10"/>
      <c r="BZC123" s="10"/>
      <c r="BZD123" s="10"/>
      <c r="BZE123" s="10"/>
      <c r="BZF123" s="10"/>
      <c r="BZG123" s="10"/>
      <c r="BZH123" s="10"/>
      <c r="BZI123" s="10"/>
      <c r="BZJ123" s="10"/>
      <c r="BZK123" s="10"/>
      <c r="BZL123" s="10"/>
      <c r="BZM123" s="10"/>
      <c r="BZN123" s="10"/>
      <c r="BZO123" s="10"/>
      <c r="BZP123" s="10"/>
      <c r="BZQ123" s="10"/>
      <c r="BZR123" s="10"/>
      <c r="BZS123" s="10"/>
      <c r="BZT123" s="10"/>
      <c r="BZU123" s="10"/>
      <c r="BZV123" s="10"/>
      <c r="BZW123" s="10"/>
      <c r="BZX123" s="10"/>
      <c r="BZY123" s="10"/>
      <c r="BZZ123" s="10"/>
      <c r="CAA123" s="10"/>
      <c r="CAB123" s="10"/>
      <c r="CAC123" s="10"/>
      <c r="CAD123" s="10"/>
      <c r="CAE123" s="10"/>
      <c r="CAF123" s="10"/>
      <c r="CAG123" s="10"/>
      <c r="CAH123" s="10"/>
      <c r="CAI123" s="10"/>
      <c r="CAJ123" s="10"/>
      <c r="CAK123" s="10"/>
      <c r="CAL123" s="10"/>
      <c r="CAM123" s="10"/>
      <c r="CAN123" s="10"/>
      <c r="CAO123" s="10"/>
      <c r="CAP123" s="10"/>
      <c r="CAQ123" s="10"/>
      <c r="CAR123" s="10"/>
      <c r="CAS123" s="10"/>
      <c r="CAT123" s="10"/>
      <c r="CAU123" s="10"/>
      <c r="CAV123" s="10"/>
      <c r="CAW123" s="10"/>
      <c r="CAX123" s="10"/>
      <c r="CAY123" s="10"/>
      <c r="CAZ123" s="10"/>
      <c r="CBA123" s="10"/>
      <c r="CBB123" s="10"/>
      <c r="CBC123" s="10"/>
      <c r="CBD123" s="10"/>
      <c r="CBE123" s="10"/>
      <c r="CBF123" s="10"/>
      <c r="CBG123" s="10"/>
      <c r="CBH123" s="10"/>
      <c r="CBI123" s="10"/>
      <c r="CBJ123" s="10"/>
      <c r="CBK123" s="10"/>
      <c r="CBL123" s="10"/>
      <c r="CBM123" s="10"/>
      <c r="CBN123" s="10"/>
      <c r="CBO123" s="10"/>
      <c r="CBP123" s="10"/>
      <c r="CBQ123" s="10"/>
      <c r="CBR123" s="10"/>
      <c r="CBS123" s="10"/>
      <c r="CBT123" s="10"/>
      <c r="CBU123" s="10"/>
      <c r="CBV123" s="10"/>
      <c r="CBW123" s="10"/>
      <c r="CBX123" s="10"/>
      <c r="CBY123" s="10"/>
      <c r="CBZ123" s="10"/>
      <c r="CCA123" s="10"/>
      <c r="CCB123" s="10"/>
      <c r="CCC123" s="10"/>
      <c r="CCD123" s="10"/>
      <c r="CCE123" s="10"/>
      <c r="CCF123" s="10"/>
      <c r="CCG123" s="10"/>
      <c r="CCH123" s="10"/>
      <c r="CCI123" s="10"/>
      <c r="CCJ123" s="10"/>
      <c r="CCK123" s="10"/>
      <c r="CCL123" s="10"/>
      <c r="CCM123" s="10"/>
      <c r="CCN123" s="10"/>
      <c r="CCO123" s="10"/>
      <c r="CCP123" s="10"/>
      <c r="CCQ123" s="10"/>
      <c r="CCR123" s="10"/>
      <c r="CCS123" s="10"/>
      <c r="CCT123" s="10"/>
      <c r="CCU123" s="10"/>
      <c r="CCV123" s="10"/>
      <c r="CCW123" s="10"/>
      <c r="CCX123" s="10"/>
      <c r="CCY123" s="10"/>
      <c r="CCZ123" s="10"/>
      <c r="CDA123" s="10"/>
      <c r="CDB123" s="10"/>
      <c r="CDC123" s="10"/>
      <c r="CDD123" s="10"/>
      <c r="CDE123" s="10"/>
      <c r="CDF123" s="10"/>
      <c r="CDG123" s="10"/>
      <c r="CDH123" s="10"/>
      <c r="CDI123" s="10"/>
      <c r="CDJ123" s="10"/>
      <c r="CDK123" s="10"/>
      <c r="CDL123" s="10"/>
      <c r="CDM123" s="10"/>
      <c r="CDN123" s="10"/>
      <c r="CDO123" s="10"/>
      <c r="CDP123" s="10"/>
      <c r="CDQ123" s="10"/>
      <c r="CDR123" s="10"/>
      <c r="CDS123" s="10"/>
      <c r="CDT123" s="10"/>
      <c r="CDU123" s="10"/>
      <c r="CDV123" s="10"/>
      <c r="CDW123" s="10"/>
      <c r="CDX123" s="10"/>
      <c r="CDY123" s="10"/>
      <c r="CDZ123" s="10"/>
      <c r="CEA123" s="10"/>
      <c r="CEB123" s="10"/>
      <c r="CEC123" s="10"/>
      <c r="CED123" s="10"/>
      <c r="CEE123" s="10"/>
      <c r="CEF123" s="10"/>
      <c r="CEG123" s="10"/>
      <c r="CEH123" s="10"/>
      <c r="CEI123" s="10"/>
      <c r="CEJ123" s="10"/>
      <c r="CEK123" s="10"/>
      <c r="CEL123" s="10"/>
      <c r="CEM123" s="10"/>
      <c r="CEN123" s="10"/>
      <c r="CEO123" s="10"/>
      <c r="CEP123" s="10"/>
      <c r="CEQ123" s="10"/>
      <c r="CER123" s="10"/>
      <c r="CES123" s="10"/>
      <c r="CET123" s="10"/>
      <c r="CEU123" s="10"/>
      <c r="CEV123" s="10"/>
      <c r="CEW123" s="10"/>
      <c r="CEX123" s="10"/>
      <c r="CEY123" s="10"/>
      <c r="CEZ123" s="10"/>
      <c r="CFA123" s="10"/>
      <c r="CFB123" s="10"/>
      <c r="CFC123" s="10"/>
      <c r="CFD123" s="10"/>
      <c r="CFE123" s="10"/>
      <c r="CFF123" s="10"/>
      <c r="CFG123" s="10"/>
      <c r="CFH123" s="10"/>
      <c r="CFI123" s="10"/>
      <c r="CFJ123" s="10"/>
      <c r="CFK123" s="10"/>
      <c r="CFL123" s="10"/>
      <c r="CFM123" s="10"/>
      <c r="CFN123" s="10"/>
      <c r="CFO123" s="10"/>
      <c r="CFP123" s="10"/>
      <c r="CFQ123" s="10"/>
      <c r="CFR123" s="10"/>
      <c r="CFS123" s="10"/>
      <c r="CFT123" s="10"/>
      <c r="CFU123" s="10"/>
      <c r="CFV123" s="10"/>
      <c r="CFW123" s="10"/>
      <c r="CFX123" s="10"/>
      <c r="CFY123" s="10"/>
      <c r="CFZ123" s="10"/>
      <c r="CGA123" s="10"/>
      <c r="CGB123" s="10"/>
      <c r="CGC123" s="10"/>
      <c r="CGD123" s="10"/>
      <c r="CGE123" s="10"/>
      <c r="CGF123" s="10"/>
      <c r="CGG123" s="10"/>
      <c r="CGH123" s="10"/>
      <c r="CGI123" s="10"/>
      <c r="CGJ123" s="10"/>
      <c r="CGK123" s="10"/>
      <c r="CGL123" s="10"/>
      <c r="CGM123" s="10"/>
      <c r="CGN123" s="10"/>
      <c r="CGO123" s="10"/>
      <c r="CGP123" s="10"/>
      <c r="CGQ123" s="10"/>
      <c r="CGR123" s="10"/>
      <c r="CGS123" s="10"/>
      <c r="CGT123" s="10"/>
      <c r="CGU123" s="10"/>
      <c r="CGV123" s="10"/>
      <c r="CGW123" s="10"/>
      <c r="CGX123" s="10"/>
      <c r="CGY123" s="10"/>
      <c r="CGZ123" s="10"/>
      <c r="CHA123" s="10"/>
      <c r="CHB123" s="10"/>
      <c r="CHC123" s="10"/>
      <c r="CHD123" s="10"/>
      <c r="CHE123" s="10"/>
      <c r="CHF123" s="10"/>
      <c r="CHG123" s="10"/>
      <c r="CHH123" s="10"/>
      <c r="CHI123" s="10"/>
      <c r="CHJ123" s="10"/>
      <c r="CHK123" s="10"/>
      <c r="CHL123" s="10"/>
      <c r="CHM123" s="10"/>
      <c r="CHN123" s="10"/>
      <c r="CHO123" s="10"/>
      <c r="CHP123" s="10"/>
      <c r="CHQ123" s="10"/>
      <c r="CHR123" s="10"/>
      <c r="CHS123" s="10"/>
      <c r="CHT123" s="10"/>
      <c r="CHU123" s="10"/>
      <c r="CHV123" s="10"/>
      <c r="CHW123" s="10"/>
      <c r="CHX123" s="10"/>
      <c r="CHY123" s="10"/>
      <c r="CHZ123" s="10"/>
      <c r="CIA123" s="10"/>
      <c r="CIB123" s="10"/>
      <c r="CIC123" s="10"/>
      <c r="CID123" s="10"/>
      <c r="CIE123" s="10"/>
      <c r="CIF123" s="10"/>
      <c r="CIG123" s="10"/>
      <c r="CIH123" s="10"/>
      <c r="CII123" s="10"/>
      <c r="CIJ123" s="10"/>
      <c r="CIK123" s="10"/>
      <c r="CIL123" s="10"/>
      <c r="CIM123" s="10"/>
      <c r="CIN123" s="10"/>
      <c r="CIO123" s="10"/>
      <c r="CIP123" s="10"/>
      <c r="CIQ123" s="10"/>
      <c r="CIR123" s="10"/>
      <c r="CIS123" s="10"/>
      <c r="CIT123" s="10"/>
      <c r="CIU123" s="10"/>
      <c r="CIV123" s="10"/>
      <c r="CIW123" s="10"/>
      <c r="CIX123" s="10"/>
      <c r="CIY123" s="10"/>
      <c r="CIZ123" s="10"/>
      <c r="CJA123" s="10"/>
      <c r="CJB123" s="10"/>
      <c r="CJC123" s="10"/>
      <c r="CJD123" s="10"/>
      <c r="CJE123" s="10"/>
      <c r="CJF123" s="10"/>
      <c r="CJG123" s="10"/>
      <c r="CJH123" s="10"/>
      <c r="CJI123" s="10"/>
      <c r="CJJ123" s="10"/>
      <c r="CJK123" s="10"/>
      <c r="CJL123" s="10"/>
      <c r="CJM123" s="10"/>
      <c r="CJN123" s="10"/>
      <c r="CJO123" s="10"/>
      <c r="CJP123" s="10"/>
      <c r="CJQ123" s="10"/>
      <c r="CJR123" s="10"/>
      <c r="CJS123" s="10"/>
      <c r="CJT123" s="10"/>
      <c r="CJU123" s="10"/>
      <c r="CJV123" s="10"/>
      <c r="CJW123" s="10"/>
      <c r="CJX123" s="10"/>
      <c r="CJY123" s="10"/>
      <c r="CJZ123" s="10"/>
      <c r="CKA123" s="10"/>
      <c r="CKB123" s="10"/>
      <c r="CKC123" s="10"/>
      <c r="CKD123" s="10"/>
      <c r="CKE123" s="10"/>
      <c r="CKF123" s="10"/>
      <c r="CKG123" s="10"/>
      <c r="CKH123" s="10"/>
      <c r="CKI123" s="10"/>
      <c r="CKJ123" s="10"/>
      <c r="CKK123" s="10"/>
      <c r="CKL123" s="10"/>
      <c r="CKM123" s="10"/>
      <c r="CKN123" s="10"/>
      <c r="CKO123" s="10"/>
      <c r="CKP123" s="10"/>
      <c r="CKQ123" s="10"/>
      <c r="CKR123" s="10"/>
      <c r="CKS123" s="10"/>
      <c r="CKT123" s="10"/>
      <c r="CKU123" s="10"/>
      <c r="CKV123" s="10"/>
      <c r="CKW123" s="10"/>
      <c r="CKX123" s="10"/>
      <c r="CKY123" s="10"/>
      <c r="CKZ123" s="10"/>
      <c r="CLA123" s="10"/>
      <c r="CLB123" s="10"/>
      <c r="CLC123" s="10"/>
      <c r="CLD123" s="10"/>
      <c r="CLE123" s="10"/>
      <c r="CLF123" s="10"/>
      <c r="CLG123" s="10"/>
      <c r="CLH123" s="10"/>
      <c r="CLI123" s="10"/>
      <c r="CLJ123" s="10"/>
      <c r="CLK123" s="10"/>
      <c r="CLL123" s="10"/>
      <c r="CLM123" s="10"/>
      <c r="CLN123" s="10"/>
      <c r="CLO123" s="10"/>
      <c r="CLP123" s="10"/>
      <c r="CLQ123" s="10"/>
      <c r="CLR123" s="10"/>
      <c r="CLS123" s="10"/>
      <c r="CLT123" s="10"/>
      <c r="CLU123" s="10"/>
      <c r="CLV123" s="10"/>
      <c r="CLW123" s="10"/>
      <c r="CLX123" s="10"/>
      <c r="CLY123" s="10"/>
      <c r="CLZ123" s="10"/>
      <c r="CMA123" s="10"/>
      <c r="CMB123" s="10"/>
      <c r="CMC123" s="10"/>
      <c r="CMD123" s="10"/>
      <c r="CME123" s="10"/>
      <c r="CMF123" s="10"/>
      <c r="CMG123" s="10"/>
      <c r="CMH123" s="10"/>
      <c r="CMI123" s="10"/>
      <c r="CMJ123" s="10"/>
      <c r="CMK123" s="10"/>
      <c r="CML123" s="10"/>
      <c r="CMM123" s="10"/>
      <c r="CMN123" s="10"/>
      <c r="CMO123" s="10"/>
      <c r="CMP123" s="10"/>
      <c r="CMQ123" s="10"/>
      <c r="CMR123" s="10"/>
      <c r="CMS123" s="10"/>
      <c r="CMT123" s="10"/>
      <c r="CMU123" s="10"/>
      <c r="CMV123" s="10"/>
      <c r="CMW123" s="10"/>
      <c r="CMX123" s="10"/>
      <c r="CMY123" s="10"/>
      <c r="CMZ123" s="10"/>
      <c r="CNA123" s="10"/>
      <c r="CNB123" s="10"/>
      <c r="CNC123" s="10"/>
      <c r="CND123" s="10"/>
      <c r="CNE123" s="10"/>
      <c r="CNF123" s="10"/>
      <c r="CNG123" s="10"/>
      <c r="CNH123" s="10"/>
      <c r="CNI123" s="10"/>
      <c r="CNJ123" s="10"/>
      <c r="CNK123" s="10"/>
      <c r="CNL123" s="10"/>
      <c r="CNM123" s="10"/>
      <c r="CNN123" s="10"/>
      <c r="CNO123" s="10"/>
      <c r="CNP123" s="10"/>
      <c r="CNQ123" s="10"/>
      <c r="CNR123" s="10"/>
      <c r="CNS123" s="10"/>
      <c r="CNT123" s="10"/>
      <c r="CNU123" s="10"/>
      <c r="CNV123" s="10"/>
      <c r="CNW123" s="10"/>
      <c r="CNX123" s="10"/>
      <c r="CNY123" s="10"/>
      <c r="CNZ123" s="10"/>
      <c r="COA123" s="10"/>
      <c r="COB123" s="10"/>
      <c r="COC123" s="10"/>
      <c r="COD123" s="10"/>
      <c r="COE123" s="10"/>
      <c r="COF123" s="10"/>
      <c r="COG123" s="10"/>
      <c r="COH123" s="10"/>
      <c r="COI123" s="10"/>
      <c r="COJ123" s="10"/>
      <c r="COK123" s="10"/>
      <c r="COL123" s="10"/>
      <c r="COM123" s="10"/>
      <c r="CON123" s="10"/>
      <c r="COO123" s="10"/>
      <c r="COP123" s="10"/>
      <c r="COQ123" s="10"/>
      <c r="COR123" s="10"/>
      <c r="COS123" s="10"/>
      <c r="COT123" s="10"/>
      <c r="COU123" s="10"/>
      <c r="COV123" s="10"/>
      <c r="COW123" s="10"/>
      <c r="COX123" s="10"/>
      <c r="COY123" s="10"/>
      <c r="COZ123" s="10"/>
      <c r="CPA123" s="10"/>
      <c r="CPB123" s="10"/>
      <c r="CPC123" s="10"/>
      <c r="CPD123" s="10"/>
      <c r="CPE123" s="10"/>
      <c r="CPF123" s="10"/>
      <c r="CPG123" s="10"/>
      <c r="CPH123" s="10"/>
      <c r="CPI123" s="10"/>
      <c r="CPJ123" s="10"/>
      <c r="CPK123" s="10"/>
      <c r="CPL123" s="10"/>
      <c r="CPM123" s="10"/>
      <c r="CPN123" s="10"/>
      <c r="CPO123" s="10"/>
      <c r="CPP123" s="10"/>
      <c r="CPQ123" s="10"/>
      <c r="CPR123" s="10"/>
      <c r="CPS123" s="10"/>
      <c r="CPT123" s="10"/>
      <c r="CPU123" s="10"/>
      <c r="CPV123" s="10"/>
      <c r="CPW123" s="10"/>
      <c r="CPX123" s="10"/>
      <c r="CPY123" s="10"/>
      <c r="CPZ123" s="10"/>
      <c r="CQA123" s="10"/>
      <c r="CQB123" s="10"/>
      <c r="CQC123" s="10"/>
      <c r="CQD123" s="10"/>
      <c r="CQE123" s="10"/>
      <c r="CQF123" s="10"/>
      <c r="CQG123" s="10"/>
      <c r="CQH123" s="10"/>
      <c r="CQI123" s="10"/>
      <c r="CQJ123" s="10"/>
      <c r="CQK123" s="10"/>
      <c r="CQL123" s="10"/>
      <c r="CQM123" s="10"/>
      <c r="CQN123" s="10"/>
      <c r="CQO123" s="10"/>
      <c r="CQP123" s="10"/>
      <c r="CQQ123" s="10"/>
      <c r="CQR123" s="10"/>
      <c r="CQS123" s="10"/>
      <c r="CQT123" s="10"/>
      <c r="CQU123" s="10"/>
      <c r="CQV123" s="10"/>
      <c r="CQW123" s="10"/>
      <c r="CQX123" s="10"/>
      <c r="CQY123" s="10"/>
      <c r="CQZ123" s="10"/>
      <c r="CRA123" s="10"/>
      <c r="CRB123" s="10"/>
      <c r="CRC123" s="10"/>
      <c r="CRD123" s="10"/>
      <c r="CRE123" s="10"/>
      <c r="CRF123" s="10"/>
      <c r="CRG123" s="10"/>
      <c r="CRH123" s="10"/>
      <c r="CRI123" s="10"/>
      <c r="CRJ123" s="10"/>
      <c r="CRK123" s="10"/>
      <c r="CRL123" s="10"/>
      <c r="CRM123" s="10"/>
      <c r="CRN123" s="10"/>
      <c r="CRO123" s="10"/>
      <c r="CRP123" s="10"/>
      <c r="CRQ123" s="10"/>
      <c r="CRR123" s="10"/>
      <c r="CRS123" s="10"/>
      <c r="CRT123" s="10"/>
      <c r="CRU123" s="10"/>
      <c r="CRV123" s="10"/>
      <c r="CRW123" s="10"/>
      <c r="CRX123" s="10"/>
      <c r="CRY123" s="10"/>
      <c r="CRZ123" s="10"/>
      <c r="CSA123" s="10"/>
      <c r="CSB123" s="10"/>
      <c r="CSC123" s="10"/>
      <c r="CSD123" s="10"/>
      <c r="CSE123" s="10"/>
      <c r="CSF123" s="10"/>
      <c r="CSG123" s="10"/>
      <c r="CSH123" s="10"/>
      <c r="CSI123" s="10"/>
      <c r="CSJ123" s="10"/>
      <c r="CSK123" s="10"/>
      <c r="CSL123" s="10"/>
      <c r="CSM123" s="10"/>
      <c r="CSN123" s="10"/>
      <c r="CSO123" s="10"/>
      <c r="CSP123" s="10"/>
      <c r="CSQ123" s="10"/>
      <c r="CSR123" s="10"/>
      <c r="CSS123" s="10"/>
      <c r="CST123" s="10"/>
      <c r="CSU123" s="10"/>
      <c r="CSV123" s="10"/>
      <c r="CSW123" s="10"/>
      <c r="CSX123" s="10"/>
      <c r="CSY123" s="10"/>
      <c r="CSZ123" s="10"/>
      <c r="CTA123" s="10"/>
      <c r="CTB123" s="10"/>
      <c r="CTC123" s="10"/>
      <c r="CTD123" s="10"/>
      <c r="CTE123" s="10"/>
      <c r="CTF123" s="10"/>
      <c r="CTG123" s="10"/>
      <c r="CTH123" s="10"/>
      <c r="CTI123" s="10"/>
      <c r="CTJ123" s="10"/>
      <c r="CTK123" s="10"/>
      <c r="CTL123" s="10"/>
      <c r="CTM123" s="10"/>
      <c r="CTN123" s="10"/>
      <c r="CTO123" s="10"/>
      <c r="CTP123" s="10"/>
      <c r="CTQ123" s="10"/>
      <c r="CTR123" s="10"/>
      <c r="CTS123" s="10"/>
      <c r="CTT123" s="10"/>
      <c r="CTU123" s="10"/>
      <c r="CTV123" s="10"/>
      <c r="CTW123" s="10"/>
      <c r="CTX123" s="10"/>
      <c r="CTY123" s="10"/>
      <c r="CTZ123" s="10"/>
      <c r="CUA123" s="10"/>
      <c r="CUB123" s="10"/>
      <c r="CUC123" s="10"/>
      <c r="CUD123" s="10"/>
      <c r="CUE123" s="10"/>
      <c r="CUF123" s="10"/>
      <c r="CUG123" s="10"/>
      <c r="CUH123" s="10"/>
      <c r="CUI123" s="10"/>
      <c r="CUJ123" s="10"/>
      <c r="CUK123" s="10"/>
      <c r="CUL123" s="10"/>
      <c r="CUM123" s="10"/>
      <c r="CUN123" s="10"/>
      <c r="CUO123" s="10"/>
      <c r="CUP123" s="10"/>
      <c r="CUQ123" s="10"/>
      <c r="CUR123" s="10"/>
      <c r="CUS123" s="10"/>
      <c r="CUT123" s="10"/>
      <c r="CUU123" s="10"/>
      <c r="CUV123" s="10"/>
      <c r="CUW123" s="10"/>
      <c r="CUX123" s="10"/>
      <c r="CUY123" s="10"/>
      <c r="CUZ123" s="10"/>
      <c r="CVA123" s="10"/>
      <c r="CVB123" s="10"/>
      <c r="CVC123" s="10"/>
      <c r="CVD123" s="10"/>
      <c r="CVE123" s="10"/>
      <c r="CVF123" s="10"/>
      <c r="CVG123" s="10"/>
      <c r="CVH123" s="10"/>
      <c r="CVI123" s="10"/>
      <c r="CVJ123" s="10"/>
      <c r="CVK123" s="10"/>
      <c r="CVL123" s="10"/>
      <c r="CVM123" s="10"/>
      <c r="CVN123" s="10"/>
      <c r="CVO123" s="10"/>
      <c r="CVP123" s="10"/>
      <c r="CVQ123" s="10"/>
      <c r="CVR123" s="10"/>
      <c r="CVS123" s="10"/>
      <c r="CVT123" s="10"/>
      <c r="CVU123" s="10"/>
      <c r="CVV123" s="10"/>
      <c r="CVW123" s="10"/>
      <c r="CVX123" s="10"/>
      <c r="CVY123" s="10"/>
      <c r="CVZ123" s="10"/>
      <c r="CWA123" s="10"/>
      <c r="CWB123" s="10"/>
      <c r="CWC123" s="10"/>
      <c r="CWD123" s="10"/>
      <c r="CWE123" s="10"/>
      <c r="CWF123" s="10"/>
      <c r="CWG123" s="10"/>
      <c r="CWH123" s="10"/>
      <c r="CWI123" s="10"/>
      <c r="CWJ123" s="10"/>
      <c r="CWK123" s="10"/>
      <c r="CWL123" s="10"/>
      <c r="CWM123" s="10"/>
      <c r="CWN123" s="10"/>
      <c r="CWO123" s="10"/>
      <c r="CWP123" s="10"/>
      <c r="CWQ123" s="10"/>
      <c r="CWR123" s="10"/>
      <c r="CWS123" s="10"/>
      <c r="CWT123" s="10"/>
      <c r="CWU123" s="10"/>
      <c r="CWV123" s="10"/>
      <c r="CWW123" s="10"/>
      <c r="CWX123" s="10"/>
      <c r="CWY123" s="10"/>
      <c r="CWZ123" s="10"/>
      <c r="CXA123" s="10"/>
      <c r="CXB123" s="10"/>
      <c r="CXC123" s="10"/>
      <c r="CXD123" s="10"/>
      <c r="CXE123" s="10"/>
      <c r="CXF123" s="10"/>
      <c r="CXG123" s="10"/>
      <c r="CXH123" s="10"/>
      <c r="CXI123" s="10"/>
      <c r="CXJ123" s="10"/>
      <c r="CXK123" s="10"/>
      <c r="CXL123" s="10"/>
      <c r="CXM123" s="10"/>
      <c r="CXN123" s="10"/>
      <c r="CXO123" s="10"/>
      <c r="CXP123" s="10"/>
      <c r="CXQ123" s="10"/>
      <c r="CXR123" s="10"/>
      <c r="CXS123" s="10"/>
      <c r="CXT123" s="10"/>
      <c r="CXU123" s="10"/>
      <c r="CXV123" s="10"/>
      <c r="CXW123" s="10"/>
      <c r="CXX123" s="10"/>
      <c r="CXY123" s="10"/>
      <c r="CXZ123" s="10"/>
      <c r="CYA123" s="10"/>
      <c r="CYB123" s="10"/>
      <c r="CYC123" s="10"/>
      <c r="CYD123" s="10"/>
      <c r="CYE123" s="10"/>
      <c r="CYF123" s="10"/>
      <c r="CYG123" s="10"/>
      <c r="CYH123" s="10"/>
      <c r="CYI123" s="10"/>
      <c r="CYJ123" s="10"/>
      <c r="CYK123" s="10"/>
      <c r="CYL123" s="10"/>
      <c r="CYM123" s="10"/>
      <c r="CYN123" s="10"/>
      <c r="CYO123" s="10"/>
      <c r="CYP123" s="10"/>
      <c r="CYQ123" s="10"/>
      <c r="CYR123" s="10"/>
      <c r="CYS123" s="10"/>
      <c r="CYT123" s="10"/>
      <c r="CYU123" s="10"/>
      <c r="CYV123" s="10"/>
      <c r="CYW123" s="10"/>
      <c r="CYX123" s="10"/>
      <c r="CYY123" s="10"/>
      <c r="CYZ123" s="10"/>
      <c r="CZA123" s="10"/>
      <c r="CZB123" s="10"/>
      <c r="CZC123" s="10"/>
      <c r="CZD123" s="10"/>
      <c r="CZE123" s="10"/>
      <c r="CZF123" s="10"/>
      <c r="CZG123" s="10"/>
      <c r="CZH123" s="10"/>
      <c r="CZI123" s="10"/>
      <c r="CZJ123" s="10"/>
      <c r="CZK123" s="10"/>
      <c r="CZL123" s="10"/>
      <c r="CZM123" s="10"/>
      <c r="CZN123" s="10"/>
      <c r="CZO123" s="10"/>
      <c r="CZP123" s="10"/>
      <c r="CZQ123" s="10"/>
      <c r="CZR123" s="10"/>
      <c r="CZS123" s="10"/>
      <c r="CZT123" s="10"/>
      <c r="CZU123" s="10"/>
      <c r="CZV123" s="10"/>
      <c r="CZW123" s="10"/>
      <c r="CZX123" s="10"/>
      <c r="CZY123" s="10"/>
      <c r="CZZ123" s="10"/>
      <c r="DAA123" s="10"/>
      <c r="DAB123" s="10"/>
      <c r="DAC123" s="10"/>
      <c r="DAD123" s="10"/>
      <c r="DAE123" s="10"/>
      <c r="DAF123" s="10"/>
      <c r="DAG123" s="10"/>
      <c r="DAH123" s="10"/>
      <c r="DAI123" s="10"/>
      <c r="DAJ123" s="10"/>
      <c r="DAK123" s="10"/>
      <c r="DAL123" s="10"/>
      <c r="DAM123" s="10"/>
      <c r="DAN123" s="10"/>
      <c r="DAO123" s="10"/>
      <c r="DAP123" s="10"/>
      <c r="DAQ123" s="10"/>
      <c r="DAR123" s="10"/>
      <c r="DAS123" s="10"/>
      <c r="DAT123" s="10"/>
      <c r="DAU123" s="10"/>
      <c r="DAV123" s="10"/>
      <c r="DAW123" s="10"/>
      <c r="DAX123" s="10"/>
      <c r="DAY123" s="10"/>
      <c r="DAZ123" s="10"/>
      <c r="DBA123" s="10"/>
      <c r="DBB123" s="10"/>
      <c r="DBC123" s="10"/>
      <c r="DBD123" s="10"/>
      <c r="DBE123" s="10"/>
      <c r="DBF123" s="10"/>
      <c r="DBG123" s="10"/>
      <c r="DBH123" s="10"/>
      <c r="DBI123" s="10"/>
      <c r="DBJ123" s="10"/>
      <c r="DBK123" s="10"/>
      <c r="DBL123" s="10"/>
      <c r="DBM123" s="10"/>
      <c r="DBN123" s="10"/>
      <c r="DBO123" s="10"/>
      <c r="DBP123" s="10"/>
      <c r="DBQ123" s="10"/>
      <c r="DBR123" s="10"/>
      <c r="DBS123" s="10"/>
      <c r="DBT123" s="10"/>
      <c r="DBU123" s="10"/>
      <c r="DBV123" s="10"/>
      <c r="DBW123" s="10"/>
      <c r="DBX123" s="10"/>
      <c r="DBY123" s="10"/>
      <c r="DBZ123" s="10"/>
      <c r="DCA123" s="10"/>
      <c r="DCB123" s="10"/>
      <c r="DCC123" s="10"/>
      <c r="DCD123" s="10"/>
      <c r="DCE123" s="10"/>
      <c r="DCF123" s="10"/>
      <c r="DCG123" s="10"/>
      <c r="DCH123" s="10"/>
      <c r="DCI123" s="10"/>
      <c r="DCJ123" s="10"/>
      <c r="DCK123" s="10"/>
      <c r="DCL123" s="10"/>
      <c r="DCM123" s="10"/>
      <c r="DCN123" s="10"/>
      <c r="DCO123" s="10"/>
      <c r="DCP123" s="10"/>
      <c r="DCQ123" s="10"/>
      <c r="DCR123" s="10"/>
      <c r="DCS123" s="10"/>
      <c r="DCT123" s="10"/>
      <c r="DCU123" s="10"/>
      <c r="DCV123" s="10"/>
      <c r="DCW123" s="10"/>
      <c r="DCX123" s="10"/>
      <c r="DCY123" s="10"/>
      <c r="DCZ123" s="10"/>
      <c r="DDA123" s="10"/>
      <c r="DDB123" s="10"/>
      <c r="DDC123" s="10"/>
      <c r="DDD123" s="10"/>
      <c r="DDE123" s="10"/>
      <c r="DDF123" s="10"/>
      <c r="DDG123" s="10"/>
      <c r="DDH123" s="10"/>
      <c r="DDI123" s="10"/>
      <c r="DDJ123" s="10"/>
      <c r="DDK123" s="10"/>
      <c r="DDL123" s="10"/>
      <c r="DDM123" s="10"/>
      <c r="DDN123" s="10"/>
      <c r="DDO123" s="10"/>
      <c r="DDP123" s="10"/>
      <c r="DDQ123" s="10"/>
      <c r="DDR123" s="10"/>
      <c r="DDS123" s="10"/>
      <c r="DDT123" s="10"/>
      <c r="DDU123" s="10"/>
      <c r="DDV123" s="10"/>
      <c r="DDW123" s="10"/>
      <c r="DDX123" s="10"/>
      <c r="DDY123" s="10"/>
      <c r="DDZ123" s="10"/>
      <c r="DEA123" s="10"/>
      <c r="DEB123" s="10"/>
      <c r="DEC123" s="10"/>
      <c r="DED123" s="10"/>
      <c r="DEE123" s="10"/>
      <c r="DEF123" s="10"/>
      <c r="DEG123" s="10"/>
      <c r="DEH123" s="10"/>
      <c r="DEI123" s="10"/>
      <c r="DEJ123" s="10"/>
      <c r="DEK123" s="10"/>
      <c r="DEL123" s="10"/>
      <c r="DEM123" s="10"/>
      <c r="DEN123" s="10"/>
      <c r="DEO123" s="10"/>
      <c r="DEP123" s="10"/>
      <c r="DEQ123" s="10"/>
      <c r="DER123" s="10"/>
      <c r="DES123" s="10"/>
      <c r="DET123" s="10"/>
      <c r="DEU123" s="10"/>
      <c r="DEV123" s="10"/>
      <c r="DEW123" s="10"/>
      <c r="DEX123" s="10"/>
      <c r="DEY123" s="10"/>
      <c r="DEZ123" s="10"/>
      <c r="DFA123" s="10"/>
      <c r="DFB123" s="10"/>
      <c r="DFC123" s="10"/>
      <c r="DFD123" s="10"/>
      <c r="DFE123" s="10"/>
      <c r="DFF123" s="10"/>
      <c r="DFG123" s="10"/>
      <c r="DFH123" s="10"/>
      <c r="DFI123" s="10"/>
      <c r="DFJ123" s="10"/>
      <c r="DFK123" s="10"/>
      <c r="DFL123" s="10"/>
      <c r="DFM123" s="10"/>
      <c r="DFN123" s="10"/>
      <c r="DFO123" s="10"/>
      <c r="DFP123" s="10"/>
      <c r="DFQ123" s="10"/>
      <c r="DFR123" s="10"/>
      <c r="DFS123" s="10"/>
      <c r="DFT123" s="10"/>
      <c r="DFU123" s="10"/>
      <c r="DFV123" s="10"/>
      <c r="DFW123" s="10"/>
      <c r="DFX123" s="10"/>
      <c r="DFY123" s="10"/>
      <c r="DFZ123" s="10"/>
      <c r="DGA123" s="10"/>
      <c r="DGB123" s="10"/>
      <c r="DGC123" s="10"/>
      <c r="DGD123" s="10"/>
      <c r="DGE123" s="10"/>
      <c r="DGF123" s="10"/>
      <c r="DGG123" s="10"/>
      <c r="DGH123" s="10"/>
      <c r="DGI123" s="10"/>
      <c r="DGJ123" s="10"/>
      <c r="DGK123" s="10"/>
      <c r="DGL123" s="10"/>
      <c r="DGM123" s="10"/>
      <c r="DGN123" s="10"/>
      <c r="DGO123" s="10"/>
      <c r="DGP123" s="10"/>
      <c r="DGQ123" s="10"/>
      <c r="DGR123" s="10"/>
      <c r="DGS123" s="10"/>
      <c r="DGT123" s="10"/>
      <c r="DGU123" s="10"/>
      <c r="DGV123" s="10"/>
      <c r="DGW123" s="10"/>
      <c r="DGX123" s="10"/>
      <c r="DGY123" s="10"/>
      <c r="DGZ123" s="10"/>
      <c r="DHA123" s="10"/>
      <c r="DHB123" s="10"/>
      <c r="DHC123" s="10"/>
      <c r="DHD123" s="10"/>
      <c r="DHE123" s="10"/>
      <c r="DHF123" s="10"/>
      <c r="DHG123" s="10"/>
      <c r="DHH123" s="10"/>
      <c r="DHI123" s="10"/>
      <c r="DHJ123" s="10"/>
      <c r="DHK123" s="10"/>
      <c r="DHL123" s="10"/>
      <c r="DHM123" s="10"/>
      <c r="DHN123" s="10"/>
      <c r="DHO123" s="10"/>
      <c r="DHP123" s="10"/>
      <c r="DHQ123" s="10"/>
      <c r="DHR123" s="10"/>
      <c r="DHS123" s="10"/>
      <c r="DHT123" s="10"/>
      <c r="DHU123" s="10"/>
      <c r="DHV123" s="10"/>
      <c r="DHW123" s="10"/>
      <c r="DHX123" s="10"/>
      <c r="DHY123" s="10"/>
      <c r="DHZ123" s="10"/>
      <c r="DIA123" s="10"/>
      <c r="DIB123" s="10"/>
      <c r="DIC123" s="10"/>
      <c r="DID123" s="10"/>
      <c r="DIE123" s="10"/>
      <c r="DIF123" s="10"/>
      <c r="DIG123" s="10"/>
      <c r="DIH123" s="10"/>
      <c r="DII123" s="10"/>
      <c r="DIJ123" s="10"/>
      <c r="DIK123" s="10"/>
      <c r="DIL123" s="10"/>
      <c r="DIM123" s="10"/>
      <c r="DIN123" s="10"/>
      <c r="DIO123" s="10"/>
      <c r="DIP123" s="10"/>
      <c r="DIQ123" s="10"/>
      <c r="DIR123" s="10"/>
      <c r="DIS123" s="10"/>
      <c r="DIT123" s="10"/>
      <c r="DIU123" s="10"/>
      <c r="DIV123" s="10"/>
      <c r="DIW123" s="10"/>
      <c r="DIX123" s="10"/>
      <c r="DIY123" s="10"/>
      <c r="DIZ123" s="10"/>
      <c r="DJA123" s="10"/>
      <c r="DJB123" s="10"/>
      <c r="DJC123" s="10"/>
      <c r="DJD123" s="10"/>
      <c r="DJE123" s="10"/>
      <c r="DJF123" s="10"/>
      <c r="DJG123" s="10"/>
      <c r="DJH123" s="10"/>
      <c r="DJI123" s="10"/>
      <c r="DJJ123" s="10"/>
      <c r="DJK123" s="10"/>
      <c r="DJL123" s="10"/>
      <c r="DJM123" s="10"/>
      <c r="DJN123" s="10"/>
      <c r="DJO123" s="10"/>
      <c r="DJP123" s="10"/>
      <c r="DJQ123" s="10"/>
      <c r="DJR123" s="10"/>
      <c r="DJS123" s="10"/>
      <c r="DJT123" s="10"/>
      <c r="DJU123" s="10"/>
      <c r="DJV123" s="10"/>
      <c r="DJW123" s="10"/>
      <c r="DJX123" s="10"/>
      <c r="DJY123" s="10"/>
      <c r="DJZ123" s="10"/>
      <c r="DKA123" s="10"/>
      <c r="DKB123" s="10"/>
      <c r="DKC123" s="10"/>
      <c r="DKD123" s="10"/>
      <c r="DKE123" s="10"/>
      <c r="DKF123" s="10"/>
      <c r="DKG123" s="10"/>
      <c r="DKH123" s="10"/>
      <c r="DKI123" s="10"/>
      <c r="DKJ123" s="10"/>
      <c r="DKK123" s="10"/>
      <c r="DKL123" s="10"/>
      <c r="DKM123" s="10"/>
      <c r="DKN123" s="10"/>
      <c r="DKO123" s="10"/>
      <c r="DKP123" s="10"/>
      <c r="DKQ123" s="10"/>
      <c r="DKR123" s="10"/>
      <c r="DKS123" s="10"/>
      <c r="DKT123" s="10"/>
      <c r="DKU123" s="10"/>
      <c r="DKV123" s="10"/>
      <c r="DKW123" s="10"/>
      <c r="DKX123" s="10"/>
      <c r="DKY123" s="10"/>
      <c r="DKZ123" s="10"/>
      <c r="DLA123" s="10"/>
      <c r="DLB123" s="10"/>
      <c r="DLC123" s="10"/>
      <c r="DLD123" s="10"/>
      <c r="DLE123" s="10"/>
      <c r="DLF123" s="10"/>
      <c r="DLG123" s="10"/>
      <c r="DLH123" s="10"/>
      <c r="DLI123" s="10"/>
      <c r="DLJ123" s="10"/>
      <c r="DLK123" s="10"/>
      <c r="DLL123" s="10"/>
      <c r="DLM123" s="10"/>
      <c r="DLN123" s="10"/>
      <c r="DLO123" s="10"/>
      <c r="DLP123" s="10"/>
      <c r="DLQ123" s="10"/>
      <c r="DLR123" s="10"/>
      <c r="DLS123" s="10"/>
      <c r="DLT123" s="10"/>
      <c r="DLU123" s="10"/>
      <c r="DLV123" s="10"/>
      <c r="DLW123" s="10"/>
      <c r="DLX123" s="10"/>
      <c r="DLY123" s="10"/>
      <c r="DLZ123" s="10"/>
      <c r="DMA123" s="10"/>
      <c r="DMB123" s="10"/>
      <c r="DMC123" s="10"/>
      <c r="DMD123" s="10"/>
      <c r="DME123" s="10"/>
      <c r="DMF123" s="10"/>
      <c r="DMG123" s="10"/>
      <c r="DMH123" s="10"/>
      <c r="DMI123" s="10"/>
      <c r="DMJ123" s="10"/>
      <c r="DMK123" s="10"/>
      <c r="DML123" s="10"/>
      <c r="DMM123" s="10"/>
      <c r="DMN123" s="10"/>
      <c r="DMO123" s="10"/>
      <c r="DMP123" s="10"/>
      <c r="DMQ123" s="10"/>
      <c r="DMR123" s="10"/>
      <c r="DMS123" s="10"/>
      <c r="DMT123" s="10"/>
      <c r="DMU123" s="10"/>
      <c r="DMV123" s="10"/>
      <c r="DMW123" s="10"/>
      <c r="DMX123" s="10"/>
      <c r="DMY123" s="10"/>
      <c r="DMZ123" s="10"/>
      <c r="DNA123" s="10"/>
      <c r="DNB123" s="10"/>
      <c r="DNC123" s="10"/>
      <c r="DND123" s="10"/>
      <c r="DNE123" s="10"/>
      <c r="DNF123" s="10"/>
      <c r="DNG123" s="10"/>
      <c r="DNH123" s="10"/>
      <c r="DNI123" s="10"/>
      <c r="DNJ123" s="10"/>
      <c r="DNK123" s="10"/>
      <c r="DNL123" s="10"/>
      <c r="DNM123" s="10"/>
      <c r="DNN123" s="10"/>
      <c r="DNO123" s="10"/>
      <c r="DNP123" s="10"/>
      <c r="DNQ123" s="10"/>
      <c r="DNR123" s="10"/>
      <c r="DNS123" s="10"/>
      <c r="DNT123" s="10"/>
      <c r="DNU123" s="10"/>
      <c r="DNV123" s="10"/>
      <c r="DNW123" s="10"/>
      <c r="DNX123" s="10"/>
      <c r="DNY123" s="10"/>
      <c r="DNZ123" s="10"/>
      <c r="DOA123" s="10"/>
      <c r="DOB123" s="10"/>
      <c r="DOC123" s="10"/>
      <c r="DOD123" s="10"/>
      <c r="DOE123" s="10"/>
      <c r="DOF123" s="10"/>
      <c r="DOG123" s="10"/>
      <c r="DOH123" s="10"/>
      <c r="DOI123" s="10"/>
      <c r="DOJ123" s="10"/>
      <c r="DOK123" s="10"/>
      <c r="DOL123" s="10"/>
      <c r="DOM123" s="10"/>
      <c r="DON123" s="10"/>
      <c r="DOO123" s="10"/>
      <c r="DOP123" s="10"/>
      <c r="DOQ123" s="10"/>
      <c r="DOR123" s="10"/>
      <c r="DOS123" s="10"/>
      <c r="DOT123" s="10"/>
      <c r="DOU123" s="10"/>
      <c r="DOV123" s="10"/>
      <c r="DOW123" s="10"/>
      <c r="DOX123" s="10"/>
      <c r="DOY123" s="10"/>
      <c r="DOZ123" s="10"/>
      <c r="DPA123" s="10"/>
      <c r="DPB123" s="10"/>
      <c r="DPC123" s="10"/>
      <c r="DPD123" s="10"/>
      <c r="DPE123" s="10"/>
      <c r="DPF123" s="10"/>
      <c r="DPG123" s="10"/>
      <c r="DPH123" s="10"/>
      <c r="DPI123" s="10"/>
      <c r="DPJ123" s="10"/>
      <c r="DPK123" s="10"/>
      <c r="DPL123" s="10"/>
      <c r="DPM123" s="10"/>
      <c r="DPN123" s="10"/>
      <c r="DPO123" s="10"/>
      <c r="DPP123" s="10"/>
      <c r="DPQ123" s="10"/>
      <c r="DPR123" s="10"/>
      <c r="DPS123" s="10"/>
      <c r="DPT123" s="10"/>
      <c r="DPU123" s="10"/>
      <c r="DPV123" s="10"/>
      <c r="DPW123" s="10"/>
      <c r="DPX123" s="10"/>
      <c r="DPY123" s="10"/>
      <c r="DPZ123" s="10"/>
      <c r="DQA123" s="10"/>
      <c r="DQB123" s="10"/>
      <c r="DQC123" s="10"/>
      <c r="DQD123" s="10"/>
      <c r="DQE123" s="10"/>
      <c r="DQF123" s="10"/>
      <c r="DQG123" s="10"/>
      <c r="DQH123" s="10"/>
      <c r="DQI123" s="10"/>
      <c r="DQJ123" s="10"/>
      <c r="DQK123" s="10"/>
      <c r="DQL123" s="10"/>
      <c r="DQM123" s="10"/>
      <c r="DQN123" s="10"/>
      <c r="DQO123" s="10"/>
      <c r="DQP123" s="10"/>
      <c r="DQQ123" s="10"/>
      <c r="DQR123" s="10"/>
      <c r="DQS123" s="10"/>
      <c r="DQT123" s="10"/>
      <c r="DQU123" s="10"/>
      <c r="DQV123" s="10"/>
      <c r="DQW123" s="10"/>
      <c r="DQX123" s="10"/>
      <c r="DQY123" s="10"/>
      <c r="DQZ123" s="10"/>
      <c r="DRA123" s="10"/>
      <c r="DRB123" s="10"/>
      <c r="DRC123" s="10"/>
      <c r="DRD123" s="10"/>
      <c r="DRE123" s="10"/>
      <c r="DRF123" s="10"/>
      <c r="DRG123" s="10"/>
      <c r="DRH123" s="10"/>
      <c r="DRI123" s="10"/>
      <c r="DRJ123" s="10"/>
      <c r="DRK123" s="10"/>
      <c r="DRL123" s="10"/>
      <c r="DRM123" s="10"/>
      <c r="DRN123" s="10"/>
      <c r="DRO123" s="10"/>
      <c r="DRP123" s="10"/>
      <c r="DRQ123" s="10"/>
      <c r="DRR123" s="10"/>
      <c r="DRS123" s="10"/>
      <c r="DRT123" s="10"/>
      <c r="DRU123" s="10"/>
      <c r="DRV123" s="10"/>
      <c r="DRW123" s="10"/>
      <c r="DRX123" s="10"/>
      <c r="DRY123" s="10"/>
      <c r="DRZ123" s="10"/>
      <c r="DSA123" s="10"/>
      <c r="DSB123" s="10"/>
      <c r="DSC123" s="10"/>
      <c r="DSD123" s="10"/>
      <c r="DSE123" s="10"/>
      <c r="DSF123" s="10"/>
      <c r="DSG123" s="10"/>
      <c r="DSH123" s="10"/>
      <c r="DSI123" s="10"/>
      <c r="DSJ123" s="10"/>
      <c r="DSK123" s="10"/>
      <c r="DSL123" s="10"/>
      <c r="DSM123" s="10"/>
      <c r="DSN123" s="10"/>
      <c r="DSO123" s="10"/>
      <c r="DSP123" s="10"/>
      <c r="DSQ123" s="10"/>
      <c r="DSR123" s="10"/>
      <c r="DSS123" s="10"/>
      <c r="DST123" s="10"/>
      <c r="DSU123" s="10"/>
      <c r="DSV123" s="10"/>
      <c r="DSW123" s="10"/>
      <c r="DSX123" s="10"/>
      <c r="DSY123" s="10"/>
      <c r="DSZ123" s="10"/>
      <c r="DTA123" s="10"/>
      <c r="DTB123" s="10"/>
      <c r="DTC123" s="10"/>
      <c r="DTD123" s="10"/>
      <c r="DTE123" s="10"/>
      <c r="DTF123" s="10"/>
      <c r="DTG123" s="10"/>
      <c r="DTH123" s="10"/>
      <c r="DTI123" s="10"/>
      <c r="DTJ123" s="10"/>
      <c r="DTK123" s="10"/>
      <c r="DTL123" s="10"/>
      <c r="DTM123" s="10"/>
      <c r="DTN123" s="10"/>
      <c r="DTO123" s="10"/>
      <c r="DTP123" s="10"/>
      <c r="DTQ123" s="10"/>
      <c r="DTR123" s="10"/>
      <c r="DTS123" s="10"/>
      <c r="DTT123" s="10"/>
      <c r="DTU123" s="10"/>
      <c r="DTV123" s="10"/>
      <c r="DTW123" s="10"/>
      <c r="DTX123" s="10"/>
      <c r="DTY123" s="10"/>
      <c r="DTZ123" s="10"/>
      <c r="DUA123" s="10"/>
      <c r="DUB123" s="10"/>
      <c r="DUC123" s="10"/>
      <c r="DUD123" s="10"/>
      <c r="DUE123" s="10"/>
      <c r="DUF123" s="10"/>
      <c r="DUG123" s="10"/>
      <c r="DUH123" s="10"/>
      <c r="DUI123" s="10"/>
      <c r="DUJ123" s="10"/>
      <c r="DUK123" s="10"/>
      <c r="DUL123" s="10"/>
      <c r="DUM123" s="10"/>
      <c r="DUN123" s="10"/>
      <c r="DUO123" s="10"/>
      <c r="DUP123" s="10"/>
      <c r="DUQ123" s="10"/>
      <c r="DUR123" s="10"/>
      <c r="DUS123" s="10"/>
      <c r="DUT123" s="10"/>
      <c r="DUU123" s="10"/>
      <c r="DUV123" s="10"/>
      <c r="DUW123" s="10"/>
      <c r="DUX123" s="10"/>
      <c r="DUY123" s="10"/>
      <c r="DUZ123" s="10"/>
      <c r="DVA123" s="10"/>
      <c r="DVB123" s="10"/>
      <c r="DVC123" s="10"/>
      <c r="DVD123" s="10"/>
      <c r="DVE123" s="10"/>
      <c r="DVF123" s="10"/>
      <c r="DVG123" s="10"/>
      <c r="DVH123" s="10"/>
      <c r="DVI123" s="10"/>
      <c r="DVJ123" s="10"/>
      <c r="DVK123" s="10"/>
      <c r="DVL123" s="10"/>
      <c r="DVM123" s="10"/>
      <c r="DVN123" s="10"/>
      <c r="DVO123" s="10"/>
      <c r="DVP123" s="10"/>
      <c r="DVQ123" s="10"/>
      <c r="DVR123" s="10"/>
      <c r="DVS123" s="10"/>
      <c r="DVT123" s="10"/>
      <c r="DVU123" s="10"/>
      <c r="DVV123" s="10"/>
      <c r="DVW123" s="10"/>
      <c r="DVX123" s="10"/>
      <c r="DVY123" s="10"/>
      <c r="DVZ123" s="10"/>
      <c r="DWA123" s="10"/>
      <c r="DWB123" s="10"/>
      <c r="DWC123" s="10"/>
      <c r="DWD123" s="10"/>
      <c r="DWE123" s="10"/>
      <c r="DWF123" s="10"/>
      <c r="DWG123" s="10"/>
      <c r="DWH123" s="10"/>
      <c r="DWI123" s="10"/>
      <c r="DWJ123" s="10"/>
      <c r="DWK123" s="10"/>
      <c r="DWL123" s="10"/>
      <c r="DWM123" s="10"/>
      <c r="DWN123" s="10"/>
      <c r="DWO123" s="10"/>
      <c r="DWP123" s="10"/>
      <c r="DWQ123" s="10"/>
      <c r="DWR123" s="10"/>
      <c r="DWS123" s="10"/>
      <c r="DWT123" s="10"/>
      <c r="DWU123" s="10"/>
      <c r="DWV123" s="10"/>
      <c r="DWW123" s="10"/>
      <c r="DWX123" s="10"/>
      <c r="DWY123" s="10"/>
      <c r="DWZ123" s="10"/>
      <c r="DXA123" s="10"/>
      <c r="DXB123" s="10"/>
      <c r="DXC123" s="10"/>
      <c r="DXD123" s="10"/>
      <c r="DXE123" s="10"/>
      <c r="DXF123" s="10"/>
      <c r="DXG123" s="10"/>
      <c r="DXH123" s="10"/>
      <c r="DXI123" s="10"/>
      <c r="DXJ123" s="10"/>
      <c r="DXK123" s="10"/>
      <c r="DXL123" s="10"/>
      <c r="DXM123" s="10"/>
      <c r="DXN123" s="10"/>
      <c r="DXO123" s="10"/>
      <c r="DXP123" s="10"/>
      <c r="DXQ123" s="10"/>
      <c r="DXR123" s="10"/>
      <c r="DXS123" s="10"/>
      <c r="DXT123" s="10"/>
      <c r="DXU123" s="10"/>
      <c r="DXV123" s="10"/>
      <c r="DXW123" s="10"/>
      <c r="DXX123" s="10"/>
      <c r="DXY123" s="10"/>
      <c r="DXZ123" s="10"/>
      <c r="DYA123" s="10"/>
      <c r="DYB123" s="10"/>
      <c r="DYC123" s="10"/>
      <c r="DYD123" s="10"/>
      <c r="DYE123" s="10"/>
      <c r="DYF123" s="10"/>
      <c r="DYG123" s="10"/>
      <c r="DYH123" s="10"/>
      <c r="DYI123" s="10"/>
      <c r="DYJ123" s="10"/>
      <c r="DYK123" s="10"/>
      <c r="DYL123" s="10"/>
      <c r="DYM123" s="10"/>
      <c r="DYN123" s="10"/>
      <c r="DYO123" s="10"/>
      <c r="DYP123" s="10"/>
      <c r="DYQ123" s="10"/>
      <c r="DYR123" s="10"/>
      <c r="DYS123" s="10"/>
      <c r="DYT123" s="10"/>
      <c r="DYU123" s="10"/>
      <c r="DYV123" s="10"/>
      <c r="DYW123" s="10"/>
      <c r="DYX123" s="10"/>
      <c r="DYY123" s="10"/>
      <c r="DYZ123" s="10"/>
      <c r="DZA123" s="10"/>
      <c r="DZB123" s="10"/>
      <c r="DZC123" s="10"/>
      <c r="DZD123" s="10"/>
      <c r="DZE123" s="10"/>
      <c r="DZF123" s="10"/>
      <c r="DZG123" s="10"/>
      <c r="DZH123" s="10"/>
      <c r="DZI123" s="10"/>
      <c r="DZJ123" s="10"/>
      <c r="DZK123" s="10"/>
      <c r="DZL123" s="10"/>
      <c r="DZM123" s="10"/>
      <c r="DZN123" s="10"/>
      <c r="DZO123" s="10"/>
      <c r="DZP123" s="10"/>
      <c r="DZQ123" s="10"/>
      <c r="DZR123" s="10"/>
      <c r="DZS123" s="10"/>
      <c r="DZT123" s="10"/>
      <c r="DZU123" s="10"/>
      <c r="DZV123" s="10"/>
      <c r="DZW123" s="10"/>
      <c r="DZX123" s="10"/>
      <c r="DZY123" s="10"/>
      <c r="DZZ123" s="10"/>
      <c r="EAA123" s="10"/>
      <c r="EAB123" s="10"/>
      <c r="EAC123" s="10"/>
      <c r="EAD123" s="10"/>
      <c r="EAE123" s="10"/>
      <c r="EAF123" s="10"/>
      <c r="EAG123" s="10"/>
      <c r="EAH123" s="10"/>
      <c r="EAI123" s="10"/>
      <c r="EAJ123" s="10"/>
      <c r="EAK123" s="10"/>
      <c r="EAL123" s="10"/>
      <c r="EAM123" s="10"/>
      <c r="EAN123" s="10"/>
      <c r="EAO123" s="10"/>
      <c r="EAP123" s="10"/>
      <c r="EAQ123" s="10"/>
      <c r="EAR123" s="10"/>
      <c r="EAS123" s="10"/>
      <c r="EAT123" s="10"/>
      <c r="EAU123" s="10"/>
      <c r="EAV123" s="10"/>
      <c r="EAW123" s="10"/>
      <c r="EAX123" s="10"/>
      <c r="EAY123" s="10"/>
      <c r="EAZ123" s="10"/>
      <c r="EBA123" s="10"/>
      <c r="EBB123" s="10"/>
      <c r="EBC123" s="10"/>
      <c r="EBD123" s="10"/>
      <c r="EBE123" s="10"/>
      <c r="EBF123" s="10"/>
      <c r="EBG123" s="10"/>
      <c r="EBH123" s="10"/>
      <c r="EBI123" s="10"/>
      <c r="EBJ123" s="10"/>
      <c r="EBK123" s="10"/>
      <c r="EBL123" s="10"/>
      <c r="EBM123" s="10"/>
      <c r="EBN123" s="10"/>
      <c r="EBO123" s="10"/>
      <c r="EBP123" s="10"/>
      <c r="EBQ123" s="10"/>
      <c r="EBR123" s="10"/>
      <c r="EBS123" s="10"/>
      <c r="EBT123" s="10"/>
      <c r="EBU123" s="10"/>
      <c r="EBV123" s="10"/>
      <c r="EBW123" s="10"/>
      <c r="EBX123" s="10"/>
      <c r="EBY123" s="10"/>
      <c r="EBZ123" s="10"/>
      <c r="ECA123" s="10"/>
      <c r="ECB123" s="10"/>
      <c r="ECC123" s="10"/>
      <c r="ECD123" s="10"/>
      <c r="ECE123" s="10"/>
      <c r="ECF123" s="10"/>
      <c r="ECG123" s="10"/>
      <c r="ECH123" s="10"/>
      <c r="ECI123" s="10"/>
      <c r="ECJ123" s="10"/>
      <c r="ECK123" s="10"/>
      <c r="ECL123" s="10"/>
      <c r="ECM123" s="10"/>
      <c r="ECN123" s="10"/>
      <c r="ECO123" s="10"/>
      <c r="ECP123" s="10"/>
      <c r="ECQ123" s="10"/>
      <c r="ECR123" s="10"/>
      <c r="ECS123" s="10"/>
      <c r="ECT123" s="10"/>
      <c r="ECU123" s="10"/>
      <c r="ECV123" s="10"/>
      <c r="ECW123" s="10"/>
      <c r="ECX123" s="10"/>
      <c r="ECY123" s="10"/>
      <c r="ECZ123" s="10"/>
      <c r="EDA123" s="10"/>
      <c r="EDB123" s="10"/>
      <c r="EDC123" s="10"/>
      <c r="EDD123" s="10"/>
      <c r="EDE123" s="10"/>
      <c r="EDF123" s="10"/>
      <c r="EDG123" s="10"/>
      <c r="EDH123" s="10"/>
      <c r="EDI123" s="10"/>
      <c r="EDJ123" s="10"/>
      <c r="EDK123" s="10"/>
      <c r="EDL123" s="10"/>
      <c r="EDM123" s="10"/>
      <c r="EDN123" s="10"/>
      <c r="EDO123" s="10"/>
      <c r="EDP123" s="10"/>
      <c r="EDQ123" s="10"/>
      <c r="EDR123" s="10"/>
      <c r="EDS123" s="10"/>
      <c r="EDT123" s="10"/>
      <c r="EDU123" s="10"/>
      <c r="EDV123" s="10"/>
      <c r="EDW123" s="10"/>
      <c r="EDX123" s="10"/>
      <c r="EDY123" s="10"/>
      <c r="EDZ123" s="10"/>
      <c r="EEA123" s="10"/>
      <c r="EEB123" s="10"/>
      <c r="EEC123" s="10"/>
      <c r="EED123" s="10"/>
      <c r="EEE123" s="10"/>
      <c r="EEF123" s="10"/>
      <c r="EEG123" s="10"/>
      <c r="EEH123" s="10"/>
      <c r="EEI123" s="10"/>
      <c r="EEJ123" s="10"/>
      <c r="EEK123" s="10"/>
      <c r="EEL123" s="10"/>
      <c r="EEM123" s="10"/>
      <c r="EEN123" s="10"/>
      <c r="EEO123" s="10"/>
      <c r="EEP123" s="10"/>
      <c r="EEQ123" s="10"/>
      <c r="EER123" s="10"/>
      <c r="EES123" s="10"/>
      <c r="EET123" s="10"/>
      <c r="EEU123" s="10"/>
      <c r="EEV123" s="10"/>
      <c r="EEW123" s="10"/>
      <c r="EEX123" s="10"/>
      <c r="EEY123" s="10"/>
      <c r="EEZ123" s="10"/>
      <c r="EFA123" s="10"/>
      <c r="EFB123" s="10"/>
      <c r="EFC123" s="10"/>
      <c r="EFD123" s="10"/>
      <c r="EFE123" s="10"/>
      <c r="EFF123" s="10"/>
      <c r="EFG123" s="10"/>
      <c r="EFH123" s="10"/>
      <c r="EFI123" s="10"/>
      <c r="EFJ123" s="10"/>
      <c r="EFK123" s="10"/>
      <c r="EFL123" s="10"/>
      <c r="EFM123" s="10"/>
      <c r="EFN123" s="10"/>
      <c r="EFO123" s="10"/>
      <c r="EFP123" s="10"/>
      <c r="EFQ123" s="10"/>
      <c r="EFR123" s="10"/>
      <c r="EFS123" s="10"/>
      <c r="EFT123" s="10"/>
      <c r="EFU123" s="10"/>
      <c r="EFV123" s="10"/>
      <c r="EFW123" s="10"/>
      <c r="EFX123" s="10"/>
      <c r="EFY123" s="10"/>
      <c r="EFZ123" s="10"/>
      <c r="EGA123" s="10"/>
      <c r="EGB123" s="10"/>
      <c r="EGC123" s="10"/>
      <c r="EGD123" s="10"/>
      <c r="EGE123" s="10"/>
      <c r="EGF123" s="10"/>
      <c r="EGG123" s="10"/>
      <c r="EGH123" s="10"/>
      <c r="EGI123" s="10"/>
      <c r="EGJ123" s="10"/>
      <c r="EGK123" s="10"/>
      <c r="EGL123" s="10"/>
      <c r="EGM123" s="10"/>
      <c r="EGN123" s="10"/>
      <c r="EGO123" s="10"/>
      <c r="EGP123" s="10"/>
      <c r="EGQ123" s="10"/>
      <c r="EGR123" s="10"/>
      <c r="EGS123" s="10"/>
      <c r="EGT123" s="10"/>
      <c r="EGU123" s="10"/>
      <c r="EGV123" s="10"/>
      <c r="EGW123" s="10"/>
      <c r="EGX123" s="10"/>
      <c r="EGY123" s="10"/>
      <c r="EGZ123" s="10"/>
      <c r="EHA123" s="10"/>
      <c r="EHB123" s="10"/>
      <c r="EHC123" s="10"/>
      <c r="EHD123" s="10"/>
      <c r="EHE123" s="10"/>
      <c r="EHF123" s="10"/>
      <c r="EHG123" s="10"/>
      <c r="EHH123" s="10"/>
      <c r="EHI123" s="10"/>
      <c r="EHJ123" s="10"/>
      <c r="EHK123" s="10"/>
      <c r="EHL123" s="10"/>
      <c r="EHM123" s="10"/>
      <c r="EHN123" s="10"/>
      <c r="EHO123" s="10"/>
      <c r="EHP123" s="10"/>
      <c r="EHQ123" s="10"/>
      <c r="EHR123" s="10"/>
      <c r="EHS123" s="10"/>
      <c r="EHT123" s="10"/>
      <c r="EHU123" s="10"/>
      <c r="EHV123" s="10"/>
      <c r="EHW123" s="10"/>
      <c r="EHX123" s="10"/>
      <c r="EHY123" s="10"/>
      <c r="EHZ123" s="10"/>
      <c r="EIA123" s="10"/>
      <c r="EIB123" s="10"/>
      <c r="EIC123" s="10"/>
      <c r="EID123" s="10"/>
      <c r="EIE123" s="10"/>
      <c r="EIF123" s="10"/>
      <c r="EIG123" s="10"/>
      <c r="EIH123" s="10"/>
      <c r="EII123" s="10"/>
      <c r="EIJ123" s="10"/>
      <c r="EIK123" s="10"/>
      <c r="EIL123" s="10"/>
      <c r="EIM123" s="10"/>
      <c r="EIN123" s="10"/>
      <c r="EIO123" s="10"/>
      <c r="EIP123" s="10"/>
      <c r="EIQ123" s="10"/>
      <c r="EIR123" s="10"/>
      <c r="EIS123" s="10"/>
      <c r="EIT123" s="10"/>
      <c r="EIU123" s="10"/>
      <c r="EIV123" s="10"/>
      <c r="EIW123" s="10"/>
      <c r="EIX123" s="10"/>
      <c r="EIY123" s="10"/>
      <c r="EIZ123" s="10"/>
      <c r="EJA123" s="10"/>
      <c r="EJB123" s="10"/>
      <c r="EJC123" s="10"/>
      <c r="EJD123" s="10"/>
      <c r="EJE123" s="10"/>
      <c r="EJF123" s="10"/>
      <c r="EJG123" s="10"/>
      <c r="EJH123" s="10"/>
      <c r="EJI123" s="10"/>
      <c r="EJJ123" s="10"/>
      <c r="EJK123" s="10"/>
      <c r="EJL123" s="10"/>
      <c r="EJM123" s="10"/>
      <c r="EJN123" s="10"/>
      <c r="EJO123" s="10"/>
      <c r="EJP123" s="10"/>
      <c r="EJQ123" s="10"/>
      <c r="EJR123" s="10"/>
      <c r="EJS123" s="10"/>
      <c r="EJT123" s="10"/>
      <c r="EJU123" s="10"/>
      <c r="EJV123" s="10"/>
      <c r="EJW123" s="10"/>
      <c r="EJX123" s="10"/>
      <c r="EJY123" s="10"/>
      <c r="EJZ123" s="10"/>
      <c r="EKA123" s="10"/>
      <c r="EKB123" s="10"/>
      <c r="EKC123" s="10"/>
      <c r="EKD123" s="10"/>
      <c r="EKE123" s="10"/>
      <c r="EKF123" s="10"/>
      <c r="EKG123" s="10"/>
      <c r="EKH123" s="10"/>
      <c r="EKI123" s="10"/>
      <c r="EKJ123" s="10"/>
      <c r="EKK123" s="10"/>
      <c r="EKL123" s="10"/>
      <c r="EKM123" s="10"/>
      <c r="EKN123" s="10"/>
      <c r="EKO123" s="10"/>
      <c r="EKP123" s="10"/>
      <c r="EKQ123" s="10"/>
      <c r="EKR123" s="10"/>
      <c r="EKS123" s="10"/>
      <c r="EKT123" s="10"/>
      <c r="EKU123" s="10"/>
      <c r="EKV123" s="10"/>
      <c r="EKW123" s="10"/>
      <c r="EKX123" s="10"/>
      <c r="EKY123" s="10"/>
      <c r="EKZ123" s="10"/>
      <c r="ELA123" s="10"/>
      <c r="ELB123" s="10"/>
      <c r="ELC123" s="10"/>
      <c r="ELD123" s="10"/>
      <c r="ELE123" s="10"/>
      <c r="ELF123" s="10"/>
      <c r="ELG123" s="10"/>
      <c r="ELH123" s="10"/>
      <c r="ELI123" s="10"/>
      <c r="ELJ123" s="10"/>
      <c r="ELK123" s="10"/>
      <c r="ELL123" s="10"/>
      <c r="ELM123" s="10"/>
      <c r="ELN123" s="10"/>
      <c r="ELO123" s="10"/>
      <c r="ELP123" s="10"/>
      <c r="ELQ123" s="10"/>
      <c r="ELR123" s="10"/>
      <c r="ELS123" s="10"/>
      <c r="ELT123" s="10"/>
      <c r="ELU123" s="10"/>
      <c r="ELV123" s="10"/>
      <c r="ELW123" s="10"/>
      <c r="ELX123" s="10"/>
      <c r="ELY123" s="10"/>
      <c r="ELZ123" s="10"/>
      <c r="EMA123" s="10"/>
      <c r="EMB123" s="10"/>
      <c r="EMC123" s="10"/>
      <c r="EMD123" s="10"/>
      <c r="EME123" s="10"/>
      <c r="EMF123" s="10"/>
      <c r="EMG123" s="10"/>
      <c r="EMH123" s="10"/>
      <c r="EMI123" s="10"/>
      <c r="EMJ123" s="10"/>
      <c r="EMK123" s="10"/>
      <c r="EML123" s="10"/>
      <c r="EMM123" s="10"/>
      <c r="EMN123" s="10"/>
      <c r="EMO123" s="10"/>
      <c r="EMP123" s="10"/>
      <c r="EMQ123" s="10"/>
      <c r="EMR123" s="10"/>
      <c r="EMS123" s="10"/>
      <c r="EMT123" s="10"/>
      <c r="EMU123" s="10"/>
      <c r="EMV123" s="10"/>
      <c r="EMW123" s="10"/>
      <c r="EMX123" s="10"/>
      <c r="EMY123" s="10"/>
      <c r="EMZ123" s="10"/>
      <c r="ENA123" s="10"/>
      <c r="ENB123" s="10"/>
      <c r="ENC123" s="10"/>
      <c r="END123" s="10"/>
      <c r="ENE123" s="10"/>
      <c r="ENF123" s="10"/>
      <c r="ENG123" s="10"/>
      <c r="ENH123" s="10"/>
      <c r="ENI123" s="10"/>
      <c r="ENJ123" s="10"/>
      <c r="ENK123" s="10"/>
      <c r="ENL123" s="10"/>
      <c r="ENM123" s="10"/>
      <c r="ENN123" s="10"/>
      <c r="ENO123" s="10"/>
      <c r="ENP123" s="10"/>
      <c r="ENQ123" s="10"/>
      <c r="ENR123" s="10"/>
      <c r="ENS123" s="10"/>
      <c r="ENT123" s="10"/>
      <c r="ENU123" s="10"/>
      <c r="ENV123" s="10"/>
      <c r="ENW123" s="10"/>
      <c r="ENX123" s="10"/>
      <c r="ENY123" s="10"/>
      <c r="ENZ123" s="10"/>
      <c r="EOA123" s="10"/>
      <c r="EOB123" s="10"/>
      <c r="EOC123" s="10"/>
      <c r="EOD123" s="10"/>
      <c r="EOE123" s="10"/>
      <c r="EOF123" s="10"/>
      <c r="EOG123" s="10"/>
      <c r="EOH123" s="10"/>
      <c r="EOI123" s="10"/>
      <c r="EOJ123" s="10"/>
      <c r="EOK123" s="10"/>
      <c r="EOL123" s="10"/>
      <c r="EOM123" s="10"/>
      <c r="EON123" s="10"/>
      <c r="EOO123" s="10"/>
      <c r="EOP123" s="10"/>
      <c r="EOQ123" s="10"/>
      <c r="EOR123" s="10"/>
      <c r="EOS123" s="10"/>
      <c r="EOT123" s="10"/>
      <c r="EOU123" s="10"/>
      <c r="EOV123" s="10"/>
      <c r="EOW123" s="10"/>
      <c r="EOX123" s="10"/>
      <c r="EOY123" s="10"/>
      <c r="EOZ123" s="10"/>
      <c r="EPA123" s="10"/>
      <c r="EPB123" s="10"/>
      <c r="EPC123" s="10"/>
      <c r="EPD123" s="10"/>
      <c r="EPE123" s="10"/>
      <c r="EPF123" s="10"/>
      <c r="EPG123" s="10"/>
      <c r="EPH123" s="10"/>
      <c r="EPI123" s="10"/>
      <c r="EPJ123" s="10"/>
      <c r="EPK123" s="10"/>
      <c r="EPL123" s="10"/>
      <c r="EPM123" s="10"/>
      <c r="EPN123" s="10"/>
      <c r="EPO123" s="10"/>
      <c r="EPP123" s="10"/>
      <c r="EPQ123" s="10"/>
      <c r="EPR123" s="10"/>
      <c r="EPS123" s="10"/>
      <c r="EPT123" s="10"/>
      <c r="EPU123" s="10"/>
      <c r="EPV123" s="10"/>
      <c r="EPW123" s="10"/>
      <c r="EPX123" s="10"/>
      <c r="EPY123" s="10"/>
      <c r="EPZ123" s="10"/>
      <c r="EQA123" s="10"/>
      <c r="EQB123" s="10"/>
      <c r="EQC123" s="10"/>
      <c r="EQD123" s="10"/>
      <c r="EQE123" s="10"/>
      <c r="EQF123" s="10"/>
      <c r="EQG123" s="10"/>
      <c r="EQH123" s="10"/>
      <c r="EQI123" s="10"/>
      <c r="EQJ123" s="10"/>
      <c r="EQK123" s="10"/>
      <c r="EQL123" s="10"/>
      <c r="EQM123" s="10"/>
      <c r="EQN123" s="10"/>
      <c r="EQO123" s="10"/>
      <c r="EQP123" s="10"/>
      <c r="EQQ123" s="10"/>
      <c r="EQR123" s="10"/>
      <c r="EQS123" s="10"/>
      <c r="EQT123" s="10"/>
      <c r="EQU123" s="10"/>
      <c r="EQV123" s="10"/>
      <c r="EQW123" s="10"/>
      <c r="EQX123" s="10"/>
      <c r="EQY123" s="10"/>
      <c r="EQZ123" s="10"/>
      <c r="ERA123" s="10"/>
      <c r="ERB123" s="10"/>
      <c r="ERC123" s="10"/>
      <c r="ERD123" s="10"/>
      <c r="ERE123" s="10"/>
      <c r="ERF123" s="10"/>
      <c r="ERG123" s="10"/>
      <c r="ERH123" s="10"/>
      <c r="ERI123" s="10"/>
      <c r="ERJ123" s="10"/>
      <c r="ERK123" s="10"/>
      <c r="ERL123" s="10"/>
      <c r="ERM123" s="10"/>
      <c r="ERN123" s="10"/>
      <c r="ERO123" s="10"/>
      <c r="ERP123" s="10"/>
      <c r="ERQ123" s="10"/>
      <c r="ERR123" s="10"/>
      <c r="ERS123" s="10"/>
      <c r="ERT123" s="10"/>
      <c r="ERU123" s="10"/>
      <c r="ERV123" s="10"/>
      <c r="ERW123" s="10"/>
      <c r="ERX123" s="10"/>
      <c r="ERY123" s="10"/>
      <c r="ERZ123" s="10"/>
      <c r="ESA123" s="10"/>
      <c r="ESB123" s="10"/>
      <c r="ESC123" s="10"/>
      <c r="ESD123" s="10"/>
      <c r="ESE123" s="10"/>
      <c r="ESF123" s="10"/>
      <c r="ESG123" s="10"/>
      <c r="ESH123" s="10"/>
      <c r="ESI123" s="10"/>
      <c r="ESJ123" s="10"/>
      <c r="ESK123" s="10"/>
      <c r="ESL123" s="10"/>
      <c r="ESM123" s="10"/>
      <c r="ESN123" s="10"/>
      <c r="ESO123" s="10"/>
      <c r="ESP123" s="10"/>
      <c r="ESQ123" s="10"/>
      <c r="ESR123" s="10"/>
      <c r="ESS123" s="10"/>
      <c r="EST123" s="10"/>
      <c r="ESU123" s="10"/>
      <c r="ESV123" s="10"/>
      <c r="ESW123" s="10"/>
      <c r="ESX123" s="10"/>
      <c r="ESY123" s="10"/>
      <c r="ESZ123" s="10"/>
      <c r="ETA123" s="10"/>
      <c r="ETB123" s="10"/>
      <c r="ETC123" s="10"/>
      <c r="ETD123" s="10"/>
      <c r="ETE123" s="10"/>
      <c r="ETF123" s="10"/>
      <c r="ETG123" s="10"/>
      <c r="ETH123" s="10"/>
      <c r="ETI123" s="10"/>
      <c r="ETJ123" s="10"/>
      <c r="ETK123" s="10"/>
      <c r="ETL123" s="10"/>
      <c r="ETM123" s="10"/>
      <c r="ETN123" s="10"/>
      <c r="ETO123" s="10"/>
      <c r="ETP123" s="10"/>
      <c r="ETQ123" s="10"/>
      <c r="ETR123" s="10"/>
      <c r="ETS123" s="10"/>
      <c r="ETT123" s="10"/>
      <c r="ETU123" s="10"/>
      <c r="ETV123" s="10"/>
      <c r="ETW123" s="10"/>
      <c r="ETX123" s="10"/>
      <c r="ETY123" s="10"/>
      <c r="ETZ123" s="10"/>
      <c r="EUA123" s="10"/>
      <c r="EUB123" s="10"/>
    </row>
    <row r="124" spans="1:3928" s="6" customFormat="1" x14ac:dyDescent="0.25">
      <c r="A124" s="70">
        <f t="shared" si="1"/>
        <v>115</v>
      </c>
      <c r="B124" s="61">
        <v>162</v>
      </c>
      <c r="C124" s="34" t="s">
        <v>83</v>
      </c>
      <c r="D124" s="76" t="s">
        <v>84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  <c r="AMR124" s="10"/>
      <c r="AMS124" s="10"/>
      <c r="AMT124" s="10"/>
      <c r="AMU124" s="10"/>
      <c r="AMV124" s="10"/>
      <c r="AMW124" s="10"/>
      <c r="AMX124" s="10"/>
      <c r="AMY124" s="10"/>
      <c r="AMZ124" s="10"/>
      <c r="ANA124" s="10"/>
      <c r="ANB124" s="10"/>
      <c r="ANC124" s="10"/>
      <c r="AND124" s="10"/>
      <c r="ANE124" s="10"/>
      <c r="ANF124" s="10"/>
      <c r="ANG124" s="10"/>
      <c r="ANH124" s="10"/>
      <c r="ANI124" s="10"/>
      <c r="ANJ124" s="10"/>
      <c r="ANK124" s="10"/>
      <c r="ANL124" s="10"/>
      <c r="ANM124" s="10"/>
      <c r="ANN124" s="10"/>
      <c r="ANO124" s="10"/>
      <c r="ANP124" s="10"/>
      <c r="ANQ124" s="10"/>
      <c r="ANR124" s="10"/>
      <c r="ANS124" s="10"/>
      <c r="ANT124" s="10"/>
      <c r="ANU124" s="10"/>
      <c r="ANV124" s="10"/>
      <c r="ANW124" s="10"/>
      <c r="ANX124" s="10"/>
      <c r="ANY124" s="10"/>
      <c r="ANZ124" s="10"/>
      <c r="AOA124" s="10"/>
      <c r="AOB124" s="10"/>
      <c r="AOC124" s="10"/>
      <c r="AOD124" s="10"/>
      <c r="AOE124" s="10"/>
      <c r="AOF124" s="10"/>
      <c r="AOG124" s="10"/>
      <c r="AOH124" s="10"/>
      <c r="AOI124" s="10"/>
      <c r="AOJ124" s="10"/>
      <c r="AOK124" s="10"/>
      <c r="AOL124" s="10"/>
      <c r="AOM124" s="10"/>
      <c r="AON124" s="10"/>
      <c r="AOO124" s="10"/>
      <c r="AOP124" s="10"/>
      <c r="AOQ124" s="10"/>
      <c r="AOR124" s="10"/>
      <c r="AOS124" s="10"/>
      <c r="AOT124" s="10"/>
      <c r="AOU124" s="10"/>
      <c r="AOV124" s="10"/>
      <c r="AOW124" s="10"/>
      <c r="AOX124" s="10"/>
      <c r="AOY124" s="10"/>
      <c r="AOZ124" s="10"/>
      <c r="APA124" s="10"/>
      <c r="APB124" s="10"/>
      <c r="APC124" s="10"/>
      <c r="APD124" s="10"/>
      <c r="APE124" s="10"/>
      <c r="APF124" s="10"/>
      <c r="APG124" s="10"/>
      <c r="APH124" s="10"/>
      <c r="API124" s="10"/>
      <c r="APJ124" s="10"/>
      <c r="APK124" s="10"/>
      <c r="APL124" s="10"/>
      <c r="APM124" s="10"/>
      <c r="APN124" s="10"/>
      <c r="APO124" s="10"/>
      <c r="APP124" s="10"/>
      <c r="APQ124" s="10"/>
      <c r="APR124" s="10"/>
      <c r="APS124" s="10"/>
      <c r="APT124" s="10"/>
      <c r="APU124" s="10"/>
      <c r="APV124" s="10"/>
      <c r="APW124" s="10"/>
      <c r="APX124" s="10"/>
      <c r="APY124" s="10"/>
      <c r="APZ124" s="10"/>
      <c r="AQA124" s="10"/>
      <c r="AQB124" s="10"/>
      <c r="AQC124" s="10"/>
      <c r="AQD124" s="10"/>
      <c r="AQE124" s="10"/>
      <c r="AQF124" s="10"/>
      <c r="AQG124" s="10"/>
      <c r="AQH124" s="10"/>
      <c r="AQI124" s="10"/>
      <c r="AQJ124" s="10"/>
      <c r="AQK124" s="10"/>
      <c r="AQL124" s="10"/>
      <c r="AQM124" s="10"/>
      <c r="AQN124" s="10"/>
      <c r="AQO124" s="10"/>
      <c r="AQP124" s="10"/>
      <c r="AQQ124" s="10"/>
      <c r="AQR124" s="10"/>
      <c r="AQS124" s="10"/>
      <c r="AQT124" s="10"/>
      <c r="AQU124" s="10"/>
      <c r="AQV124" s="10"/>
      <c r="AQW124" s="10"/>
      <c r="AQX124" s="10"/>
      <c r="AQY124" s="10"/>
      <c r="AQZ124" s="10"/>
      <c r="ARA124" s="10"/>
      <c r="ARB124" s="10"/>
      <c r="ARC124" s="10"/>
      <c r="ARD124" s="10"/>
      <c r="ARE124" s="10"/>
      <c r="ARF124" s="10"/>
      <c r="ARG124" s="10"/>
      <c r="ARH124" s="10"/>
      <c r="ARI124" s="10"/>
      <c r="ARJ124" s="10"/>
      <c r="ARK124" s="10"/>
      <c r="ARL124" s="10"/>
      <c r="ARM124" s="10"/>
      <c r="ARN124" s="10"/>
      <c r="ARO124" s="10"/>
      <c r="ARP124" s="10"/>
      <c r="ARQ124" s="10"/>
      <c r="ARR124" s="10"/>
      <c r="ARS124" s="10"/>
      <c r="ART124" s="10"/>
      <c r="ARU124" s="10"/>
      <c r="ARV124" s="10"/>
      <c r="ARW124" s="10"/>
      <c r="ARX124" s="10"/>
      <c r="ARY124" s="10"/>
      <c r="ARZ124" s="10"/>
      <c r="ASA124" s="10"/>
      <c r="ASB124" s="10"/>
      <c r="ASC124" s="10"/>
      <c r="ASD124" s="10"/>
      <c r="ASE124" s="10"/>
      <c r="ASF124" s="10"/>
      <c r="ASG124" s="10"/>
      <c r="ASH124" s="10"/>
      <c r="ASI124" s="10"/>
      <c r="ASJ124" s="10"/>
      <c r="ASK124" s="10"/>
      <c r="ASL124" s="10"/>
      <c r="ASM124" s="10"/>
      <c r="ASN124" s="10"/>
      <c r="ASO124" s="10"/>
      <c r="ASP124" s="10"/>
      <c r="ASQ124" s="10"/>
      <c r="ASR124" s="10"/>
      <c r="ASS124" s="10"/>
      <c r="AST124" s="10"/>
      <c r="ASU124" s="10"/>
      <c r="ASV124" s="10"/>
      <c r="ASW124" s="10"/>
      <c r="ASX124" s="10"/>
      <c r="ASY124" s="10"/>
      <c r="ASZ124" s="10"/>
      <c r="ATA124" s="10"/>
      <c r="ATB124" s="10"/>
      <c r="ATC124" s="10"/>
      <c r="ATD124" s="10"/>
      <c r="ATE124" s="10"/>
      <c r="ATF124" s="10"/>
      <c r="ATG124" s="10"/>
      <c r="ATH124" s="10"/>
      <c r="ATI124" s="10"/>
      <c r="ATJ124" s="10"/>
      <c r="ATK124" s="10"/>
      <c r="ATL124" s="10"/>
      <c r="ATM124" s="10"/>
      <c r="ATN124" s="10"/>
      <c r="ATO124" s="10"/>
      <c r="ATP124" s="10"/>
      <c r="ATQ124" s="10"/>
      <c r="ATR124" s="10"/>
      <c r="ATS124" s="10"/>
      <c r="ATT124" s="10"/>
      <c r="ATU124" s="10"/>
      <c r="ATV124" s="10"/>
      <c r="ATW124" s="10"/>
      <c r="ATX124" s="10"/>
      <c r="ATY124" s="10"/>
      <c r="ATZ124" s="10"/>
      <c r="AUA124" s="10"/>
      <c r="AUB124" s="10"/>
      <c r="AUC124" s="10"/>
      <c r="AUD124" s="10"/>
      <c r="AUE124" s="10"/>
      <c r="AUF124" s="10"/>
      <c r="AUG124" s="10"/>
      <c r="AUH124" s="10"/>
      <c r="AUI124" s="10"/>
      <c r="AUJ124" s="10"/>
      <c r="AUK124" s="10"/>
      <c r="AUL124" s="10"/>
      <c r="AUM124" s="10"/>
      <c r="AUN124" s="10"/>
      <c r="AUO124" s="10"/>
      <c r="AUP124" s="10"/>
      <c r="AUQ124" s="10"/>
      <c r="AUR124" s="10"/>
      <c r="AUS124" s="10"/>
      <c r="AUT124" s="10"/>
      <c r="AUU124" s="10"/>
      <c r="AUV124" s="10"/>
      <c r="AUW124" s="10"/>
      <c r="AUX124" s="10"/>
      <c r="AUY124" s="10"/>
      <c r="AUZ124" s="10"/>
      <c r="AVA124" s="10"/>
      <c r="AVB124" s="10"/>
      <c r="AVC124" s="10"/>
      <c r="AVD124" s="10"/>
      <c r="AVE124" s="10"/>
      <c r="AVF124" s="10"/>
      <c r="AVG124" s="10"/>
      <c r="AVH124" s="10"/>
      <c r="AVI124" s="10"/>
      <c r="AVJ124" s="10"/>
      <c r="AVK124" s="10"/>
      <c r="AVL124" s="10"/>
      <c r="AVM124" s="10"/>
      <c r="AVN124" s="10"/>
      <c r="AVO124" s="10"/>
      <c r="AVP124" s="10"/>
      <c r="AVQ124" s="10"/>
      <c r="AVR124" s="10"/>
      <c r="AVS124" s="10"/>
      <c r="AVT124" s="10"/>
      <c r="AVU124" s="10"/>
      <c r="AVV124" s="10"/>
      <c r="AVW124" s="10"/>
      <c r="AVX124" s="10"/>
      <c r="AVY124" s="10"/>
      <c r="AVZ124" s="10"/>
      <c r="AWA124" s="10"/>
      <c r="AWB124" s="10"/>
      <c r="AWC124" s="10"/>
      <c r="AWD124" s="10"/>
      <c r="AWE124" s="10"/>
      <c r="AWF124" s="10"/>
      <c r="AWG124" s="10"/>
      <c r="AWH124" s="10"/>
      <c r="AWI124" s="10"/>
      <c r="AWJ124" s="10"/>
      <c r="AWK124" s="10"/>
      <c r="AWL124" s="10"/>
      <c r="AWM124" s="10"/>
      <c r="AWN124" s="10"/>
      <c r="AWO124" s="10"/>
      <c r="AWP124" s="10"/>
      <c r="AWQ124" s="10"/>
      <c r="AWR124" s="10"/>
      <c r="AWS124" s="10"/>
      <c r="AWT124" s="10"/>
      <c r="AWU124" s="10"/>
      <c r="AWV124" s="10"/>
      <c r="AWW124" s="10"/>
      <c r="AWX124" s="10"/>
      <c r="AWY124" s="10"/>
      <c r="AWZ124" s="10"/>
      <c r="AXA124" s="10"/>
      <c r="AXB124" s="10"/>
      <c r="AXC124" s="10"/>
      <c r="AXD124" s="10"/>
      <c r="AXE124" s="10"/>
      <c r="AXF124" s="10"/>
      <c r="AXG124" s="10"/>
      <c r="AXH124" s="10"/>
      <c r="AXI124" s="10"/>
      <c r="AXJ124" s="10"/>
      <c r="AXK124" s="10"/>
      <c r="AXL124" s="10"/>
      <c r="AXM124" s="10"/>
      <c r="AXN124" s="10"/>
      <c r="AXO124" s="10"/>
      <c r="AXP124" s="10"/>
      <c r="AXQ124" s="10"/>
      <c r="AXR124" s="10"/>
      <c r="AXS124" s="10"/>
      <c r="AXT124" s="10"/>
      <c r="AXU124" s="10"/>
      <c r="AXV124" s="10"/>
      <c r="AXW124" s="10"/>
      <c r="AXX124" s="10"/>
      <c r="AXY124" s="10"/>
      <c r="AXZ124" s="10"/>
      <c r="AYA124" s="10"/>
      <c r="AYB124" s="10"/>
      <c r="AYC124" s="10"/>
      <c r="AYD124" s="10"/>
      <c r="AYE124" s="10"/>
      <c r="AYF124" s="10"/>
      <c r="AYG124" s="10"/>
      <c r="AYH124" s="10"/>
      <c r="AYI124" s="10"/>
      <c r="AYJ124" s="10"/>
      <c r="AYK124" s="10"/>
      <c r="AYL124" s="10"/>
      <c r="AYM124" s="10"/>
      <c r="AYN124" s="10"/>
      <c r="AYO124" s="10"/>
      <c r="AYP124" s="10"/>
      <c r="AYQ124" s="10"/>
      <c r="AYR124" s="10"/>
      <c r="AYS124" s="10"/>
      <c r="AYT124" s="10"/>
      <c r="AYU124" s="10"/>
      <c r="AYV124" s="10"/>
      <c r="AYW124" s="10"/>
      <c r="AYX124" s="10"/>
      <c r="AYY124" s="10"/>
      <c r="AYZ124" s="10"/>
      <c r="AZA124" s="10"/>
      <c r="AZB124" s="10"/>
      <c r="AZC124" s="10"/>
      <c r="AZD124" s="10"/>
      <c r="AZE124" s="10"/>
      <c r="AZF124" s="10"/>
      <c r="AZG124" s="10"/>
      <c r="AZH124" s="10"/>
      <c r="AZI124" s="10"/>
      <c r="AZJ124" s="10"/>
      <c r="AZK124" s="10"/>
      <c r="AZL124" s="10"/>
      <c r="AZM124" s="10"/>
      <c r="AZN124" s="10"/>
      <c r="AZO124" s="10"/>
      <c r="AZP124" s="10"/>
      <c r="AZQ124" s="10"/>
      <c r="AZR124" s="10"/>
      <c r="AZS124" s="10"/>
      <c r="AZT124" s="10"/>
      <c r="AZU124" s="10"/>
      <c r="AZV124" s="10"/>
      <c r="AZW124" s="10"/>
      <c r="AZX124" s="10"/>
      <c r="AZY124" s="10"/>
      <c r="AZZ124" s="10"/>
      <c r="BAA124" s="10"/>
      <c r="BAB124" s="10"/>
      <c r="BAC124" s="10"/>
      <c r="BAD124" s="10"/>
      <c r="BAE124" s="10"/>
      <c r="BAF124" s="10"/>
      <c r="BAG124" s="10"/>
      <c r="BAH124" s="10"/>
      <c r="BAI124" s="10"/>
      <c r="BAJ124" s="10"/>
      <c r="BAK124" s="10"/>
      <c r="BAL124" s="10"/>
      <c r="BAM124" s="10"/>
      <c r="BAN124" s="10"/>
      <c r="BAO124" s="10"/>
      <c r="BAP124" s="10"/>
      <c r="BAQ124" s="10"/>
      <c r="BAR124" s="10"/>
      <c r="BAS124" s="10"/>
      <c r="BAT124" s="10"/>
      <c r="BAU124" s="10"/>
      <c r="BAV124" s="10"/>
      <c r="BAW124" s="10"/>
      <c r="BAX124" s="10"/>
      <c r="BAY124" s="10"/>
      <c r="BAZ124" s="10"/>
      <c r="BBA124" s="10"/>
      <c r="BBB124" s="10"/>
      <c r="BBC124" s="10"/>
      <c r="BBD124" s="10"/>
      <c r="BBE124" s="10"/>
      <c r="BBF124" s="10"/>
      <c r="BBG124" s="10"/>
      <c r="BBH124" s="10"/>
      <c r="BBI124" s="10"/>
      <c r="BBJ124" s="10"/>
      <c r="BBK124" s="10"/>
      <c r="BBL124" s="10"/>
      <c r="BBM124" s="10"/>
      <c r="BBN124" s="10"/>
      <c r="BBO124" s="10"/>
      <c r="BBP124" s="10"/>
      <c r="BBQ124" s="10"/>
      <c r="BBR124" s="10"/>
      <c r="BBS124" s="10"/>
      <c r="BBT124" s="10"/>
      <c r="BBU124" s="10"/>
      <c r="BBV124" s="10"/>
      <c r="BBW124" s="10"/>
      <c r="BBX124" s="10"/>
      <c r="BBY124" s="10"/>
      <c r="BBZ124" s="10"/>
      <c r="BCA124" s="10"/>
      <c r="BCB124" s="10"/>
      <c r="BCC124" s="10"/>
      <c r="BCD124" s="10"/>
      <c r="BCE124" s="10"/>
      <c r="BCF124" s="10"/>
      <c r="BCG124" s="10"/>
      <c r="BCH124" s="10"/>
      <c r="BCI124" s="10"/>
      <c r="BCJ124" s="10"/>
      <c r="BCK124" s="10"/>
      <c r="BCL124" s="10"/>
      <c r="BCM124" s="10"/>
      <c r="BCN124" s="10"/>
      <c r="BCO124" s="10"/>
      <c r="BCP124" s="10"/>
      <c r="BCQ124" s="10"/>
      <c r="BCR124" s="10"/>
      <c r="BCS124" s="10"/>
      <c r="BCT124" s="10"/>
      <c r="BCU124" s="10"/>
      <c r="BCV124" s="10"/>
      <c r="BCW124" s="10"/>
      <c r="BCX124" s="10"/>
      <c r="BCY124" s="10"/>
      <c r="BCZ124" s="10"/>
      <c r="BDA124" s="10"/>
      <c r="BDB124" s="10"/>
      <c r="BDC124" s="10"/>
      <c r="BDD124" s="10"/>
      <c r="BDE124" s="10"/>
      <c r="BDF124" s="10"/>
      <c r="BDG124" s="10"/>
      <c r="BDH124" s="10"/>
      <c r="BDI124" s="10"/>
      <c r="BDJ124" s="10"/>
      <c r="BDK124" s="10"/>
      <c r="BDL124" s="10"/>
      <c r="BDM124" s="10"/>
      <c r="BDN124" s="10"/>
      <c r="BDO124" s="10"/>
      <c r="BDP124" s="10"/>
      <c r="BDQ124" s="10"/>
      <c r="BDR124" s="10"/>
      <c r="BDS124" s="10"/>
      <c r="BDT124" s="10"/>
      <c r="BDU124" s="10"/>
      <c r="BDV124" s="10"/>
      <c r="BDW124" s="10"/>
      <c r="BDX124" s="10"/>
      <c r="BDY124" s="10"/>
      <c r="BDZ124" s="10"/>
      <c r="BEA124" s="10"/>
      <c r="BEB124" s="10"/>
      <c r="BEC124" s="10"/>
      <c r="BED124" s="10"/>
      <c r="BEE124" s="10"/>
      <c r="BEF124" s="10"/>
      <c r="BEG124" s="10"/>
      <c r="BEH124" s="10"/>
      <c r="BEI124" s="10"/>
      <c r="BEJ124" s="10"/>
      <c r="BEK124" s="10"/>
      <c r="BEL124" s="10"/>
      <c r="BEM124" s="10"/>
      <c r="BEN124" s="10"/>
      <c r="BEO124" s="10"/>
      <c r="BEP124" s="10"/>
      <c r="BEQ124" s="10"/>
      <c r="BER124" s="10"/>
      <c r="BES124" s="10"/>
      <c r="BET124" s="10"/>
      <c r="BEU124" s="10"/>
      <c r="BEV124" s="10"/>
      <c r="BEW124" s="10"/>
      <c r="BEX124" s="10"/>
      <c r="BEY124" s="10"/>
      <c r="BEZ124" s="10"/>
      <c r="BFA124" s="10"/>
      <c r="BFB124" s="10"/>
      <c r="BFC124" s="10"/>
      <c r="BFD124" s="10"/>
      <c r="BFE124" s="10"/>
      <c r="BFF124" s="10"/>
      <c r="BFG124" s="10"/>
      <c r="BFH124" s="10"/>
      <c r="BFI124" s="10"/>
      <c r="BFJ124" s="10"/>
      <c r="BFK124" s="10"/>
      <c r="BFL124" s="10"/>
      <c r="BFM124" s="10"/>
      <c r="BFN124" s="10"/>
      <c r="BFO124" s="10"/>
      <c r="BFP124" s="10"/>
      <c r="BFQ124" s="10"/>
      <c r="BFR124" s="10"/>
      <c r="BFS124" s="10"/>
      <c r="BFT124" s="10"/>
      <c r="BFU124" s="10"/>
      <c r="BFV124" s="10"/>
      <c r="BFW124" s="10"/>
      <c r="BFX124" s="10"/>
      <c r="BFY124" s="10"/>
      <c r="BFZ124" s="10"/>
      <c r="BGA124" s="10"/>
      <c r="BGB124" s="10"/>
      <c r="BGC124" s="10"/>
      <c r="BGD124" s="10"/>
      <c r="BGE124" s="10"/>
      <c r="BGF124" s="10"/>
      <c r="BGG124" s="10"/>
      <c r="BGH124" s="10"/>
      <c r="BGI124" s="10"/>
      <c r="BGJ124" s="10"/>
      <c r="BGK124" s="10"/>
      <c r="BGL124" s="10"/>
      <c r="BGM124" s="10"/>
      <c r="BGN124" s="10"/>
      <c r="BGO124" s="10"/>
      <c r="BGP124" s="10"/>
      <c r="BGQ124" s="10"/>
      <c r="BGR124" s="10"/>
      <c r="BGS124" s="10"/>
      <c r="BGT124" s="10"/>
      <c r="BGU124" s="10"/>
      <c r="BGV124" s="10"/>
      <c r="BGW124" s="10"/>
      <c r="BGX124" s="10"/>
      <c r="BGY124" s="10"/>
      <c r="BGZ124" s="10"/>
      <c r="BHA124" s="10"/>
      <c r="BHB124" s="10"/>
      <c r="BHC124" s="10"/>
      <c r="BHD124" s="10"/>
      <c r="BHE124" s="10"/>
      <c r="BHF124" s="10"/>
      <c r="BHG124" s="10"/>
      <c r="BHH124" s="10"/>
      <c r="BHI124" s="10"/>
      <c r="BHJ124" s="10"/>
      <c r="BHK124" s="10"/>
      <c r="BHL124" s="10"/>
      <c r="BHM124" s="10"/>
      <c r="BHN124" s="10"/>
      <c r="BHO124" s="10"/>
      <c r="BHP124" s="10"/>
      <c r="BHQ124" s="10"/>
      <c r="BHR124" s="10"/>
      <c r="BHS124" s="10"/>
      <c r="BHT124" s="10"/>
      <c r="BHU124" s="10"/>
      <c r="BHV124" s="10"/>
      <c r="BHW124" s="10"/>
      <c r="BHX124" s="10"/>
      <c r="BHY124" s="10"/>
      <c r="BHZ124" s="10"/>
      <c r="BIA124" s="10"/>
      <c r="BIB124" s="10"/>
      <c r="BIC124" s="10"/>
      <c r="BID124" s="10"/>
      <c r="BIE124" s="10"/>
      <c r="BIF124" s="10"/>
      <c r="BIG124" s="10"/>
      <c r="BIH124" s="10"/>
      <c r="BII124" s="10"/>
      <c r="BIJ124" s="10"/>
      <c r="BIK124" s="10"/>
      <c r="BIL124" s="10"/>
      <c r="BIM124" s="10"/>
      <c r="BIN124" s="10"/>
      <c r="BIO124" s="10"/>
      <c r="BIP124" s="10"/>
      <c r="BIQ124" s="10"/>
      <c r="BIR124" s="10"/>
      <c r="BIS124" s="10"/>
      <c r="BIT124" s="10"/>
      <c r="BIU124" s="10"/>
      <c r="BIV124" s="10"/>
      <c r="BIW124" s="10"/>
      <c r="BIX124" s="10"/>
      <c r="BIY124" s="10"/>
      <c r="BIZ124" s="10"/>
      <c r="BJA124" s="10"/>
      <c r="BJB124" s="10"/>
      <c r="BJC124" s="10"/>
      <c r="BJD124" s="10"/>
      <c r="BJE124" s="10"/>
      <c r="BJF124" s="10"/>
      <c r="BJG124" s="10"/>
      <c r="BJH124" s="10"/>
      <c r="BJI124" s="10"/>
      <c r="BJJ124" s="10"/>
      <c r="BJK124" s="10"/>
      <c r="BJL124" s="10"/>
      <c r="BJM124" s="10"/>
      <c r="BJN124" s="10"/>
      <c r="BJO124" s="10"/>
      <c r="BJP124" s="10"/>
      <c r="BJQ124" s="10"/>
      <c r="BJR124" s="10"/>
      <c r="BJS124" s="10"/>
      <c r="BJT124" s="10"/>
      <c r="BJU124" s="10"/>
      <c r="BJV124" s="10"/>
      <c r="BJW124" s="10"/>
      <c r="BJX124" s="10"/>
      <c r="BJY124" s="10"/>
      <c r="BJZ124" s="10"/>
      <c r="BKA124" s="10"/>
      <c r="BKB124" s="10"/>
      <c r="BKC124" s="10"/>
      <c r="BKD124" s="10"/>
      <c r="BKE124" s="10"/>
      <c r="BKF124" s="10"/>
      <c r="BKG124" s="10"/>
      <c r="BKH124" s="10"/>
      <c r="BKI124" s="10"/>
      <c r="BKJ124" s="10"/>
      <c r="BKK124" s="10"/>
      <c r="BKL124" s="10"/>
      <c r="BKM124" s="10"/>
      <c r="BKN124" s="10"/>
      <c r="BKO124" s="10"/>
      <c r="BKP124" s="10"/>
      <c r="BKQ124" s="10"/>
      <c r="BKR124" s="10"/>
      <c r="BKS124" s="10"/>
      <c r="BKT124" s="10"/>
      <c r="BKU124" s="10"/>
      <c r="BKV124" s="10"/>
      <c r="BKW124" s="10"/>
      <c r="BKX124" s="10"/>
      <c r="BKY124" s="10"/>
      <c r="BKZ124" s="10"/>
      <c r="BLA124" s="10"/>
      <c r="BLB124" s="10"/>
      <c r="BLC124" s="10"/>
      <c r="BLD124" s="10"/>
      <c r="BLE124" s="10"/>
      <c r="BLF124" s="10"/>
      <c r="BLG124" s="10"/>
      <c r="BLH124" s="10"/>
      <c r="BLI124" s="10"/>
      <c r="BLJ124" s="10"/>
      <c r="BLK124" s="10"/>
      <c r="BLL124" s="10"/>
      <c r="BLM124" s="10"/>
      <c r="BLN124" s="10"/>
      <c r="BLO124" s="10"/>
      <c r="BLP124" s="10"/>
      <c r="BLQ124" s="10"/>
      <c r="BLR124" s="10"/>
      <c r="BLS124" s="10"/>
      <c r="BLT124" s="10"/>
      <c r="BLU124" s="10"/>
      <c r="BLV124" s="10"/>
      <c r="BLW124" s="10"/>
      <c r="BLX124" s="10"/>
      <c r="BLY124" s="10"/>
      <c r="BLZ124" s="10"/>
      <c r="BMA124" s="10"/>
      <c r="BMB124" s="10"/>
      <c r="BMC124" s="10"/>
      <c r="BMD124" s="10"/>
      <c r="BME124" s="10"/>
      <c r="BMF124" s="10"/>
      <c r="BMG124" s="10"/>
      <c r="BMH124" s="10"/>
      <c r="BMI124" s="10"/>
      <c r="BMJ124" s="10"/>
      <c r="BMK124" s="10"/>
      <c r="BML124" s="10"/>
      <c r="BMM124" s="10"/>
      <c r="BMN124" s="10"/>
      <c r="BMO124" s="10"/>
      <c r="BMP124" s="10"/>
      <c r="BMQ124" s="10"/>
      <c r="BMR124" s="10"/>
      <c r="BMS124" s="10"/>
      <c r="BMT124" s="10"/>
      <c r="BMU124" s="10"/>
      <c r="BMV124" s="10"/>
      <c r="BMW124" s="10"/>
      <c r="BMX124" s="10"/>
      <c r="BMY124" s="10"/>
      <c r="BMZ124" s="10"/>
      <c r="BNA124" s="10"/>
      <c r="BNB124" s="10"/>
      <c r="BNC124" s="10"/>
      <c r="BND124" s="10"/>
      <c r="BNE124" s="10"/>
      <c r="BNF124" s="10"/>
      <c r="BNG124" s="10"/>
      <c r="BNH124" s="10"/>
      <c r="BNI124" s="10"/>
      <c r="BNJ124" s="10"/>
      <c r="BNK124" s="10"/>
      <c r="BNL124" s="10"/>
      <c r="BNM124" s="10"/>
      <c r="BNN124" s="10"/>
      <c r="BNO124" s="10"/>
      <c r="BNP124" s="10"/>
      <c r="BNQ124" s="10"/>
      <c r="BNR124" s="10"/>
      <c r="BNS124" s="10"/>
      <c r="BNT124" s="10"/>
      <c r="BNU124" s="10"/>
      <c r="BNV124" s="10"/>
      <c r="BNW124" s="10"/>
      <c r="BNX124" s="10"/>
      <c r="BNY124" s="10"/>
      <c r="BNZ124" s="10"/>
      <c r="BOA124" s="10"/>
      <c r="BOB124" s="10"/>
      <c r="BOC124" s="10"/>
      <c r="BOD124" s="10"/>
      <c r="BOE124" s="10"/>
      <c r="BOF124" s="10"/>
      <c r="BOG124" s="10"/>
      <c r="BOH124" s="10"/>
      <c r="BOI124" s="10"/>
      <c r="BOJ124" s="10"/>
      <c r="BOK124" s="10"/>
      <c r="BOL124" s="10"/>
      <c r="BOM124" s="10"/>
      <c r="BON124" s="10"/>
      <c r="BOO124" s="10"/>
      <c r="BOP124" s="10"/>
      <c r="BOQ124" s="10"/>
      <c r="BOR124" s="10"/>
      <c r="BOS124" s="10"/>
      <c r="BOT124" s="10"/>
      <c r="BOU124" s="10"/>
      <c r="BOV124" s="10"/>
      <c r="BOW124" s="10"/>
      <c r="BOX124" s="10"/>
      <c r="BOY124" s="10"/>
      <c r="BOZ124" s="10"/>
      <c r="BPA124" s="10"/>
      <c r="BPB124" s="10"/>
      <c r="BPC124" s="10"/>
      <c r="BPD124" s="10"/>
      <c r="BPE124" s="10"/>
      <c r="BPF124" s="10"/>
      <c r="BPG124" s="10"/>
      <c r="BPH124" s="10"/>
      <c r="BPI124" s="10"/>
      <c r="BPJ124" s="10"/>
      <c r="BPK124" s="10"/>
      <c r="BPL124" s="10"/>
      <c r="BPM124" s="10"/>
      <c r="BPN124" s="10"/>
      <c r="BPO124" s="10"/>
      <c r="BPP124" s="10"/>
      <c r="BPQ124" s="10"/>
      <c r="BPR124" s="10"/>
      <c r="BPS124" s="10"/>
      <c r="BPT124" s="10"/>
      <c r="BPU124" s="10"/>
      <c r="BPV124" s="10"/>
      <c r="BPW124" s="10"/>
      <c r="BPX124" s="10"/>
      <c r="BPY124" s="10"/>
      <c r="BPZ124" s="10"/>
      <c r="BQA124" s="10"/>
      <c r="BQB124" s="10"/>
      <c r="BQC124" s="10"/>
      <c r="BQD124" s="10"/>
      <c r="BQE124" s="10"/>
      <c r="BQF124" s="10"/>
      <c r="BQG124" s="10"/>
      <c r="BQH124" s="10"/>
      <c r="BQI124" s="10"/>
      <c r="BQJ124" s="10"/>
      <c r="BQK124" s="10"/>
      <c r="BQL124" s="10"/>
      <c r="BQM124" s="10"/>
      <c r="BQN124" s="10"/>
      <c r="BQO124" s="10"/>
      <c r="BQP124" s="10"/>
      <c r="BQQ124" s="10"/>
      <c r="BQR124" s="10"/>
      <c r="BQS124" s="10"/>
      <c r="BQT124" s="10"/>
      <c r="BQU124" s="10"/>
      <c r="BQV124" s="10"/>
      <c r="BQW124" s="10"/>
      <c r="BQX124" s="10"/>
      <c r="BQY124" s="10"/>
      <c r="BQZ124" s="10"/>
      <c r="BRA124" s="10"/>
      <c r="BRB124" s="10"/>
      <c r="BRC124" s="10"/>
      <c r="BRD124" s="10"/>
      <c r="BRE124" s="10"/>
      <c r="BRF124" s="10"/>
      <c r="BRG124" s="10"/>
      <c r="BRH124" s="10"/>
      <c r="BRI124" s="10"/>
      <c r="BRJ124" s="10"/>
      <c r="BRK124" s="10"/>
      <c r="BRL124" s="10"/>
      <c r="BRM124" s="10"/>
      <c r="BRN124" s="10"/>
      <c r="BRO124" s="10"/>
      <c r="BRP124" s="10"/>
      <c r="BRQ124" s="10"/>
      <c r="BRR124" s="10"/>
      <c r="BRS124" s="10"/>
      <c r="BRT124" s="10"/>
      <c r="BRU124" s="10"/>
      <c r="BRV124" s="10"/>
      <c r="BRW124" s="10"/>
      <c r="BRX124" s="10"/>
      <c r="BRY124" s="10"/>
      <c r="BRZ124" s="10"/>
      <c r="BSA124" s="10"/>
      <c r="BSB124" s="10"/>
      <c r="BSC124" s="10"/>
      <c r="BSD124" s="10"/>
      <c r="BSE124" s="10"/>
      <c r="BSF124" s="10"/>
      <c r="BSG124" s="10"/>
      <c r="BSH124" s="10"/>
      <c r="BSI124" s="10"/>
      <c r="BSJ124" s="10"/>
      <c r="BSK124" s="10"/>
      <c r="BSL124" s="10"/>
      <c r="BSM124" s="10"/>
      <c r="BSN124" s="10"/>
      <c r="BSO124" s="10"/>
      <c r="BSP124" s="10"/>
      <c r="BSQ124" s="10"/>
      <c r="BSR124" s="10"/>
      <c r="BSS124" s="10"/>
      <c r="BST124" s="10"/>
      <c r="BSU124" s="10"/>
      <c r="BSV124" s="10"/>
      <c r="BSW124" s="10"/>
      <c r="BSX124" s="10"/>
      <c r="BSY124" s="10"/>
      <c r="BSZ124" s="10"/>
      <c r="BTA124" s="10"/>
      <c r="BTB124" s="10"/>
      <c r="BTC124" s="10"/>
      <c r="BTD124" s="10"/>
      <c r="BTE124" s="10"/>
      <c r="BTF124" s="10"/>
      <c r="BTG124" s="10"/>
      <c r="BTH124" s="10"/>
      <c r="BTI124" s="10"/>
      <c r="BTJ124" s="10"/>
      <c r="BTK124" s="10"/>
      <c r="BTL124" s="10"/>
      <c r="BTM124" s="10"/>
      <c r="BTN124" s="10"/>
      <c r="BTO124" s="10"/>
      <c r="BTP124" s="10"/>
      <c r="BTQ124" s="10"/>
      <c r="BTR124" s="10"/>
      <c r="BTS124" s="10"/>
      <c r="BTT124" s="10"/>
      <c r="BTU124" s="10"/>
      <c r="BTV124" s="10"/>
      <c r="BTW124" s="10"/>
      <c r="BTX124" s="10"/>
      <c r="BTY124" s="10"/>
      <c r="BTZ124" s="10"/>
      <c r="BUA124" s="10"/>
      <c r="BUB124" s="10"/>
      <c r="BUC124" s="10"/>
      <c r="BUD124" s="10"/>
      <c r="BUE124" s="10"/>
      <c r="BUF124" s="10"/>
      <c r="BUG124" s="10"/>
      <c r="BUH124" s="10"/>
      <c r="BUI124" s="10"/>
      <c r="BUJ124" s="10"/>
      <c r="BUK124" s="10"/>
      <c r="BUL124" s="10"/>
      <c r="BUM124" s="10"/>
      <c r="BUN124" s="10"/>
      <c r="BUO124" s="10"/>
      <c r="BUP124" s="10"/>
      <c r="BUQ124" s="10"/>
      <c r="BUR124" s="10"/>
      <c r="BUS124" s="10"/>
      <c r="BUT124" s="10"/>
      <c r="BUU124" s="10"/>
      <c r="BUV124" s="10"/>
      <c r="BUW124" s="10"/>
      <c r="BUX124" s="10"/>
      <c r="BUY124" s="10"/>
      <c r="BUZ124" s="10"/>
      <c r="BVA124" s="10"/>
      <c r="BVB124" s="10"/>
      <c r="BVC124" s="10"/>
      <c r="BVD124" s="10"/>
      <c r="BVE124" s="10"/>
      <c r="BVF124" s="10"/>
      <c r="BVG124" s="10"/>
      <c r="BVH124" s="10"/>
      <c r="BVI124" s="10"/>
      <c r="BVJ124" s="10"/>
      <c r="BVK124" s="10"/>
      <c r="BVL124" s="10"/>
      <c r="BVM124" s="10"/>
      <c r="BVN124" s="10"/>
      <c r="BVO124" s="10"/>
      <c r="BVP124" s="10"/>
      <c r="BVQ124" s="10"/>
      <c r="BVR124" s="10"/>
      <c r="BVS124" s="10"/>
      <c r="BVT124" s="10"/>
      <c r="BVU124" s="10"/>
      <c r="BVV124" s="10"/>
      <c r="BVW124" s="10"/>
      <c r="BVX124" s="10"/>
      <c r="BVY124" s="10"/>
      <c r="BVZ124" s="10"/>
      <c r="BWA124" s="10"/>
      <c r="BWB124" s="10"/>
      <c r="BWC124" s="10"/>
      <c r="BWD124" s="10"/>
      <c r="BWE124" s="10"/>
      <c r="BWF124" s="10"/>
      <c r="BWG124" s="10"/>
      <c r="BWH124" s="10"/>
      <c r="BWI124" s="10"/>
      <c r="BWJ124" s="10"/>
      <c r="BWK124" s="10"/>
      <c r="BWL124" s="10"/>
      <c r="BWM124" s="10"/>
      <c r="BWN124" s="10"/>
      <c r="BWO124" s="10"/>
      <c r="BWP124" s="10"/>
      <c r="BWQ124" s="10"/>
      <c r="BWR124" s="10"/>
      <c r="BWS124" s="10"/>
      <c r="BWT124" s="10"/>
      <c r="BWU124" s="10"/>
      <c r="BWV124" s="10"/>
      <c r="BWW124" s="10"/>
      <c r="BWX124" s="10"/>
      <c r="BWY124" s="10"/>
      <c r="BWZ124" s="10"/>
      <c r="BXA124" s="10"/>
      <c r="BXB124" s="10"/>
      <c r="BXC124" s="10"/>
      <c r="BXD124" s="10"/>
      <c r="BXE124" s="10"/>
      <c r="BXF124" s="10"/>
      <c r="BXG124" s="10"/>
      <c r="BXH124" s="10"/>
      <c r="BXI124" s="10"/>
      <c r="BXJ124" s="10"/>
      <c r="BXK124" s="10"/>
      <c r="BXL124" s="10"/>
      <c r="BXM124" s="10"/>
      <c r="BXN124" s="10"/>
      <c r="BXO124" s="10"/>
      <c r="BXP124" s="10"/>
      <c r="BXQ124" s="10"/>
      <c r="BXR124" s="10"/>
      <c r="BXS124" s="10"/>
      <c r="BXT124" s="10"/>
      <c r="BXU124" s="10"/>
      <c r="BXV124" s="10"/>
      <c r="BXW124" s="10"/>
      <c r="BXX124" s="10"/>
      <c r="BXY124" s="10"/>
      <c r="BXZ124" s="10"/>
      <c r="BYA124" s="10"/>
      <c r="BYB124" s="10"/>
      <c r="BYC124" s="10"/>
      <c r="BYD124" s="10"/>
      <c r="BYE124" s="10"/>
      <c r="BYF124" s="10"/>
      <c r="BYG124" s="10"/>
      <c r="BYH124" s="10"/>
      <c r="BYI124" s="10"/>
      <c r="BYJ124" s="10"/>
      <c r="BYK124" s="10"/>
      <c r="BYL124" s="10"/>
      <c r="BYM124" s="10"/>
      <c r="BYN124" s="10"/>
      <c r="BYO124" s="10"/>
      <c r="BYP124" s="10"/>
      <c r="BYQ124" s="10"/>
      <c r="BYR124" s="10"/>
      <c r="BYS124" s="10"/>
      <c r="BYT124" s="10"/>
      <c r="BYU124" s="10"/>
      <c r="BYV124" s="10"/>
      <c r="BYW124" s="10"/>
      <c r="BYX124" s="10"/>
      <c r="BYY124" s="10"/>
      <c r="BYZ124" s="10"/>
      <c r="BZA124" s="10"/>
      <c r="BZB124" s="10"/>
      <c r="BZC124" s="10"/>
      <c r="BZD124" s="10"/>
      <c r="BZE124" s="10"/>
      <c r="BZF124" s="10"/>
      <c r="BZG124" s="10"/>
      <c r="BZH124" s="10"/>
      <c r="BZI124" s="10"/>
      <c r="BZJ124" s="10"/>
      <c r="BZK124" s="10"/>
      <c r="BZL124" s="10"/>
      <c r="BZM124" s="10"/>
      <c r="BZN124" s="10"/>
      <c r="BZO124" s="10"/>
      <c r="BZP124" s="10"/>
      <c r="BZQ124" s="10"/>
      <c r="BZR124" s="10"/>
      <c r="BZS124" s="10"/>
      <c r="BZT124" s="10"/>
      <c r="BZU124" s="10"/>
      <c r="BZV124" s="10"/>
      <c r="BZW124" s="10"/>
      <c r="BZX124" s="10"/>
      <c r="BZY124" s="10"/>
      <c r="BZZ124" s="10"/>
      <c r="CAA124" s="10"/>
      <c r="CAB124" s="10"/>
      <c r="CAC124" s="10"/>
      <c r="CAD124" s="10"/>
      <c r="CAE124" s="10"/>
      <c r="CAF124" s="10"/>
      <c r="CAG124" s="10"/>
      <c r="CAH124" s="10"/>
      <c r="CAI124" s="10"/>
      <c r="CAJ124" s="10"/>
      <c r="CAK124" s="10"/>
      <c r="CAL124" s="10"/>
      <c r="CAM124" s="10"/>
      <c r="CAN124" s="10"/>
      <c r="CAO124" s="10"/>
      <c r="CAP124" s="10"/>
      <c r="CAQ124" s="10"/>
      <c r="CAR124" s="10"/>
      <c r="CAS124" s="10"/>
      <c r="CAT124" s="10"/>
      <c r="CAU124" s="10"/>
      <c r="CAV124" s="10"/>
      <c r="CAW124" s="10"/>
      <c r="CAX124" s="10"/>
      <c r="CAY124" s="10"/>
      <c r="CAZ124" s="10"/>
      <c r="CBA124" s="10"/>
      <c r="CBB124" s="10"/>
      <c r="CBC124" s="10"/>
      <c r="CBD124" s="10"/>
      <c r="CBE124" s="10"/>
      <c r="CBF124" s="10"/>
      <c r="CBG124" s="10"/>
      <c r="CBH124" s="10"/>
      <c r="CBI124" s="10"/>
      <c r="CBJ124" s="10"/>
      <c r="CBK124" s="10"/>
      <c r="CBL124" s="10"/>
      <c r="CBM124" s="10"/>
      <c r="CBN124" s="10"/>
      <c r="CBO124" s="10"/>
      <c r="CBP124" s="10"/>
      <c r="CBQ124" s="10"/>
      <c r="CBR124" s="10"/>
      <c r="CBS124" s="10"/>
      <c r="CBT124" s="10"/>
      <c r="CBU124" s="10"/>
      <c r="CBV124" s="10"/>
      <c r="CBW124" s="10"/>
      <c r="CBX124" s="10"/>
      <c r="CBY124" s="10"/>
      <c r="CBZ124" s="10"/>
      <c r="CCA124" s="10"/>
      <c r="CCB124" s="10"/>
      <c r="CCC124" s="10"/>
      <c r="CCD124" s="10"/>
      <c r="CCE124" s="10"/>
      <c r="CCF124" s="10"/>
      <c r="CCG124" s="10"/>
      <c r="CCH124" s="10"/>
      <c r="CCI124" s="10"/>
      <c r="CCJ124" s="10"/>
      <c r="CCK124" s="10"/>
      <c r="CCL124" s="10"/>
      <c r="CCM124" s="10"/>
      <c r="CCN124" s="10"/>
      <c r="CCO124" s="10"/>
      <c r="CCP124" s="10"/>
      <c r="CCQ124" s="10"/>
      <c r="CCR124" s="10"/>
      <c r="CCS124" s="10"/>
      <c r="CCT124" s="10"/>
      <c r="CCU124" s="10"/>
      <c r="CCV124" s="10"/>
      <c r="CCW124" s="10"/>
      <c r="CCX124" s="10"/>
      <c r="CCY124" s="10"/>
      <c r="CCZ124" s="10"/>
      <c r="CDA124" s="10"/>
      <c r="CDB124" s="10"/>
      <c r="CDC124" s="10"/>
      <c r="CDD124" s="10"/>
      <c r="CDE124" s="10"/>
      <c r="CDF124" s="10"/>
      <c r="CDG124" s="10"/>
      <c r="CDH124" s="10"/>
      <c r="CDI124" s="10"/>
      <c r="CDJ124" s="10"/>
      <c r="CDK124" s="10"/>
      <c r="CDL124" s="10"/>
      <c r="CDM124" s="10"/>
      <c r="CDN124" s="10"/>
      <c r="CDO124" s="10"/>
      <c r="CDP124" s="10"/>
      <c r="CDQ124" s="10"/>
      <c r="CDR124" s="10"/>
      <c r="CDS124" s="10"/>
      <c r="CDT124" s="10"/>
      <c r="CDU124" s="10"/>
      <c r="CDV124" s="10"/>
      <c r="CDW124" s="10"/>
      <c r="CDX124" s="10"/>
      <c r="CDY124" s="10"/>
      <c r="CDZ124" s="10"/>
      <c r="CEA124" s="10"/>
      <c r="CEB124" s="10"/>
      <c r="CEC124" s="10"/>
      <c r="CED124" s="10"/>
      <c r="CEE124" s="10"/>
      <c r="CEF124" s="10"/>
      <c r="CEG124" s="10"/>
      <c r="CEH124" s="10"/>
      <c r="CEI124" s="10"/>
      <c r="CEJ124" s="10"/>
      <c r="CEK124" s="10"/>
      <c r="CEL124" s="10"/>
      <c r="CEM124" s="10"/>
      <c r="CEN124" s="10"/>
      <c r="CEO124" s="10"/>
      <c r="CEP124" s="10"/>
      <c r="CEQ124" s="10"/>
      <c r="CER124" s="10"/>
      <c r="CES124" s="10"/>
      <c r="CET124" s="10"/>
      <c r="CEU124" s="10"/>
      <c r="CEV124" s="10"/>
      <c r="CEW124" s="10"/>
      <c r="CEX124" s="10"/>
      <c r="CEY124" s="10"/>
      <c r="CEZ124" s="10"/>
      <c r="CFA124" s="10"/>
      <c r="CFB124" s="10"/>
      <c r="CFC124" s="10"/>
      <c r="CFD124" s="10"/>
      <c r="CFE124" s="10"/>
      <c r="CFF124" s="10"/>
      <c r="CFG124" s="10"/>
      <c r="CFH124" s="10"/>
      <c r="CFI124" s="10"/>
      <c r="CFJ124" s="10"/>
      <c r="CFK124" s="10"/>
      <c r="CFL124" s="10"/>
      <c r="CFM124" s="10"/>
      <c r="CFN124" s="10"/>
      <c r="CFO124" s="10"/>
      <c r="CFP124" s="10"/>
      <c r="CFQ124" s="10"/>
      <c r="CFR124" s="10"/>
      <c r="CFS124" s="10"/>
      <c r="CFT124" s="10"/>
      <c r="CFU124" s="10"/>
      <c r="CFV124" s="10"/>
      <c r="CFW124" s="10"/>
      <c r="CFX124" s="10"/>
      <c r="CFY124" s="10"/>
      <c r="CFZ124" s="10"/>
      <c r="CGA124" s="10"/>
      <c r="CGB124" s="10"/>
      <c r="CGC124" s="10"/>
      <c r="CGD124" s="10"/>
      <c r="CGE124" s="10"/>
      <c r="CGF124" s="10"/>
      <c r="CGG124" s="10"/>
      <c r="CGH124" s="10"/>
      <c r="CGI124" s="10"/>
      <c r="CGJ124" s="10"/>
      <c r="CGK124" s="10"/>
      <c r="CGL124" s="10"/>
      <c r="CGM124" s="10"/>
      <c r="CGN124" s="10"/>
      <c r="CGO124" s="10"/>
      <c r="CGP124" s="10"/>
      <c r="CGQ124" s="10"/>
      <c r="CGR124" s="10"/>
      <c r="CGS124" s="10"/>
      <c r="CGT124" s="10"/>
      <c r="CGU124" s="10"/>
      <c r="CGV124" s="10"/>
      <c r="CGW124" s="10"/>
      <c r="CGX124" s="10"/>
      <c r="CGY124" s="10"/>
      <c r="CGZ124" s="10"/>
      <c r="CHA124" s="10"/>
      <c r="CHB124" s="10"/>
      <c r="CHC124" s="10"/>
      <c r="CHD124" s="10"/>
      <c r="CHE124" s="10"/>
      <c r="CHF124" s="10"/>
      <c r="CHG124" s="10"/>
      <c r="CHH124" s="10"/>
      <c r="CHI124" s="10"/>
      <c r="CHJ124" s="10"/>
      <c r="CHK124" s="10"/>
      <c r="CHL124" s="10"/>
      <c r="CHM124" s="10"/>
      <c r="CHN124" s="10"/>
      <c r="CHO124" s="10"/>
      <c r="CHP124" s="10"/>
      <c r="CHQ124" s="10"/>
      <c r="CHR124" s="10"/>
      <c r="CHS124" s="10"/>
      <c r="CHT124" s="10"/>
      <c r="CHU124" s="10"/>
      <c r="CHV124" s="10"/>
      <c r="CHW124" s="10"/>
      <c r="CHX124" s="10"/>
      <c r="CHY124" s="10"/>
      <c r="CHZ124" s="10"/>
      <c r="CIA124" s="10"/>
      <c r="CIB124" s="10"/>
      <c r="CIC124" s="10"/>
      <c r="CID124" s="10"/>
      <c r="CIE124" s="10"/>
      <c r="CIF124" s="10"/>
      <c r="CIG124" s="10"/>
      <c r="CIH124" s="10"/>
      <c r="CII124" s="10"/>
      <c r="CIJ124" s="10"/>
      <c r="CIK124" s="10"/>
      <c r="CIL124" s="10"/>
      <c r="CIM124" s="10"/>
      <c r="CIN124" s="10"/>
      <c r="CIO124" s="10"/>
      <c r="CIP124" s="10"/>
      <c r="CIQ124" s="10"/>
      <c r="CIR124" s="10"/>
      <c r="CIS124" s="10"/>
      <c r="CIT124" s="10"/>
      <c r="CIU124" s="10"/>
      <c r="CIV124" s="10"/>
      <c r="CIW124" s="10"/>
      <c r="CIX124" s="10"/>
      <c r="CIY124" s="10"/>
      <c r="CIZ124" s="10"/>
      <c r="CJA124" s="10"/>
      <c r="CJB124" s="10"/>
      <c r="CJC124" s="10"/>
      <c r="CJD124" s="10"/>
      <c r="CJE124" s="10"/>
      <c r="CJF124" s="10"/>
      <c r="CJG124" s="10"/>
      <c r="CJH124" s="10"/>
      <c r="CJI124" s="10"/>
      <c r="CJJ124" s="10"/>
      <c r="CJK124" s="10"/>
      <c r="CJL124" s="10"/>
      <c r="CJM124" s="10"/>
      <c r="CJN124" s="10"/>
      <c r="CJO124" s="10"/>
      <c r="CJP124" s="10"/>
      <c r="CJQ124" s="10"/>
      <c r="CJR124" s="10"/>
      <c r="CJS124" s="10"/>
      <c r="CJT124" s="10"/>
      <c r="CJU124" s="10"/>
      <c r="CJV124" s="10"/>
      <c r="CJW124" s="10"/>
      <c r="CJX124" s="10"/>
      <c r="CJY124" s="10"/>
      <c r="CJZ124" s="10"/>
      <c r="CKA124" s="10"/>
      <c r="CKB124" s="10"/>
      <c r="CKC124" s="10"/>
      <c r="CKD124" s="10"/>
      <c r="CKE124" s="10"/>
      <c r="CKF124" s="10"/>
      <c r="CKG124" s="10"/>
      <c r="CKH124" s="10"/>
      <c r="CKI124" s="10"/>
      <c r="CKJ124" s="10"/>
      <c r="CKK124" s="10"/>
      <c r="CKL124" s="10"/>
      <c r="CKM124" s="10"/>
      <c r="CKN124" s="10"/>
      <c r="CKO124" s="10"/>
      <c r="CKP124" s="10"/>
      <c r="CKQ124" s="10"/>
      <c r="CKR124" s="10"/>
      <c r="CKS124" s="10"/>
      <c r="CKT124" s="10"/>
      <c r="CKU124" s="10"/>
      <c r="CKV124" s="10"/>
      <c r="CKW124" s="10"/>
      <c r="CKX124" s="10"/>
      <c r="CKY124" s="10"/>
      <c r="CKZ124" s="10"/>
      <c r="CLA124" s="10"/>
      <c r="CLB124" s="10"/>
      <c r="CLC124" s="10"/>
      <c r="CLD124" s="10"/>
      <c r="CLE124" s="10"/>
      <c r="CLF124" s="10"/>
      <c r="CLG124" s="10"/>
      <c r="CLH124" s="10"/>
      <c r="CLI124" s="10"/>
      <c r="CLJ124" s="10"/>
      <c r="CLK124" s="10"/>
      <c r="CLL124" s="10"/>
      <c r="CLM124" s="10"/>
      <c r="CLN124" s="10"/>
      <c r="CLO124" s="10"/>
      <c r="CLP124" s="10"/>
      <c r="CLQ124" s="10"/>
      <c r="CLR124" s="10"/>
      <c r="CLS124" s="10"/>
      <c r="CLT124" s="10"/>
      <c r="CLU124" s="10"/>
      <c r="CLV124" s="10"/>
      <c r="CLW124" s="10"/>
      <c r="CLX124" s="10"/>
      <c r="CLY124" s="10"/>
      <c r="CLZ124" s="10"/>
      <c r="CMA124" s="10"/>
      <c r="CMB124" s="10"/>
      <c r="CMC124" s="10"/>
      <c r="CMD124" s="10"/>
      <c r="CME124" s="10"/>
      <c r="CMF124" s="10"/>
      <c r="CMG124" s="10"/>
      <c r="CMH124" s="10"/>
      <c r="CMI124" s="10"/>
      <c r="CMJ124" s="10"/>
      <c r="CMK124" s="10"/>
      <c r="CML124" s="10"/>
      <c r="CMM124" s="10"/>
      <c r="CMN124" s="10"/>
      <c r="CMO124" s="10"/>
      <c r="CMP124" s="10"/>
      <c r="CMQ124" s="10"/>
      <c r="CMR124" s="10"/>
      <c r="CMS124" s="10"/>
      <c r="CMT124" s="10"/>
      <c r="CMU124" s="10"/>
      <c r="CMV124" s="10"/>
      <c r="CMW124" s="10"/>
      <c r="CMX124" s="10"/>
      <c r="CMY124" s="10"/>
      <c r="CMZ124" s="10"/>
      <c r="CNA124" s="10"/>
      <c r="CNB124" s="10"/>
      <c r="CNC124" s="10"/>
      <c r="CND124" s="10"/>
      <c r="CNE124" s="10"/>
      <c r="CNF124" s="10"/>
      <c r="CNG124" s="10"/>
      <c r="CNH124" s="10"/>
      <c r="CNI124" s="10"/>
      <c r="CNJ124" s="10"/>
      <c r="CNK124" s="10"/>
      <c r="CNL124" s="10"/>
      <c r="CNM124" s="10"/>
      <c r="CNN124" s="10"/>
      <c r="CNO124" s="10"/>
      <c r="CNP124" s="10"/>
      <c r="CNQ124" s="10"/>
      <c r="CNR124" s="10"/>
      <c r="CNS124" s="10"/>
      <c r="CNT124" s="10"/>
      <c r="CNU124" s="10"/>
      <c r="CNV124" s="10"/>
      <c r="CNW124" s="10"/>
      <c r="CNX124" s="10"/>
      <c r="CNY124" s="10"/>
      <c r="CNZ124" s="10"/>
      <c r="COA124" s="10"/>
      <c r="COB124" s="10"/>
      <c r="COC124" s="10"/>
      <c r="COD124" s="10"/>
      <c r="COE124" s="10"/>
      <c r="COF124" s="10"/>
      <c r="COG124" s="10"/>
      <c r="COH124" s="10"/>
      <c r="COI124" s="10"/>
      <c r="COJ124" s="10"/>
      <c r="COK124" s="10"/>
      <c r="COL124" s="10"/>
      <c r="COM124" s="10"/>
      <c r="CON124" s="10"/>
      <c r="COO124" s="10"/>
      <c r="COP124" s="10"/>
      <c r="COQ124" s="10"/>
      <c r="COR124" s="10"/>
      <c r="COS124" s="10"/>
      <c r="COT124" s="10"/>
      <c r="COU124" s="10"/>
      <c r="COV124" s="10"/>
      <c r="COW124" s="10"/>
      <c r="COX124" s="10"/>
      <c r="COY124" s="10"/>
      <c r="COZ124" s="10"/>
      <c r="CPA124" s="10"/>
      <c r="CPB124" s="10"/>
      <c r="CPC124" s="10"/>
      <c r="CPD124" s="10"/>
      <c r="CPE124" s="10"/>
      <c r="CPF124" s="10"/>
      <c r="CPG124" s="10"/>
      <c r="CPH124" s="10"/>
      <c r="CPI124" s="10"/>
      <c r="CPJ124" s="10"/>
      <c r="CPK124" s="10"/>
      <c r="CPL124" s="10"/>
      <c r="CPM124" s="10"/>
      <c r="CPN124" s="10"/>
      <c r="CPO124" s="10"/>
      <c r="CPP124" s="10"/>
      <c r="CPQ124" s="10"/>
      <c r="CPR124" s="10"/>
      <c r="CPS124" s="10"/>
      <c r="CPT124" s="10"/>
      <c r="CPU124" s="10"/>
      <c r="CPV124" s="10"/>
      <c r="CPW124" s="10"/>
      <c r="CPX124" s="10"/>
      <c r="CPY124" s="10"/>
      <c r="CPZ124" s="10"/>
      <c r="CQA124" s="10"/>
      <c r="CQB124" s="10"/>
      <c r="CQC124" s="10"/>
      <c r="CQD124" s="10"/>
      <c r="CQE124" s="10"/>
      <c r="CQF124" s="10"/>
      <c r="CQG124" s="10"/>
      <c r="CQH124" s="10"/>
      <c r="CQI124" s="10"/>
      <c r="CQJ124" s="10"/>
      <c r="CQK124" s="10"/>
      <c r="CQL124" s="10"/>
      <c r="CQM124" s="10"/>
      <c r="CQN124" s="10"/>
      <c r="CQO124" s="10"/>
      <c r="CQP124" s="10"/>
      <c r="CQQ124" s="10"/>
      <c r="CQR124" s="10"/>
      <c r="CQS124" s="10"/>
      <c r="CQT124" s="10"/>
      <c r="CQU124" s="10"/>
      <c r="CQV124" s="10"/>
      <c r="CQW124" s="10"/>
      <c r="CQX124" s="10"/>
      <c r="CQY124" s="10"/>
      <c r="CQZ124" s="10"/>
      <c r="CRA124" s="10"/>
      <c r="CRB124" s="10"/>
      <c r="CRC124" s="10"/>
      <c r="CRD124" s="10"/>
      <c r="CRE124" s="10"/>
      <c r="CRF124" s="10"/>
      <c r="CRG124" s="10"/>
      <c r="CRH124" s="10"/>
      <c r="CRI124" s="10"/>
      <c r="CRJ124" s="10"/>
      <c r="CRK124" s="10"/>
      <c r="CRL124" s="10"/>
      <c r="CRM124" s="10"/>
      <c r="CRN124" s="10"/>
      <c r="CRO124" s="10"/>
      <c r="CRP124" s="10"/>
      <c r="CRQ124" s="10"/>
      <c r="CRR124" s="10"/>
      <c r="CRS124" s="10"/>
      <c r="CRT124" s="10"/>
      <c r="CRU124" s="10"/>
      <c r="CRV124" s="10"/>
      <c r="CRW124" s="10"/>
      <c r="CRX124" s="10"/>
      <c r="CRY124" s="10"/>
      <c r="CRZ124" s="10"/>
      <c r="CSA124" s="10"/>
      <c r="CSB124" s="10"/>
      <c r="CSC124" s="10"/>
      <c r="CSD124" s="10"/>
      <c r="CSE124" s="10"/>
      <c r="CSF124" s="10"/>
      <c r="CSG124" s="10"/>
      <c r="CSH124" s="10"/>
      <c r="CSI124" s="10"/>
      <c r="CSJ124" s="10"/>
      <c r="CSK124" s="10"/>
      <c r="CSL124" s="10"/>
      <c r="CSM124" s="10"/>
      <c r="CSN124" s="10"/>
      <c r="CSO124" s="10"/>
      <c r="CSP124" s="10"/>
      <c r="CSQ124" s="10"/>
      <c r="CSR124" s="10"/>
      <c r="CSS124" s="10"/>
      <c r="CST124" s="10"/>
      <c r="CSU124" s="10"/>
      <c r="CSV124" s="10"/>
      <c r="CSW124" s="10"/>
      <c r="CSX124" s="10"/>
      <c r="CSY124" s="10"/>
      <c r="CSZ124" s="10"/>
      <c r="CTA124" s="10"/>
      <c r="CTB124" s="10"/>
      <c r="CTC124" s="10"/>
      <c r="CTD124" s="10"/>
      <c r="CTE124" s="10"/>
      <c r="CTF124" s="10"/>
      <c r="CTG124" s="10"/>
      <c r="CTH124" s="10"/>
      <c r="CTI124" s="10"/>
      <c r="CTJ124" s="10"/>
      <c r="CTK124" s="10"/>
      <c r="CTL124" s="10"/>
      <c r="CTM124" s="10"/>
      <c r="CTN124" s="10"/>
      <c r="CTO124" s="10"/>
      <c r="CTP124" s="10"/>
      <c r="CTQ124" s="10"/>
      <c r="CTR124" s="10"/>
      <c r="CTS124" s="10"/>
      <c r="CTT124" s="10"/>
      <c r="CTU124" s="10"/>
      <c r="CTV124" s="10"/>
      <c r="CTW124" s="10"/>
      <c r="CTX124" s="10"/>
      <c r="CTY124" s="10"/>
      <c r="CTZ124" s="10"/>
      <c r="CUA124" s="10"/>
      <c r="CUB124" s="10"/>
      <c r="CUC124" s="10"/>
      <c r="CUD124" s="10"/>
      <c r="CUE124" s="10"/>
      <c r="CUF124" s="10"/>
      <c r="CUG124" s="10"/>
      <c r="CUH124" s="10"/>
      <c r="CUI124" s="10"/>
      <c r="CUJ124" s="10"/>
      <c r="CUK124" s="10"/>
      <c r="CUL124" s="10"/>
      <c r="CUM124" s="10"/>
      <c r="CUN124" s="10"/>
      <c r="CUO124" s="10"/>
      <c r="CUP124" s="10"/>
      <c r="CUQ124" s="10"/>
      <c r="CUR124" s="10"/>
      <c r="CUS124" s="10"/>
      <c r="CUT124" s="10"/>
      <c r="CUU124" s="10"/>
      <c r="CUV124" s="10"/>
      <c r="CUW124" s="10"/>
      <c r="CUX124" s="10"/>
      <c r="CUY124" s="10"/>
      <c r="CUZ124" s="10"/>
      <c r="CVA124" s="10"/>
      <c r="CVB124" s="10"/>
      <c r="CVC124" s="10"/>
      <c r="CVD124" s="10"/>
      <c r="CVE124" s="10"/>
      <c r="CVF124" s="10"/>
      <c r="CVG124" s="10"/>
      <c r="CVH124" s="10"/>
      <c r="CVI124" s="10"/>
      <c r="CVJ124" s="10"/>
      <c r="CVK124" s="10"/>
      <c r="CVL124" s="10"/>
      <c r="CVM124" s="10"/>
      <c r="CVN124" s="10"/>
      <c r="CVO124" s="10"/>
      <c r="CVP124" s="10"/>
      <c r="CVQ124" s="10"/>
      <c r="CVR124" s="10"/>
      <c r="CVS124" s="10"/>
      <c r="CVT124" s="10"/>
      <c r="CVU124" s="10"/>
      <c r="CVV124" s="10"/>
      <c r="CVW124" s="10"/>
      <c r="CVX124" s="10"/>
      <c r="CVY124" s="10"/>
      <c r="CVZ124" s="10"/>
      <c r="CWA124" s="10"/>
      <c r="CWB124" s="10"/>
      <c r="CWC124" s="10"/>
      <c r="CWD124" s="10"/>
      <c r="CWE124" s="10"/>
      <c r="CWF124" s="10"/>
      <c r="CWG124" s="10"/>
      <c r="CWH124" s="10"/>
      <c r="CWI124" s="10"/>
      <c r="CWJ124" s="10"/>
      <c r="CWK124" s="10"/>
      <c r="CWL124" s="10"/>
      <c r="CWM124" s="10"/>
      <c r="CWN124" s="10"/>
      <c r="CWO124" s="10"/>
      <c r="CWP124" s="10"/>
      <c r="CWQ124" s="10"/>
      <c r="CWR124" s="10"/>
      <c r="CWS124" s="10"/>
      <c r="CWT124" s="10"/>
      <c r="CWU124" s="10"/>
      <c r="CWV124" s="10"/>
      <c r="CWW124" s="10"/>
      <c r="CWX124" s="10"/>
      <c r="CWY124" s="10"/>
      <c r="CWZ124" s="10"/>
      <c r="CXA124" s="10"/>
      <c r="CXB124" s="10"/>
      <c r="CXC124" s="10"/>
      <c r="CXD124" s="10"/>
      <c r="CXE124" s="10"/>
      <c r="CXF124" s="10"/>
      <c r="CXG124" s="10"/>
      <c r="CXH124" s="10"/>
      <c r="CXI124" s="10"/>
      <c r="CXJ124" s="10"/>
      <c r="CXK124" s="10"/>
      <c r="CXL124" s="10"/>
      <c r="CXM124" s="10"/>
      <c r="CXN124" s="10"/>
      <c r="CXO124" s="10"/>
      <c r="CXP124" s="10"/>
      <c r="CXQ124" s="10"/>
      <c r="CXR124" s="10"/>
      <c r="CXS124" s="10"/>
      <c r="CXT124" s="10"/>
      <c r="CXU124" s="10"/>
      <c r="CXV124" s="10"/>
      <c r="CXW124" s="10"/>
      <c r="CXX124" s="10"/>
      <c r="CXY124" s="10"/>
      <c r="CXZ124" s="10"/>
      <c r="CYA124" s="10"/>
      <c r="CYB124" s="10"/>
      <c r="CYC124" s="10"/>
      <c r="CYD124" s="10"/>
      <c r="CYE124" s="10"/>
      <c r="CYF124" s="10"/>
      <c r="CYG124" s="10"/>
      <c r="CYH124" s="10"/>
      <c r="CYI124" s="10"/>
      <c r="CYJ124" s="10"/>
      <c r="CYK124" s="10"/>
      <c r="CYL124" s="10"/>
      <c r="CYM124" s="10"/>
      <c r="CYN124" s="10"/>
      <c r="CYO124" s="10"/>
      <c r="CYP124" s="10"/>
      <c r="CYQ124" s="10"/>
      <c r="CYR124" s="10"/>
      <c r="CYS124" s="10"/>
      <c r="CYT124" s="10"/>
      <c r="CYU124" s="10"/>
      <c r="CYV124" s="10"/>
      <c r="CYW124" s="10"/>
      <c r="CYX124" s="10"/>
      <c r="CYY124" s="10"/>
      <c r="CYZ124" s="10"/>
      <c r="CZA124" s="10"/>
      <c r="CZB124" s="10"/>
      <c r="CZC124" s="10"/>
      <c r="CZD124" s="10"/>
      <c r="CZE124" s="10"/>
      <c r="CZF124" s="10"/>
      <c r="CZG124" s="10"/>
      <c r="CZH124" s="10"/>
      <c r="CZI124" s="10"/>
      <c r="CZJ124" s="10"/>
      <c r="CZK124" s="10"/>
      <c r="CZL124" s="10"/>
      <c r="CZM124" s="10"/>
      <c r="CZN124" s="10"/>
      <c r="CZO124" s="10"/>
      <c r="CZP124" s="10"/>
      <c r="CZQ124" s="10"/>
      <c r="CZR124" s="10"/>
      <c r="CZS124" s="10"/>
      <c r="CZT124" s="10"/>
      <c r="CZU124" s="10"/>
      <c r="CZV124" s="10"/>
      <c r="CZW124" s="10"/>
      <c r="CZX124" s="10"/>
      <c r="CZY124" s="10"/>
      <c r="CZZ124" s="10"/>
      <c r="DAA124" s="10"/>
      <c r="DAB124" s="10"/>
      <c r="DAC124" s="10"/>
      <c r="DAD124" s="10"/>
      <c r="DAE124" s="10"/>
      <c r="DAF124" s="10"/>
      <c r="DAG124" s="10"/>
      <c r="DAH124" s="10"/>
      <c r="DAI124" s="10"/>
      <c r="DAJ124" s="10"/>
      <c r="DAK124" s="10"/>
      <c r="DAL124" s="10"/>
      <c r="DAM124" s="10"/>
      <c r="DAN124" s="10"/>
      <c r="DAO124" s="10"/>
      <c r="DAP124" s="10"/>
      <c r="DAQ124" s="10"/>
      <c r="DAR124" s="10"/>
      <c r="DAS124" s="10"/>
      <c r="DAT124" s="10"/>
      <c r="DAU124" s="10"/>
      <c r="DAV124" s="10"/>
      <c r="DAW124" s="10"/>
      <c r="DAX124" s="10"/>
      <c r="DAY124" s="10"/>
      <c r="DAZ124" s="10"/>
      <c r="DBA124" s="10"/>
      <c r="DBB124" s="10"/>
      <c r="DBC124" s="10"/>
      <c r="DBD124" s="10"/>
      <c r="DBE124" s="10"/>
      <c r="DBF124" s="10"/>
      <c r="DBG124" s="10"/>
      <c r="DBH124" s="10"/>
      <c r="DBI124" s="10"/>
      <c r="DBJ124" s="10"/>
      <c r="DBK124" s="10"/>
      <c r="DBL124" s="10"/>
      <c r="DBM124" s="10"/>
      <c r="DBN124" s="10"/>
      <c r="DBO124" s="10"/>
      <c r="DBP124" s="10"/>
      <c r="DBQ124" s="10"/>
      <c r="DBR124" s="10"/>
      <c r="DBS124" s="10"/>
      <c r="DBT124" s="10"/>
      <c r="DBU124" s="10"/>
      <c r="DBV124" s="10"/>
      <c r="DBW124" s="10"/>
      <c r="DBX124" s="10"/>
      <c r="DBY124" s="10"/>
      <c r="DBZ124" s="10"/>
      <c r="DCA124" s="10"/>
      <c r="DCB124" s="10"/>
      <c r="DCC124" s="10"/>
      <c r="DCD124" s="10"/>
      <c r="DCE124" s="10"/>
      <c r="DCF124" s="10"/>
      <c r="DCG124" s="10"/>
      <c r="DCH124" s="10"/>
      <c r="DCI124" s="10"/>
      <c r="DCJ124" s="10"/>
      <c r="DCK124" s="10"/>
      <c r="DCL124" s="10"/>
      <c r="DCM124" s="10"/>
      <c r="DCN124" s="10"/>
      <c r="DCO124" s="10"/>
      <c r="DCP124" s="10"/>
      <c r="DCQ124" s="10"/>
      <c r="DCR124" s="10"/>
      <c r="DCS124" s="10"/>
      <c r="DCT124" s="10"/>
      <c r="DCU124" s="10"/>
      <c r="DCV124" s="10"/>
      <c r="DCW124" s="10"/>
      <c r="DCX124" s="10"/>
      <c r="DCY124" s="10"/>
      <c r="DCZ124" s="10"/>
      <c r="DDA124" s="10"/>
      <c r="DDB124" s="10"/>
      <c r="DDC124" s="10"/>
      <c r="DDD124" s="10"/>
      <c r="DDE124" s="10"/>
      <c r="DDF124" s="10"/>
      <c r="DDG124" s="10"/>
      <c r="DDH124" s="10"/>
      <c r="DDI124" s="10"/>
      <c r="DDJ124" s="10"/>
      <c r="DDK124" s="10"/>
      <c r="DDL124" s="10"/>
      <c r="DDM124" s="10"/>
      <c r="DDN124" s="10"/>
      <c r="DDO124" s="10"/>
      <c r="DDP124" s="10"/>
      <c r="DDQ124" s="10"/>
      <c r="DDR124" s="10"/>
      <c r="DDS124" s="10"/>
      <c r="DDT124" s="10"/>
      <c r="DDU124" s="10"/>
      <c r="DDV124" s="10"/>
      <c r="DDW124" s="10"/>
      <c r="DDX124" s="10"/>
      <c r="DDY124" s="10"/>
      <c r="DDZ124" s="10"/>
      <c r="DEA124" s="10"/>
      <c r="DEB124" s="10"/>
      <c r="DEC124" s="10"/>
      <c r="DED124" s="10"/>
      <c r="DEE124" s="10"/>
      <c r="DEF124" s="10"/>
      <c r="DEG124" s="10"/>
      <c r="DEH124" s="10"/>
      <c r="DEI124" s="10"/>
      <c r="DEJ124" s="10"/>
      <c r="DEK124" s="10"/>
      <c r="DEL124" s="10"/>
      <c r="DEM124" s="10"/>
      <c r="DEN124" s="10"/>
      <c r="DEO124" s="10"/>
      <c r="DEP124" s="10"/>
      <c r="DEQ124" s="10"/>
      <c r="DER124" s="10"/>
      <c r="DES124" s="10"/>
      <c r="DET124" s="10"/>
      <c r="DEU124" s="10"/>
      <c r="DEV124" s="10"/>
      <c r="DEW124" s="10"/>
      <c r="DEX124" s="10"/>
      <c r="DEY124" s="10"/>
      <c r="DEZ124" s="10"/>
      <c r="DFA124" s="10"/>
      <c r="DFB124" s="10"/>
      <c r="DFC124" s="10"/>
      <c r="DFD124" s="10"/>
      <c r="DFE124" s="10"/>
      <c r="DFF124" s="10"/>
      <c r="DFG124" s="10"/>
      <c r="DFH124" s="10"/>
      <c r="DFI124" s="10"/>
      <c r="DFJ124" s="10"/>
      <c r="DFK124" s="10"/>
      <c r="DFL124" s="10"/>
      <c r="DFM124" s="10"/>
      <c r="DFN124" s="10"/>
      <c r="DFO124" s="10"/>
      <c r="DFP124" s="10"/>
      <c r="DFQ124" s="10"/>
      <c r="DFR124" s="10"/>
      <c r="DFS124" s="10"/>
      <c r="DFT124" s="10"/>
      <c r="DFU124" s="10"/>
      <c r="DFV124" s="10"/>
      <c r="DFW124" s="10"/>
      <c r="DFX124" s="10"/>
      <c r="DFY124" s="10"/>
      <c r="DFZ124" s="10"/>
      <c r="DGA124" s="10"/>
      <c r="DGB124" s="10"/>
      <c r="DGC124" s="10"/>
      <c r="DGD124" s="10"/>
      <c r="DGE124" s="10"/>
      <c r="DGF124" s="10"/>
      <c r="DGG124" s="10"/>
      <c r="DGH124" s="10"/>
      <c r="DGI124" s="10"/>
      <c r="DGJ124" s="10"/>
      <c r="DGK124" s="10"/>
      <c r="DGL124" s="10"/>
      <c r="DGM124" s="10"/>
      <c r="DGN124" s="10"/>
      <c r="DGO124" s="10"/>
      <c r="DGP124" s="10"/>
      <c r="DGQ124" s="10"/>
      <c r="DGR124" s="10"/>
      <c r="DGS124" s="10"/>
      <c r="DGT124" s="10"/>
      <c r="DGU124" s="10"/>
      <c r="DGV124" s="10"/>
      <c r="DGW124" s="10"/>
      <c r="DGX124" s="10"/>
      <c r="DGY124" s="10"/>
      <c r="DGZ124" s="10"/>
      <c r="DHA124" s="10"/>
      <c r="DHB124" s="10"/>
      <c r="DHC124" s="10"/>
      <c r="DHD124" s="10"/>
      <c r="DHE124" s="10"/>
      <c r="DHF124" s="10"/>
      <c r="DHG124" s="10"/>
      <c r="DHH124" s="10"/>
      <c r="DHI124" s="10"/>
      <c r="DHJ124" s="10"/>
      <c r="DHK124" s="10"/>
      <c r="DHL124" s="10"/>
      <c r="DHM124" s="10"/>
      <c r="DHN124" s="10"/>
      <c r="DHO124" s="10"/>
      <c r="DHP124" s="10"/>
      <c r="DHQ124" s="10"/>
      <c r="DHR124" s="10"/>
      <c r="DHS124" s="10"/>
      <c r="DHT124" s="10"/>
      <c r="DHU124" s="10"/>
      <c r="DHV124" s="10"/>
      <c r="DHW124" s="10"/>
      <c r="DHX124" s="10"/>
      <c r="DHY124" s="10"/>
      <c r="DHZ124" s="10"/>
      <c r="DIA124" s="10"/>
      <c r="DIB124" s="10"/>
      <c r="DIC124" s="10"/>
      <c r="DID124" s="10"/>
      <c r="DIE124" s="10"/>
      <c r="DIF124" s="10"/>
      <c r="DIG124" s="10"/>
      <c r="DIH124" s="10"/>
      <c r="DII124" s="10"/>
      <c r="DIJ124" s="10"/>
      <c r="DIK124" s="10"/>
      <c r="DIL124" s="10"/>
      <c r="DIM124" s="10"/>
      <c r="DIN124" s="10"/>
      <c r="DIO124" s="10"/>
      <c r="DIP124" s="10"/>
      <c r="DIQ124" s="10"/>
      <c r="DIR124" s="10"/>
      <c r="DIS124" s="10"/>
      <c r="DIT124" s="10"/>
      <c r="DIU124" s="10"/>
      <c r="DIV124" s="10"/>
      <c r="DIW124" s="10"/>
      <c r="DIX124" s="10"/>
      <c r="DIY124" s="10"/>
      <c r="DIZ124" s="10"/>
      <c r="DJA124" s="10"/>
      <c r="DJB124" s="10"/>
      <c r="DJC124" s="10"/>
      <c r="DJD124" s="10"/>
      <c r="DJE124" s="10"/>
      <c r="DJF124" s="10"/>
      <c r="DJG124" s="10"/>
      <c r="DJH124" s="10"/>
      <c r="DJI124" s="10"/>
      <c r="DJJ124" s="10"/>
      <c r="DJK124" s="10"/>
      <c r="DJL124" s="10"/>
      <c r="DJM124" s="10"/>
      <c r="DJN124" s="10"/>
      <c r="DJO124" s="10"/>
      <c r="DJP124" s="10"/>
      <c r="DJQ124" s="10"/>
      <c r="DJR124" s="10"/>
      <c r="DJS124" s="10"/>
      <c r="DJT124" s="10"/>
      <c r="DJU124" s="10"/>
      <c r="DJV124" s="10"/>
      <c r="DJW124" s="10"/>
      <c r="DJX124" s="10"/>
      <c r="DJY124" s="10"/>
      <c r="DJZ124" s="10"/>
      <c r="DKA124" s="10"/>
      <c r="DKB124" s="10"/>
      <c r="DKC124" s="10"/>
      <c r="DKD124" s="10"/>
      <c r="DKE124" s="10"/>
      <c r="DKF124" s="10"/>
      <c r="DKG124" s="10"/>
      <c r="DKH124" s="10"/>
      <c r="DKI124" s="10"/>
      <c r="DKJ124" s="10"/>
      <c r="DKK124" s="10"/>
      <c r="DKL124" s="10"/>
      <c r="DKM124" s="10"/>
      <c r="DKN124" s="10"/>
      <c r="DKO124" s="10"/>
      <c r="DKP124" s="10"/>
      <c r="DKQ124" s="10"/>
      <c r="DKR124" s="10"/>
      <c r="DKS124" s="10"/>
      <c r="DKT124" s="10"/>
      <c r="DKU124" s="10"/>
      <c r="DKV124" s="10"/>
      <c r="DKW124" s="10"/>
      <c r="DKX124" s="10"/>
      <c r="DKY124" s="10"/>
      <c r="DKZ124" s="10"/>
      <c r="DLA124" s="10"/>
      <c r="DLB124" s="10"/>
      <c r="DLC124" s="10"/>
      <c r="DLD124" s="10"/>
      <c r="DLE124" s="10"/>
      <c r="DLF124" s="10"/>
      <c r="DLG124" s="10"/>
      <c r="DLH124" s="10"/>
      <c r="DLI124" s="10"/>
      <c r="DLJ124" s="10"/>
      <c r="DLK124" s="10"/>
      <c r="DLL124" s="10"/>
      <c r="DLM124" s="10"/>
      <c r="DLN124" s="10"/>
      <c r="DLO124" s="10"/>
      <c r="DLP124" s="10"/>
      <c r="DLQ124" s="10"/>
      <c r="DLR124" s="10"/>
      <c r="DLS124" s="10"/>
      <c r="DLT124" s="10"/>
      <c r="DLU124" s="10"/>
      <c r="DLV124" s="10"/>
      <c r="DLW124" s="10"/>
      <c r="DLX124" s="10"/>
      <c r="DLY124" s="10"/>
      <c r="DLZ124" s="10"/>
      <c r="DMA124" s="10"/>
      <c r="DMB124" s="10"/>
      <c r="DMC124" s="10"/>
      <c r="DMD124" s="10"/>
      <c r="DME124" s="10"/>
      <c r="DMF124" s="10"/>
      <c r="DMG124" s="10"/>
      <c r="DMH124" s="10"/>
      <c r="DMI124" s="10"/>
      <c r="DMJ124" s="10"/>
      <c r="DMK124" s="10"/>
      <c r="DML124" s="10"/>
      <c r="DMM124" s="10"/>
      <c r="DMN124" s="10"/>
      <c r="DMO124" s="10"/>
      <c r="DMP124" s="10"/>
      <c r="DMQ124" s="10"/>
      <c r="DMR124" s="10"/>
      <c r="DMS124" s="10"/>
      <c r="DMT124" s="10"/>
      <c r="DMU124" s="10"/>
      <c r="DMV124" s="10"/>
      <c r="DMW124" s="10"/>
      <c r="DMX124" s="10"/>
      <c r="DMY124" s="10"/>
      <c r="DMZ124" s="10"/>
      <c r="DNA124" s="10"/>
      <c r="DNB124" s="10"/>
      <c r="DNC124" s="10"/>
      <c r="DND124" s="10"/>
      <c r="DNE124" s="10"/>
      <c r="DNF124" s="10"/>
      <c r="DNG124" s="10"/>
      <c r="DNH124" s="10"/>
      <c r="DNI124" s="10"/>
      <c r="DNJ124" s="10"/>
      <c r="DNK124" s="10"/>
      <c r="DNL124" s="10"/>
      <c r="DNM124" s="10"/>
      <c r="DNN124" s="10"/>
      <c r="DNO124" s="10"/>
      <c r="DNP124" s="10"/>
      <c r="DNQ124" s="10"/>
      <c r="DNR124" s="10"/>
      <c r="DNS124" s="10"/>
      <c r="DNT124" s="10"/>
      <c r="DNU124" s="10"/>
      <c r="DNV124" s="10"/>
      <c r="DNW124" s="10"/>
      <c r="DNX124" s="10"/>
      <c r="DNY124" s="10"/>
      <c r="DNZ124" s="10"/>
      <c r="DOA124" s="10"/>
      <c r="DOB124" s="10"/>
      <c r="DOC124" s="10"/>
      <c r="DOD124" s="10"/>
      <c r="DOE124" s="10"/>
      <c r="DOF124" s="10"/>
      <c r="DOG124" s="10"/>
      <c r="DOH124" s="10"/>
      <c r="DOI124" s="10"/>
      <c r="DOJ124" s="10"/>
      <c r="DOK124" s="10"/>
      <c r="DOL124" s="10"/>
      <c r="DOM124" s="10"/>
      <c r="DON124" s="10"/>
      <c r="DOO124" s="10"/>
      <c r="DOP124" s="10"/>
      <c r="DOQ124" s="10"/>
      <c r="DOR124" s="10"/>
      <c r="DOS124" s="10"/>
      <c r="DOT124" s="10"/>
      <c r="DOU124" s="10"/>
      <c r="DOV124" s="10"/>
      <c r="DOW124" s="10"/>
      <c r="DOX124" s="10"/>
      <c r="DOY124" s="10"/>
      <c r="DOZ124" s="10"/>
      <c r="DPA124" s="10"/>
      <c r="DPB124" s="10"/>
      <c r="DPC124" s="10"/>
      <c r="DPD124" s="10"/>
      <c r="DPE124" s="10"/>
      <c r="DPF124" s="10"/>
      <c r="DPG124" s="10"/>
      <c r="DPH124" s="10"/>
      <c r="DPI124" s="10"/>
      <c r="DPJ124" s="10"/>
      <c r="DPK124" s="10"/>
      <c r="DPL124" s="10"/>
      <c r="DPM124" s="10"/>
      <c r="DPN124" s="10"/>
      <c r="DPO124" s="10"/>
      <c r="DPP124" s="10"/>
      <c r="DPQ124" s="10"/>
      <c r="DPR124" s="10"/>
      <c r="DPS124" s="10"/>
      <c r="DPT124" s="10"/>
      <c r="DPU124" s="10"/>
      <c r="DPV124" s="10"/>
      <c r="DPW124" s="10"/>
      <c r="DPX124" s="10"/>
      <c r="DPY124" s="10"/>
      <c r="DPZ124" s="10"/>
      <c r="DQA124" s="10"/>
      <c r="DQB124" s="10"/>
      <c r="DQC124" s="10"/>
      <c r="DQD124" s="10"/>
      <c r="DQE124" s="10"/>
      <c r="DQF124" s="10"/>
      <c r="DQG124" s="10"/>
      <c r="DQH124" s="10"/>
      <c r="DQI124" s="10"/>
      <c r="DQJ124" s="10"/>
      <c r="DQK124" s="10"/>
      <c r="DQL124" s="10"/>
      <c r="DQM124" s="10"/>
      <c r="DQN124" s="10"/>
      <c r="DQO124" s="10"/>
      <c r="DQP124" s="10"/>
      <c r="DQQ124" s="10"/>
      <c r="DQR124" s="10"/>
      <c r="DQS124" s="10"/>
      <c r="DQT124" s="10"/>
      <c r="DQU124" s="10"/>
      <c r="DQV124" s="10"/>
      <c r="DQW124" s="10"/>
      <c r="DQX124" s="10"/>
      <c r="DQY124" s="10"/>
      <c r="DQZ124" s="10"/>
      <c r="DRA124" s="10"/>
      <c r="DRB124" s="10"/>
      <c r="DRC124" s="10"/>
      <c r="DRD124" s="10"/>
      <c r="DRE124" s="10"/>
      <c r="DRF124" s="10"/>
      <c r="DRG124" s="10"/>
      <c r="DRH124" s="10"/>
      <c r="DRI124" s="10"/>
      <c r="DRJ124" s="10"/>
      <c r="DRK124" s="10"/>
      <c r="DRL124" s="10"/>
      <c r="DRM124" s="10"/>
      <c r="DRN124" s="10"/>
      <c r="DRO124" s="10"/>
      <c r="DRP124" s="10"/>
      <c r="DRQ124" s="10"/>
      <c r="DRR124" s="10"/>
      <c r="DRS124" s="10"/>
      <c r="DRT124" s="10"/>
      <c r="DRU124" s="10"/>
      <c r="DRV124" s="10"/>
      <c r="DRW124" s="10"/>
      <c r="DRX124" s="10"/>
      <c r="DRY124" s="10"/>
      <c r="DRZ124" s="10"/>
      <c r="DSA124" s="10"/>
      <c r="DSB124" s="10"/>
      <c r="DSC124" s="10"/>
      <c r="DSD124" s="10"/>
      <c r="DSE124" s="10"/>
      <c r="DSF124" s="10"/>
      <c r="DSG124" s="10"/>
      <c r="DSH124" s="10"/>
      <c r="DSI124" s="10"/>
      <c r="DSJ124" s="10"/>
      <c r="DSK124" s="10"/>
      <c r="DSL124" s="10"/>
      <c r="DSM124" s="10"/>
      <c r="DSN124" s="10"/>
      <c r="DSO124" s="10"/>
      <c r="DSP124" s="10"/>
      <c r="DSQ124" s="10"/>
      <c r="DSR124" s="10"/>
      <c r="DSS124" s="10"/>
      <c r="DST124" s="10"/>
      <c r="DSU124" s="10"/>
      <c r="DSV124" s="10"/>
      <c r="DSW124" s="10"/>
      <c r="DSX124" s="10"/>
      <c r="DSY124" s="10"/>
      <c r="DSZ124" s="10"/>
      <c r="DTA124" s="10"/>
      <c r="DTB124" s="10"/>
      <c r="DTC124" s="10"/>
      <c r="DTD124" s="10"/>
      <c r="DTE124" s="10"/>
      <c r="DTF124" s="10"/>
      <c r="DTG124" s="10"/>
      <c r="DTH124" s="10"/>
      <c r="DTI124" s="10"/>
      <c r="DTJ124" s="10"/>
      <c r="DTK124" s="10"/>
      <c r="DTL124" s="10"/>
      <c r="DTM124" s="10"/>
      <c r="DTN124" s="10"/>
      <c r="DTO124" s="10"/>
      <c r="DTP124" s="10"/>
      <c r="DTQ124" s="10"/>
      <c r="DTR124" s="10"/>
      <c r="DTS124" s="10"/>
      <c r="DTT124" s="10"/>
      <c r="DTU124" s="10"/>
      <c r="DTV124" s="10"/>
      <c r="DTW124" s="10"/>
      <c r="DTX124" s="10"/>
      <c r="DTY124" s="10"/>
      <c r="DTZ124" s="10"/>
      <c r="DUA124" s="10"/>
      <c r="DUB124" s="10"/>
      <c r="DUC124" s="10"/>
      <c r="DUD124" s="10"/>
      <c r="DUE124" s="10"/>
      <c r="DUF124" s="10"/>
      <c r="DUG124" s="10"/>
      <c r="DUH124" s="10"/>
      <c r="DUI124" s="10"/>
      <c r="DUJ124" s="10"/>
      <c r="DUK124" s="10"/>
      <c r="DUL124" s="10"/>
      <c r="DUM124" s="10"/>
      <c r="DUN124" s="10"/>
      <c r="DUO124" s="10"/>
      <c r="DUP124" s="10"/>
      <c r="DUQ124" s="10"/>
      <c r="DUR124" s="10"/>
      <c r="DUS124" s="10"/>
      <c r="DUT124" s="10"/>
      <c r="DUU124" s="10"/>
      <c r="DUV124" s="10"/>
      <c r="DUW124" s="10"/>
      <c r="DUX124" s="10"/>
      <c r="DUY124" s="10"/>
      <c r="DUZ124" s="10"/>
      <c r="DVA124" s="10"/>
      <c r="DVB124" s="10"/>
      <c r="DVC124" s="10"/>
      <c r="DVD124" s="10"/>
      <c r="DVE124" s="10"/>
      <c r="DVF124" s="10"/>
      <c r="DVG124" s="10"/>
      <c r="DVH124" s="10"/>
      <c r="DVI124" s="10"/>
      <c r="DVJ124" s="10"/>
      <c r="DVK124" s="10"/>
      <c r="DVL124" s="10"/>
      <c r="DVM124" s="10"/>
      <c r="DVN124" s="10"/>
      <c r="DVO124" s="10"/>
      <c r="DVP124" s="10"/>
      <c r="DVQ124" s="10"/>
      <c r="DVR124" s="10"/>
      <c r="DVS124" s="10"/>
      <c r="DVT124" s="10"/>
      <c r="DVU124" s="10"/>
      <c r="DVV124" s="10"/>
      <c r="DVW124" s="10"/>
      <c r="DVX124" s="10"/>
      <c r="DVY124" s="10"/>
      <c r="DVZ124" s="10"/>
      <c r="DWA124" s="10"/>
      <c r="DWB124" s="10"/>
      <c r="DWC124" s="10"/>
      <c r="DWD124" s="10"/>
      <c r="DWE124" s="10"/>
      <c r="DWF124" s="10"/>
      <c r="DWG124" s="10"/>
      <c r="DWH124" s="10"/>
      <c r="DWI124" s="10"/>
      <c r="DWJ124" s="10"/>
      <c r="DWK124" s="10"/>
      <c r="DWL124" s="10"/>
      <c r="DWM124" s="10"/>
      <c r="DWN124" s="10"/>
      <c r="DWO124" s="10"/>
      <c r="DWP124" s="10"/>
      <c r="DWQ124" s="10"/>
      <c r="DWR124" s="10"/>
      <c r="DWS124" s="10"/>
      <c r="DWT124" s="10"/>
      <c r="DWU124" s="10"/>
      <c r="DWV124" s="10"/>
      <c r="DWW124" s="10"/>
      <c r="DWX124" s="10"/>
      <c r="DWY124" s="10"/>
      <c r="DWZ124" s="10"/>
      <c r="DXA124" s="10"/>
      <c r="DXB124" s="10"/>
      <c r="DXC124" s="10"/>
      <c r="DXD124" s="10"/>
      <c r="DXE124" s="10"/>
      <c r="DXF124" s="10"/>
      <c r="DXG124" s="10"/>
      <c r="DXH124" s="10"/>
      <c r="DXI124" s="10"/>
      <c r="DXJ124" s="10"/>
      <c r="DXK124" s="10"/>
      <c r="DXL124" s="10"/>
      <c r="DXM124" s="10"/>
      <c r="DXN124" s="10"/>
      <c r="DXO124" s="10"/>
      <c r="DXP124" s="10"/>
      <c r="DXQ124" s="10"/>
      <c r="DXR124" s="10"/>
      <c r="DXS124" s="10"/>
      <c r="DXT124" s="10"/>
      <c r="DXU124" s="10"/>
      <c r="DXV124" s="10"/>
      <c r="DXW124" s="10"/>
      <c r="DXX124" s="10"/>
      <c r="DXY124" s="10"/>
      <c r="DXZ124" s="10"/>
      <c r="DYA124" s="10"/>
      <c r="DYB124" s="10"/>
      <c r="DYC124" s="10"/>
      <c r="DYD124" s="10"/>
      <c r="DYE124" s="10"/>
      <c r="DYF124" s="10"/>
      <c r="DYG124" s="10"/>
      <c r="DYH124" s="10"/>
      <c r="DYI124" s="10"/>
      <c r="DYJ124" s="10"/>
      <c r="DYK124" s="10"/>
      <c r="DYL124" s="10"/>
      <c r="DYM124" s="10"/>
      <c r="DYN124" s="10"/>
      <c r="DYO124" s="10"/>
      <c r="DYP124" s="10"/>
      <c r="DYQ124" s="10"/>
      <c r="DYR124" s="10"/>
      <c r="DYS124" s="10"/>
      <c r="DYT124" s="10"/>
      <c r="DYU124" s="10"/>
      <c r="DYV124" s="10"/>
      <c r="DYW124" s="10"/>
      <c r="DYX124" s="10"/>
      <c r="DYY124" s="10"/>
      <c r="DYZ124" s="10"/>
      <c r="DZA124" s="10"/>
      <c r="DZB124" s="10"/>
      <c r="DZC124" s="10"/>
      <c r="DZD124" s="10"/>
      <c r="DZE124" s="10"/>
      <c r="DZF124" s="10"/>
      <c r="DZG124" s="10"/>
      <c r="DZH124" s="10"/>
      <c r="DZI124" s="10"/>
      <c r="DZJ124" s="10"/>
      <c r="DZK124" s="10"/>
      <c r="DZL124" s="10"/>
      <c r="DZM124" s="10"/>
      <c r="DZN124" s="10"/>
      <c r="DZO124" s="10"/>
      <c r="DZP124" s="10"/>
      <c r="DZQ124" s="10"/>
      <c r="DZR124" s="10"/>
      <c r="DZS124" s="10"/>
      <c r="DZT124" s="10"/>
      <c r="DZU124" s="10"/>
      <c r="DZV124" s="10"/>
      <c r="DZW124" s="10"/>
      <c r="DZX124" s="10"/>
      <c r="DZY124" s="10"/>
      <c r="DZZ124" s="10"/>
      <c r="EAA124" s="10"/>
      <c r="EAB124" s="10"/>
      <c r="EAC124" s="10"/>
      <c r="EAD124" s="10"/>
      <c r="EAE124" s="10"/>
      <c r="EAF124" s="10"/>
      <c r="EAG124" s="10"/>
      <c r="EAH124" s="10"/>
      <c r="EAI124" s="10"/>
      <c r="EAJ124" s="10"/>
      <c r="EAK124" s="10"/>
      <c r="EAL124" s="10"/>
      <c r="EAM124" s="10"/>
      <c r="EAN124" s="10"/>
      <c r="EAO124" s="10"/>
      <c r="EAP124" s="10"/>
      <c r="EAQ124" s="10"/>
      <c r="EAR124" s="10"/>
      <c r="EAS124" s="10"/>
      <c r="EAT124" s="10"/>
      <c r="EAU124" s="10"/>
      <c r="EAV124" s="10"/>
      <c r="EAW124" s="10"/>
      <c r="EAX124" s="10"/>
      <c r="EAY124" s="10"/>
      <c r="EAZ124" s="10"/>
      <c r="EBA124" s="10"/>
      <c r="EBB124" s="10"/>
      <c r="EBC124" s="10"/>
      <c r="EBD124" s="10"/>
      <c r="EBE124" s="10"/>
      <c r="EBF124" s="10"/>
      <c r="EBG124" s="10"/>
      <c r="EBH124" s="10"/>
      <c r="EBI124" s="10"/>
      <c r="EBJ124" s="10"/>
      <c r="EBK124" s="10"/>
      <c r="EBL124" s="10"/>
      <c r="EBM124" s="10"/>
      <c r="EBN124" s="10"/>
      <c r="EBO124" s="10"/>
      <c r="EBP124" s="10"/>
      <c r="EBQ124" s="10"/>
      <c r="EBR124" s="10"/>
      <c r="EBS124" s="10"/>
      <c r="EBT124" s="10"/>
      <c r="EBU124" s="10"/>
      <c r="EBV124" s="10"/>
      <c r="EBW124" s="10"/>
      <c r="EBX124" s="10"/>
      <c r="EBY124" s="10"/>
      <c r="EBZ124" s="10"/>
      <c r="ECA124" s="10"/>
      <c r="ECB124" s="10"/>
      <c r="ECC124" s="10"/>
      <c r="ECD124" s="10"/>
      <c r="ECE124" s="10"/>
      <c r="ECF124" s="10"/>
      <c r="ECG124" s="10"/>
      <c r="ECH124" s="10"/>
      <c r="ECI124" s="10"/>
      <c r="ECJ124" s="10"/>
      <c r="ECK124" s="10"/>
      <c r="ECL124" s="10"/>
      <c r="ECM124" s="10"/>
      <c r="ECN124" s="10"/>
      <c r="ECO124" s="10"/>
      <c r="ECP124" s="10"/>
      <c r="ECQ124" s="10"/>
      <c r="ECR124" s="10"/>
      <c r="ECS124" s="10"/>
      <c r="ECT124" s="10"/>
      <c r="ECU124" s="10"/>
      <c r="ECV124" s="10"/>
      <c r="ECW124" s="10"/>
      <c r="ECX124" s="10"/>
      <c r="ECY124" s="10"/>
      <c r="ECZ124" s="10"/>
      <c r="EDA124" s="10"/>
      <c r="EDB124" s="10"/>
      <c r="EDC124" s="10"/>
      <c r="EDD124" s="10"/>
      <c r="EDE124" s="10"/>
      <c r="EDF124" s="10"/>
      <c r="EDG124" s="10"/>
      <c r="EDH124" s="10"/>
      <c r="EDI124" s="10"/>
      <c r="EDJ124" s="10"/>
      <c r="EDK124" s="10"/>
      <c r="EDL124" s="10"/>
      <c r="EDM124" s="10"/>
      <c r="EDN124" s="10"/>
      <c r="EDO124" s="10"/>
      <c r="EDP124" s="10"/>
      <c r="EDQ124" s="10"/>
      <c r="EDR124" s="10"/>
      <c r="EDS124" s="10"/>
      <c r="EDT124" s="10"/>
      <c r="EDU124" s="10"/>
      <c r="EDV124" s="10"/>
      <c r="EDW124" s="10"/>
      <c r="EDX124" s="10"/>
      <c r="EDY124" s="10"/>
      <c r="EDZ124" s="10"/>
      <c r="EEA124" s="10"/>
      <c r="EEB124" s="10"/>
      <c r="EEC124" s="10"/>
      <c r="EED124" s="10"/>
      <c r="EEE124" s="10"/>
      <c r="EEF124" s="10"/>
      <c r="EEG124" s="10"/>
      <c r="EEH124" s="10"/>
      <c r="EEI124" s="10"/>
      <c r="EEJ124" s="10"/>
      <c r="EEK124" s="10"/>
      <c r="EEL124" s="10"/>
      <c r="EEM124" s="10"/>
      <c r="EEN124" s="10"/>
      <c r="EEO124" s="10"/>
      <c r="EEP124" s="10"/>
      <c r="EEQ124" s="10"/>
      <c r="EER124" s="10"/>
      <c r="EES124" s="10"/>
      <c r="EET124" s="10"/>
      <c r="EEU124" s="10"/>
      <c r="EEV124" s="10"/>
      <c r="EEW124" s="10"/>
      <c r="EEX124" s="10"/>
      <c r="EEY124" s="10"/>
      <c r="EEZ124" s="10"/>
      <c r="EFA124" s="10"/>
      <c r="EFB124" s="10"/>
      <c r="EFC124" s="10"/>
      <c r="EFD124" s="10"/>
      <c r="EFE124" s="10"/>
      <c r="EFF124" s="10"/>
      <c r="EFG124" s="10"/>
      <c r="EFH124" s="10"/>
      <c r="EFI124" s="10"/>
      <c r="EFJ124" s="10"/>
      <c r="EFK124" s="10"/>
      <c r="EFL124" s="10"/>
      <c r="EFM124" s="10"/>
      <c r="EFN124" s="10"/>
      <c r="EFO124" s="10"/>
      <c r="EFP124" s="10"/>
      <c r="EFQ124" s="10"/>
      <c r="EFR124" s="10"/>
      <c r="EFS124" s="10"/>
      <c r="EFT124" s="10"/>
      <c r="EFU124" s="10"/>
      <c r="EFV124" s="10"/>
      <c r="EFW124" s="10"/>
      <c r="EFX124" s="10"/>
      <c r="EFY124" s="10"/>
      <c r="EFZ124" s="10"/>
      <c r="EGA124" s="10"/>
      <c r="EGB124" s="10"/>
      <c r="EGC124" s="10"/>
      <c r="EGD124" s="10"/>
      <c r="EGE124" s="10"/>
      <c r="EGF124" s="10"/>
      <c r="EGG124" s="10"/>
      <c r="EGH124" s="10"/>
      <c r="EGI124" s="10"/>
      <c r="EGJ124" s="10"/>
      <c r="EGK124" s="10"/>
      <c r="EGL124" s="10"/>
      <c r="EGM124" s="10"/>
      <c r="EGN124" s="10"/>
      <c r="EGO124" s="10"/>
      <c r="EGP124" s="10"/>
      <c r="EGQ124" s="10"/>
      <c r="EGR124" s="10"/>
      <c r="EGS124" s="10"/>
      <c r="EGT124" s="10"/>
      <c r="EGU124" s="10"/>
      <c r="EGV124" s="10"/>
      <c r="EGW124" s="10"/>
      <c r="EGX124" s="10"/>
      <c r="EGY124" s="10"/>
      <c r="EGZ124" s="10"/>
      <c r="EHA124" s="10"/>
      <c r="EHB124" s="10"/>
      <c r="EHC124" s="10"/>
      <c r="EHD124" s="10"/>
      <c r="EHE124" s="10"/>
      <c r="EHF124" s="10"/>
      <c r="EHG124" s="10"/>
      <c r="EHH124" s="10"/>
      <c r="EHI124" s="10"/>
      <c r="EHJ124" s="10"/>
      <c r="EHK124" s="10"/>
      <c r="EHL124" s="10"/>
      <c r="EHM124" s="10"/>
      <c r="EHN124" s="10"/>
      <c r="EHO124" s="10"/>
      <c r="EHP124" s="10"/>
      <c r="EHQ124" s="10"/>
      <c r="EHR124" s="10"/>
      <c r="EHS124" s="10"/>
      <c r="EHT124" s="10"/>
      <c r="EHU124" s="10"/>
      <c r="EHV124" s="10"/>
      <c r="EHW124" s="10"/>
      <c r="EHX124" s="10"/>
      <c r="EHY124" s="10"/>
      <c r="EHZ124" s="10"/>
      <c r="EIA124" s="10"/>
      <c r="EIB124" s="10"/>
      <c r="EIC124" s="10"/>
      <c r="EID124" s="10"/>
      <c r="EIE124" s="10"/>
      <c r="EIF124" s="10"/>
      <c r="EIG124" s="10"/>
      <c r="EIH124" s="10"/>
      <c r="EII124" s="10"/>
      <c r="EIJ124" s="10"/>
      <c r="EIK124" s="10"/>
      <c r="EIL124" s="10"/>
      <c r="EIM124" s="10"/>
      <c r="EIN124" s="10"/>
      <c r="EIO124" s="10"/>
      <c r="EIP124" s="10"/>
      <c r="EIQ124" s="10"/>
      <c r="EIR124" s="10"/>
      <c r="EIS124" s="10"/>
      <c r="EIT124" s="10"/>
      <c r="EIU124" s="10"/>
      <c r="EIV124" s="10"/>
      <c r="EIW124" s="10"/>
      <c r="EIX124" s="10"/>
      <c r="EIY124" s="10"/>
      <c r="EIZ124" s="10"/>
      <c r="EJA124" s="10"/>
      <c r="EJB124" s="10"/>
      <c r="EJC124" s="10"/>
      <c r="EJD124" s="10"/>
      <c r="EJE124" s="10"/>
      <c r="EJF124" s="10"/>
      <c r="EJG124" s="10"/>
      <c r="EJH124" s="10"/>
      <c r="EJI124" s="10"/>
      <c r="EJJ124" s="10"/>
      <c r="EJK124" s="10"/>
      <c r="EJL124" s="10"/>
      <c r="EJM124" s="10"/>
      <c r="EJN124" s="10"/>
      <c r="EJO124" s="10"/>
      <c r="EJP124" s="10"/>
      <c r="EJQ124" s="10"/>
      <c r="EJR124" s="10"/>
      <c r="EJS124" s="10"/>
      <c r="EJT124" s="10"/>
      <c r="EJU124" s="10"/>
      <c r="EJV124" s="10"/>
      <c r="EJW124" s="10"/>
      <c r="EJX124" s="10"/>
      <c r="EJY124" s="10"/>
      <c r="EJZ124" s="10"/>
      <c r="EKA124" s="10"/>
      <c r="EKB124" s="10"/>
      <c r="EKC124" s="10"/>
      <c r="EKD124" s="10"/>
      <c r="EKE124" s="10"/>
      <c r="EKF124" s="10"/>
      <c r="EKG124" s="10"/>
      <c r="EKH124" s="10"/>
      <c r="EKI124" s="10"/>
      <c r="EKJ124" s="10"/>
      <c r="EKK124" s="10"/>
      <c r="EKL124" s="10"/>
      <c r="EKM124" s="10"/>
      <c r="EKN124" s="10"/>
      <c r="EKO124" s="10"/>
      <c r="EKP124" s="10"/>
      <c r="EKQ124" s="10"/>
      <c r="EKR124" s="10"/>
      <c r="EKS124" s="10"/>
      <c r="EKT124" s="10"/>
      <c r="EKU124" s="10"/>
      <c r="EKV124" s="10"/>
      <c r="EKW124" s="10"/>
      <c r="EKX124" s="10"/>
      <c r="EKY124" s="10"/>
      <c r="EKZ124" s="10"/>
      <c r="ELA124" s="10"/>
      <c r="ELB124" s="10"/>
      <c r="ELC124" s="10"/>
      <c r="ELD124" s="10"/>
      <c r="ELE124" s="10"/>
      <c r="ELF124" s="10"/>
      <c r="ELG124" s="10"/>
      <c r="ELH124" s="10"/>
      <c r="ELI124" s="10"/>
      <c r="ELJ124" s="10"/>
      <c r="ELK124" s="10"/>
      <c r="ELL124" s="10"/>
      <c r="ELM124" s="10"/>
      <c r="ELN124" s="10"/>
      <c r="ELO124" s="10"/>
      <c r="ELP124" s="10"/>
      <c r="ELQ124" s="10"/>
      <c r="ELR124" s="10"/>
      <c r="ELS124" s="10"/>
      <c r="ELT124" s="10"/>
      <c r="ELU124" s="10"/>
      <c r="ELV124" s="10"/>
      <c r="ELW124" s="10"/>
      <c r="ELX124" s="10"/>
      <c r="ELY124" s="10"/>
      <c r="ELZ124" s="10"/>
      <c r="EMA124" s="10"/>
      <c r="EMB124" s="10"/>
      <c r="EMC124" s="10"/>
      <c r="EMD124" s="10"/>
      <c r="EME124" s="10"/>
      <c r="EMF124" s="10"/>
      <c r="EMG124" s="10"/>
      <c r="EMH124" s="10"/>
      <c r="EMI124" s="10"/>
      <c r="EMJ124" s="10"/>
      <c r="EMK124" s="10"/>
      <c r="EML124" s="10"/>
      <c r="EMM124" s="10"/>
      <c r="EMN124" s="10"/>
      <c r="EMO124" s="10"/>
      <c r="EMP124" s="10"/>
      <c r="EMQ124" s="10"/>
      <c r="EMR124" s="10"/>
      <c r="EMS124" s="10"/>
      <c r="EMT124" s="10"/>
      <c r="EMU124" s="10"/>
      <c r="EMV124" s="10"/>
      <c r="EMW124" s="10"/>
      <c r="EMX124" s="10"/>
      <c r="EMY124" s="10"/>
      <c r="EMZ124" s="10"/>
      <c r="ENA124" s="10"/>
      <c r="ENB124" s="10"/>
      <c r="ENC124" s="10"/>
      <c r="END124" s="10"/>
      <c r="ENE124" s="10"/>
      <c r="ENF124" s="10"/>
      <c r="ENG124" s="10"/>
      <c r="ENH124" s="10"/>
      <c r="ENI124" s="10"/>
      <c r="ENJ124" s="10"/>
      <c r="ENK124" s="10"/>
      <c r="ENL124" s="10"/>
      <c r="ENM124" s="10"/>
      <c r="ENN124" s="10"/>
      <c r="ENO124" s="10"/>
      <c r="ENP124" s="10"/>
      <c r="ENQ124" s="10"/>
      <c r="ENR124" s="10"/>
      <c r="ENS124" s="10"/>
      <c r="ENT124" s="10"/>
      <c r="ENU124" s="10"/>
      <c r="ENV124" s="10"/>
      <c r="ENW124" s="10"/>
      <c r="ENX124" s="10"/>
      <c r="ENY124" s="10"/>
      <c r="ENZ124" s="10"/>
      <c r="EOA124" s="10"/>
      <c r="EOB124" s="10"/>
      <c r="EOC124" s="10"/>
      <c r="EOD124" s="10"/>
      <c r="EOE124" s="10"/>
      <c r="EOF124" s="10"/>
      <c r="EOG124" s="10"/>
      <c r="EOH124" s="10"/>
      <c r="EOI124" s="10"/>
      <c r="EOJ124" s="10"/>
      <c r="EOK124" s="10"/>
      <c r="EOL124" s="10"/>
      <c r="EOM124" s="10"/>
      <c r="EON124" s="10"/>
      <c r="EOO124" s="10"/>
      <c r="EOP124" s="10"/>
      <c r="EOQ124" s="10"/>
      <c r="EOR124" s="10"/>
      <c r="EOS124" s="10"/>
      <c r="EOT124" s="10"/>
      <c r="EOU124" s="10"/>
      <c r="EOV124" s="10"/>
      <c r="EOW124" s="10"/>
      <c r="EOX124" s="10"/>
      <c r="EOY124" s="10"/>
      <c r="EOZ124" s="10"/>
      <c r="EPA124" s="10"/>
      <c r="EPB124" s="10"/>
      <c r="EPC124" s="10"/>
      <c r="EPD124" s="10"/>
      <c r="EPE124" s="10"/>
      <c r="EPF124" s="10"/>
      <c r="EPG124" s="10"/>
      <c r="EPH124" s="10"/>
      <c r="EPI124" s="10"/>
      <c r="EPJ124" s="10"/>
      <c r="EPK124" s="10"/>
      <c r="EPL124" s="10"/>
      <c r="EPM124" s="10"/>
      <c r="EPN124" s="10"/>
      <c r="EPO124" s="10"/>
      <c r="EPP124" s="10"/>
      <c r="EPQ124" s="10"/>
      <c r="EPR124" s="10"/>
      <c r="EPS124" s="10"/>
      <c r="EPT124" s="10"/>
      <c r="EPU124" s="10"/>
      <c r="EPV124" s="10"/>
      <c r="EPW124" s="10"/>
      <c r="EPX124" s="10"/>
      <c r="EPY124" s="10"/>
      <c r="EPZ124" s="10"/>
      <c r="EQA124" s="10"/>
      <c r="EQB124" s="10"/>
      <c r="EQC124" s="10"/>
      <c r="EQD124" s="10"/>
      <c r="EQE124" s="10"/>
      <c r="EQF124" s="10"/>
      <c r="EQG124" s="10"/>
      <c r="EQH124" s="10"/>
      <c r="EQI124" s="10"/>
      <c r="EQJ124" s="10"/>
      <c r="EQK124" s="10"/>
      <c r="EQL124" s="10"/>
      <c r="EQM124" s="10"/>
      <c r="EQN124" s="10"/>
      <c r="EQO124" s="10"/>
      <c r="EQP124" s="10"/>
      <c r="EQQ124" s="10"/>
      <c r="EQR124" s="10"/>
      <c r="EQS124" s="10"/>
      <c r="EQT124" s="10"/>
      <c r="EQU124" s="10"/>
      <c r="EQV124" s="10"/>
      <c r="EQW124" s="10"/>
      <c r="EQX124" s="10"/>
      <c r="EQY124" s="10"/>
      <c r="EQZ124" s="10"/>
      <c r="ERA124" s="10"/>
      <c r="ERB124" s="10"/>
      <c r="ERC124" s="10"/>
      <c r="ERD124" s="10"/>
      <c r="ERE124" s="10"/>
      <c r="ERF124" s="10"/>
      <c r="ERG124" s="10"/>
      <c r="ERH124" s="10"/>
      <c r="ERI124" s="10"/>
      <c r="ERJ124" s="10"/>
      <c r="ERK124" s="10"/>
      <c r="ERL124" s="10"/>
      <c r="ERM124" s="10"/>
      <c r="ERN124" s="10"/>
      <c r="ERO124" s="10"/>
      <c r="ERP124" s="10"/>
      <c r="ERQ124" s="10"/>
      <c r="ERR124" s="10"/>
      <c r="ERS124" s="10"/>
      <c r="ERT124" s="10"/>
      <c r="ERU124" s="10"/>
      <c r="ERV124" s="10"/>
      <c r="ERW124" s="10"/>
      <c r="ERX124" s="10"/>
      <c r="ERY124" s="10"/>
      <c r="ERZ124" s="10"/>
      <c r="ESA124" s="10"/>
      <c r="ESB124" s="10"/>
      <c r="ESC124" s="10"/>
      <c r="ESD124" s="10"/>
      <c r="ESE124" s="10"/>
      <c r="ESF124" s="10"/>
      <c r="ESG124" s="10"/>
      <c r="ESH124" s="10"/>
      <c r="ESI124" s="10"/>
      <c r="ESJ124" s="10"/>
      <c r="ESK124" s="10"/>
      <c r="ESL124" s="10"/>
      <c r="ESM124" s="10"/>
      <c r="ESN124" s="10"/>
      <c r="ESO124" s="10"/>
      <c r="ESP124" s="10"/>
      <c r="ESQ124" s="10"/>
      <c r="ESR124" s="10"/>
      <c r="ESS124" s="10"/>
      <c r="EST124" s="10"/>
      <c r="ESU124" s="10"/>
      <c r="ESV124" s="10"/>
      <c r="ESW124" s="10"/>
      <c r="ESX124" s="10"/>
      <c r="ESY124" s="10"/>
      <c r="ESZ124" s="10"/>
      <c r="ETA124" s="10"/>
      <c r="ETB124" s="10"/>
      <c r="ETC124" s="10"/>
      <c r="ETD124" s="10"/>
      <c r="ETE124" s="10"/>
      <c r="ETF124" s="10"/>
      <c r="ETG124" s="10"/>
      <c r="ETH124" s="10"/>
      <c r="ETI124" s="10"/>
      <c r="ETJ124" s="10"/>
      <c r="ETK124" s="10"/>
      <c r="ETL124" s="10"/>
      <c r="ETM124" s="10"/>
      <c r="ETN124" s="10"/>
      <c r="ETO124" s="10"/>
      <c r="ETP124" s="10"/>
      <c r="ETQ124" s="10"/>
      <c r="ETR124" s="10"/>
      <c r="ETS124" s="10"/>
      <c r="ETT124" s="10"/>
      <c r="ETU124" s="10"/>
      <c r="ETV124" s="10"/>
      <c r="ETW124" s="10"/>
      <c r="ETX124" s="10"/>
      <c r="ETY124" s="10"/>
      <c r="ETZ124" s="10"/>
      <c r="EUA124" s="10"/>
      <c r="EUB124" s="10"/>
    </row>
    <row r="125" spans="1:3928" s="6" customFormat="1" x14ac:dyDescent="0.25">
      <c r="A125" s="70">
        <f t="shared" si="1"/>
        <v>116</v>
      </c>
      <c r="B125" s="61">
        <v>162</v>
      </c>
      <c r="C125" s="34" t="s">
        <v>410</v>
      </c>
      <c r="D125" s="76" t="s">
        <v>411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  <c r="AMR125" s="10"/>
      <c r="AMS125" s="10"/>
      <c r="AMT125" s="10"/>
      <c r="AMU125" s="10"/>
      <c r="AMV125" s="10"/>
      <c r="AMW125" s="10"/>
      <c r="AMX125" s="10"/>
      <c r="AMY125" s="10"/>
      <c r="AMZ125" s="10"/>
      <c r="ANA125" s="10"/>
      <c r="ANB125" s="10"/>
      <c r="ANC125" s="10"/>
      <c r="AND125" s="10"/>
      <c r="ANE125" s="10"/>
      <c r="ANF125" s="10"/>
      <c r="ANG125" s="10"/>
      <c r="ANH125" s="10"/>
      <c r="ANI125" s="10"/>
      <c r="ANJ125" s="10"/>
      <c r="ANK125" s="10"/>
      <c r="ANL125" s="10"/>
      <c r="ANM125" s="10"/>
      <c r="ANN125" s="10"/>
      <c r="ANO125" s="10"/>
      <c r="ANP125" s="10"/>
      <c r="ANQ125" s="10"/>
      <c r="ANR125" s="10"/>
      <c r="ANS125" s="10"/>
      <c r="ANT125" s="10"/>
      <c r="ANU125" s="10"/>
      <c r="ANV125" s="10"/>
      <c r="ANW125" s="10"/>
      <c r="ANX125" s="10"/>
      <c r="ANY125" s="10"/>
      <c r="ANZ125" s="10"/>
      <c r="AOA125" s="10"/>
      <c r="AOB125" s="10"/>
      <c r="AOC125" s="10"/>
      <c r="AOD125" s="10"/>
      <c r="AOE125" s="10"/>
      <c r="AOF125" s="10"/>
      <c r="AOG125" s="10"/>
      <c r="AOH125" s="10"/>
      <c r="AOI125" s="10"/>
      <c r="AOJ125" s="10"/>
      <c r="AOK125" s="10"/>
      <c r="AOL125" s="10"/>
      <c r="AOM125" s="10"/>
      <c r="AON125" s="10"/>
      <c r="AOO125" s="10"/>
      <c r="AOP125" s="10"/>
      <c r="AOQ125" s="10"/>
      <c r="AOR125" s="10"/>
      <c r="AOS125" s="10"/>
      <c r="AOT125" s="10"/>
      <c r="AOU125" s="10"/>
      <c r="AOV125" s="10"/>
      <c r="AOW125" s="10"/>
      <c r="AOX125" s="10"/>
      <c r="AOY125" s="10"/>
      <c r="AOZ125" s="10"/>
      <c r="APA125" s="10"/>
      <c r="APB125" s="10"/>
      <c r="APC125" s="10"/>
      <c r="APD125" s="10"/>
      <c r="APE125" s="10"/>
      <c r="APF125" s="10"/>
      <c r="APG125" s="10"/>
      <c r="APH125" s="10"/>
      <c r="API125" s="10"/>
      <c r="APJ125" s="10"/>
      <c r="APK125" s="10"/>
      <c r="APL125" s="10"/>
      <c r="APM125" s="10"/>
      <c r="APN125" s="10"/>
      <c r="APO125" s="10"/>
      <c r="APP125" s="10"/>
      <c r="APQ125" s="10"/>
      <c r="APR125" s="10"/>
      <c r="APS125" s="10"/>
      <c r="APT125" s="10"/>
      <c r="APU125" s="10"/>
      <c r="APV125" s="10"/>
      <c r="APW125" s="10"/>
      <c r="APX125" s="10"/>
      <c r="APY125" s="10"/>
      <c r="APZ125" s="10"/>
      <c r="AQA125" s="10"/>
      <c r="AQB125" s="10"/>
      <c r="AQC125" s="10"/>
      <c r="AQD125" s="10"/>
      <c r="AQE125" s="10"/>
      <c r="AQF125" s="10"/>
      <c r="AQG125" s="10"/>
      <c r="AQH125" s="10"/>
      <c r="AQI125" s="10"/>
      <c r="AQJ125" s="10"/>
      <c r="AQK125" s="10"/>
      <c r="AQL125" s="10"/>
      <c r="AQM125" s="10"/>
      <c r="AQN125" s="10"/>
      <c r="AQO125" s="10"/>
      <c r="AQP125" s="10"/>
      <c r="AQQ125" s="10"/>
      <c r="AQR125" s="10"/>
      <c r="AQS125" s="10"/>
      <c r="AQT125" s="10"/>
      <c r="AQU125" s="10"/>
      <c r="AQV125" s="10"/>
      <c r="AQW125" s="10"/>
      <c r="AQX125" s="10"/>
      <c r="AQY125" s="10"/>
      <c r="AQZ125" s="10"/>
      <c r="ARA125" s="10"/>
      <c r="ARB125" s="10"/>
      <c r="ARC125" s="10"/>
      <c r="ARD125" s="10"/>
      <c r="ARE125" s="10"/>
      <c r="ARF125" s="10"/>
      <c r="ARG125" s="10"/>
      <c r="ARH125" s="10"/>
      <c r="ARI125" s="10"/>
      <c r="ARJ125" s="10"/>
      <c r="ARK125" s="10"/>
      <c r="ARL125" s="10"/>
      <c r="ARM125" s="10"/>
      <c r="ARN125" s="10"/>
      <c r="ARO125" s="10"/>
      <c r="ARP125" s="10"/>
      <c r="ARQ125" s="10"/>
      <c r="ARR125" s="10"/>
      <c r="ARS125" s="10"/>
      <c r="ART125" s="10"/>
      <c r="ARU125" s="10"/>
      <c r="ARV125" s="10"/>
      <c r="ARW125" s="10"/>
      <c r="ARX125" s="10"/>
      <c r="ARY125" s="10"/>
      <c r="ARZ125" s="10"/>
      <c r="ASA125" s="10"/>
      <c r="ASB125" s="10"/>
      <c r="ASC125" s="10"/>
      <c r="ASD125" s="10"/>
      <c r="ASE125" s="10"/>
      <c r="ASF125" s="10"/>
      <c r="ASG125" s="10"/>
      <c r="ASH125" s="10"/>
      <c r="ASI125" s="10"/>
      <c r="ASJ125" s="10"/>
      <c r="ASK125" s="10"/>
      <c r="ASL125" s="10"/>
      <c r="ASM125" s="10"/>
      <c r="ASN125" s="10"/>
      <c r="ASO125" s="10"/>
      <c r="ASP125" s="10"/>
      <c r="ASQ125" s="10"/>
      <c r="ASR125" s="10"/>
      <c r="ASS125" s="10"/>
      <c r="AST125" s="10"/>
      <c r="ASU125" s="10"/>
      <c r="ASV125" s="10"/>
      <c r="ASW125" s="10"/>
      <c r="ASX125" s="10"/>
      <c r="ASY125" s="10"/>
      <c r="ASZ125" s="10"/>
      <c r="ATA125" s="10"/>
      <c r="ATB125" s="10"/>
      <c r="ATC125" s="10"/>
      <c r="ATD125" s="10"/>
      <c r="ATE125" s="10"/>
      <c r="ATF125" s="10"/>
      <c r="ATG125" s="10"/>
      <c r="ATH125" s="10"/>
      <c r="ATI125" s="10"/>
      <c r="ATJ125" s="10"/>
      <c r="ATK125" s="10"/>
      <c r="ATL125" s="10"/>
      <c r="ATM125" s="10"/>
      <c r="ATN125" s="10"/>
      <c r="ATO125" s="10"/>
      <c r="ATP125" s="10"/>
      <c r="ATQ125" s="10"/>
      <c r="ATR125" s="10"/>
      <c r="ATS125" s="10"/>
      <c r="ATT125" s="10"/>
      <c r="ATU125" s="10"/>
      <c r="ATV125" s="10"/>
      <c r="ATW125" s="10"/>
      <c r="ATX125" s="10"/>
      <c r="ATY125" s="10"/>
      <c r="ATZ125" s="10"/>
      <c r="AUA125" s="10"/>
      <c r="AUB125" s="10"/>
      <c r="AUC125" s="10"/>
      <c r="AUD125" s="10"/>
      <c r="AUE125" s="10"/>
      <c r="AUF125" s="10"/>
      <c r="AUG125" s="10"/>
      <c r="AUH125" s="10"/>
      <c r="AUI125" s="10"/>
      <c r="AUJ125" s="10"/>
      <c r="AUK125" s="10"/>
      <c r="AUL125" s="10"/>
      <c r="AUM125" s="10"/>
      <c r="AUN125" s="10"/>
      <c r="AUO125" s="10"/>
      <c r="AUP125" s="10"/>
      <c r="AUQ125" s="10"/>
      <c r="AUR125" s="10"/>
      <c r="AUS125" s="10"/>
      <c r="AUT125" s="10"/>
      <c r="AUU125" s="10"/>
      <c r="AUV125" s="10"/>
      <c r="AUW125" s="10"/>
      <c r="AUX125" s="10"/>
      <c r="AUY125" s="10"/>
      <c r="AUZ125" s="10"/>
      <c r="AVA125" s="10"/>
      <c r="AVB125" s="10"/>
      <c r="AVC125" s="10"/>
      <c r="AVD125" s="10"/>
      <c r="AVE125" s="10"/>
      <c r="AVF125" s="10"/>
      <c r="AVG125" s="10"/>
      <c r="AVH125" s="10"/>
      <c r="AVI125" s="10"/>
      <c r="AVJ125" s="10"/>
      <c r="AVK125" s="10"/>
      <c r="AVL125" s="10"/>
      <c r="AVM125" s="10"/>
      <c r="AVN125" s="10"/>
      <c r="AVO125" s="10"/>
      <c r="AVP125" s="10"/>
      <c r="AVQ125" s="10"/>
      <c r="AVR125" s="10"/>
      <c r="AVS125" s="10"/>
      <c r="AVT125" s="10"/>
      <c r="AVU125" s="10"/>
      <c r="AVV125" s="10"/>
      <c r="AVW125" s="10"/>
      <c r="AVX125" s="10"/>
      <c r="AVY125" s="10"/>
      <c r="AVZ125" s="10"/>
      <c r="AWA125" s="10"/>
      <c r="AWB125" s="10"/>
      <c r="AWC125" s="10"/>
      <c r="AWD125" s="10"/>
      <c r="AWE125" s="10"/>
      <c r="AWF125" s="10"/>
      <c r="AWG125" s="10"/>
      <c r="AWH125" s="10"/>
      <c r="AWI125" s="10"/>
      <c r="AWJ125" s="10"/>
      <c r="AWK125" s="10"/>
      <c r="AWL125" s="10"/>
      <c r="AWM125" s="10"/>
      <c r="AWN125" s="10"/>
      <c r="AWO125" s="10"/>
      <c r="AWP125" s="10"/>
      <c r="AWQ125" s="10"/>
      <c r="AWR125" s="10"/>
      <c r="AWS125" s="10"/>
      <c r="AWT125" s="10"/>
      <c r="AWU125" s="10"/>
      <c r="AWV125" s="10"/>
      <c r="AWW125" s="10"/>
      <c r="AWX125" s="10"/>
      <c r="AWY125" s="10"/>
      <c r="AWZ125" s="10"/>
      <c r="AXA125" s="10"/>
      <c r="AXB125" s="10"/>
      <c r="AXC125" s="10"/>
      <c r="AXD125" s="10"/>
      <c r="AXE125" s="10"/>
      <c r="AXF125" s="10"/>
      <c r="AXG125" s="10"/>
      <c r="AXH125" s="10"/>
      <c r="AXI125" s="10"/>
      <c r="AXJ125" s="10"/>
      <c r="AXK125" s="10"/>
      <c r="AXL125" s="10"/>
      <c r="AXM125" s="10"/>
      <c r="AXN125" s="10"/>
      <c r="AXO125" s="10"/>
      <c r="AXP125" s="10"/>
      <c r="AXQ125" s="10"/>
      <c r="AXR125" s="10"/>
      <c r="AXS125" s="10"/>
      <c r="AXT125" s="10"/>
      <c r="AXU125" s="10"/>
      <c r="AXV125" s="10"/>
      <c r="AXW125" s="10"/>
      <c r="AXX125" s="10"/>
      <c r="AXY125" s="10"/>
      <c r="AXZ125" s="10"/>
      <c r="AYA125" s="10"/>
      <c r="AYB125" s="10"/>
      <c r="AYC125" s="10"/>
      <c r="AYD125" s="10"/>
      <c r="AYE125" s="10"/>
      <c r="AYF125" s="10"/>
      <c r="AYG125" s="10"/>
      <c r="AYH125" s="10"/>
      <c r="AYI125" s="10"/>
      <c r="AYJ125" s="10"/>
      <c r="AYK125" s="10"/>
      <c r="AYL125" s="10"/>
      <c r="AYM125" s="10"/>
      <c r="AYN125" s="10"/>
      <c r="AYO125" s="10"/>
      <c r="AYP125" s="10"/>
      <c r="AYQ125" s="10"/>
      <c r="AYR125" s="10"/>
      <c r="AYS125" s="10"/>
      <c r="AYT125" s="10"/>
      <c r="AYU125" s="10"/>
      <c r="AYV125" s="10"/>
      <c r="AYW125" s="10"/>
      <c r="AYX125" s="10"/>
      <c r="AYY125" s="10"/>
      <c r="AYZ125" s="10"/>
      <c r="AZA125" s="10"/>
      <c r="AZB125" s="10"/>
      <c r="AZC125" s="10"/>
      <c r="AZD125" s="10"/>
      <c r="AZE125" s="10"/>
      <c r="AZF125" s="10"/>
      <c r="AZG125" s="10"/>
      <c r="AZH125" s="10"/>
      <c r="AZI125" s="10"/>
      <c r="AZJ125" s="10"/>
      <c r="AZK125" s="10"/>
      <c r="AZL125" s="10"/>
      <c r="AZM125" s="10"/>
      <c r="AZN125" s="10"/>
      <c r="AZO125" s="10"/>
      <c r="AZP125" s="10"/>
      <c r="AZQ125" s="10"/>
      <c r="AZR125" s="10"/>
      <c r="AZS125" s="10"/>
      <c r="AZT125" s="10"/>
      <c r="AZU125" s="10"/>
      <c r="AZV125" s="10"/>
      <c r="AZW125" s="10"/>
      <c r="AZX125" s="10"/>
      <c r="AZY125" s="10"/>
      <c r="AZZ125" s="10"/>
      <c r="BAA125" s="10"/>
      <c r="BAB125" s="10"/>
      <c r="BAC125" s="10"/>
      <c r="BAD125" s="10"/>
      <c r="BAE125" s="10"/>
      <c r="BAF125" s="10"/>
      <c r="BAG125" s="10"/>
      <c r="BAH125" s="10"/>
      <c r="BAI125" s="10"/>
      <c r="BAJ125" s="10"/>
      <c r="BAK125" s="10"/>
      <c r="BAL125" s="10"/>
      <c r="BAM125" s="10"/>
      <c r="BAN125" s="10"/>
      <c r="BAO125" s="10"/>
      <c r="BAP125" s="10"/>
      <c r="BAQ125" s="10"/>
      <c r="BAR125" s="10"/>
      <c r="BAS125" s="10"/>
      <c r="BAT125" s="10"/>
      <c r="BAU125" s="10"/>
      <c r="BAV125" s="10"/>
      <c r="BAW125" s="10"/>
      <c r="BAX125" s="10"/>
      <c r="BAY125" s="10"/>
      <c r="BAZ125" s="10"/>
      <c r="BBA125" s="10"/>
      <c r="BBB125" s="10"/>
      <c r="BBC125" s="10"/>
      <c r="BBD125" s="10"/>
      <c r="BBE125" s="10"/>
      <c r="BBF125" s="10"/>
      <c r="BBG125" s="10"/>
      <c r="BBH125" s="10"/>
      <c r="BBI125" s="10"/>
      <c r="BBJ125" s="10"/>
      <c r="BBK125" s="10"/>
      <c r="BBL125" s="10"/>
      <c r="BBM125" s="10"/>
      <c r="BBN125" s="10"/>
      <c r="BBO125" s="10"/>
      <c r="BBP125" s="10"/>
      <c r="BBQ125" s="10"/>
      <c r="BBR125" s="10"/>
      <c r="BBS125" s="10"/>
      <c r="BBT125" s="10"/>
      <c r="BBU125" s="10"/>
      <c r="BBV125" s="10"/>
      <c r="BBW125" s="10"/>
      <c r="BBX125" s="10"/>
      <c r="BBY125" s="10"/>
      <c r="BBZ125" s="10"/>
      <c r="BCA125" s="10"/>
      <c r="BCB125" s="10"/>
      <c r="BCC125" s="10"/>
      <c r="BCD125" s="10"/>
      <c r="BCE125" s="10"/>
      <c r="BCF125" s="10"/>
      <c r="BCG125" s="10"/>
      <c r="BCH125" s="10"/>
      <c r="BCI125" s="10"/>
      <c r="BCJ125" s="10"/>
      <c r="BCK125" s="10"/>
      <c r="BCL125" s="10"/>
      <c r="BCM125" s="10"/>
      <c r="BCN125" s="10"/>
      <c r="BCO125" s="10"/>
      <c r="BCP125" s="10"/>
      <c r="BCQ125" s="10"/>
      <c r="BCR125" s="10"/>
      <c r="BCS125" s="10"/>
      <c r="BCT125" s="10"/>
      <c r="BCU125" s="10"/>
      <c r="BCV125" s="10"/>
      <c r="BCW125" s="10"/>
      <c r="BCX125" s="10"/>
      <c r="BCY125" s="10"/>
      <c r="BCZ125" s="10"/>
      <c r="BDA125" s="10"/>
      <c r="BDB125" s="10"/>
      <c r="BDC125" s="10"/>
      <c r="BDD125" s="10"/>
      <c r="BDE125" s="10"/>
      <c r="BDF125" s="10"/>
      <c r="BDG125" s="10"/>
      <c r="BDH125" s="10"/>
      <c r="BDI125" s="10"/>
      <c r="BDJ125" s="10"/>
      <c r="BDK125" s="10"/>
      <c r="BDL125" s="10"/>
      <c r="BDM125" s="10"/>
      <c r="BDN125" s="10"/>
      <c r="BDO125" s="10"/>
      <c r="BDP125" s="10"/>
      <c r="BDQ125" s="10"/>
      <c r="BDR125" s="10"/>
      <c r="BDS125" s="10"/>
      <c r="BDT125" s="10"/>
      <c r="BDU125" s="10"/>
      <c r="BDV125" s="10"/>
      <c r="BDW125" s="10"/>
      <c r="BDX125" s="10"/>
      <c r="BDY125" s="10"/>
      <c r="BDZ125" s="10"/>
      <c r="BEA125" s="10"/>
      <c r="BEB125" s="10"/>
      <c r="BEC125" s="10"/>
      <c r="BED125" s="10"/>
      <c r="BEE125" s="10"/>
      <c r="BEF125" s="10"/>
      <c r="BEG125" s="10"/>
      <c r="BEH125" s="10"/>
      <c r="BEI125" s="10"/>
      <c r="BEJ125" s="10"/>
      <c r="BEK125" s="10"/>
      <c r="BEL125" s="10"/>
      <c r="BEM125" s="10"/>
      <c r="BEN125" s="10"/>
      <c r="BEO125" s="10"/>
      <c r="BEP125" s="10"/>
      <c r="BEQ125" s="10"/>
      <c r="BER125" s="10"/>
      <c r="BES125" s="10"/>
      <c r="BET125" s="10"/>
      <c r="BEU125" s="10"/>
      <c r="BEV125" s="10"/>
      <c r="BEW125" s="10"/>
      <c r="BEX125" s="10"/>
      <c r="BEY125" s="10"/>
      <c r="BEZ125" s="10"/>
      <c r="BFA125" s="10"/>
      <c r="BFB125" s="10"/>
      <c r="BFC125" s="10"/>
      <c r="BFD125" s="10"/>
      <c r="BFE125" s="10"/>
      <c r="BFF125" s="10"/>
      <c r="BFG125" s="10"/>
      <c r="BFH125" s="10"/>
      <c r="BFI125" s="10"/>
      <c r="BFJ125" s="10"/>
      <c r="BFK125" s="10"/>
      <c r="BFL125" s="10"/>
      <c r="BFM125" s="10"/>
      <c r="BFN125" s="10"/>
      <c r="BFO125" s="10"/>
      <c r="BFP125" s="10"/>
      <c r="BFQ125" s="10"/>
      <c r="BFR125" s="10"/>
      <c r="BFS125" s="10"/>
      <c r="BFT125" s="10"/>
      <c r="BFU125" s="10"/>
      <c r="BFV125" s="10"/>
      <c r="BFW125" s="10"/>
      <c r="BFX125" s="10"/>
      <c r="BFY125" s="10"/>
      <c r="BFZ125" s="10"/>
      <c r="BGA125" s="10"/>
      <c r="BGB125" s="10"/>
      <c r="BGC125" s="10"/>
      <c r="BGD125" s="10"/>
      <c r="BGE125" s="10"/>
      <c r="BGF125" s="10"/>
      <c r="BGG125" s="10"/>
      <c r="BGH125" s="10"/>
      <c r="BGI125" s="10"/>
      <c r="BGJ125" s="10"/>
      <c r="BGK125" s="10"/>
      <c r="BGL125" s="10"/>
      <c r="BGM125" s="10"/>
      <c r="BGN125" s="10"/>
      <c r="BGO125" s="10"/>
      <c r="BGP125" s="10"/>
      <c r="BGQ125" s="10"/>
      <c r="BGR125" s="10"/>
      <c r="BGS125" s="10"/>
      <c r="BGT125" s="10"/>
      <c r="BGU125" s="10"/>
      <c r="BGV125" s="10"/>
      <c r="BGW125" s="10"/>
      <c r="BGX125" s="10"/>
      <c r="BGY125" s="10"/>
      <c r="BGZ125" s="10"/>
      <c r="BHA125" s="10"/>
      <c r="BHB125" s="10"/>
      <c r="BHC125" s="10"/>
      <c r="BHD125" s="10"/>
      <c r="BHE125" s="10"/>
      <c r="BHF125" s="10"/>
      <c r="BHG125" s="10"/>
      <c r="BHH125" s="10"/>
      <c r="BHI125" s="10"/>
      <c r="BHJ125" s="10"/>
      <c r="BHK125" s="10"/>
      <c r="BHL125" s="10"/>
      <c r="BHM125" s="10"/>
      <c r="BHN125" s="10"/>
      <c r="BHO125" s="10"/>
      <c r="BHP125" s="10"/>
      <c r="BHQ125" s="10"/>
      <c r="BHR125" s="10"/>
      <c r="BHS125" s="10"/>
      <c r="BHT125" s="10"/>
      <c r="BHU125" s="10"/>
      <c r="BHV125" s="10"/>
      <c r="BHW125" s="10"/>
      <c r="BHX125" s="10"/>
      <c r="BHY125" s="10"/>
      <c r="BHZ125" s="10"/>
      <c r="BIA125" s="10"/>
      <c r="BIB125" s="10"/>
      <c r="BIC125" s="10"/>
      <c r="BID125" s="10"/>
      <c r="BIE125" s="10"/>
      <c r="BIF125" s="10"/>
      <c r="BIG125" s="10"/>
      <c r="BIH125" s="10"/>
      <c r="BII125" s="10"/>
      <c r="BIJ125" s="10"/>
      <c r="BIK125" s="10"/>
      <c r="BIL125" s="10"/>
      <c r="BIM125" s="10"/>
      <c r="BIN125" s="10"/>
      <c r="BIO125" s="10"/>
      <c r="BIP125" s="10"/>
      <c r="BIQ125" s="10"/>
      <c r="BIR125" s="10"/>
      <c r="BIS125" s="10"/>
      <c r="BIT125" s="10"/>
      <c r="BIU125" s="10"/>
      <c r="BIV125" s="10"/>
      <c r="BIW125" s="10"/>
      <c r="BIX125" s="10"/>
      <c r="BIY125" s="10"/>
      <c r="BIZ125" s="10"/>
      <c r="BJA125" s="10"/>
      <c r="BJB125" s="10"/>
      <c r="BJC125" s="10"/>
      <c r="BJD125" s="10"/>
      <c r="BJE125" s="10"/>
      <c r="BJF125" s="10"/>
      <c r="BJG125" s="10"/>
      <c r="BJH125" s="10"/>
      <c r="BJI125" s="10"/>
      <c r="BJJ125" s="10"/>
      <c r="BJK125" s="10"/>
      <c r="BJL125" s="10"/>
      <c r="BJM125" s="10"/>
      <c r="BJN125" s="10"/>
      <c r="BJO125" s="10"/>
      <c r="BJP125" s="10"/>
      <c r="BJQ125" s="10"/>
      <c r="BJR125" s="10"/>
      <c r="BJS125" s="10"/>
      <c r="BJT125" s="10"/>
      <c r="BJU125" s="10"/>
      <c r="BJV125" s="10"/>
      <c r="BJW125" s="10"/>
      <c r="BJX125" s="10"/>
      <c r="BJY125" s="10"/>
      <c r="BJZ125" s="10"/>
      <c r="BKA125" s="10"/>
      <c r="BKB125" s="10"/>
      <c r="BKC125" s="10"/>
      <c r="BKD125" s="10"/>
      <c r="BKE125" s="10"/>
      <c r="BKF125" s="10"/>
      <c r="BKG125" s="10"/>
      <c r="BKH125" s="10"/>
      <c r="BKI125" s="10"/>
      <c r="BKJ125" s="10"/>
      <c r="BKK125" s="10"/>
      <c r="BKL125" s="10"/>
      <c r="BKM125" s="10"/>
      <c r="BKN125" s="10"/>
      <c r="BKO125" s="10"/>
      <c r="BKP125" s="10"/>
      <c r="BKQ125" s="10"/>
      <c r="BKR125" s="10"/>
      <c r="BKS125" s="10"/>
      <c r="BKT125" s="10"/>
      <c r="BKU125" s="10"/>
      <c r="BKV125" s="10"/>
      <c r="BKW125" s="10"/>
      <c r="BKX125" s="10"/>
      <c r="BKY125" s="10"/>
      <c r="BKZ125" s="10"/>
      <c r="BLA125" s="10"/>
      <c r="BLB125" s="10"/>
      <c r="BLC125" s="10"/>
      <c r="BLD125" s="10"/>
      <c r="BLE125" s="10"/>
      <c r="BLF125" s="10"/>
      <c r="BLG125" s="10"/>
      <c r="BLH125" s="10"/>
      <c r="BLI125" s="10"/>
      <c r="BLJ125" s="10"/>
      <c r="BLK125" s="10"/>
      <c r="BLL125" s="10"/>
      <c r="BLM125" s="10"/>
      <c r="BLN125" s="10"/>
      <c r="BLO125" s="10"/>
      <c r="BLP125" s="10"/>
      <c r="BLQ125" s="10"/>
      <c r="BLR125" s="10"/>
      <c r="BLS125" s="10"/>
      <c r="BLT125" s="10"/>
      <c r="BLU125" s="10"/>
      <c r="BLV125" s="10"/>
      <c r="BLW125" s="10"/>
      <c r="BLX125" s="10"/>
      <c r="BLY125" s="10"/>
      <c r="BLZ125" s="10"/>
      <c r="BMA125" s="10"/>
      <c r="BMB125" s="10"/>
      <c r="BMC125" s="10"/>
      <c r="BMD125" s="10"/>
      <c r="BME125" s="10"/>
      <c r="BMF125" s="10"/>
      <c r="BMG125" s="10"/>
      <c r="BMH125" s="10"/>
      <c r="BMI125" s="10"/>
      <c r="BMJ125" s="10"/>
      <c r="BMK125" s="10"/>
      <c r="BML125" s="10"/>
      <c r="BMM125" s="10"/>
      <c r="BMN125" s="10"/>
      <c r="BMO125" s="10"/>
      <c r="BMP125" s="10"/>
      <c r="BMQ125" s="10"/>
      <c r="BMR125" s="10"/>
      <c r="BMS125" s="10"/>
      <c r="BMT125" s="10"/>
      <c r="BMU125" s="10"/>
      <c r="BMV125" s="10"/>
      <c r="BMW125" s="10"/>
      <c r="BMX125" s="10"/>
      <c r="BMY125" s="10"/>
      <c r="BMZ125" s="10"/>
      <c r="BNA125" s="10"/>
      <c r="BNB125" s="10"/>
      <c r="BNC125" s="10"/>
      <c r="BND125" s="10"/>
      <c r="BNE125" s="10"/>
      <c r="BNF125" s="10"/>
      <c r="BNG125" s="10"/>
      <c r="BNH125" s="10"/>
      <c r="BNI125" s="10"/>
      <c r="BNJ125" s="10"/>
      <c r="BNK125" s="10"/>
      <c r="BNL125" s="10"/>
      <c r="BNM125" s="10"/>
      <c r="BNN125" s="10"/>
      <c r="BNO125" s="10"/>
      <c r="BNP125" s="10"/>
      <c r="BNQ125" s="10"/>
      <c r="BNR125" s="10"/>
      <c r="BNS125" s="10"/>
      <c r="BNT125" s="10"/>
      <c r="BNU125" s="10"/>
      <c r="BNV125" s="10"/>
      <c r="BNW125" s="10"/>
      <c r="BNX125" s="10"/>
      <c r="BNY125" s="10"/>
      <c r="BNZ125" s="10"/>
      <c r="BOA125" s="10"/>
      <c r="BOB125" s="10"/>
      <c r="BOC125" s="10"/>
      <c r="BOD125" s="10"/>
      <c r="BOE125" s="10"/>
      <c r="BOF125" s="10"/>
      <c r="BOG125" s="10"/>
      <c r="BOH125" s="10"/>
      <c r="BOI125" s="10"/>
      <c r="BOJ125" s="10"/>
      <c r="BOK125" s="10"/>
      <c r="BOL125" s="10"/>
      <c r="BOM125" s="10"/>
      <c r="BON125" s="10"/>
      <c r="BOO125" s="10"/>
      <c r="BOP125" s="10"/>
      <c r="BOQ125" s="10"/>
      <c r="BOR125" s="10"/>
      <c r="BOS125" s="10"/>
      <c r="BOT125" s="10"/>
      <c r="BOU125" s="10"/>
      <c r="BOV125" s="10"/>
      <c r="BOW125" s="10"/>
      <c r="BOX125" s="10"/>
      <c r="BOY125" s="10"/>
      <c r="BOZ125" s="10"/>
      <c r="BPA125" s="10"/>
      <c r="BPB125" s="10"/>
      <c r="BPC125" s="10"/>
      <c r="BPD125" s="10"/>
      <c r="BPE125" s="10"/>
      <c r="BPF125" s="10"/>
      <c r="BPG125" s="10"/>
      <c r="BPH125" s="10"/>
      <c r="BPI125" s="10"/>
      <c r="BPJ125" s="10"/>
      <c r="BPK125" s="10"/>
      <c r="BPL125" s="10"/>
      <c r="BPM125" s="10"/>
      <c r="BPN125" s="10"/>
      <c r="BPO125" s="10"/>
      <c r="BPP125" s="10"/>
      <c r="BPQ125" s="10"/>
      <c r="BPR125" s="10"/>
      <c r="BPS125" s="10"/>
      <c r="BPT125" s="10"/>
      <c r="BPU125" s="10"/>
      <c r="BPV125" s="10"/>
      <c r="BPW125" s="10"/>
      <c r="BPX125" s="10"/>
      <c r="BPY125" s="10"/>
      <c r="BPZ125" s="10"/>
      <c r="BQA125" s="10"/>
      <c r="BQB125" s="10"/>
      <c r="BQC125" s="10"/>
      <c r="BQD125" s="10"/>
      <c r="BQE125" s="10"/>
      <c r="BQF125" s="10"/>
      <c r="BQG125" s="10"/>
      <c r="BQH125" s="10"/>
      <c r="BQI125" s="10"/>
      <c r="BQJ125" s="10"/>
      <c r="BQK125" s="10"/>
      <c r="BQL125" s="10"/>
      <c r="BQM125" s="10"/>
      <c r="BQN125" s="10"/>
      <c r="BQO125" s="10"/>
      <c r="BQP125" s="10"/>
      <c r="BQQ125" s="10"/>
      <c r="BQR125" s="10"/>
      <c r="BQS125" s="10"/>
      <c r="BQT125" s="10"/>
      <c r="BQU125" s="10"/>
      <c r="BQV125" s="10"/>
      <c r="BQW125" s="10"/>
      <c r="BQX125" s="10"/>
      <c r="BQY125" s="10"/>
      <c r="BQZ125" s="10"/>
      <c r="BRA125" s="10"/>
      <c r="BRB125" s="10"/>
      <c r="BRC125" s="10"/>
      <c r="BRD125" s="10"/>
      <c r="BRE125" s="10"/>
      <c r="BRF125" s="10"/>
      <c r="BRG125" s="10"/>
      <c r="BRH125" s="10"/>
      <c r="BRI125" s="10"/>
      <c r="BRJ125" s="10"/>
      <c r="BRK125" s="10"/>
      <c r="BRL125" s="10"/>
      <c r="BRM125" s="10"/>
      <c r="BRN125" s="10"/>
      <c r="BRO125" s="10"/>
      <c r="BRP125" s="10"/>
      <c r="BRQ125" s="10"/>
      <c r="BRR125" s="10"/>
      <c r="BRS125" s="10"/>
      <c r="BRT125" s="10"/>
      <c r="BRU125" s="10"/>
      <c r="BRV125" s="10"/>
      <c r="BRW125" s="10"/>
      <c r="BRX125" s="10"/>
      <c r="BRY125" s="10"/>
      <c r="BRZ125" s="10"/>
      <c r="BSA125" s="10"/>
      <c r="BSB125" s="10"/>
      <c r="BSC125" s="10"/>
      <c r="BSD125" s="10"/>
      <c r="BSE125" s="10"/>
      <c r="BSF125" s="10"/>
      <c r="BSG125" s="10"/>
      <c r="BSH125" s="10"/>
      <c r="BSI125" s="10"/>
      <c r="BSJ125" s="10"/>
      <c r="BSK125" s="10"/>
      <c r="BSL125" s="10"/>
      <c r="BSM125" s="10"/>
      <c r="BSN125" s="10"/>
      <c r="BSO125" s="10"/>
      <c r="BSP125" s="10"/>
      <c r="BSQ125" s="10"/>
      <c r="BSR125" s="10"/>
      <c r="BSS125" s="10"/>
      <c r="BST125" s="10"/>
      <c r="BSU125" s="10"/>
      <c r="BSV125" s="10"/>
      <c r="BSW125" s="10"/>
      <c r="BSX125" s="10"/>
      <c r="BSY125" s="10"/>
      <c r="BSZ125" s="10"/>
      <c r="BTA125" s="10"/>
      <c r="BTB125" s="10"/>
      <c r="BTC125" s="10"/>
      <c r="BTD125" s="10"/>
      <c r="BTE125" s="10"/>
      <c r="BTF125" s="10"/>
      <c r="BTG125" s="10"/>
      <c r="BTH125" s="10"/>
      <c r="BTI125" s="10"/>
      <c r="BTJ125" s="10"/>
      <c r="BTK125" s="10"/>
      <c r="BTL125" s="10"/>
      <c r="BTM125" s="10"/>
      <c r="BTN125" s="10"/>
      <c r="BTO125" s="10"/>
      <c r="BTP125" s="10"/>
      <c r="BTQ125" s="10"/>
      <c r="BTR125" s="10"/>
      <c r="BTS125" s="10"/>
      <c r="BTT125" s="10"/>
      <c r="BTU125" s="10"/>
      <c r="BTV125" s="10"/>
      <c r="BTW125" s="10"/>
      <c r="BTX125" s="10"/>
      <c r="BTY125" s="10"/>
      <c r="BTZ125" s="10"/>
      <c r="BUA125" s="10"/>
      <c r="BUB125" s="10"/>
      <c r="BUC125" s="10"/>
      <c r="BUD125" s="10"/>
      <c r="BUE125" s="10"/>
      <c r="BUF125" s="10"/>
      <c r="BUG125" s="10"/>
      <c r="BUH125" s="10"/>
      <c r="BUI125" s="10"/>
      <c r="BUJ125" s="10"/>
      <c r="BUK125" s="10"/>
      <c r="BUL125" s="10"/>
      <c r="BUM125" s="10"/>
      <c r="BUN125" s="10"/>
      <c r="BUO125" s="10"/>
      <c r="BUP125" s="10"/>
      <c r="BUQ125" s="10"/>
      <c r="BUR125" s="10"/>
      <c r="BUS125" s="10"/>
      <c r="BUT125" s="10"/>
      <c r="BUU125" s="10"/>
      <c r="BUV125" s="10"/>
      <c r="BUW125" s="10"/>
      <c r="BUX125" s="10"/>
      <c r="BUY125" s="10"/>
      <c r="BUZ125" s="10"/>
      <c r="BVA125" s="10"/>
      <c r="BVB125" s="10"/>
      <c r="BVC125" s="10"/>
      <c r="BVD125" s="10"/>
      <c r="BVE125" s="10"/>
      <c r="BVF125" s="10"/>
      <c r="BVG125" s="10"/>
      <c r="BVH125" s="10"/>
      <c r="BVI125" s="10"/>
      <c r="BVJ125" s="10"/>
      <c r="BVK125" s="10"/>
      <c r="BVL125" s="10"/>
      <c r="BVM125" s="10"/>
      <c r="BVN125" s="10"/>
      <c r="BVO125" s="10"/>
      <c r="BVP125" s="10"/>
      <c r="BVQ125" s="10"/>
      <c r="BVR125" s="10"/>
      <c r="BVS125" s="10"/>
      <c r="BVT125" s="10"/>
      <c r="BVU125" s="10"/>
      <c r="BVV125" s="10"/>
      <c r="BVW125" s="10"/>
      <c r="BVX125" s="10"/>
      <c r="BVY125" s="10"/>
      <c r="BVZ125" s="10"/>
      <c r="BWA125" s="10"/>
      <c r="BWB125" s="10"/>
      <c r="BWC125" s="10"/>
      <c r="BWD125" s="10"/>
      <c r="BWE125" s="10"/>
      <c r="BWF125" s="10"/>
      <c r="BWG125" s="10"/>
      <c r="BWH125" s="10"/>
      <c r="BWI125" s="10"/>
      <c r="BWJ125" s="10"/>
      <c r="BWK125" s="10"/>
      <c r="BWL125" s="10"/>
      <c r="BWM125" s="10"/>
      <c r="BWN125" s="10"/>
      <c r="BWO125" s="10"/>
      <c r="BWP125" s="10"/>
      <c r="BWQ125" s="10"/>
      <c r="BWR125" s="10"/>
      <c r="BWS125" s="10"/>
      <c r="BWT125" s="10"/>
      <c r="BWU125" s="10"/>
      <c r="BWV125" s="10"/>
      <c r="BWW125" s="10"/>
      <c r="BWX125" s="10"/>
      <c r="BWY125" s="10"/>
      <c r="BWZ125" s="10"/>
      <c r="BXA125" s="10"/>
      <c r="BXB125" s="10"/>
      <c r="BXC125" s="10"/>
      <c r="BXD125" s="10"/>
      <c r="BXE125" s="10"/>
      <c r="BXF125" s="10"/>
      <c r="BXG125" s="10"/>
      <c r="BXH125" s="10"/>
      <c r="BXI125" s="10"/>
      <c r="BXJ125" s="10"/>
      <c r="BXK125" s="10"/>
      <c r="BXL125" s="10"/>
      <c r="BXM125" s="10"/>
      <c r="BXN125" s="10"/>
      <c r="BXO125" s="10"/>
      <c r="BXP125" s="10"/>
      <c r="BXQ125" s="10"/>
      <c r="BXR125" s="10"/>
      <c r="BXS125" s="10"/>
      <c r="BXT125" s="10"/>
      <c r="BXU125" s="10"/>
      <c r="BXV125" s="10"/>
      <c r="BXW125" s="10"/>
      <c r="BXX125" s="10"/>
      <c r="BXY125" s="10"/>
      <c r="BXZ125" s="10"/>
      <c r="BYA125" s="10"/>
      <c r="BYB125" s="10"/>
      <c r="BYC125" s="10"/>
      <c r="BYD125" s="10"/>
      <c r="BYE125" s="10"/>
      <c r="BYF125" s="10"/>
      <c r="BYG125" s="10"/>
      <c r="BYH125" s="10"/>
      <c r="BYI125" s="10"/>
      <c r="BYJ125" s="10"/>
      <c r="BYK125" s="10"/>
      <c r="BYL125" s="10"/>
      <c r="BYM125" s="10"/>
      <c r="BYN125" s="10"/>
      <c r="BYO125" s="10"/>
      <c r="BYP125" s="10"/>
      <c r="BYQ125" s="10"/>
      <c r="BYR125" s="10"/>
      <c r="BYS125" s="10"/>
      <c r="BYT125" s="10"/>
      <c r="BYU125" s="10"/>
      <c r="BYV125" s="10"/>
      <c r="BYW125" s="10"/>
      <c r="BYX125" s="10"/>
      <c r="BYY125" s="10"/>
      <c r="BYZ125" s="10"/>
      <c r="BZA125" s="10"/>
      <c r="BZB125" s="10"/>
      <c r="BZC125" s="10"/>
      <c r="BZD125" s="10"/>
      <c r="BZE125" s="10"/>
      <c r="BZF125" s="10"/>
      <c r="BZG125" s="10"/>
      <c r="BZH125" s="10"/>
      <c r="BZI125" s="10"/>
      <c r="BZJ125" s="10"/>
      <c r="BZK125" s="10"/>
      <c r="BZL125" s="10"/>
      <c r="BZM125" s="10"/>
      <c r="BZN125" s="10"/>
      <c r="BZO125" s="10"/>
      <c r="BZP125" s="10"/>
      <c r="BZQ125" s="10"/>
      <c r="BZR125" s="10"/>
      <c r="BZS125" s="10"/>
      <c r="BZT125" s="10"/>
      <c r="BZU125" s="10"/>
      <c r="BZV125" s="10"/>
      <c r="BZW125" s="10"/>
      <c r="BZX125" s="10"/>
      <c r="BZY125" s="10"/>
      <c r="BZZ125" s="10"/>
      <c r="CAA125" s="10"/>
      <c r="CAB125" s="10"/>
      <c r="CAC125" s="10"/>
      <c r="CAD125" s="10"/>
      <c r="CAE125" s="10"/>
      <c r="CAF125" s="10"/>
      <c r="CAG125" s="10"/>
      <c r="CAH125" s="10"/>
      <c r="CAI125" s="10"/>
      <c r="CAJ125" s="10"/>
      <c r="CAK125" s="10"/>
      <c r="CAL125" s="10"/>
      <c r="CAM125" s="10"/>
      <c r="CAN125" s="10"/>
      <c r="CAO125" s="10"/>
      <c r="CAP125" s="10"/>
      <c r="CAQ125" s="10"/>
      <c r="CAR125" s="10"/>
      <c r="CAS125" s="10"/>
      <c r="CAT125" s="10"/>
      <c r="CAU125" s="10"/>
      <c r="CAV125" s="10"/>
      <c r="CAW125" s="10"/>
      <c r="CAX125" s="10"/>
      <c r="CAY125" s="10"/>
      <c r="CAZ125" s="10"/>
      <c r="CBA125" s="10"/>
      <c r="CBB125" s="10"/>
      <c r="CBC125" s="10"/>
      <c r="CBD125" s="10"/>
      <c r="CBE125" s="10"/>
      <c r="CBF125" s="10"/>
      <c r="CBG125" s="10"/>
      <c r="CBH125" s="10"/>
      <c r="CBI125" s="10"/>
      <c r="CBJ125" s="10"/>
      <c r="CBK125" s="10"/>
      <c r="CBL125" s="10"/>
      <c r="CBM125" s="10"/>
      <c r="CBN125" s="10"/>
      <c r="CBO125" s="10"/>
      <c r="CBP125" s="10"/>
      <c r="CBQ125" s="10"/>
      <c r="CBR125" s="10"/>
      <c r="CBS125" s="10"/>
      <c r="CBT125" s="10"/>
      <c r="CBU125" s="10"/>
      <c r="CBV125" s="10"/>
      <c r="CBW125" s="10"/>
      <c r="CBX125" s="10"/>
      <c r="CBY125" s="10"/>
      <c r="CBZ125" s="10"/>
      <c r="CCA125" s="10"/>
      <c r="CCB125" s="10"/>
      <c r="CCC125" s="10"/>
      <c r="CCD125" s="10"/>
      <c r="CCE125" s="10"/>
      <c r="CCF125" s="10"/>
      <c r="CCG125" s="10"/>
      <c r="CCH125" s="10"/>
      <c r="CCI125" s="10"/>
      <c r="CCJ125" s="10"/>
      <c r="CCK125" s="10"/>
      <c r="CCL125" s="10"/>
      <c r="CCM125" s="10"/>
      <c r="CCN125" s="10"/>
      <c r="CCO125" s="10"/>
      <c r="CCP125" s="10"/>
      <c r="CCQ125" s="10"/>
      <c r="CCR125" s="10"/>
      <c r="CCS125" s="10"/>
      <c r="CCT125" s="10"/>
      <c r="CCU125" s="10"/>
      <c r="CCV125" s="10"/>
      <c r="CCW125" s="10"/>
      <c r="CCX125" s="10"/>
      <c r="CCY125" s="10"/>
      <c r="CCZ125" s="10"/>
      <c r="CDA125" s="10"/>
      <c r="CDB125" s="10"/>
      <c r="CDC125" s="10"/>
      <c r="CDD125" s="10"/>
      <c r="CDE125" s="10"/>
      <c r="CDF125" s="10"/>
      <c r="CDG125" s="10"/>
      <c r="CDH125" s="10"/>
      <c r="CDI125" s="10"/>
      <c r="CDJ125" s="10"/>
      <c r="CDK125" s="10"/>
      <c r="CDL125" s="10"/>
      <c r="CDM125" s="10"/>
      <c r="CDN125" s="10"/>
      <c r="CDO125" s="10"/>
      <c r="CDP125" s="10"/>
      <c r="CDQ125" s="10"/>
      <c r="CDR125" s="10"/>
      <c r="CDS125" s="10"/>
      <c r="CDT125" s="10"/>
      <c r="CDU125" s="10"/>
      <c r="CDV125" s="10"/>
      <c r="CDW125" s="10"/>
      <c r="CDX125" s="10"/>
      <c r="CDY125" s="10"/>
      <c r="CDZ125" s="10"/>
      <c r="CEA125" s="10"/>
      <c r="CEB125" s="10"/>
      <c r="CEC125" s="10"/>
      <c r="CED125" s="10"/>
      <c r="CEE125" s="10"/>
      <c r="CEF125" s="10"/>
      <c r="CEG125" s="10"/>
      <c r="CEH125" s="10"/>
      <c r="CEI125" s="10"/>
      <c r="CEJ125" s="10"/>
      <c r="CEK125" s="10"/>
      <c r="CEL125" s="10"/>
      <c r="CEM125" s="10"/>
      <c r="CEN125" s="10"/>
      <c r="CEO125" s="10"/>
      <c r="CEP125" s="10"/>
      <c r="CEQ125" s="10"/>
      <c r="CER125" s="10"/>
      <c r="CES125" s="10"/>
      <c r="CET125" s="10"/>
      <c r="CEU125" s="10"/>
      <c r="CEV125" s="10"/>
      <c r="CEW125" s="10"/>
      <c r="CEX125" s="10"/>
      <c r="CEY125" s="10"/>
      <c r="CEZ125" s="10"/>
      <c r="CFA125" s="10"/>
      <c r="CFB125" s="10"/>
      <c r="CFC125" s="10"/>
      <c r="CFD125" s="10"/>
      <c r="CFE125" s="10"/>
      <c r="CFF125" s="10"/>
      <c r="CFG125" s="10"/>
      <c r="CFH125" s="10"/>
      <c r="CFI125" s="10"/>
      <c r="CFJ125" s="10"/>
      <c r="CFK125" s="10"/>
      <c r="CFL125" s="10"/>
      <c r="CFM125" s="10"/>
      <c r="CFN125" s="10"/>
      <c r="CFO125" s="10"/>
      <c r="CFP125" s="10"/>
      <c r="CFQ125" s="10"/>
      <c r="CFR125" s="10"/>
      <c r="CFS125" s="10"/>
      <c r="CFT125" s="10"/>
      <c r="CFU125" s="10"/>
      <c r="CFV125" s="10"/>
      <c r="CFW125" s="10"/>
      <c r="CFX125" s="10"/>
      <c r="CFY125" s="10"/>
      <c r="CFZ125" s="10"/>
      <c r="CGA125" s="10"/>
      <c r="CGB125" s="10"/>
      <c r="CGC125" s="10"/>
      <c r="CGD125" s="10"/>
      <c r="CGE125" s="10"/>
      <c r="CGF125" s="10"/>
      <c r="CGG125" s="10"/>
      <c r="CGH125" s="10"/>
      <c r="CGI125" s="10"/>
      <c r="CGJ125" s="10"/>
      <c r="CGK125" s="10"/>
      <c r="CGL125" s="10"/>
      <c r="CGM125" s="10"/>
      <c r="CGN125" s="10"/>
      <c r="CGO125" s="10"/>
      <c r="CGP125" s="10"/>
      <c r="CGQ125" s="10"/>
      <c r="CGR125" s="10"/>
      <c r="CGS125" s="10"/>
      <c r="CGT125" s="10"/>
      <c r="CGU125" s="10"/>
      <c r="CGV125" s="10"/>
      <c r="CGW125" s="10"/>
      <c r="CGX125" s="10"/>
      <c r="CGY125" s="10"/>
      <c r="CGZ125" s="10"/>
      <c r="CHA125" s="10"/>
      <c r="CHB125" s="10"/>
      <c r="CHC125" s="10"/>
      <c r="CHD125" s="10"/>
      <c r="CHE125" s="10"/>
      <c r="CHF125" s="10"/>
      <c r="CHG125" s="10"/>
      <c r="CHH125" s="10"/>
      <c r="CHI125" s="10"/>
      <c r="CHJ125" s="10"/>
      <c r="CHK125" s="10"/>
      <c r="CHL125" s="10"/>
      <c r="CHM125" s="10"/>
      <c r="CHN125" s="10"/>
      <c r="CHO125" s="10"/>
      <c r="CHP125" s="10"/>
      <c r="CHQ125" s="10"/>
      <c r="CHR125" s="10"/>
      <c r="CHS125" s="10"/>
      <c r="CHT125" s="10"/>
      <c r="CHU125" s="10"/>
      <c r="CHV125" s="10"/>
      <c r="CHW125" s="10"/>
      <c r="CHX125" s="10"/>
      <c r="CHY125" s="10"/>
      <c r="CHZ125" s="10"/>
      <c r="CIA125" s="10"/>
      <c r="CIB125" s="10"/>
      <c r="CIC125" s="10"/>
      <c r="CID125" s="10"/>
      <c r="CIE125" s="10"/>
      <c r="CIF125" s="10"/>
      <c r="CIG125" s="10"/>
      <c r="CIH125" s="10"/>
      <c r="CII125" s="10"/>
      <c r="CIJ125" s="10"/>
      <c r="CIK125" s="10"/>
      <c r="CIL125" s="10"/>
      <c r="CIM125" s="10"/>
      <c r="CIN125" s="10"/>
      <c r="CIO125" s="10"/>
      <c r="CIP125" s="10"/>
      <c r="CIQ125" s="10"/>
      <c r="CIR125" s="10"/>
      <c r="CIS125" s="10"/>
      <c r="CIT125" s="10"/>
      <c r="CIU125" s="10"/>
      <c r="CIV125" s="10"/>
      <c r="CIW125" s="10"/>
      <c r="CIX125" s="10"/>
      <c r="CIY125" s="10"/>
      <c r="CIZ125" s="10"/>
      <c r="CJA125" s="10"/>
      <c r="CJB125" s="10"/>
      <c r="CJC125" s="10"/>
      <c r="CJD125" s="10"/>
      <c r="CJE125" s="10"/>
      <c r="CJF125" s="10"/>
      <c r="CJG125" s="10"/>
      <c r="CJH125" s="10"/>
      <c r="CJI125" s="10"/>
      <c r="CJJ125" s="10"/>
      <c r="CJK125" s="10"/>
      <c r="CJL125" s="10"/>
      <c r="CJM125" s="10"/>
      <c r="CJN125" s="10"/>
      <c r="CJO125" s="10"/>
      <c r="CJP125" s="10"/>
      <c r="CJQ125" s="10"/>
      <c r="CJR125" s="10"/>
      <c r="CJS125" s="10"/>
      <c r="CJT125" s="10"/>
      <c r="CJU125" s="10"/>
      <c r="CJV125" s="10"/>
      <c r="CJW125" s="10"/>
      <c r="CJX125" s="10"/>
      <c r="CJY125" s="10"/>
      <c r="CJZ125" s="10"/>
      <c r="CKA125" s="10"/>
      <c r="CKB125" s="10"/>
      <c r="CKC125" s="10"/>
      <c r="CKD125" s="10"/>
      <c r="CKE125" s="10"/>
      <c r="CKF125" s="10"/>
      <c r="CKG125" s="10"/>
      <c r="CKH125" s="10"/>
      <c r="CKI125" s="10"/>
      <c r="CKJ125" s="10"/>
      <c r="CKK125" s="10"/>
      <c r="CKL125" s="10"/>
      <c r="CKM125" s="10"/>
      <c r="CKN125" s="10"/>
      <c r="CKO125" s="10"/>
      <c r="CKP125" s="10"/>
      <c r="CKQ125" s="10"/>
      <c r="CKR125" s="10"/>
      <c r="CKS125" s="10"/>
      <c r="CKT125" s="10"/>
      <c r="CKU125" s="10"/>
      <c r="CKV125" s="10"/>
      <c r="CKW125" s="10"/>
      <c r="CKX125" s="10"/>
      <c r="CKY125" s="10"/>
      <c r="CKZ125" s="10"/>
      <c r="CLA125" s="10"/>
      <c r="CLB125" s="10"/>
      <c r="CLC125" s="10"/>
      <c r="CLD125" s="10"/>
      <c r="CLE125" s="10"/>
      <c r="CLF125" s="10"/>
      <c r="CLG125" s="10"/>
      <c r="CLH125" s="10"/>
      <c r="CLI125" s="10"/>
      <c r="CLJ125" s="10"/>
      <c r="CLK125" s="10"/>
      <c r="CLL125" s="10"/>
      <c r="CLM125" s="10"/>
      <c r="CLN125" s="10"/>
      <c r="CLO125" s="10"/>
      <c r="CLP125" s="10"/>
      <c r="CLQ125" s="10"/>
      <c r="CLR125" s="10"/>
      <c r="CLS125" s="10"/>
      <c r="CLT125" s="10"/>
      <c r="CLU125" s="10"/>
      <c r="CLV125" s="10"/>
      <c r="CLW125" s="10"/>
      <c r="CLX125" s="10"/>
      <c r="CLY125" s="10"/>
      <c r="CLZ125" s="10"/>
      <c r="CMA125" s="10"/>
      <c r="CMB125" s="10"/>
      <c r="CMC125" s="10"/>
      <c r="CMD125" s="10"/>
      <c r="CME125" s="10"/>
      <c r="CMF125" s="10"/>
      <c r="CMG125" s="10"/>
      <c r="CMH125" s="10"/>
      <c r="CMI125" s="10"/>
      <c r="CMJ125" s="10"/>
      <c r="CMK125" s="10"/>
      <c r="CML125" s="10"/>
      <c r="CMM125" s="10"/>
      <c r="CMN125" s="10"/>
      <c r="CMO125" s="10"/>
      <c r="CMP125" s="10"/>
      <c r="CMQ125" s="10"/>
      <c r="CMR125" s="10"/>
      <c r="CMS125" s="10"/>
      <c r="CMT125" s="10"/>
      <c r="CMU125" s="10"/>
      <c r="CMV125" s="10"/>
      <c r="CMW125" s="10"/>
      <c r="CMX125" s="10"/>
      <c r="CMY125" s="10"/>
      <c r="CMZ125" s="10"/>
      <c r="CNA125" s="10"/>
      <c r="CNB125" s="10"/>
      <c r="CNC125" s="10"/>
      <c r="CND125" s="10"/>
      <c r="CNE125" s="10"/>
      <c r="CNF125" s="10"/>
      <c r="CNG125" s="10"/>
      <c r="CNH125" s="10"/>
      <c r="CNI125" s="10"/>
      <c r="CNJ125" s="10"/>
      <c r="CNK125" s="10"/>
      <c r="CNL125" s="10"/>
      <c r="CNM125" s="10"/>
      <c r="CNN125" s="10"/>
      <c r="CNO125" s="10"/>
      <c r="CNP125" s="10"/>
      <c r="CNQ125" s="10"/>
      <c r="CNR125" s="10"/>
      <c r="CNS125" s="10"/>
      <c r="CNT125" s="10"/>
      <c r="CNU125" s="10"/>
      <c r="CNV125" s="10"/>
      <c r="CNW125" s="10"/>
      <c r="CNX125" s="10"/>
      <c r="CNY125" s="10"/>
      <c r="CNZ125" s="10"/>
      <c r="COA125" s="10"/>
      <c r="COB125" s="10"/>
      <c r="COC125" s="10"/>
      <c r="COD125" s="10"/>
      <c r="COE125" s="10"/>
      <c r="COF125" s="10"/>
      <c r="COG125" s="10"/>
      <c r="COH125" s="10"/>
      <c r="COI125" s="10"/>
      <c r="COJ125" s="10"/>
      <c r="COK125" s="10"/>
      <c r="COL125" s="10"/>
      <c r="COM125" s="10"/>
      <c r="CON125" s="10"/>
      <c r="COO125" s="10"/>
      <c r="COP125" s="10"/>
      <c r="COQ125" s="10"/>
      <c r="COR125" s="10"/>
      <c r="COS125" s="10"/>
      <c r="COT125" s="10"/>
      <c r="COU125" s="10"/>
      <c r="COV125" s="10"/>
      <c r="COW125" s="10"/>
      <c r="COX125" s="10"/>
      <c r="COY125" s="10"/>
      <c r="COZ125" s="10"/>
      <c r="CPA125" s="10"/>
      <c r="CPB125" s="10"/>
      <c r="CPC125" s="10"/>
      <c r="CPD125" s="10"/>
      <c r="CPE125" s="10"/>
      <c r="CPF125" s="10"/>
      <c r="CPG125" s="10"/>
      <c r="CPH125" s="10"/>
      <c r="CPI125" s="10"/>
      <c r="CPJ125" s="10"/>
      <c r="CPK125" s="10"/>
      <c r="CPL125" s="10"/>
      <c r="CPM125" s="10"/>
      <c r="CPN125" s="10"/>
      <c r="CPO125" s="10"/>
      <c r="CPP125" s="10"/>
      <c r="CPQ125" s="10"/>
      <c r="CPR125" s="10"/>
      <c r="CPS125" s="10"/>
      <c r="CPT125" s="10"/>
      <c r="CPU125" s="10"/>
      <c r="CPV125" s="10"/>
      <c r="CPW125" s="10"/>
      <c r="CPX125" s="10"/>
      <c r="CPY125" s="10"/>
      <c r="CPZ125" s="10"/>
      <c r="CQA125" s="10"/>
      <c r="CQB125" s="10"/>
      <c r="CQC125" s="10"/>
      <c r="CQD125" s="10"/>
      <c r="CQE125" s="10"/>
      <c r="CQF125" s="10"/>
      <c r="CQG125" s="10"/>
      <c r="CQH125" s="10"/>
      <c r="CQI125" s="10"/>
      <c r="CQJ125" s="10"/>
      <c r="CQK125" s="10"/>
      <c r="CQL125" s="10"/>
      <c r="CQM125" s="10"/>
      <c r="CQN125" s="10"/>
      <c r="CQO125" s="10"/>
      <c r="CQP125" s="10"/>
      <c r="CQQ125" s="10"/>
      <c r="CQR125" s="10"/>
      <c r="CQS125" s="10"/>
      <c r="CQT125" s="10"/>
      <c r="CQU125" s="10"/>
      <c r="CQV125" s="10"/>
      <c r="CQW125" s="10"/>
      <c r="CQX125" s="10"/>
      <c r="CQY125" s="10"/>
      <c r="CQZ125" s="10"/>
      <c r="CRA125" s="10"/>
      <c r="CRB125" s="10"/>
      <c r="CRC125" s="10"/>
      <c r="CRD125" s="10"/>
      <c r="CRE125" s="10"/>
      <c r="CRF125" s="10"/>
      <c r="CRG125" s="10"/>
      <c r="CRH125" s="10"/>
      <c r="CRI125" s="10"/>
      <c r="CRJ125" s="10"/>
      <c r="CRK125" s="10"/>
      <c r="CRL125" s="10"/>
      <c r="CRM125" s="10"/>
      <c r="CRN125" s="10"/>
      <c r="CRO125" s="10"/>
      <c r="CRP125" s="10"/>
      <c r="CRQ125" s="10"/>
      <c r="CRR125" s="10"/>
      <c r="CRS125" s="10"/>
      <c r="CRT125" s="10"/>
      <c r="CRU125" s="10"/>
      <c r="CRV125" s="10"/>
      <c r="CRW125" s="10"/>
      <c r="CRX125" s="10"/>
      <c r="CRY125" s="10"/>
      <c r="CRZ125" s="10"/>
      <c r="CSA125" s="10"/>
      <c r="CSB125" s="10"/>
      <c r="CSC125" s="10"/>
      <c r="CSD125" s="10"/>
      <c r="CSE125" s="10"/>
      <c r="CSF125" s="10"/>
      <c r="CSG125" s="10"/>
      <c r="CSH125" s="10"/>
      <c r="CSI125" s="10"/>
      <c r="CSJ125" s="10"/>
      <c r="CSK125" s="10"/>
      <c r="CSL125" s="10"/>
      <c r="CSM125" s="10"/>
      <c r="CSN125" s="10"/>
      <c r="CSO125" s="10"/>
      <c r="CSP125" s="10"/>
      <c r="CSQ125" s="10"/>
      <c r="CSR125" s="10"/>
      <c r="CSS125" s="10"/>
      <c r="CST125" s="10"/>
      <c r="CSU125" s="10"/>
      <c r="CSV125" s="10"/>
      <c r="CSW125" s="10"/>
      <c r="CSX125" s="10"/>
      <c r="CSY125" s="10"/>
      <c r="CSZ125" s="10"/>
      <c r="CTA125" s="10"/>
      <c r="CTB125" s="10"/>
      <c r="CTC125" s="10"/>
      <c r="CTD125" s="10"/>
      <c r="CTE125" s="10"/>
      <c r="CTF125" s="10"/>
      <c r="CTG125" s="10"/>
      <c r="CTH125" s="10"/>
      <c r="CTI125" s="10"/>
      <c r="CTJ125" s="10"/>
      <c r="CTK125" s="10"/>
      <c r="CTL125" s="10"/>
      <c r="CTM125" s="10"/>
      <c r="CTN125" s="10"/>
      <c r="CTO125" s="10"/>
      <c r="CTP125" s="10"/>
      <c r="CTQ125" s="10"/>
      <c r="CTR125" s="10"/>
      <c r="CTS125" s="10"/>
      <c r="CTT125" s="10"/>
      <c r="CTU125" s="10"/>
      <c r="CTV125" s="10"/>
      <c r="CTW125" s="10"/>
      <c r="CTX125" s="10"/>
      <c r="CTY125" s="10"/>
      <c r="CTZ125" s="10"/>
      <c r="CUA125" s="10"/>
      <c r="CUB125" s="10"/>
      <c r="CUC125" s="10"/>
      <c r="CUD125" s="10"/>
      <c r="CUE125" s="10"/>
      <c r="CUF125" s="10"/>
      <c r="CUG125" s="10"/>
      <c r="CUH125" s="10"/>
      <c r="CUI125" s="10"/>
      <c r="CUJ125" s="10"/>
      <c r="CUK125" s="10"/>
      <c r="CUL125" s="10"/>
      <c r="CUM125" s="10"/>
      <c r="CUN125" s="10"/>
      <c r="CUO125" s="10"/>
      <c r="CUP125" s="10"/>
      <c r="CUQ125" s="10"/>
      <c r="CUR125" s="10"/>
      <c r="CUS125" s="10"/>
      <c r="CUT125" s="10"/>
      <c r="CUU125" s="10"/>
      <c r="CUV125" s="10"/>
      <c r="CUW125" s="10"/>
      <c r="CUX125" s="10"/>
      <c r="CUY125" s="10"/>
      <c r="CUZ125" s="10"/>
      <c r="CVA125" s="10"/>
      <c r="CVB125" s="10"/>
      <c r="CVC125" s="10"/>
      <c r="CVD125" s="10"/>
      <c r="CVE125" s="10"/>
      <c r="CVF125" s="10"/>
      <c r="CVG125" s="10"/>
      <c r="CVH125" s="10"/>
      <c r="CVI125" s="10"/>
      <c r="CVJ125" s="10"/>
      <c r="CVK125" s="10"/>
      <c r="CVL125" s="10"/>
      <c r="CVM125" s="10"/>
      <c r="CVN125" s="10"/>
      <c r="CVO125" s="10"/>
      <c r="CVP125" s="10"/>
      <c r="CVQ125" s="10"/>
      <c r="CVR125" s="10"/>
      <c r="CVS125" s="10"/>
      <c r="CVT125" s="10"/>
      <c r="CVU125" s="10"/>
      <c r="CVV125" s="10"/>
      <c r="CVW125" s="10"/>
      <c r="CVX125" s="10"/>
      <c r="CVY125" s="10"/>
      <c r="CVZ125" s="10"/>
      <c r="CWA125" s="10"/>
      <c r="CWB125" s="10"/>
      <c r="CWC125" s="10"/>
      <c r="CWD125" s="10"/>
      <c r="CWE125" s="10"/>
      <c r="CWF125" s="10"/>
      <c r="CWG125" s="10"/>
      <c r="CWH125" s="10"/>
      <c r="CWI125" s="10"/>
      <c r="CWJ125" s="10"/>
      <c r="CWK125" s="10"/>
      <c r="CWL125" s="10"/>
      <c r="CWM125" s="10"/>
      <c r="CWN125" s="10"/>
      <c r="CWO125" s="10"/>
      <c r="CWP125" s="10"/>
      <c r="CWQ125" s="10"/>
      <c r="CWR125" s="10"/>
      <c r="CWS125" s="10"/>
      <c r="CWT125" s="10"/>
      <c r="CWU125" s="10"/>
      <c r="CWV125" s="10"/>
      <c r="CWW125" s="10"/>
      <c r="CWX125" s="10"/>
      <c r="CWY125" s="10"/>
      <c r="CWZ125" s="10"/>
      <c r="CXA125" s="10"/>
      <c r="CXB125" s="10"/>
      <c r="CXC125" s="10"/>
      <c r="CXD125" s="10"/>
      <c r="CXE125" s="10"/>
      <c r="CXF125" s="10"/>
      <c r="CXG125" s="10"/>
      <c r="CXH125" s="10"/>
      <c r="CXI125" s="10"/>
      <c r="CXJ125" s="10"/>
      <c r="CXK125" s="10"/>
      <c r="CXL125" s="10"/>
      <c r="CXM125" s="10"/>
      <c r="CXN125" s="10"/>
      <c r="CXO125" s="10"/>
      <c r="CXP125" s="10"/>
      <c r="CXQ125" s="10"/>
      <c r="CXR125" s="10"/>
      <c r="CXS125" s="10"/>
      <c r="CXT125" s="10"/>
      <c r="CXU125" s="10"/>
      <c r="CXV125" s="10"/>
      <c r="CXW125" s="10"/>
      <c r="CXX125" s="10"/>
      <c r="CXY125" s="10"/>
      <c r="CXZ125" s="10"/>
      <c r="CYA125" s="10"/>
      <c r="CYB125" s="10"/>
      <c r="CYC125" s="10"/>
      <c r="CYD125" s="10"/>
      <c r="CYE125" s="10"/>
      <c r="CYF125" s="10"/>
      <c r="CYG125" s="10"/>
      <c r="CYH125" s="10"/>
      <c r="CYI125" s="10"/>
      <c r="CYJ125" s="10"/>
      <c r="CYK125" s="10"/>
      <c r="CYL125" s="10"/>
      <c r="CYM125" s="10"/>
      <c r="CYN125" s="10"/>
      <c r="CYO125" s="10"/>
      <c r="CYP125" s="10"/>
      <c r="CYQ125" s="10"/>
      <c r="CYR125" s="10"/>
      <c r="CYS125" s="10"/>
      <c r="CYT125" s="10"/>
      <c r="CYU125" s="10"/>
      <c r="CYV125" s="10"/>
      <c r="CYW125" s="10"/>
      <c r="CYX125" s="10"/>
      <c r="CYY125" s="10"/>
      <c r="CYZ125" s="10"/>
      <c r="CZA125" s="10"/>
      <c r="CZB125" s="10"/>
      <c r="CZC125" s="10"/>
      <c r="CZD125" s="10"/>
      <c r="CZE125" s="10"/>
      <c r="CZF125" s="10"/>
      <c r="CZG125" s="10"/>
      <c r="CZH125" s="10"/>
      <c r="CZI125" s="10"/>
      <c r="CZJ125" s="10"/>
      <c r="CZK125" s="10"/>
      <c r="CZL125" s="10"/>
      <c r="CZM125" s="10"/>
      <c r="CZN125" s="10"/>
      <c r="CZO125" s="10"/>
      <c r="CZP125" s="10"/>
      <c r="CZQ125" s="10"/>
      <c r="CZR125" s="10"/>
      <c r="CZS125" s="10"/>
      <c r="CZT125" s="10"/>
      <c r="CZU125" s="10"/>
      <c r="CZV125" s="10"/>
      <c r="CZW125" s="10"/>
      <c r="CZX125" s="10"/>
      <c r="CZY125" s="10"/>
      <c r="CZZ125" s="10"/>
      <c r="DAA125" s="10"/>
      <c r="DAB125" s="10"/>
      <c r="DAC125" s="10"/>
      <c r="DAD125" s="10"/>
      <c r="DAE125" s="10"/>
      <c r="DAF125" s="10"/>
      <c r="DAG125" s="10"/>
      <c r="DAH125" s="10"/>
      <c r="DAI125" s="10"/>
      <c r="DAJ125" s="10"/>
      <c r="DAK125" s="10"/>
      <c r="DAL125" s="10"/>
      <c r="DAM125" s="10"/>
      <c r="DAN125" s="10"/>
      <c r="DAO125" s="10"/>
      <c r="DAP125" s="10"/>
      <c r="DAQ125" s="10"/>
      <c r="DAR125" s="10"/>
      <c r="DAS125" s="10"/>
      <c r="DAT125" s="10"/>
      <c r="DAU125" s="10"/>
      <c r="DAV125" s="10"/>
      <c r="DAW125" s="10"/>
      <c r="DAX125" s="10"/>
      <c r="DAY125" s="10"/>
      <c r="DAZ125" s="10"/>
      <c r="DBA125" s="10"/>
      <c r="DBB125" s="10"/>
      <c r="DBC125" s="10"/>
      <c r="DBD125" s="10"/>
      <c r="DBE125" s="10"/>
      <c r="DBF125" s="10"/>
      <c r="DBG125" s="10"/>
      <c r="DBH125" s="10"/>
      <c r="DBI125" s="10"/>
      <c r="DBJ125" s="10"/>
      <c r="DBK125" s="10"/>
      <c r="DBL125" s="10"/>
      <c r="DBM125" s="10"/>
      <c r="DBN125" s="10"/>
      <c r="DBO125" s="10"/>
      <c r="DBP125" s="10"/>
      <c r="DBQ125" s="10"/>
      <c r="DBR125" s="10"/>
      <c r="DBS125" s="10"/>
      <c r="DBT125" s="10"/>
      <c r="DBU125" s="10"/>
      <c r="DBV125" s="10"/>
      <c r="DBW125" s="10"/>
      <c r="DBX125" s="10"/>
      <c r="DBY125" s="10"/>
      <c r="DBZ125" s="10"/>
      <c r="DCA125" s="10"/>
      <c r="DCB125" s="10"/>
      <c r="DCC125" s="10"/>
      <c r="DCD125" s="10"/>
      <c r="DCE125" s="10"/>
      <c r="DCF125" s="10"/>
      <c r="DCG125" s="10"/>
      <c r="DCH125" s="10"/>
      <c r="DCI125" s="10"/>
      <c r="DCJ125" s="10"/>
      <c r="DCK125" s="10"/>
      <c r="DCL125" s="10"/>
      <c r="DCM125" s="10"/>
      <c r="DCN125" s="10"/>
      <c r="DCO125" s="10"/>
      <c r="DCP125" s="10"/>
      <c r="DCQ125" s="10"/>
      <c r="DCR125" s="10"/>
      <c r="DCS125" s="10"/>
      <c r="DCT125" s="10"/>
      <c r="DCU125" s="10"/>
      <c r="DCV125" s="10"/>
      <c r="DCW125" s="10"/>
      <c r="DCX125" s="10"/>
      <c r="DCY125" s="10"/>
      <c r="DCZ125" s="10"/>
      <c r="DDA125" s="10"/>
      <c r="DDB125" s="10"/>
      <c r="DDC125" s="10"/>
      <c r="DDD125" s="10"/>
      <c r="DDE125" s="10"/>
      <c r="DDF125" s="10"/>
      <c r="DDG125" s="10"/>
      <c r="DDH125" s="10"/>
      <c r="DDI125" s="10"/>
      <c r="DDJ125" s="10"/>
      <c r="DDK125" s="10"/>
      <c r="DDL125" s="10"/>
      <c r="DDM125" s="10"/>
      <c r="DDN125" s="10"/>
      <c r="DDO125" s="10"/>
      <c r="DDP125" s="10"/>
      <c r="DDQ125" s="10"/>
      <c r="DDR125" s="10"/>
      <c r="DDS125" s="10"/>
      <c r="DDT125" s="10"/>
      <c r="DDU125" s="10"/>
      <c r="DDV125" s="10"/>
      <c r="DDW125" s="10"/>
      <c r="DDX125" s="10"/>
      <c r="DDY125" s="10"/>
      <c r="DDZ125" s="10"/>
      <c r="DEA125" s="10"/>
      <c r="DEB125" s="10"/>
      <c r="DEC125" s="10"/>
      <c r="DED125" s="10"/>
      <c r="DEE125" s="10"/>
      <c r="DEF125" s="10"/>
      <c r="DEG125" s="10"/>
      <c r="DEH125" s="10"/>
      <c r="DEI125" s="10"/>
      <c r="DEJ125" s="10"/>
      <c r="DEK125" s="10"/>
      <c r="DEL125" s="10"/>
      <c r="DEM125" s="10"/>
      <c r="DEN125" s="10"/>
      <c r="DEO125" s="10"/>
      <c r="DEP125" s="10"/>
      <c r="DEQ125" s="10"/>
      <c r="DER125" s="10"/>
      <c r="DES125" s="10"/>
      <c r="DET125" s="10"/>
      <c r="DEU125" s="10"/>
      <c r="DEV125" s="10"/>
      <c r="DEW125" s="10"/>
      <c r="DEX125" s="10"/>
      <c r="DEY125" s="10"/>
      <c r="DEZ125" s="10"/>
      <c r="DFA125" s="10"/>
      <c r="DFB125" s="10"/>
      <c r="DFC125" s="10"/>
      <c r="DFD125" s="10"/>
      <c r="DFE125" s="10"/>
      <c r="DFF125" s="10"/>
      <c r="DFG125" s="10"/>
      <c r="DFH125" s="10"/>
      <c r="DFI125" s="10"/>
      <c r="DFJ125" s="10"/>
      <c r="DFK125" s="10"/>
      <c r="DFL125" s="10"/>
      <c r="DFM125" s="10"/>
      <c r="DFN125" s="10"/>
      <c r="DFO125" s="10"/>
      <c r="DFP125" s="10"/>
      <c r="DFQ125" s="10"/>
      <c r="DFR125" s="10"/>
      <c r="DFS125" s="10"/>
      <c r="DFT125" s="10"/>
      <c r="DFU125" s="10"/>
      <c r="DFV125" s="10"/>
      <c r="DFW125" s="10"/>
      <c r="DFX125" s="10"/>
      <c r="DFY125" s="10"/>
      <c r="DFZ125" s="10"/>
      <c r="DGA125" s="10"/>
      <c r="DGB125" s="10"/>
      <c r="DGC125" s="10"/>
      <c r="DGD125" s="10"/>
      <c r="DGE125" s="10"/>
      <c r="DGF125" s="10"/>
      <c r="DGG125" s="10"/>
      <c r="DGH125" s="10"/>
      <c r="DGI125" s="10"/>
      <c r="DGJ125" s="10"/>
      <c r="DGK125" s="10"/>
      <c r="DGL125" s="10"/>
      <c r="DGM125" s="10"/>
      <c r="DGN125" s="10"/>
      <c r="DGO125" s="10"/>
      <c r="DGP125" s="10"/>
      <c r="DGQ125" s="10"/>
      <c r="DGR125" s="10"/>
      <c r="DGS125" s="10"/>
      <c r="DGT125" s="10"/>
      <c r="DGU125" s="10"/>
      <c r="DGV125" s="10"/>
      <c r="DGW125" s="10"/>
      <c r="DGX125" s="10"/>
      <c r="DGY125" s="10"/>
      <c r="DGZ125" s="10"/>
      <c r="DHA125" s="10"/>
      <c r="DHB125" s="10"/>
      <c r="DHC125" s="10"/>
      <c r="DHD125" s="10"/>
      <c r="DHE125" s="10"/>
      <c r="DHF125" s="10"/>
      <c r="DHG125" s="10"/>
      <c r="DHH125" s="10"/>
      <c r="DHI125" s="10"/>
      <c r="DHJ125" s="10"/>
      <c r="DHK125" s="10"/>
      <c r="DHL125" s="10"/>
      <c r="DHM125" s="10"/>
      <c r="DHN125" s="10"/>
      <c r="DHO125" s="10"/>
      <c r="DHP125" s="10"/>
      <c r="DHQ125" s="10"/>
      <c r="DHR125" s="10"/>
      <c r="DHS125" s="10"/>
      <c r="DHT125" s="10"/>
      <c r="DHU125" s="10"/>
      <c r="DHV125" s="10"/>
      <c r="DHW125" s="10"/>
      <c r="DHX125" s="10"/>
      <c r="DHY125" s="10"/>
      <c r="DHZ125" s="10"/>
      <c r="DIA125" s="10"/>
      <c r="DIB125" s="10"/>
      <c r="DIC125" s="10"/>
      <c r="DID125" s="10"/>
      <c r="DIE125" s="10"/>
      <c r="DIF125" s="10"/>
      <c r="DIG125" s="10"/>
      <c r="DIH125" s="10"/>
      <c r="DII125" s="10"/>
      <c r="DIJ125" s="10"/>
      <c r="DIK125" s="10"/>
      <c r="DIL125" s="10"/>
      <c r="DIM125" s="10"/>
      <c r="DIN125" s="10"/>
      <c r="DIO125" s="10"/>
      <c r="DIP125" s="10"/>
      <c r="DIQ125" s="10"/>
      <c r="DIR125" s="10"/>
      <c r="DIS125" s="10"/>
      <c r="DIT125" s="10"/>
      <c r="DIU125" s="10"/>
      <c r="DIV125" s="10"/>
      <c r="DIW125" s="10"/>
      <c r="DIX125" s="10"/>
      <c r="DIY125" s="10"/>
      <c r="DIZ125" s="10"/>
      <c r="DJA125" s="10"/>
      <c r="DJB125" s="10"/>
      <c r="DJC125" s="10"/>
      <c r="DJD125" s="10"/>
      <c r="DJE125" s="10"/>
      <c r="DJF125" s="10"/>
      <c r="DJG125" s="10"/>
      <c r="DJH125" s="10"/>
      <c r="DJI125" s="10"/>
      <c r="DJJ125" s="10"/>
      <c r="DJK125" s="10"/>
      <c r="DJL125" s="10"/>
      <c r="DJM125" s="10"/>
      <c r="DJN125" s="10"/>
      <c r="DJO125" s="10"/>
      <c r="DJP125" s="10"/>
      <c r="DJQ125" s="10"/>
      <c r="DJR125" s="10"/>
      <c r="DJS125" s="10"/>
      <c r="DJT125" s="10"/>
      <c r="DJU125" s="10"/>
      <c r="DJV125" s="10"/>
      <c r="DJW125" s="10"/>
      <c r="DJX125" s="10"/>
      <c r="DJY125" s="10"/>
      <c r="DJZ125" s="10"/>
      <c r="DKA125" s="10"/>
      <c r="DKB125" s="10"/>
      <c r="DKC125" s="10"/>
      <c r="DKD125" s="10"/>
      <c r="DKE125" s="10"/>
      <c r="DKF125" s="10"/>
      <c r="DKG125" s="10"/>
      <c r="DKH125" s="10"/>
      <c r="DKI125" s="10"/>
      <c r="DKJ125" s="10"/>
      <c r="DKK125" s="10"/>
      <c r="DKL125" s="10"/>
      <c r="DKM125" s="10"/>
      <c r="DKN125" s="10"/>
      <c r="DKO125" s="10"/>
      <c r="DKP125" s="10"/>
      <c r="DKQ125" s="10"/>
      <c r="DKR125" s="10"/>
      <c r="DKS125" s="10"/>
      <c r="DKT125" s="10"/>
      <c r="DKU125" s="10"/>
      <c r="DKV125" s="10"/>
      <c r="DKW125" s="10"/>
      <c r="DKX125" s="10"/>
      <c r="DKY125" s="10"/>
      <c r="DKZ125" s="10"/>
      <c r="DLA125" s="10"/>
      <c r="DLB125" s="10"/>
      <c r="DLC125" s="10"/>
      <c r="DLD125" s="10"/>
      <c r="DLE125" s="10"/>
      <c r="DLF125" s="10"/>
      <c r="DLG125" s="10"/>
      <c r="DLH125" s="10"/>
      <c r="DLI125" s="10"/>
      <c r="DLJ125" s="10"/>
      <c r="DLK125" s="10"/>
      <c r="DLL125" s="10"/>
      <c r="DLM125" s="10"/>
      <c r="DLN125" s="10"/>
      <c r="DLO125" s="10"/>
      <c r="DLP125" s="10"/>
      <c r="DLQ125" s="10"/>
      <c r="DLR125" s="10"/>
      <c r="DLS125" s="10"/>
      <c r="DLT125" s="10"/>
      <c r="DLU125" s="10"/>
      <c r="DLV125" s="10"/>
      <c r="DLW125" s="10"/>
      <c r="DLX125" s="10"/>
      <c r="DLY125" s="10"/>
      <c r="DLZ125" s="10"/>
      <c r="DMA125" s="10"/>
      <c r="DMB125" s="10"/>
      <c r="DMC125" s="10"/>
      <c r="DMD125" s="10"/>
      <c r="DME125" s="10"/>
      <c r="DMF125" s="10"/>
      <c r="DMG125" s="10"/>
      <c r="DMH125" s="10"/>
      <c r="DMI125" s="10"/>
      <c r="DMJ125" s="10"/>
      <c r="DMK125" s="10"/>
      <c r="DML125" s="10"/>
      <c r="DMM125" s="10"/>
      <c r="DMN125" s="10"/>
      <c r="DMO125" s="10"/>
      <c r="DMP125" s="10"/>
      <c r="DMQ125" s="10"/>
      <c r="DMR125" s="10"/>
      <c r="DMS125" s="10"/>
      <c r="DMT125" s="10"/>
      <c r="DMU125" s="10"/>
      <c r="DMV125" s="10"/>
      <c r="DMW125" s="10"/>
      <c r="DMX125" s="10"/>
      <c r="DMY125" s="10"/>
      <c r="DMZ125" s="10"/>
      <c r="DNA125" s="10"/>
      <c r="DNB125" s="10"/>
      <c r="DNC125" s="10"/>
      <c r="DND125" s="10"/>
      <c r="DNE125" s="10"/>
      <c r="DNF125" s="10"/>
      <c r="DNG125" s="10"/>
      <c r="DNH125" s="10"/>
      <c r="DNI125" s="10"/>
      <c r="DNJ125" s="10"/>
      <c r="DNK125" s="10"/>
      <c r="DNL125" s="10"/>
      <c r="DNM125" s="10"/>
      <c r="DNN125" s="10"/>
      <c r="DNO125" s="10"/>
      <c r="DNP125" s="10"/>
      <c r="DNQ125" s="10"/>
      <c r="DNR125" s="10"/>
      <c r="DNS125" s="10"/>
      <c r="DNT125" s="10"/>
      <c r="DNU125" s="10"/>
      <c r="DNV125" s="10"/>
      <c r="DNW125" s="10"/>
      <c r="DNX125" s="10"/>
      <c r="DNY125" s="10"/>
      <c r="DNZ125" s="10"/>
      <c r="DOA125" s="10"/>
      <c r="DOB125" s="10"/>
      <c r="DOC125" s="10"/>
      <c r="DOD125" s="10"/>
      <c r="DOE125" s="10"/>
      <c r="DOF125" s="10"/>
      <c r="DOG125" s="10"/>
      <c r="DOH125" s="10"/>
      <c r="DOI125" s="10"/>
      <c r="DOJ125" s="10"/>
      <c r="DOK125" s="10"/>
      <c r="DOL125" s="10"/>
      <c r="DOM125" s="10"/>
      <c r="DON125" s="10"/>
      <c r="DOO125" s="10"/>
      <c r="DOP125" s="10"/>
      <c r="DOQ125" s="10"/>
      <c r="DOR125" s="10"/>
      <c r="DOS125" s="10"/>
      <c r="DOT125" s="10"/>
      <c r="DOU125" s="10"/>
      <c r="DOV125" s="10"/>
      <c r="DOW125" s="10"/>
      <c r="DOX125" s="10"/>
      <c r="DOY125" s="10"/>
      <c r="DOZ125" s="10"/>
      <c r="DPA125" s="10"/>
      <c r="DPB125" s="10"/>
      <c r="DPC125" s="10"/>
      <c r="DPD125" s="10"/>
      <c r="DPE125" s="10"/>
      <c r="DPF125" s="10"/>
      <c r="DPG125" s="10"/>
      <c r="DPH125" s="10"/>
      <c r="DPI125" s="10"/>
      <c r="DPJ125" s="10"/>
      <c r="DPK125" s="10"/>
      <c r="DPL125" s="10"/>
      <c r="DPM125" s="10"/>
      <c r="DPN125" s="10"/>
      <c r="DPO125" s="10"/>
      <c r="DPP125" s="10"/>
      <c r="DPQ125" s="10"/>
      <c r="DPR125" s="10"/>
      <c r="DPS125" s="10"/>
      <c r="DPT125" s="10"/>
      <c r="DPU125" s="10"/>
      <c r="DPV125" s="10"/>
      <c r="DPW125" s="10"/>
      <c r="DPX125" s="10"/>
      <c r="DPY125" s="10"/>
      <c r="DPZ125" s="10"/>
      <c r="DQA125" s="10"/>
      <c r="DQB125" s="10"/>
      <c r="DQC125" s="10"/>
      <c r="DQD125" s="10"/>
      <c r="DQE125" s="10"/>
      <c r="DQF125" s="10"/>
      <c r="DQG125" s="10"/>
      <c r="DQH125" s="10"/>
      <c r="DQI125" s="10"/>
      <c r="DQJ125" s="10"/>
      <c r="DQK125" s="10"/>
      <c r="DQL125" s="10"/>
      <c r="DQM125" s="10"/>
      <c r="DQN125" s="10"/>
      <c r="DQO125" s="10"/>
      <c r="DQP125" s="10"/>
      <c r="DQQ125" s="10"/>
      <c r="DQR125" s="10"/>
      <c r="DQS125" s="10"/>
      <c r="DQT125" s="10"/>
      <c r="DQU125" s="10"/>
      <c r="DQV125" s="10"/>
      <c r="DQW125" s="10"/>
      <c r="DQX125" s="10"/>
      <c r="DQY125" s="10"/>
      <c r="DQZ125" s="10"/>
      <c r="DRA125" s="10"/>
      <c r="DRB125" s="10"/>
      <c r="DRC125" s="10"/>
      <c r="DRD125" s="10"/>
      <c r="DRE125" s="10"/>
      <c r="DRF125" s="10"/>
      <c r="DRG125" s="10"/>
      <c r="DRH125" s="10"/>
      <c r="DRI125" s="10"/>
      <c r="DRJ125" s="10"/>
      <c r="DRK125" s="10"/>
      <c r="DRL125" s="10"/>
      <c r="DRM125" s="10"/>
      <c r="DRN125" s="10"/>
      <c r="DRO125" s="10"/>
      <c r="DRP125" s="10"/>
      <c r="DRQ125" s="10"/>
      <c r="DRR125" s="10"/>
      <c r="DRS125" s="10"/>
      <c r="DRT125" s="10"/>
      <c r="DRU125" s="10"/>
      <c r="DRV125" s="10"/>
      <c r="DRW125" s="10"/>
      <c r="DRX125" s="10"/>
      <c r="DRY125" s="10"/>
      <c r="DRZ125" s="10"/>
      <c r="DSA125" s="10"/>
      <c r="DSB125" s="10"/>
      <c r="DSC125" s="10"/>
      <c r="DSD125" s="10"/>
      <c r="DSE125" s="10"/>
      <c r="DSF125" s="10"/>
      <c r="DSG125" s="10"/>
      <c r="DSH125" s="10"/>
      <c r="DSI125" s="10"/>
      <c r="DSJ125" s="10"/>
      <c r="DSK125" s="10"/>
      <c r="DSL125" s="10"/>
      <c r="DSM125" s="10"/>
      <c r="DSN125" s="10"/>
      <c r="DSO125" s="10"/>
      <c r="DSP125" s="10"/>
      <c r="DSQ125" s="10"/>
      <c r="DSR125" s="10"/>
      <c r="DSS125" s="10"/>
      <c r="DST125" s="10"/>
      <c r="DSU125" s="10"/>
      <c r="DSV125" s="10"/>
      <c r="DSW125" s="10"/>
      <c r="DSX125" s="10"/>
      <c r="DSY125" s="10"/>
      <c r="DSZ125" s="10"/>
      <c r="DTA125" s="10"/>
      <c r="DTB125" s="10"/>
      <c r="DTC125" s="10"/>
      <c r="DTD125" s="10"/>
      <c r="DTE125" s="10"/>
      <c r="DTF125" s="10"/>
      <c r="DTG125" s="10"/>
      <c r="DTH125" s="10"/>
      <c r="DTI125" s="10"/>
      <c r="DTJ125" s="10"/>
      <c r="DTK125" s="10"/>
      <c r="DTL125" s="10"/>
      <c r="DTM125" s="10"/>
      <c r="DTN125" s="10"/>
      <c r="DTO125" s="10"/>
      <c r="DTP125" s="10"/>
      <c r="DTQ125" s="10"/>
      <c r="DTR125" s="10"/>
      <c r="DTS125" s="10"/>
      <c r="DTT125" s="10"/>
      <c r="DTU125" s="10"/>
      <c r="DTV125" s="10"/>
      <c r="DTW125" s="10"/>
      <c r="DTX125" s="10"/>
      <c r="DTY125" s="10"/>
      <c r="DTZ125" s="10"/>
      <c r="DUA125" s="10"/>
      <c r="DUB125" s="10"/>
      <c r="DUC125" s="10"/>
      <c r="DUD125" s="10"/>
      <c r="DUE125" s="10"/>
      <c r="DUF125" s="10"/>
      <c r="DUG125" s="10"/>
      <c r="DUH125" s="10"/>
      <c r="DUI125" s="10"/>
      <c r="DUJ125" s="10"/>
      <c r="DUK125" s="10"/>
      <c r="DUL125" s="10"/>
      <c r="DUM125" s="10"/>
      <c r="DUN125" s="10"/>
      <c r="DUO125" s="10"/>
      <c r="DUP125" s="10"/>
      <c r="DUQ125" s="10"/>
      <c r="DUR125" s="10"/>
      <c r="DUS125" s="10"/>
      <c r="DUT125" s="10"/>
      <c r="DUU125" s="10"/>
      <c r="DUV125" s="10"/>
      <c r="DUW125" s="10"/>
      <c r="DUX125" s="10"/>
      <c r="DUY125" s="10"/>
      <c r="DUZ125" s="10"/>
      <c r="DVA125" s="10"/>
      <c r="DVB125" s="10"/>
      <c r="DVC125" s="10"/>
      <c r="DVD125" s="10"/>
      <c r="DVE125" s="10"/>
      <c r="DVF125" s="10"/>
      <c r="DVG125" s="10"/>
      <c r="DVH125" s="10"/>
      <c r="DVI125" s="10"/>
      <c r="DVJ125" s="10"/>
      <c r="DVK125" s="10"/>
      <c r="DVL125" s="10"/>
      <c r="DVM125" s="10"/>
      <c r="DVN125" s="10"/>
      <c r="DVO125" s="10"/>
      <c r="DVP125" s="10"/>
      <c r="DVQ125" s="10"/>
      <c r="DVR125" s="10"/>
      <c r="DVS125" s="10"/>
      <c r="DVT125" s="10"/>
      <c r="DVU125" s="10"/>
      <c r="DVV125" s="10"/>
      <c r="DVW125" s="10"/>
      <c r="DVX125" s="10"/>
      <c r="DVY125" s="10"/>
      <c r="DVZ125" s="10"/>
      <c r="DWA125" s="10"/>
      <c r="DWB125" s="10"/>
      <c r="DWC125" s="10"/>
      <c r="DWD125" s="10"/>
      <c r="DWE125" s="10"/>
      <c r="DWF125" s="10"/>
      <c r="DWG125" s="10"/>
      <c r="DWH125" s="10"/>
      <c r="DWI125" s="10"/>
      <c r="DWJ125" s="10"/>
      <c r="DWK125" s="10"/>
      <c r="DWL125" s="10"/>
      <c r="DWM125" s="10"/>
      <c r="DWN125" s="10"/>
      <c r="DWO125" s="10"/>
      <c r="DWP125" s="10"/>
      <c r="DWQ125" s="10"/>
      <c r="DWR125" s="10"/>
      <c r="DWS125" s="10"/>
      <c r="DWT125" s="10"/>
      <c r="DWU125" s="10"/>
      <c r="DWV125" s="10"/>
      <c r="DWW125" s="10"/>
      <c r="DWX125" s="10"/>
      <c r="DWY125" s="10"/>
      <c r="DWZ125" s="10"/>
      <c r="DXA125" s="10"/>
      <c r="DXB125" s="10"/>
      <c r="DXC125" s="10"/>
      <c r="DXD125" s="10"/>
      <c r="DXE125" s="10"/>
      <c r="DXF125" s="10"/>
      <c r="DXG125" s="10"/>
      <c r="DXH125" s="10"/>
      <c r="DXI125" s="10"/>
      <c r="DXJ125" s="10"/>
      <c r="DXK125" s="10"/>
      <c r="DXL125" s="10"/>
      <c r="DXM125" s="10"/>
      <c r="DXN125" s="10"/>
      <c r="DXO125" s="10"/>
      <c r="DXP125" s="10"/>
      <c r="DXQ125" s="10"/>
      <c r="DXR125" s="10"/>
      <c r="DXS125" s="10"/>
      <c r="DXT125" s="10"/>
      <c r="DXU125" s="10"/>
      <c r="DXV125" s="10"/>
      <c r="DXW125" s="10"/>
      <c r="DXX125" s="10"/>
      <c r="DXY125" s="10"/>
      <c r="DXZ125" s="10"/>
      <c r="DYA125" s="10"/>
      <c r="DYB125" s="10"/>
      <c r="DYC125" s="10"/>
      <c r="DYD125" s="10"/>
      <c r="DYE125" s="10"/>
      <c r="DYF125" s="10"/>
      <c r="DYG125" s="10"/>
      <c r="DYH125" s="10"/>
      <c r="DYI125" s="10"/>
      <c r="DYJ125" s="10"/>
      <c r="DYK125" s="10"/>
      <c r="DYL125" s="10"/>
      <c r="DYM125" s="10"/>
      <c r="DYN125" s="10"/>
      <c r="DYO125" s="10"/>
      <c r="DYP125" s="10"/>
      <c r="DYQ125" s="10"/>
      <c r="DYR125" s="10"/>
      <c r="DYS125" s="10"/>
      <c r="DYT125" s="10"/>
      <c r="DYU125" s="10"/>
      <c r="DYV125" s="10"/>
      <c r="DYW125" s="10"/>
      <c r="DYX125" s="10"/>
      <c r="DYY125" s="10"/>
      <c r="DYZ125" s="10"/>
      <c r="DZA125" s="10"/>
      <c r="DZB125" s="10"/>
      <c r="DZC125" s="10"/>
      <c r="DZD125" s="10"/>
      <c r="DZE125" s="10"/>
      <c r="DZF125" s="10"/>
      <c r="DZG125" s="10"/>
      <c r="DZH125" s="10"/>
      <c r="DZI125" s="10"/>
      <c r="DZJ125" s="10"/>
      <c r="DZK125" s="10"/>
      <c r="DZL125" s="10"/>
      <c r="DZM125" s="10"/>
      <c r="DZN125" s="10"/>
      <c r="DZO125" s="10"/>
      <c r="DZP125" s="10"/>
      <c r="DZQ125" s="10"/>
      <c r="DZR125" s="10"/>
      <c r="DZS125" s="10"/>
      <c r="DZT125" s="10"/>
      <c r="DZU125" s="10"/>
      <c r="DZV125" s="10"/>
      <c r="DZW125" s="10"/>
      <c r="DZX125" s="10"/>
      <c r="DZY125" s="10"/>
      <c r="DZZ125" s="10"/>
      <c r="EAA125" s="10"/>
      <c r="EAB125" s="10"/>
      <c r="EAC125" s="10"/>
      <c r="EAD125" s="10"/>
      <c r="EAE125" s="10"/>
      <c r="EAF125" s="10"/>
      <c r="EAG125" s="10"/>
      <c r="EAH125" s="10"/>
      <c r="EAI125" s="10"/>
      <c r="EAJ125" s="10"/>
      <c r="EAK125" s="10"/>
      <c r="EAL125" s="10"/>
      <c r="EAM125" s="10"/>
      <c r="EAN125" s="10"/>
      <c r="EAO125" s="10"/>
      <c r="EAP125" s="10"/>
      <c r="EAQ125" s="10"/>
      <c r="EAR125" s="10"/>
      <c r="EAS125" s="10"/>
      <c r="EAT125" s="10"/>
      <c r="EAU125" s="10"/>
      <c r="EAV125" s="10"/>
      <c r="EAW125" s="10"/>
      <c r="EAX125" s="10"/>
      <c r="EAY125" s="10"/>
      <c r="EAZ125" s="10"/>
      <c r="EBA125" s="10"/>
      <c r="EBB125" s="10"/>
      <c r="EBC125" s="10"/>
      <c r="EBD125" s="10"/>
      <c r="EBE125" s="10"/>
      <c r="EBF125" s="10"/>
      <c r="EBG125" s="10"/>
      <c r="EBH125" s="10"/>
      <c r="EBI125" s="10"/>
      <c r="EBJ125" s="10"/>
      <c r="EBK125" s="10"/>
      <c r="EBL125" s="10"/>
      <c r="EBM125" s="10"/>
      <c r="EBN125" s="10"/>
      <c r="EBO125" s="10"/>
      <c r="EBP125" s="10"/>
      <c r="EBQ125" s="10"/>
      <c r="EBR125" s="10"/>
      <c r="EBS125" s="10"/>
      <c r="EBT125" s="10"/>
      <c r="EBU125" s="10"/>
      <c r="EBV125" s="10"/>
      <c r="EBW125" s="10"/>
      <c r="EBX125" s="10"/>
      <c r="EBY125" s="10"/>
      <c r="EBZ125" s="10"/>
      <c r="ECA125" s="10"/>
      <c r="ECB125" s="10"/>
      <c r="ECC125" s="10"/>
      <c r="ECD125" s="10"/>
      <c r="ECE125" s="10"/>
      <c r="ECF125" s="10"/>
      <c r="ECG125" s="10"/>
      <c r="ECH125" s="10"/>
      <c r="ECI125" s="10"/>
      <c r="ECJ125" s="10"/>
      <c r="ECK125" s="10"/>
      <c r="ECL125" s="10"/>
      <c r="ECM125" s="10"/>
      <c r="ECN125" s="10"/>
      <c r="ECO125" s="10"/>
      <c r="ECP125" s="10"/>
      <c r="ECQ125" s="10"/>
      <c r="ECR125" s="10"/>
      <c r="ECS125" s="10"/>
      <c r="ECT125" s="10"/>
      <c r="ECU125" s="10"/>
      <c r="ECV125" s="10"/>
      <c r="ECW125" s="10"/>
      <c r="ECX125" s="10"/>
      <c r="ECY125" s="10"/>
      <c r="ECZ125" s="10"/>
      <c r="EDA125" s="10"/>
      <c r="EDB125" s="10"/>
      <c r="EDC125" s="10"/>
      <c r="EDD125" s="10"/>
      <c r="EDE125" s="10"/>
      <c r="EDF125" s="10"/>
      <c r="EDG125" s="10"/>
      <c r="EDH125" s="10"/>
      <c r="EDI125" s="10"/>
      <c r="EDJ125" s="10"/>
      <c r="EDK125" s="10"/>
      <c r="EDL125" s="10"/>
      <c r="EDM125" s="10"/>
      <c r="EDN125" s="10"/>
      <c r="EDO125" s="10"/>
      <c r="EDP125" s="10"/>
      <c r="EDQ125" s="10"/>
      <c r="EDR125" s="10"/>
      <c r="EDS125" s="10"/>
      <c r="EDT125" s="10"/>
      <c r="EDU125" s="10"/>
      <c r="EDV125" s="10"/>
      <c r="EDW125" s="10"/>
      <c r="EDX125" s="10"/>
      <c r="EDY125" s="10"/>
      <c r="EDZ125" s="10"/>
      <c r="EEA125" s="10"/>
      <c r="EEB125" s="10"/>
      <c r="EEC125" s="10"/>
      <c r="EED125" s="10"/>
      <c r="EEE125" s="10"/>
      <c r="EEF125" s="10"/>
      <c r="EEG125" s="10"/>
      <c r="EEH125" s="10"/>
      <c r="EEI125" s="10"/>
      <c r="EEJ125" s="10"/>
      <c r="EEK125" s="10"/>
      <c r="EEL125" s="10"/>
      <c r="EEM125" s="10"/>
      <c r="EEN125" s="10"/>
      <c r="EEO125" s="10"/>
      <c r="EEP125" s="10"/>
      <c r="EEQ125" s="10"/>
      <c r="EER125" s="10"/>
      <c r="EES125" s="10"/>
      <c r="EET125" s="10"/>
      <c r="EEU125" s="10"/>
      <c r="EEV125" s="10"/>
      <c r="EEW125" s="10"/>
      <c r="EEX125" s="10"/>
      <c r="EEY125" s="10"/>
      <c r="EEZ125" s="10"/>
      <c r="EFA125" s="10"/>
      <c r="EFB125" s="10"/>
      <c r="EFC125" s="10"/>
      <c r="EFD125" s="10"/>
      <c r="EFE125" s="10"/>
      <c r="EFF125" s="10"/>
      <c r="EFG125" s="10"/>
      <c r="EFH125" s="10"/>
      <c r="EFI125" s="10"/>
      <c r="EFJ125" s="10"/>
      <c r="EFK125" s="10"/>
      <c r="EFL125" s="10"/>
      <c r="EFM125" s="10"/>
      <c r="EFN125" s="10"/>
      <c r="EFO125" s="10"/>
      <c r="EFP125" s="10"/>
      <c r="EFQ125" s="10"/>
      <c r="EFR125" s="10"/>
      <c r="EFS125" s="10"/>
      <c r="EFT125" s="10"/>
      <c r="EFU125" s="10"/>
      <c r="EFV125" s="10"/>
      <c r="EFW125" s="10"/>
      <c r="EFX125" s="10"/>
      <c r="EFY125" s="10"/>
      <c r="EFZ125" s="10"/>
      <c r="EGA125" s="10"/>
      <c r="EGB125" s="10"/>
      <c r="EGC125" s="10"/>
      <c r="EGD125" s="10"/>
      <c r="EGE125" s="10"/>
      <c r="EGF125" s="10"/>
      <c r="EGG125" s="10"/>
      <c r="EGH125" s="10"/>
      <c r="EGI125" s="10"/>
      <c r="EGJ125" s="10"/>
      <c r="EGK125" s="10"/>
      <c r="EGL125" s="10"/>
      <c r="EGM125" s="10"/>
      <c r="EGN125" s="10"/>
      <c r="EGO125" s="10"/>
      <c r="EGP125" s="10"/>
      <c r="EGQ125" s="10"/>
      <c r="EGR125" s="10"/>
      <c r="EGS125" s="10"/>
      <c r="EGT125" s="10"/>
      <c r="EGU125" s="10"/>
      <c r="EGV125" s="10"/>
      <c r="EGW125" s="10"/>
      <c r="EGX125" s="10"/>
      <c r="EGY125" s="10"/>
      <c r="EGZ125" s="10"/>
      <c r="EHA125" s="10"/>
      <c r="EHB125" s="10"/>
      <c r="EHC125" s="10"/>
      <c r="EHD125" s="10"/>
      <c r="EHE125" s="10"/>
      <c r="EHF125" s="10"/>
      <c r="EHG125" s="10"/>
      <c r="EHH125" s="10"/>
      <c r="EHI125" s="10"/>
      <c r="EHJ125" s="10"/>
      <c r="EHK125" s="10"/>
      <c r="EHL125" s="10"/>
      <c r="EHM125" s="10"/>
      <c r="EHN125" s="10"/>
      <c r="EHO125" s="10"/>
      <c r="EHP125" s="10"/>
      <c r="EHQ125" s="10"/>
      <c r="EHR125" s="10"/>
      <c r="EHS125" s="10"/>
      <c r="EHT125" s="10"/>
      <c r="EHU125" s="10"/>
      <c r="EHV125" s="10"/>
      <c r="EHW125" s="10"/>
      <c r="EHX125" s="10"/>
      <c r="EHY125" s="10"/>
      <c r="EHZ125" s="10"/>
      <c r="EIA125" s="10"/>
      <c r="EIB125" s="10"/>
      <c r="EIC125" s="10"/>
      <c r="EID125" s="10"/>
      <c r="EIE125" s="10"/>
      <c r="EIF125" s="10"/>
      <c r="EIG125" s="10"/>
      <c r="EIH125" s="10"/>
      <c r="EII125" s="10"/>
      <c r="EIJ125" s="10"/>
      <c r="EIK125" s="10"/>
      <c r="EIL125" s="10"/>
      <c r="EIM125" s="10"/>
      <c r="EIN125" s="10"/>
      <c r="EIO125" s="10"/>
      <c r="EIP125" s="10"/>
      <c r="EIQ125" s="10"/>
      <c r="EIR125" s="10"/>
      <c r="EIS125" s="10"/>
      <c r="EIT125" s="10"/>
      <c r="EIU125" s="10"/>
      <c r="EIV125" s="10"/>
      <c r="EIW125" s="10"/>
      <c r="EIX125" s="10"/>
      <c r="EIY125" s="10"/>
      <c r="EIZ125" s="10"/>
      <c r="EJA125" s="10"/>
      <c r="EJB125" s="10"/>
      <c r="EJC125" s="10"/>
      <c r="EJD125" s="10"/>
      <c r="EJE125" s="10"/>
      <c r="EJF125" s="10"/>
      <c r="EJG125" s="10"/>
      <c r="EJH125" s="10"/>
      <c r="EJI125" s="10"/>
      <c r="EJJ125" s="10"/>
      <c r="EJK125" s="10"/>
      <c r="EJL125" s="10"/>
      <c r="EJM125" s="10"/>
      <c r="EJN125" s="10"/>
      <c r="EJO125" s="10"/>
      <c r="EJP125" s="10"/>
      <c r="EJQ125" s="10"/>
      <c r="EJR125" s="10"/>
      <c r="EJS125" s="10"/>
      <c r="EJT125" s="10"/>
      <c r="EJU125" s="10"/>
      <c r="EJV125" s="10"/>
      <c r="EJW125" s="10"/>
      <c r="EJX125" s="10"/>
      <c r="EJY125" s="10"/>
      <c r="EJZ125" s="10"/>
      <c r="EKA125" s="10"/>
      <c r="EKB125" s="10"/>
      <c r="EKC125" s="10"/>
      <c r="EKD125" s="10"/>
      <c r="EKE125" s="10"/>
      <c r="EKF125" s="10"/>
      <c r="EKG125" s="10"/>
      <c r="EKH125" s="10"/>
      <c r="EKI125" s="10"/>
      <c r="EKJ125" s="10"/>
      <c r="EKK125" s="10"/>
      <c r="EKL125" s="10"/>
      <c r="EKM125" s="10"/>
      <c r="EKN125" s="10"/>
      <c r="EKO125" s="10"/>
      <c r="EKP125" s="10"/>
      <c r="EKQ125" s="10"/>
      <c r="EKR125" s="10"/>
      <c r="EKS125" s="10"/>
      <c r="EKT125" s="10"/>
      <c r="EKU125" s="10"/>
      <c r="EKV125" s="10"/>
      <c r="EKW125" s="10"/>
      <c r="EKX125" s="10"/>
      <c r="EKY125" s="10"/>
      <c r="EKZ125" s="10"/>
      <c r="ELA125" s="10"/>
      <c r="ELB125" s="10"/>
      <c r="ELC125" s="10"/>
      <c r="ELD125" s="10"/>
      <c r="ELE125" s="10"/>
      <c r="ELF125" s="10"/>
      <c r="ELG125" s="10"/>
      <c r="ELH125" s="10"/>
      <c r="ELI125" s="10"/>
      <c r="ELJ125" s="10"/>
      <c r="ELK125" s="10"/>
      <c r="ELL125" s="10"/>
      <c r="ELM125" s="10"/>
      <c r="ELN125" s="10"/>
      <c r="ELO125" s="10"/>
      <c r="ELP125" s="10"/>
      <c r="ELQ125" s="10"/>
      <c r="ELR125" s="10"/>
      <c r="ELS125" s="10"/>
      <c r="ELT125" s="10"/>
      <c r="ELU125" s="10"/>
      <c r="ELV125" s="10"/>
      <c r="ELW125" s="10"/>
      <c r="ELX125" s="10"/>
      <c r="ELY125" s="10"/>
      <c r="ELZ125" s="10"/>
      <c r="EMA125" s="10"/>
      <c r="EMB125" s="10"/>
      <c r="EMC125" s="10"/>
      <c r="EMD125" s="10"/>
      <c r="EME125" s="10"/>
      <c r="EMF125" s="10"/>
      <c r="EMG125" s="10"/>
      <c r="EMH125" s="10"/>
      <c r="EMI125" s="10"/>
      <c r="EMJ125" s="10"/>
      <c r="EMK125" s="10"/>
      <c r="EML125" s="10"/>
      <c r="EMM125" s="10"/>
      <c r="EMN125" s="10"/>
      <c r="EMO125" s="10"/>
      <c r="EMP125" s="10"/>
      <c r="EMQ125" s="10"/>
      <c r="EMR125" s="10"/>
      <c r="EMS125" s="10"/>
      <c r="EMT125" s="10"/>
      <c r="EMU125" s="10"/>
      <c r="EMV125" s="10"/>
      <c r="EMW125" s="10"/>
      <c r="EMX125" s="10"/>
      <c r="EMY125" s="10"/>
      <c r="EMZ125" s="10"/>
      <c r="ENA125" s="10"/>
      <c r="ENB125" s="10"/>
      <c r="ENC125" s="10"/>
      <c r="END125" s="10"/>
      <c r="ENE125" s="10"/>
      <c r="ENF125" s="10"/>
      <c r="ENG125" s="10"/>
      <c r="ENH125" s="10"/>
      <c r="ENI125" s="10"/>
      <c r="ENJ125" s="10"/>
      <c r="ENK125" s="10"/>
      <c r="ENL125" s="10"/>
      <c r="ENM125" s="10"/>
      <c r="ENN125" s="10"/>
      <c r="ENO125" s="10"/>
      <c r="ENP125" s="10"/>
      <c r="ENQ125" s="10"/>
      <c r="ENR125" s="10"/>
      <c r="ENS125" s="10"/>
      <c r="ENT125" s="10"/>
      <c r="ENU125" s="10"/>
      <c r="ENV125" s="10"/>
      <c r="ENW125" s="10"/>
      <c r="ENX125" s="10"/>
      <c r="ENY125" s="10"/>
      <c r="ENZ125" s="10"/>
      <c r="EOA125" s="10"/>
      <c r="EOB125" s="10"/>
      <c r="EOC125" s="10"/>
      <c r="EOD125" s="10"/>
      <c r="EOE125" s="10"/>
      <c r="EOF125" s="10"/>
      <c r="EOG125" s="10"/>
      <c r="EOH125" s="10"/>
      <c r="EOI125" s="10"/>
      <c r="EOJ125" s="10"/>
      <c r="EOK125" s="10"/>
      <c r="EOL125" s="10"/>
      <c r="EOM125" s="10"/>
      <c r="EON125" s="10"/>
      <c r="EOO125" s="10"/>
      <c r="EOP125" s="10"/>
      <c r="EOQ125" s="10"/>
      <c r="EOR125" s="10"/>
      <c r="EOS125" s="10"/>
      <c r="EOT125" s="10"/>
      <c r="EOU125" s="10"/>
      <c r="EOV125" s="10"/>
      <c r="EOW125" s="10"/>
      <c r="EOX125" s="10"/>
      <c r="EOY125" s="10"/>
      <c r="EOZ125" s="10"/>
      <c r="EPA125" s="10"/>
      <c r="EPB125" s="10"/>
      <c r="EPC125" s="10"/>
      <c r="EPD125" s="10"/>
      <c r="EPE125" s="10"/>
      <c r="EPF125" s="10"/>
      <c r="EPG125" s="10"/>
      <c r="EPH125" s="10"/>
      <c r="EPI125" s="10"/>
      <c r="EPJ125" s="10"/>
      <c r="EPK125" s="10"/>
      <c r="EPL125" s="10"/>
      <c r="EPM125" s="10"/>
      <c r="EPN125" s="10"/>
      <c r="EPO125" s="10"/>
      <c r="EPP125" s="10"/>
      <c r="EPQ125" s="10"/>
      <c r="EPR125" s="10"/>
      <c r="EPS125" s="10"/>
      <c r="EPT125" s="10"/>
      <c r="EPU125" s="10"/>
      <c r="EPV125" s="10"/>
      <c r="EPW125" s="10"/>
      <c r="EPX125" s="10"/>
      <c r="EPY125" s="10"/>
      <c r="EPZ125" s="10"/>
      <c r="EQA125" s="10"/>
      <c r="EQB125" s="10"/>
      <c r="EQC125" s="10"/>
      <c r="EQD125" s="10"/>
      <c r="EQE125" s="10"/>
      <c r="EQF125" s="10"/>
      <c r="EQG125" s="10"/>
      <c r="EQH125" s="10"/>
      <c r="EQI125" s="10"/>
      <c r="EQJ125" s="10"/>
      <c r="EQK125" s="10"/>
      <c r="EQL125" s="10"/>
      <c r="EQM125" s="10"/>
      <c r="EQN125" s="10"/>
      <c r="EQO125" s="10"/>
      <c r="EQP125" s="10"/>
      <c r="EQQ125" s="10"/>
      <c r="EQR125" s="10"/>
      <c r="EQS125" s="10"/>
      <c r="EQT125" s="10"/>
      <c r="EQU125" s="10"/>
      <c r="EQV125" s="10"/>
      <c r="EQW125" s="10"/>
      <c r="EQX125" s="10"/>
      <c r="EQY125" s="10"/>
      <c r="EQZ125" s="10"/>
      <c r="ERA125" s="10"/>
      <c r="ERB125" s="10"/>
      <c r="ERC125" s="10"/>
      <c r="ERD125" s="10"/>
      <c r="ERE125" s="10"/>
      <c r="ERF125" s="10"/>
      <c r="ERG125" s="10"/>
      <c r="ERH125" s="10"/>
      <c r="ERI125" s="10"/>
      <c r="ERJ125" s="10"/>
      <c r="ERK125" s="10"/>
      <c r="ERL125" s="10"/>
      <c r="ERM125" s="10"/>
      <c r="ERN125" s="10"/>
      <c r="ERO125" s="10"/>
      <c r="ERP125" s="10"/>
      <c r="ERQ125" s="10"/>
      <c r="ERR125" s="10"/>
      <c r="ERS125" s="10"/>
      <c r="ERT125" s="10"/>
      <c r="ERU125" s="10"/>
      <c r="ERV125" s="10"/>
      <c r="ERW125" s="10"/>
      <c r="ERX125" s="10"/>
      <c r="ERY125" s="10"/>
      <c r="ERZ125" s="10"/>
      <c r="ESA125" s="10"/>
      <c r="ESB125" s="10"/>
      <c r="ESC125" s="10"/>
      <c r="ESD125" s="10"/>
      <c r="ESE125" s="10"/>
      <c r="ESF125" s="10"/>
      <c r="ESG125" s="10"/>
      <c r="ESH125" s="10"/>
      <c r="ESI125" s="10"/>
      <c r="ESJ125" s="10"/>
      <c r="ESK125" s="10"/>
      <c r="ESL125" s="10"/>
      <c r="ESM125" s="10"/>
      <c r="ESN125" s="10"/>
      <c r="ESO125" s="10"/>
      <c r="ESP125" s="10"/>
      <c r="ESQ125" s="10"/>
      <c r="ESR125" s="10"/>
      <c r="ESS125" s="10"/>
      <c r="EST125" s="10"/>
      <c r="ESU125" s="10"/>
      <c r="ESV125" s="10"/>
      <c r="ESW125" s="10"/>
      <c r="ESX125" s="10"/>
      <c r="ESY125" s="10"/>
      <c r="ESZ125" s="10"/>
      <c r="ETA125" s="10"/>
      <c r="ETB125" s="10"/>
      <c r="ETC125" s="10"/>
      <c r="ETD125" s="10"/>
      <c r="ETE125" s="10"/>
      <c r="ETF125" s="10"/>
      <c r="ETG125" s="10"/>
      <c r="ETH125" s="10"/>
      <c r="ETI125" s="10"/>
      <c r="ETJ125" s="10"/>
      <c r="ETK125" s="10"/>
      <c r="ETL125" s="10"/>
      <c r="ETM125" s="10"/>
      <c r="ETN125" s="10"/>
      <c r="ETO125" s="10"/>
      <c r="ETP125" s="10"/>
      <c r="ETQ125" s="10"/>
      <c r="ETR125" s="10"/>
      <c r="ETS125" s="10"/>
      <c r="ETT125" s="10"/>
      <c r="ETU125" s="10"/>
      <c r="ETV125" s="10"/>
      <c r="ETW125" s="10"/>
      <c r="ETX125" s="10"/>
      <c r="ETY125" s="10"/>
      <c r="ETZ125" s="10"/>
      <c r="EUA125" s="10"/>
      <c r="EUB125" s="10"/>
    </row>
    <row r="126" spans="1:3928" s="6" customFormat="1" x14ac:dyDescent="0.25">
      <c r="A126" s="70">
        <f t="shared" si="1"/>
        <v>117</v>
      </c>
      <c r="B126" s="61">
        <v>162</v>
      </c>
      <c r="C126" s="38" t="s">
        <v>125</v>
      </c>
      <c r="D126" s="82" t="s">
        <v>126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  <c r="AMR126" s="10"/>
      <c r="AMS126" s="10"/>
      <c r="AMT126" s="10"/>
      <c r="AMU126" s="10"/>
      <c r="AMV126" s="10"/>
      <c r="AMW126" s="10"/>
      <c r="AMX126" s="10"/>
      <c r="AMY126" s="10"/>
      <c r="AMZ126" s="10"/>
      <c r="ANA126" s="10"/>
      <c r="ANB126" s="10"/>
      <c r="ANC126" s="10"/>
      <c r="AND126" s="10"/>
      <c r="ANE126" s="10"/>
      <c r="ANF126" s="10"/>
      <c r="ANG126" s="10"/>
      <c r="ANH126" s="10"/>
      <c r="ANI126" s="10"/>
      <c r="ANJ126" s="10"/>
      <c r="ANK126" s="10"/>
      <c r="ANL126" s="10"/>
      <c r="ANM126" s="10"/>
      <c r="ANN126" s="10"/>
      <c r="ANO126" s="10"/>
      <c r="ANP126" s="10"/>
      <c r="ANQ126" s="10"/>
      <c r="ANR126" s="10"/>
      <c r="ANS126" s="10"/>
      <c r="ANT126" s="10"/>
      <c r="ANU126" s="10"/>
      <c r="ANV126" s="10"/>
      <c r="ANW126" s="10"/>
      <c r="ANX126" s="10"/>
      <c r="ANY126" s="10"/>
      <c r="ANZ126" s="10"/>
      <c r="AOA126" s="10"/>
      <c r="AOB126" s="10"/>
      <c r="AOC126" s="10"/>
      <c r="AOD126" s="10"/>
      <c r="AOE126" s="10"/>
      <c r="AOF126" s="10"/>
      <c r="AOG126" s="10"/>
      <c r="AOH126" s="10"/>
      <c r="AOI126" s="10"/>
      <c r="AOJ126" s="10"/>
      <c r="AOK126" s="10"/>
      <c r="AOL126" s="10"/>
      <c r="AOM126" s="10"/>
      <c r="AON126" s="10"/>
      <c r="AOO126" s="10"/>
      <c r="AOP126" s="10"/>
      <c r="AOQ126" s="10"/>
      <c r="AOR126" s="10"/>
      <c r="AOS126" s="10"/>
      <c r="AOT126" s="10"/>
      <c r="AOU126" s="10"/>
      <c r="AOV126" s="10"/>
      <c r="AOW126" s="10"/>
      <c r="AOX126" s="10"/>
      <c r="AOY126" s="10"/>
      <c r="AOZ126" s="10"/>
      <c r="APA126" s="10"/>
      <c r="APB126" s="10"/>
      <c r="APC126" s="10"/>
      <c r="APD126" s="10"/>
      <c r="APE126" s="10"/>
      <c r="APF126" s="10"/>
      <c r="APG126" s="10"/>
      <c r="APH126" s="10"/>
      <c r="API126" s="10"/>
      <c r="APJ126" s="10"/>
      <c r="APK126" s="10"/>
      <c r="APL126" s="10"/>
      <c r="APM126" s="10"/>
      <c r="APN126" s="10"/>
      <c r="APO126" s="10"/>
      <c r="APP126" s="10"/>
      <c r="APQ126" s="10"/>
      <c r="APR126" s="10"/>
      <c r="APS126" s="10"/>
      <c r="APT126" s="10"/>
      <c r="APU126" s="10"/>
      <c r="APV126" s="10"/>
      <c r="APW126" s="10"/>
      <c r="APX126" s="10"/>
      <c r="APY126" s="10"/>
      <c r="APZ126" s="10"/>
      <c r="AQA126" s="10"/>
      <c r="AQB126" s="10"/>
      <c r="AQC126" s="10"/>
      <c r="AQD126" s="10"/>
      <c r="AQE126" s="10"/>
      <c r="AQF126" s="10"/>
      <c r="AQG126" s="10"/>
      <c r="AQH126" s="10"/>
      <c r="AQI126" s="10"/>
      <c r="AQJ126" s="10"/>
      <c r="AQK126" s="10"/>
      <c r="AQL126" s="10"/>
      <c r="AQM126" s="10"/>
      <c r="AQN126" s="10"/>
      <c r="AQO126" s="10"/>
      <c r="AQP126" s="10"/>
      <c r="AQQ126" s="10"/>
      <c r="AQR126" s="10"/>
      <c r="AQS126" s="10"/>
      <c r="AQT126" s="10"/>
      <c r="AQU126" s="10"/>
      <c r="AQV126" s="10"/>
      <c r="AQW126" s="10"/>
      <c r="AQX126" s="10"/>
      <c r="AQY126" s="10"/>
      <c r="AQZ126" s="10"/>
      <c r="ARA126" s="10"/>
      <c r="ARB126" s="10"/>
      <c r="ARC126" s="10"/>
      <c r="ARD126" s="10"/>
      <c r="ARE126" s="10"/>
      <c r="ARF126" s="10"/>
      <c r="ARG126" s="10"/>
      <c r="ARH126" s="10"/>
      <c r="ARI126" s="10"/>
      <c r="ARJ126" s="10"/>
      <c r="ARK126" s="10"/>
      <c r="ARL126" s="10"/>
      <c r="ARM126" s="10"/>
      <c r="ARN126" s="10"/>
      <c r="ARO126" s="10"/>
      <c r="ARP126" s="10"/>
      <c r="ARQ126" s="10"/>
      <c r="ARR126" s="10"/>
      <c r="ARS126" s="10"/>
      <c r="ART126" s="10"/>
      <c r="ARU126" s="10"/>
      <c r="ARV126" s="10"/>
      <c r="ARW126" s="10"/>
      <c r="ARX126" s="10"/>
      <c r="ARY126" s="10"/>
      <c r="ARZ126" s="10"/>
      <c r="ASA126" s="10"/>
      <c r="ASB126" s="10"/>
      <c r="ASC126" s="10"/>
      <c r="ASD126" s="10"/>
      <c r="ASE126" s="10"/>
      <c r="ASF126" s="10"/>
      <c r="ASG126" s="10"/>
      <c r="ASH126" s="10"/>
      <c r="ASI126" s="10"/>
      <c r="ASJ126" s="10"/>
      <c r="ASK126" s="10"/>
      <c r="ASL126" s="10"/>
      <c r="ASM126" s="10"/>
      <c r="ASN126" s="10"/>
      <c r="ASO126" s="10"/>
      <c r="ASP126" s="10"/>
      <c r="ASQ126" s="10"/>
      <c r="ASR126" s="10"/>
      <c r="ASS126" s="10"/>
      <c r="AST126" s="10"/>
      <c r="ASU126" s="10"/>
      <c r="ASV126" s="10"/>
      <c r="ASW126" s="10"/>
      <c r="ASX126" s="10"/>
      <c r="ASY126" s="10"/>
      <c r="ASZ126" s="10"/>
      <c r="ATA126" s="10"/>
      <c r="ATB126" s="10"/>
      <c r="ATC126" s="10"/>
      <c r="ATD126" s="10"/>
      <c r="ATE126" s="10"/>
      <c r="ATF126" s="10"/>
      <c r="ATG126" s="10"/>
      <c r="ATH126" s="10"/>
      <c r="ATI126" s="10"/>
      <c r="ATJ126" s="10"/>
      <c r="ATK126" s="10"/>
      <c r="ATL126" s="10"/>
      <c r="ATM126" s="10"/>
      <c r="ATN126" s="10"/>
      <c r="ATO126" s="10"/>
      <c r="ATP126" s="10"/>
      <c r="ATQ126" s="10"/>
      <c r="ATR126" s="10"/>
      <c r="ATS126" s="10"/>
      <c r="ATT126" s="10"/>
      <c r="ATU126" s="10"/>
      <c r="ATV126" s="10"/>
      <c r="ATW126" s="10"/>
      <c r="ATX126" s="10"/>
      <c r="ATY126" s="10"/>
      <c r="ATZ126" s="10"/>
      <c r="AUA126" s="10"/>
      <c r="AUB126" s="10"/>
      <c r="AUC126" s="10"/>
      <c r="AUD126" s="10"/>
      <c r="AUE126" s="10"/>
      <c r="AUF126" s="10"/>
      <c r="AUG126" s="10"/>
      <c r="AUH126" s="10"/>
      <c r="AUI126" s="10"/>
      <c r="AUJ126" s="10"/>
      <c r="AUK126" s="10"/>
      <c r="AUL126" s="10"/>
      <c r="AUM126" s="10"/>
      <c r="AUN126" s="10"/>
      <c r="AUO126" s="10"/>
      <c r="AUP126" s="10"/>
      <c r="AUQ126" s="10"/>
      <c r="AUR126" s="10"/>
      <c r="AUS126" s="10"/>
      <c r="AUT126" s="10"/>
      <c r="AUU126" s="10"/>
      <c r="AUV126" s="10"/>
      <c r="AUW126" s="10"/>
      <c r="AUX126" s="10"/>
      <c r="AUY126" s="10"/>
      <c r="AUZ126" s="10"/>
      <c r="AVA126" s="10"/>
      <c r="AVB126" s="10"/>
      <c r="AVC126" s="10"/>
      <c r="AVD126" s="10"/>
      <c r="AVE126" s="10"/>
      <c r="AVF126" s="10"/>
      <c r="AVG126" s="10"/>
      <c r="AVH126" s="10"/>
      <c r="AVI126" s="10"/>
      <c r="AVJ126" s="10"/>
      <c r="AVK126" s="10"/>
      <c r="AVL126" s="10"/>
      <c r="AVM126" s="10"/>
      <c r="AVN126" s="10"/>
      <c r="AVO126" s="10"/>
      <c r="AVP126" s="10"/>
      <c r="AVQ126" s="10"/>
      <c r="AVR126" s="10"/>
      <c r="AVS126" s="10"/>
      <c r="AVT126" s="10"/>
      <c r="AVU126" s="10"/>
      <c r="AVV126" s="10"/>
      <c r="AVW126" s="10"/>
      <c r="AVX126" s="10"/>
      <c r="AVY126" s="10"/>
      <c r="AVZ126" s="10"/>
      <c r="AWA126" s="10"/>
      <c r="AWB126" s="10"/>
      <c r="AWC126" s="10"/>
      <c r="AWD126" s="10"/>
      <c r="AWE126" s="10"/>
      <c r="AWF126" s="10"/>
      <c r="AWG126" s="10"/>
      <c r="AWH126" s="10"/>
      <c r="AWI126" s="10"/>
      <c r="AWJ126" s="10"/>
      <c r="AWK126" s="10"/>
      <c r="AWL126" s="10"/>
      <c r="AWM126" s="10"/>
      <c r="AWN126" s="10"/>
      <c r="AWO126" s="10"/>
      <c r="AWP126" s="10"/>
      <c r="AWQ126" s="10"/>
      <c r="AWR126" s="10"/>
      <c r="AWS126" s="10"/>
      <c r="AWT126" s="10"/>
      <c r="AWU126" s="10"/>
      <c r="AWV126" s="10"/>
      <c r="AWW126" s="10"/>
      <c r="AWX126" s="10"/>
      <c r="AWY126" s="10"/>
      <c r="AWZ126" s="10"/>
      <c r="AXA126" s="10"/>
      <c r="AXB126" s="10"/>
      <c r="AXC126" s="10"/>
      <c r="AXD126" s="10"/>
      <c r="AXE126" s="10"/>
      <c r="AXF126" s="10"/>
      <c r="AXG126" s="10"/>
      <c r="AXH126" s="10"/>
      <c r="AXI126" s="10"/>
      <c r="AXJ126" s="10"/>
      <c r="AXK126" s="10"/>
      <c r="AXL126" s="10"/>
      <c r="AXM126" s="10"/>
      <c r="AXN126" s="10"/>
      <c r="AXO126" s="10"/>
      <c r="AXP126" s="10"/>
      <c r="AXQ126" s="10"/>
      <c r="AXR126" s="10"/>
      <c r="AXS126" s="10"/>
      <c r="AXT126" s="10"/>
      <c r="AXU126" s="10"/>
      <c r="AXV126" s="10"/>
      <c r="AXW126" s="10"/>
      <c r="AXX126" s="10"/>
      <c r="AXY126" s="10"/>
      <c r="AXZ126" s="10"/>
      <c r="AYA126" s="10"/>
      <c r="AYB126" s="10"/>
      <c r="AYC126" s="10"/>
      <c r="AYD126" s="10"/>
      <c r="AYE126" s="10"/>
      <c r="AYF126" s="10"/>
      <c r="AYG126" s="10"/>
      <c r="AYH126" s="10"/>
      <c r="AYI126" s="10"/>
      <c r="AYJ126" s="10"/>
      <c r="AYK126" s="10"/>
      <c r="AYL126" s="10"/>
      <c r="AYM126" s="10"/>
      <c r="AYN126" s="10"/>
      <c r="AYO126" s="10"/>
      <c r="AYP126" s="10"/>
      <c r="AYQ126" s="10"/>
      <c r="AYR126" s="10"/>
      <c r="AYS126" s="10"/>
      <c r="AYT126" s="10"/>
      <c r="AYU126" s="10"/>
      <c r="AYV126" s="10"/>
      <c r="AYW126" s="10"/>
      <c r="AYX126" s="10"/>
      <c r="AYY126" s="10"/>
      <c r="AYZ126" s="10"/>
      <c r="AZA126" s="10"/>
      <c r="AZB126" s="10"/>
      <c r="AZC126" s="10"/>
      <c r="AZD126" s="10"/>
      <c r="AZE126" s="10"/>
      <c r="AZF126" s="10"/>
      <c r="AZG126" s="10"/>
      <c r="AZH126" s="10"/>
      <c r="AZI126" s="10"/>
      <c r="AZJ126" s="10"/>
      <c r="AZK126" s="10"/>
      <c r="AZL126" s="10"/>
      <c r="AZM126" s="10"/>
      <c r="AZN126" s="10"/>
      <c r="AZO126" s="10"/>
      <c r="AZP126" s="10"/>
      <c r="AZQ126" s="10"/>
      <c r="AZR126" s="10"/>
      <c r="AZS126" s="10"/>
      <c r="AZT126" s="10"/>
      <c r="AZU126" s="10"/>
      <c r="AZV126" s="10"/>
      <c r="AZW126" s="10"/>
      <c r="AZX126" s="10"/>
      <c r="AZY126" s="10"/>
      <c r="AZZ126" s="10"/>
      <c r="BAA126" s="10"/>
      <c r="BAB126" s="10"/>
      <c r="BAC126" s="10"/>
      <c r="BAD126" s="10"/>
      <c r="BAE126" s="10"/>
      <c r="BAF126" s="10"/>
      <c r="BAG126" s="10"/>
      <c r="BAH126" s="10"/>
      <c r="BAI126" s="10"/>
      <c r="BAJ126" s="10"/>
      <c r="BAK126" s="10"/>
      <c r="BAL126" s="10"/>
      <c r="BAM126" s="10"/>
      <c r="BAN126" s="10"/>
      <c r="BAO126" s="10"/>
      <c r="BAP126" s="10"/>
      <c r="BAQ126" s="10"/>
      <c r="BAR126" s="10"/>
      <c r="BAS126" s="10"/>
      <c r="BAT126" s="10"/>
      <c r="BAU126" s="10"/>
      <c r="BAV126" s="10"/>
      <c r="BAW126" s="10"/>
      <c r="BAX126" s="10"/>
      <c r="BAY126" s="10"/>
      <c r="BAZ126" s="10"/>
      <c r="BBA126" s="10"/>
      <c r="BBB126" s="10"/>
      <c r="BBC126" s="10"/>
      <c r="BBD126" s="10"/>
      <c r="BBE126" s="10"/>
      <c r="BBF126" s="10"/>
      <c r="BBG126" s="10"/>
      <c r="BBH126" s="10"/>
      <c r="BBI126" s="10"/>
      <c r="BBJ126" s="10"/>
      <c r="BBK126" s="10"/>
      <c r="BBL126" s="10"/>
      <c r="BBM126" s="10"/>
      <c r="BBN126" s="10"/>
      <c r="BBO126" s="10"/>
      <c r="BBP126" s="10"/>
      <c r="BBQ126" s="10"/>
      <c r="BBR126" s="10"/>
      <c r="BBS126" s="10"/>
      <c r="BBT126" s="10"/>
      <c r="BBU126" s="10"/>
      <c r="BBV126" s="10"/>
      <c r="BBW126" s="10"/>
      <c r="BBX126" s="10"/>
      <c r="BBY126" s="10"/>
      <c r="BBZ126" s="10"/>
      <c r="BCA126" s="10"/>
      <c r="BCB126" s="10"/>
      <c r="BCC126" s="10"/>
      <c r="BCD126" s="10"/>
      <c r="BCE126" s="10"/>
      <c r="BCF126" s="10"/>
      <c r="BCG126" s="10"/>
      <c r="BCH126" s="10"/>
      <c r="BCI126" s="10"/>
      <c r="BCJ126" s="10"/>
      <c r="BCK126" s="10"/>
      <c r="BCL126" s="10"/>
      <c r="BCM126" s="10"/>
      <c r="BCN126" s="10"/>
      <c r="BCO126" s="10"/>
      <c r="BCP126" s="10"/>
      <c r="BCQ126" s="10"/>
      <c r="BCR126" s="10"/>
      <c r="BCS126" s="10"/>
      <c r="BCT126" s="10"/>
      <c r="BCU126" s="10"/>
      <c r="BCV126" s="10"/>
      <c r="BCW126" s="10"/>
      <c r="BCX126" s="10"/>
      <c r="BCY126" s="10"/>
      <c r="BCZ126" s="10"/>
      <c r="BDA126" s="10"/>
      <c r="BDB126" s="10"/>
      <c r="BDC126" s="10"/>
      <c r="BDD126" s="10"/>
      <c r="BDE126" s="10"/>
      <c r="BDF126" s="10"/>
      <c r="BDG126" s="10"/>
      <c r="BDH126" s="10"/>
      <c r="BDI126" s="10"/>
      <c r="BDJ126" s="10"/>
      <c r="BDK126" s="10"/>
      <c r="BDL126" s="10"/>
      <c r="BDM126" s="10"/>
      <c r="BDN126" s="10"/>
      <c r="BDO126" s="10"/>
      <c r="BDP126" s="10"/>
      <c r="BDQ126" s="10"/>
      <c r="BDR126" s="10"/>
      <c r="BDS126" s="10"/>
      <c r="BDT126" s="10"/>
      <c r="BDU126" s="10"/>
      <c r="BDV126" s="10"/>
      <c r="BDW126" s="10"/>
      <c r="BDX126" s="10"/>
      <c r="BDY126" s="10"/>
      <c r="BDZ126" s="10"/>
      <c r="BEA126" s="10"/>
      <c r="BEB126" s="10"/>
      <c r="BEC126" s="10"/>
      <c r="BED126" s="10"/>
      <c r="BEE126" s="10"/>
      <c r="BEF126" s="10"/>
      <c r="BEG126" s="10"/>
      <c r="BEH126" s="10"/>
      <c r="BEI126" s="10"/>
      <c r="BEJ126" s="10"/>
      <c r="BEK126" s="10"/>
      <c r="BEL126" s="10"/>
      <c r="BEM126" s="10"/>
      <c r="BEN126" s="10"/>
      <c r="BEO126" s="10"/>
      <c r="BEP126" s="10"/>
      <c r="BEQ126" s="10"/>
      <c r="BER126" s="10"/>
      <c r="BES126" s="10"/>
      <c r="BET126" s="10"/>
      <c r="BEU126" s="10"/>
      <c r="BEV126" s="10"/>
      <c r="BEW126" s="10"/>
      <c r="BEX126" s="10"/>
      <c r="BEY126" s="10"/>
      <c r="BEZ126" s="10"/>
      <c r="BFA126" s="10"/>
      <c r="BFB126" s="10"/>
      <c r="BFC126" s="10"/>
      <c r="BFD126" s="10"/>
      <c r="BFE126" s="10"/>
      <c r="BFF126" s="10"/>
      <c r="BFG126" s="10"/>
      <c r="BFH126" s="10"/>
      <c r="BFI126" s="10"/>
      <c r="BFJ126" s="10"/>
      <c r="BFK126" s="10"/>
      <c r="BFL126" s="10"/>
      <c r="BFM126" s="10"/>
      <c r="BFN126" s="10"/>
      <c r="BFO126" s="10"/>
      <c r="BFP126" s="10"/>
      <c r="BFQ126" s="10"/>
      <c r="BFR126" s="10"/>
      <c r="BFS126" s="10"/>
      <c r="BFT126" s="10"/>
      <c r="BFU126" s="10"/>
      <c r="BFV126" s="10"/>
      <c r="BFW126" s="10"/>
      <c r="BFX126" s="10"/>
      <c r="BFY126" s="10"/>
      <c r="BFZ126" s="10"/>
      <c r="BGA126" s="10"/>
      <c r="BGB126" s="10"/>
      <c r="BGC126" s="10"/>
      <c r="BGD126" s="10"/>
      <c r="BGE126" s="10"/>
      <c r="BGF126" s="10"/>
      <c r="BGG126" s="10"/>
      <c r="BGH126" s="10"/>
      <c r="BGI126" s="10"/>
      <c r="BGJ126" s="10"/>
      <c r="BGK126" s="10"/>
      <c r="BGL126" s="10"/>
      <c r="BGM126" s="10"/>
      <c r="BGN126" s="10"/>
      <c r="BGO126" s="10"/>
      <c r="BGP126" s="10"/>
      <c r="BGQ126" s="10"/>
      <c r="BGR126" s="10"/>
      <c r="BGS126" s="10"/>
      <c r="BGT126" s="10"/>
      <c r="BGU126" s="10"/>
      <c r="BGV126" s="10"/>
      <c r="BGW126" s="10"/>
      <c r="BGX126" s="10"/>
      <c r="BGY126" s="10"/>
      <c r="BGZ126" s="10"/>
      <c r="BHA126" s="10"/>
      <c r="BHB126" s="10"/>
      <c r="BHC126" s="10"/>
      <c r="BHD126" s="10"/>
      <c r="BHE126" s="10"/>
      <c r="BHF126" s="10"/>
      <c r="BHG126" s="10"/>
      <c r="BHH126" s="10"/>
      <c r="BHI126" s="10"/>
      <c r="BHJ126" s="10"/>
      <c r="BHK126" s="10"/>
      <c r="BHL126" s="10"/>
      <c r="BHM126" s="10"/>
      <c r="BHN126" s="10"/>
      <c r="BHO126" s="10"/>
      <c r="BHP126" s="10"/>
      <c r="BHQ126" s="10"/>
      <c r="BHR126" s="10"/>
      <c r="BHS126" s="10"/>
      <c r="BHT126" s="10"/>
      <c r="BHU126" s="10"/>
      <c r="BHV126" s="10"/>
      <c r="BHW126" s="10"/>
      <c r="BHX126" s="10"/>
      <c r="BHY126" s="10"/>
      <c r="BHZ126" s="10"/>
      <c r="BIA126" s="10"/>
      <c r="BIB126" s="10"/>
      <c r="BIC126" s="10"/>
      <c r="BID126" s="10"/>
      <c r="BIE126" s="10"/>
      <c r="BIF126" s="10"/>
      <c r="BIG126" s="10"/>
      <c r="BIH126" s="10"/>
      <c r="BII126" s="10"/>
      <c r="BIJ126" s="10"/>
      <c r="BIK126" s="10"/>
      <c r="BIL126" s="10"/>
      <c r="BIM126" s="10"/>
      <c r="BIN126" s="10"/>
      <c r="BIO126" s="10"/>
      <c r="BIP126" s="10"/>
      <c r="BIQ126" s="10"/>
      <c r="BIR126" s="10"/>
      <c r="BIS126" s="10"/>
      <c r="BIT126" s="10"/>
      <c r="BIU126" s="10"/>
      <c r="BIV126" s="10"/>
      <c r="BIW126" s="10"/>
      <c r="BIX126" s="10"/>
      <c r="BIY126" s="10"/>
      <c r="BIZ126" s="10"/>
      <c r="BJA126" s="10"/>
      <c r="BJB126" s="10"/>
      <c r="BJC126" s="10"/>
      <c r="BJD126" s="10"/>
      <c r="BJE126" s="10"/>
      <c r="BJF126" s="10"/>
      <c r="BJG126" s="10"/>
      <c r="BJH126" s="10"/>
      <c r="BJI126" s="10"/>
      <c r="BJJ126" s="10"/>
      <c r="BJK126" s="10"/>
      <c r="BJL126" s="10"/>
      <c r="BJM126" s="10"/>
      <c r="BJN126" s="10"/>
      <c r="BJO126" s="10"/>
      <c r="BJP126" s="10"/>
      <c r="BJQ126" s="10"/>
      <c r="BJR126" s="10"/>
      <c r="BJS126" s="10"/>
      <c r="BJT126" s="10"/>
      <c r="BJU126" s="10"/>
      <c r="BJV126" s="10"/>
      <c r="BJW126" s="10"/>
      <c r="BJX126" s="10"/>
      <c r="BJY126" s="10"/>
      <c r="BJZ126" s="10"/>
      <c r="BKA126" s="10"/>
      <c r="BKB126" s="10"/>
      <c r="BKC126" s="10"/>
      <c r="BKD126" s="10"/>
      <c r="BKE126" s="10"/>
      <c r="BKF126" s="10"/>
      <c r="BKG126" s="10"/>
      <c r="BKH126" s="10"/>
      <c r="BKI126" s="10"/>
      <c r="BKJ126" s="10"/>
      <c r="BKK126" s="10"/>
      <c r="BKL126" s="10"/>
      <c r="BKM126" s="10"/>
      <c r="BKN126" s="10"/>
      <c r="BKO126" s="10"/>
      <c r="BKP126" s="10"/>
      <c r="BKQ126" s="10"/>
      <c r="BKR126" s="10"/>
      <c r="BKS126" s="10"/>
      <c r="BKT126" s="10"/>
      <c r="BKU126" s="10"/>
      <c r="BKV126" s="10"/>
      <c r="BKW126" s="10"/>
      <c r="BKX126" s="10"/>
      <c r="BKY126" s="10"/>
      <c r="BKZ126" s="10"/>
      <c r="BLA126" s="10"/>
      <c r="BLB126" s="10"/>
      <c r="BLC126" s="10"/>
      <c r="BLD126" s="10"/>
      <c r="BLE126" s="10"/>
      <c r="BLF126" s="10"/>
      <c r="BLG126" s="10"/>
      <c r="BLH126" s="10"/>
      <c r="BLI126" s="10"/>
      <c r="BLJ126" s="10"/>
      <c r="BLK126" s="10"/>
      <c r="BLL126" s="10"/>
      <c r="BLM126" s="10"/>
      <c r="BLN126" s="10"/>
      <c r="BLO126" s="10"/>
      <c r="BLP126" s="10"/>
      <c r="BLQ126" s="10"/>
      <c r="BLR126" s="10"/>
      <c r="BLS126" s="10"/>
      <c r="BLT126" s="10"/>
      <c r="BLU126" s="10"/>
      <c r="BLV126" s="10"/>
      <c r="BLW126" s="10"/>
      <c r="BLX126" s="10"/>
      <c r="BLY126" s="10"/>
      <c r="BLZ126" s="10"/>
      <c r="BMA126" s="10"/>
      <c r="BMB126" s="10"/>
      <c r="BMC126" s="10"/>
      <c r="BMD126" s="10"/>
      <c r="BME126" s="10"/>
      <c r="BMF126" s="10"/>
      <c r="BMG126" s="10"/>
      <c r="BMH126" s="10"/>
      <c r="BMI126" s="10"/>
      <c r="BMJ126" s="10"/>
      <c r="BMK126" s="10"/>
      <c r="BML126" s="10"/>
      <c r="BMM126" s="10"/>
      <c r="BMN126" s="10"/>
      <c r="BMO126" s="10"/>
      <c r="BMP126" s="10"/>
      <c r="BMQ126" s="10"/>
      <c r="BMR126" s="10"/>
      <c r="BMS126" s="10"/>
      <c r="BMT126" s="10"/>
      <c r="BMU126" s="10"/>
      <c r="BMV126" s="10"/>
      <c r="BMW126" s="10"/>
      <c r="BMX126" s="10"/>
      <c r="BMY126" s="10"/>
      <c r="BMZ126" s="10"/>
      <c r="BNA126" s="10"/>
      <c r="BNB126" s="10"/>
      <c r="BNC126" s="10"/>
      <c r="BND126" s="10"/>
      <c r="BNE126" s="10"/>
      <c r="BNF126" s="10"/>
      <c r="BNG126" s="10"/>
      <c r="BNH126" s="10"/>
      <c r="BNI126" s="10"/>
      <c r="BNJ126" s="10"/>
      <c r="BNK126" s="10"/>
      <c r="BNL126" s="10"/>
      <c r="BNM126" s="10"/>
      <c r="BNN126" s="10"/>
      <c r="BNO126" s="10"/>
      <c r="BNP126" s="10"/>
      <c r="BNQ126" s="10"/>
      <c r="BNR126" s="10"/>
      <c r="BNS126" s="10"/>
      <c r="BNT126" s="10"/>
      <c r="BNU126" s="10"/>
      <c r="BNV126" s="10"/>
      <c r="BNW126" s="10"/>
      <c r="BNX126" s="10"/>
      <c r="BNY126" s="10"/>
      <c r="BNZ126" s="10"/>
      <c r="BOA126" s="10"/>
      <c r="BOB126" s="10"/>
      <c r="BOC126" s="10"/>
      <c r="BOD126" s="10"/>
      <c r="BOE126" s="10"/>
      <c r="BOF126" s="10"/>
      <c r="BOG126" s="10"/>
      <c r="BOH126" s="10"/>
      <c r="BOI126" s="10"/>
      <c r="BOJ126" s="10"/>
      <c r="BOK126" s="10"/>
      <c r="BOL126" s="10"/>
      <c r="BOM126" s="10"/>
      <c r="BON126" s="10"/>
      <c r="BOO126" s="10"/>
      <c r="BOP126" s="10"/>
      <c r="BOQ126" s="10"/>
      <c r="BOR126" s="10"/>
      <c r="BOS126" s="10"/>
      <c r="BOT126" s="10"/>
      <c r="BOU126" s="10"/>
      <c r="BOV126" s="10"/>
      <c r="BOW126" s="10"/>
      <c r="BOX126" s="10"/>
      <c r="BOY126" s="10"/>
      <c r="BOZ126" s="10"/>
      <c r="BPA126" s="10"/>
      <c r="BPB126" s="10"/>
      <c r="BPC126" s="10"/>
      <c r="BPD126" s="10"/>
      <c r="BPE126" s="10"/>
      <c r="BPF126" s="10"/>
      <c r="BPG126" s="10"/>
      <c r="BPH126" s="10"/>
      <c r="BPI126" s="10"/>
      <c r="BPJ126" s="10"/>
      <c r="BPK126" s="10"/>
      <c r="BPL126" s="10"/>
      <c r="BPM126" s="10"/>
      <c r="BPN126" s="10"/>
      <c r="BPO126" s="10"/>
      <c r="BPP126" s="10"/>
      <c r="BPQ126" s="10"/>
      <c r="BPR126" s="10"/>
      <c r="BPS126" s="10"/>
      <c r="BPT126" s="10"/>
      <c r="BPU126" s="10"/>
      <c r="BPV126" s="10"/>
      <c r="BPW126" s="10"/>
      <c r="BPX126" s="10"/>
      <c r="BPY126" s="10"/>
      <c r="BPZ126" s="10"/>
      <c r="BQA126" s="10"/>
      <c r="BQB126" s="10"/>
      <c r="BQC126" s="10"/>
      <c r="BQD126" s="10"/>
      <c r="BQE126" s="10"/>
      <c r="BQF126" s="10"/>
      <c r="BQG126" s="10"/>
      <c r="BQH126" s="10"/>
      <c r="BQI126" s="10"/>
      <c r="BQJ126" s="10"/>
      <c r="BQK126" s="10"/>
      <c r="BQL126" s="10"/>
      <c r="BQM126" s="10"/>
      <c r="BQN126" s="10"/>
      <c r="BQO126" s="10"/>
      <c r="BQP126" s="10"/>
      <c r="BQQ126" s="10"/>
      <c r="BQR126" s="10"/>
      <c r="BQS126" s="10"/>
      <c r="BQT126" s="10"/>
      <c r="BQU126" s="10"/>
      <c r="BQV126" s="10"/>
      <c r="BQW126" s="10"/>
      <c r="BQX126" s="10"/>
      <c r="BQY126" s="10"/>
      <c r="BQZ126" s="10"/>
      <c r="BRA126" s="10"/>
      <c r="BRB126" s="10"/>
      <c r="BRC126" s="10"/>
      <c r="BRD126" s="10"/>
      <c r="BRE126" s="10"/>
      <c r="BRF126" s="10"/>
      <c r="BRG126" s="10"/>
      <c r="BRH126" s="10"/>
      <c r="BRI126" s="10"/>
      <c r="BRJ126" s="10"/>
      <c r="BRK126" s="10"/>
      <c r="BRL126" s="10"/>
      <c r="BRM126" s="10"/>
      <c r="BRN126" s="10"/>
      <c r="BRO126" s="10"/>
      <c r="BRP126" s="10"/>
      <c r="BRQ126" s="10"/>
      <c r="BRR126" s="10"/>
      <c r="BRS126" s="10"/>
      <c r="BRT126" s="10"/>
      <c r="BRU126" s="10"/>
      <c r="BRV126" s="10"/>
      <c r="BRW126" s="10"/>
      <c r="BRX126" s="10"/>
      <c r="BRY126" s="10"/>
      <c r="BRZ126" s="10"/>
      <c r="BSA126" s="10"/>
      <c r="BSB126" s="10"/>
      <c r="BSC126" s="10"/>
      <c r="BSD126" s="10"/>
      <c r="BSE126" s="10"/>
      <c r="BSF126" s="10"/>
      <c r="BSG126" s="10"/>
      <c r="BSH126" s="10"/>
      <c r="BSI126" s="10"/>
      <c r="BSJ126" s="10"/>
      <c r="BSK126" s="10"/>
      <c r="BSL126" s="10"/>
      <c r="BSM126" s="10"/>
      <c r="BSN126" s="10"/>
      <c r="BSO126" s="10"/>
      <c r="BSP126" s="10"/>
      <c r="BSQ126" s="10"/>
      <c r="BSR126" s="10"/>
      <c r="BSS126" s="10"/>
      <c r="BST126" s="10"/>
      <c r="BSU126" s="10"/>
      <c r="BSV126" s="10"/>
      <c r="BSW126" s="10"/>
      <c r="BSX126" s="10"/>
      <c r="BSY126" s="10"/>
      <c r="BSZ126" s="10"/>
      <c r="BTA126" s="10"/>
      <c r="BTB126" s="10"/>
      <c r="BTC126" s="10"/>
      <c r="BTD126" s="10"/>
      <c r="BTE126" s="10"/>
      <c r="BTF126" s="10"/>
      <c r="BTG126" s="10"/>
      <c r="BTH126" s="10"/>
      <c r="BTI126" s="10"/>
      <c r="BTJ126" s="10"/>
      <c r="BTK126" s="10"/>
      <c r="BTL126" s="10"/>
      <c r="BTM126" s="10"/>
      <c r="BTN126" s="10"/>
      <c r="BTO126" s="10"/>
      <c r="BTP126" s="10"/>
      <c r="BTQ126" s="10"/>
      <c r="BTR126" s="10"/>
      <c r="BTS126" s="10"/>
      <c r="BTT126" s="10"/>
      <c r="BTU126" s="10"/>
      <c r="BTV126" s="10"/>
      <c r="BTW126" s="10"/>
      <c r="BTX126" s="10"/>
      <c r="BTY126" s="10"/>
      <c r="BTZ126" s="10"/>
      <c r="BUA126" s="10"/>
      <c r="BUB126" s="10"/>
      <c r="BUC126" s="10"/>
      <c r="BUD126" s="10"/>
      <c r="BUE126" s="10"/>
      <c r="BUF126" s="10"/>
      <c r="BUG126" s="10"/>
      <c r="BUH126" s="10"/>
      <c r="BUI126" s="10"/>
      <c r="BUJ126" s="10"/>
      <c r="BUK126" s="10"/>
      <c r="BUL126" s="10"/>
      <c r="BUM126" s="10"/>
      <c r="BUN126" s="10"/>
      <c r="BUO126" s="10"/>
      <c r="BUP126" s="10"/>
      <c r="BUQ126" s="10"/>
      <c r="BUR126" s="10"/>
      <c r="BUS126" s="10"/>
      <c r="BUT126" s="10"/>
      <c r="BUU126" s="10"/>
      <c r="BUV126" s="10"/>
      <c r="BUW126" s="10"/>
      <c r="BUX126" s="10"/>
      <c r="BUY126" s="10"/>
      <c r="BUZ126" s="10"/>
      <c r="BVA126" s="10"/>
      <c r="BVB126" s="10"/>
      <c r="BVC126" s="10"/>
      <c r="BVD126" s="10"/>
      <c r="BVE126" s="10"/>
      <c r="BVF126" s="10"/>
      <c r="BVG126" s="10"/>
      <c r="BVH126" s="10"/>
      <c r="BVI126" s="10"/>
      <c r="BVJ126" s="10"/>
      <c r="BVK126" s="10"/>
      <c r="BVL126" s="10"/>
      <c r="BVM126" s="10"/>
      <c r="BVN126" s="10"/>
      <c r="BVO126" s="10"/>
      <c r="BVP126" s="10"/>
      <c r="BVQ126" s="10"/>
      <c r="BVR126" s="10"/>
      <c r="BVS126" s="10"/>
      <c r="BVT126" s="10"/>
      <c r="BVU126" s="10"/>
      <c r="BVV126" s="10"/>
      <c r="BVW126" s="10"/>
      <c r="BVX126" s="10"/>
      <c r="BVY126" s="10"/>
      <c r="BVZ126" s="10"/>
      <c r="BWA126" s="10"/>
      <c r="BWB126" s="10"/>
      <c r="BWC126" s="10"/>
      <c r="BWD126" s="10"/>
      <c r="BWE126" s="10"/>
      <c r="BWF126" s="10"/>
      <c r="BWG126" s="10"/>
      <c r="BWH126" s="10"/>
      <c r="BWI126" s="10"/>
      <c r="BWJ126" s="10"/>
      <c r="BWK126" s="10"/>
      <c r="BWL126" s="10"/>
      <c r="BWM126" s="10"/>
      <c r="BWN126" s="10"/>
      <c r="BWO126" s="10"/>
      <c r="BWP126" s="10"/>
      <c r="BWQ126" s="10"/>
      <c r="BWR126" s="10"/>
      <c r="BWS126" s="10"/>
      <c r="BWT126" s="10"/>
      <c r="BWU126" s="10"/>
      <c r="BWV126" s="10"/>
      <c r="BWW126" s="10"/>
      <c r="BWX126" s="10"/>
      <c r="BWY126" s="10"/>
      <c r="BWZ126" s="10"/>
      <c r="BXA126" s="10"/>
      <c r="BXB126" s="10"/>
      <c r="BXC126" s="10"/>
      <c r="BXD126" s="10"/>
      <c r="BXE126" s="10"/>
      <c r="BXF126" s="10"/>
      <c r="BXG126" s="10"/>
      <c r="BXH126" s="10"/>
      <c r="BXI126" s="10"/>
      <c r="BXJ126" s="10"/>
      <c r="BXK126" s="10"/>
      <c r="BXL126" s="10"/>
      <c r="BXM126" s="10"/>
      <c r="BXN126" s="10"/>
      <c r="BXO126" s="10"/>
      <c r="BXP126" s="10"/>
      <c r="BXQ126" s="10"/>
      <c r="BXR126" s="10"/>
      <c r="BXS126" s="10"/>
      <c r="BXT126" s="10"/>
      <c r="BXU126" s="10"/>
      <c r="BXV126" s="10"/>
      <c r="BXW126" s="10"/>
      <c r="BXX126" s="10"/>
      <c r="BXY126" s="10"/>
      <c r="BXZ126" s="10"/>
      <c r="BYA126" s="10"/>
      <c r="BYB126" s="10"/>
      <c r="BYC126" s="10"/>
      <c r="BYD126" s="10"/>
      <c r="BYE126" s="10"/>
      <c r="BYF126" s="10"/>
      <c r="BYG126" s="10"/>
      <c r="BYH126" s="10"/>
      <c r="BYI126" s="10"/>
      <c r="BYJ126" s="10"/>
      <c r="BYK126" s="10"/>
      <c r="BYL126" s="10"/>
      <c r="BYM126" s="10"/>
      <c r="BYN126" s="10"/>
      <c r="BYO126" s="10"/>
      <c r="BYP126" s="10"/>
      <c r="BYQ126" s="10"/>
      <c r="BYR126" s="10"/>
      <c r="BYS126" s="10"/>
      <c r="BYT126" s="10"/>
      <c r="BYU126" s="10"/>
      <c r="BYV126" s="10"/>
      <c r="BYW126" s="10"/>
      <c r="BYX126" s="10"/>
      <c r="BYY126" s="10"/>
      <c r="BYZ126" s="10"/>
      <c r="BZA126" s="10"/>
      <c r="BZB126" s="10"/>
      <c r="BZC126" s="10"/>
      <c r="BZD126" s="10"/>
      <c r="BZE126" s="10"/>
      <c r="BZF126" s="10"/>
      <c r="BZG126" s="10"/>
      <c r="BZH126" s="10"/>
      <c r="BZI126" s="10"/>
      <c r="BZJ126" s="10"/>
      <c r="BZK126" s="10"/>
      <c r="BZL126" s="10"/>
      <c r="BZM126" s="10"/>
      <c r="BZN126" s="10"/>
      <c r="BZO126" s="10"/>
      <c r="BZP126" s="10"/>
      <c r="BZQ126" s="10"/>
      <c r="BZR126" s="10"/>
      <c r="BZS126" s="10"/>
      <c r="BZT126" s="10"/>
      <c r="BZU126" s="10"/>
      <c r="BZV126" s="10"/>
      <c r="BZW126" s="10"/>
      <c r="BZX126" s="10"/>
      <c r="BZY126" s="10"/>
      <c r="BZZ126" s="10"/>
      <c r="CAA126" s="10"/>
      <c r="CAB126" s="10"/>
      <c r="CAC126" s="10"/>
      <c r="CAD126" s="10"/>
      <c r="CAE126" s="10"/>
      <c r="CAF126" s="10"/>
      <c r="CAG126" s="10"/>
      <c r="CAH126" s="10"/>
      <c r="CAI126" s="10"/>
      <c r="CAJ126" s="10"/>
      <c r="CAK126" s="10"/>
      <c r="CAL126" s="10"/>
      <c r="CAM126" s="10"/>
      <c r="CAN126" s="10"/>
      <c r="CAO126" s="10"/>
      <c r="CAP126" s="10"/>
      <c r="CAQ126" s="10"/>
      <c r="CAR126" s="10"/>
      <c r="CAS126" s="10"/>
      <c r="CAT126" s="10"/>
      <c r="CAU126" s="10"/>
      <c r="CAV126" s="10"/>
      <c r="CAW126" s="10"/>
      <c r="CAX126" s="10"/>
      <c r="CAY126" s="10"/>
      <c r="CAZ126" s="10"/>
      <c r="CBA126" s="10"/>
      <c r="CBB126" s="10"/>
      <c r="CBC126" s="10"/>
      <c r="CBD126" s="10"/>
      <c r="CBE126" s="10"/>
      <c r="CBF126" s="10"/>
      <c r="CBG126" s="10"/>
      <c r="CBH126" s="10"/>
      <c r="CBI126" s="10"/>
      <c r="CBJ126" s="10"/>
      <c r="CBK126" s="10"/>
      <c r="CBL126" s="10"/>
      <c r="CBM126" s="10"/>
      <c r="CBN126" s="10"/>
      <c r="CBO126" s="10"/>
      <c r="CBP126" s="10"/>
      <c r="CBQ126" s="10"/>
      <c r="CBR126" s="10"/>
      <c r="CBS126" s="10"/>
      <c r="CBT126" s="10"/>
      <c r="CBU126" s="10"/>
      <c r="CBV126" s="10"/>
      <c r="CBW126" s="10"/>
      <c r="CBX126" s="10"/>
      <c r="CBY126" s="10"/>
      <c r="CBZ126" s="10"/>
      <c r="CCA126" s="10"/>
      <c r="CCB126" s="10"/>
      <c r="CCC126" s="10"/>
      <c r="CCD126" s="10"/>
      <c r="CCE126" s="10"/>
      <c r="CCF126" s="10"/>
      <c r="CCG126" s="10"/>
      <c r="CCH126" s="10"/>
      <c r="CCI126" s="10"/>
      <c r="CCJ126" s="10"/>
      <c r="CCK126" s="10"/>
      <c r="CCL126" s="10"/>
      <c r="CCM126" s="10"/>
      <c r="CCN126" s="10"/>
      <c r="CCO126" s="10"/>
      <c r="CCP126" s="10"/>
      <c r="CCQ126" s="10"/>
      <c r="CCR126" s="10"/>
      <c r="CCS126" s="10"/>
      <c r="CCT126" s="10"/>
      <c r="CCU126" s="10"/>
      <c r="CCV126" s="10"/>
      <c r="CCW126" s="10"/>
      <c r="CCX126" s="10"/>
      <c r="CCY126" s="10"/>
      <c r="CCZ126" s="10"/>
      <c r="CDA126" s="10"/>
      <c r="CDB126" s="10"/>
      <c r="CDC126" s="10"/>
      <c r="CDD126" s="10"/>
      <c r="CDE126" s="10"/>
      <c r="CDF126" s="10"/>
      <c r="CDG126" s="10"/>
      <c r="CDH126" s="10"/>
      <c r="CDI126" s="10"/>
      <c r="CDJ126" s="10"/>
      <c r="CDK126" s="10"/>
      <c r="CDL126" s="10"/>
      <c r="CDM126" s="10"/>
      <c r="CDN126" s="10"/>
      <c r="CDO126" s="10"/>
      <c r="CDP126" s="10"/>
      <c r="CDQ126" s="10"/>
      <c r="CDR126" s="10"/>
      <c r="CDS126" s="10"/>
      <c r="CDT126" s="10"/>
      <c r="CDU126" s="10"/>
      <c r="CDV126" s="10"/>
      <c r="CDW126" s="10"/>
      <c r="CDX126" s="10"/>
      <c r="CDY126" s="10"/>
      <c r="CDZ126" s="10"/>
      <c r="CEA126" s="10"/>
      <c r="CEB126" s="10"/>
      <c r="CEC126" s="10"/>
      <c r="CED126" s="10"/>
      <c r="CEE126" s="10"/>
      <c r="CEF126" s="10"/>
      <c r="CEG126" s="10"/>
      <c r="CEH126" s="10"/>
      <c r="CEI126" s="10"/>
      <c r="CEJ126" s="10"/>
      <c r="CEK126" s="10"/>
      <c r="CEL126" s="10"/>
      <c r="CEM126" s="10"/>
      <c r="CEN126" s="10"/>
      <c r="CEO126" s="10"/>
      <c r="CEP126" s="10"/>
      <c r="CEQ126" s="10"/>
      <c r="CER126" s="10"/>
      <c r="CES126" s="10"/>
      <c r="CET126" s="10"/>
      <c r="CEU126" s="10"/>
      <c r="CEV126" s="10"/>
      <c r="CEW126" s="10"/>
      <c r="CEX126" s="10"/>
      <c r="CEY126" s="10"/>
      <c r="CEZ126" s="10"/>
      <c r="CFA126" s="10"/>
      <c r="CFB126" s="10"/>
      <c r="CFC126" s="10"/>
      <c r="CFD126" s="10"/>
      <c r="CFE126" s="10"/>
      <c r="CFF126" s="10"/>
      <c r="CFG126" s="10"/>
      <c r="CFH126" s="10"/>
      <c r="CFI126" s="10"/>
      <c r="CFJ126" s="10"/>
      <c r="CFK126" s="10"/>
      <c r="CFL126" s="10"/>
      <c r="CFM126" s="10"/>
      <c r="CFN126" s="10"/>
      <c r="CFO126" s="10"/>
      <c r="CFP126" s="10"/>
      <c r="CFQ126" s="10"/>
      <c r="CFR126" s="10"/>
      <c r="CFS126" s="10"/>
      <c r="CFT126" s="10"/>
      <c r="CFU126" s="10"/>
      <c r="CFV126" s="10"/>
      <c r="CFW126" s="10"/>
      <c r="CFX126" s="10"/>
      <c r="CFY126" s="10"/>
      <c r="CFZ126" s="10"/>
      <c r="CGA126" s="10"/>
      <c r="CGB126" s="10"/>
      <c r="CGC126" s="10"/>
      <c r="CGD126" s="10"/>
      <c r="CGE126" s="10"/>
      <c r="CGF126" s="10"/>
      <c r="CGG126" s="10"/>
      <c r="CGH126" s="10"/>
      <c r="CGI126" s="10"/>
      <c r="CGJ126" s="10"/>
      <c r="CGK126" s="10"/>
      <c r="CGL126" s="10"/>
      <c r="CGM126" s="10"/>
      <c r="CGN126" s="10"/>
      <c r="CGO126" s="10"/>
      <c r="CGP126" s="10"/>
      <c r="CGQ126" s="10"/>
      <c r="CGR126" s="10"/>
      <c r="CGS126" s="10"/>
      <c r="CGT126" s="10"/>
      <c r="CGU126" s="10"/>
      <c r="CGV126" s="10"/>
      <c r="CGW126" s="10"/>
      <c r="CGX126" s="10"/>
      <c r="CGY126" s="10"/>
      <c r="CGZ126" s="10"/>
      <c r="CHA126" s="10"/>
      <c r="CHB126" s="10"/>
      <c r="CHC126" s="10"/>
      <c r="CHD126" s="10"/>
      <c r="CHE126" s="10"/>
      <c r="CHF126" s="10"/>
      <c r="CHG126" s="10"/>
      <c r="CHH126" s="10"/>
      <c r="CHI126" s="10"/>
      <c r="CHJ126" s="10"/>
      <c r="CHK126" s="10"/>
      <c r="CHL126" s="10"/>
      <c r="CHM126" s="10"/>
      <c r="CHN126" s="10"/>
      <c r="CHO126" s="10"/>
      <c r="CHP126" s="10"/>
      <c r="CHQ126" s="10"/>
      <c r="CHR126" s="10"/>
      <c r="CHS126" s="10"/>
      <c r="CHT126" s="10"/>
      <c r="CHU126" s="10"/>
      <c r="CHV126" s="10"/>
      <c r="CHW126" s="10"/>
      <c r="CHX126" s="10"/>
      <c r="CHY126" s="10"/>
      <c r="CHZ126" s="10"/>
      <c r="CIA126" s="10"/>
      <c r="CIB126" s="10"/>
      <c r="CIC126" s="10"/>
      <c r="CID126" s="10"/>
      <c r="CIE126" s="10"/>
      <c r="CIF126" s="10"/>
      <c r="CIG126" s="10"/>
      <c r="CIH126" s="10"/>
      <c r="CII126" s="10"/>
      <c r="CIJ126" s="10"/>
      <c r="CIK126" s="10"/>
      <c r="CIL126" s="10"/>
      <c r="CIM126" s="10"/>
      <c r="CIN126" s="10"/>
      <c r="CIO126" s="10"/>
      <c r="CIP126" s="10"/>
      <c r="CIQ126" s="10"/>
      <c r="CIR126" s="10"/>
      <c r="CIS126" s="10"/>
      <c r="CIT126" s="10"/>
      <c r="CIU126" s="10"/>
      <c r="CIV126" s="10"/>
      <c r="CIW126" s="10"/>
      <c r="CIX126" s="10"/>
      <c r="CIY126" s="10"/>
      <c r="CIZ126" s="10"/>
      <c r="CJA126" s="10"/>
      <c r="CJB126" s="10"/>
      <c r="CJC126" s="10"/>
      <c r="CJD126" s="10"/>
      <c r="CJE126" s="10"/>
      <c r="CJF126" s="10"/>
      <c r="CJG126" s="10"/>
      <c r="CJH126" s="10"/>
      <c r="CJI126" s="10"/>
      <c r="CJJ126" s="10"/>
      <c r="CJK126" s="10"/>
      <c r="CJL126" s="10"/>
      <c r="CJM126" s="10"/>
      <c r="CJN126" s="10"/>
      <c r="CJO126" s="10"/>
      <c r="CJP126" s="10"/>
      <c r="CJQ126" s="10"/>
      <c r="CJR126" s="10"/>
      <c r="CJS126" s="10"/>
      <c r="CJT126" s="10"/>
      <c r="CJU126" s="10"/>
      <c r="CJV126" s="10"/>
      <c r="CJW126" s="10"/>
      <c r="CJX126" s="10"/>
      <c r="CJY126" s="10"/>
      <c r="CJZ126" s="10"/>
      <c r="CKA126" s="10"/>
      <c r="CKB126" s="10"/>
      <c r="CKC126" s="10"/>
      <c r="CKD126" s="10"/>
      <c r="CKE126" s="10"/>
      <c r="CKF126" s="10"/>
      <c r="CKG126" s="10"/>
      <c r="CKH126" s="10"/>
      <c r="CKI126" s="10"/>
      <c r="CKJ126" s="10"/>
      <c r="CKK126" s="10"/>
      <c r="CKL126" s="10"/>
      <c r="CKM126" s="10"/>
      <c r="CKN126" s="10"/>
      <c r="CKO126" s="10"/>
      <c r="CKP126" s="10"/>
      <c r="CKQ126" s="10"/>
      <c r="CKR126" s="10"/>
      <c r="CKS126" s="10"/>
      <c r="CKT126" s="10"/>
      <c r="CKU126" s="10"/>
      <c r="CKV126" s="10"/>
      <c r="CKW126" s="10"/>
      <c r="CKX126" s="10"/>
      <c r="CKY126" s="10"/>
      <c r="CKZ126" s="10"/>
      <c r="CLA126" s="10"/>
      <c r="CLB126" s="10"/>
      <c r="CLC126" s="10"/>
      <c r="CLD126" s="10"/>
      <c r="CLE126" s="10"/>
      <c r="CLF126" s="10"/>
      <c r="CLG126" s="10"/>
      <c r="CLH126" s="10"/>
      <c r="CLI126" s="10"/>
      <c r="CLJ126" s="10"/>
      <c r="CLK126" s="10"/>
      <c r="CLL126" s="10"/>
      <c r="CLM126" s="10"/>
      <c r="CLN126" s="10"/>
      <c r="CLO126" s="10"/>
      <c r="CLP126" s="10"/>
      <c r="CLQ126" s="10"/>
      <c r="CLR126" s="10"/>
      <c r="CLS126" s="10"/>
      <c r="CLT126" s="10"/>
      <c r="CLU126" s="10"/>
      <c r="CLV126" s="10"/>
      <c r="CLW126" s="10"/>
      <c r="CLX126" s="10"/>
      <c r="CLY126" s="10"/>
      <c r="CLZ126" s="10"/>
      <c r="CMA126" s="10"/>
      <c r="CMB126" s="10"/>
      <c r="CMC126" s="10"/>
      <c r="CMD126" s="10"/>
      <c r="CME126" s="10"/>
      <c r="CMF126" s="10"/>
      <c r="CMG126" s="10"/>
      <c r="CMH126" s="10"/>
      <c r="CMI126" s="10"/>
      <c r="CMJ126" s="10"/>
      <c r="CMK126" s="10"/>
      <c r="CML126" s="10"/>
      <c r="CMM126" s="10"/>
      <c r="CMN126" s="10"/>
      <c r="CMO126" s="10"/>
      <c r="CMP126" s="10"/>
      <c r="CMQ126" s="10"/>
      <c r="CMR126" s="10"/>
      <c r="CMS126" s="10"/>
      <c r="CMT126" s="10"/>
      <c r="CMU126" s="10"/>
      <c r="CMV126" s="10"/>
      <c r="CMW126" s="10"/>
      <c r="CMX126" s="10"/>
      <c r="CMY126" s="10"/>
      <c r="CMZ126" s="10"/>
      <c r="CNA126" s="10"/>
      <c r="CNB126" s="10"/>
      <c r="CNC126" s="10"/>
      <c r="CND126" s="10"/>
      <c r="CNE126" s="10"/>
      <c r="CNF126" s="10"/>
      <c r="CNG126" s="10"/>
      <c r="CNH126" s="10"/>
      <c r="CNI126" s="10"/>
      <c r="CNJ126" s="10"/>
      <c r="CNK126" s="10"/>
      <c r="CNL126" s="10"/>
      <c r="CNM126" s="10"/>
      <c r="CNN126" s="10"/>
      <c r="CNO126" s="10"/>
      <c r="CNP126" s="10"/>
      <c r="CNQ126" s="10"/>
      <c r="CNR126" s="10"/>
      <c r="CNS126" s="10"/>
      <c r="CNT126" s="10"/>
      <c r="CNU126" s="10"/>
      <c r="CNV126" s="10"/>
      <c r="CNW126" s="10"/>
      <c r="CNX126" s="10"/>
      <c r="CNY126" s="10"/>
      <c r="CNZ126" s="10"/>
      <c r="COA126" s="10"/>
      <c r="COB126" s="10"/>
      <c r="COC126" s="10"/>
      <c r="COD126" s="10"/>
      <c r="COE126" s="10"/>
      <c r="COF126" s="10"/>
      <c r="COG126" s="10"/>
      <c r="COH126" s="10"/>
      <c r="COI126" s="10"/>
      <c r="COJ126" s="10"/>
      <c r="COK126" s="10"/>
      <c r="COL126" s="10"/>
      <c r="COM126" s="10"/>
      <c r="CON126" s="10"/>
      <c r="COO126" s="10"/>
      <c r="COP126" s="10"/>
      <c r="COQ126" s="10"/>
      <c r="COR126" s="10"/>
      <c r="COS126" s="10"/>
      <c r="COT126" s="10"/>
      <c r="COU126" s="10"/>
      <c r="COV126" s="10"/>
      <c r="COW126" s="10"/>
      <c r="COX126" s="10"/>
      <c r="COY126" s="10"/>
      <c r="COZ126" s="10"/>
      <c r="CPA126" s="10"/>
      <c r="CPB126" s="10"/>
      <c r="CPC126" s="10"/>
      <c r="CPD126" s="10"/>
      <c r="CPE126" s="10"/>
      <c r="CPF126" s="10"/>
      <c r="CPG126" s="10"/>
      <c r="CPH126" s="10"/>
      <c r="CPI126" s="10"/>
      <c r="CPJ126" s="10"/>
      <c r="CPK126" s="10"/>
      <c r="CPL126" s="10"/>
      <c r="CPM126" s="10"/>
      <c r="CPN126" s="10"/>
      <c r="CPO126" s="10"/>
      <c r="CPP126" s="10"/>
      <c r="CPQ126" s="10"/>
      <c r="CPR126" s="10"/>
      <c r="CPS126" s="10"/>
      <c r="CPT126" s="10"/>
      <c r="CPU126" s="10"/>
      <c r="CPV126" s="10"/>
      <c r="CPW126" s="10"/>
      <c r="CPX126" s="10"/>
      <c r="CPY126" s="10"/>
      <c r="CPZ126" s="10"/>
      <c r="CQA126" s="10"/>
      <c r="CQB126" s="10"/>
      <c r="CQC126" s="10"/>
      <c r="CQD126" s="10"/>
      <c r="CQE126" s="10"/>
      <c r="CQF126" s="10"/>
      <c r="CQG126" s="10"/>
      <c r="CQH126" s="10"/>
      <c r="CQI126" s="10"/>
      <c r="CQJ126" s="10"/>
      <c r="CQK126" s="10"/>
      <c r="CQL126" s="10"/>
      <c r="CQM126" s="10"/>
      <c r="CQN126" s="10"/>
      <c r="CQO126" s="10"/>
      <c r="CQP126" s="10"/>
      <c r="CQQ126" s="10"/>
      <c r="CQR126" s="10"/>
      <c r="CQS126" s="10"/>
      <c r="CQT126" s="10"/>
      <c r="CQU126" s="10"/>
      <c r="CQV126" s="10"/>
      <c r="CQW126" s="10"/>
      <c r="CQX126" s="10"/>
      <c r="CQY126" s="10"/>
      <c r="CQZ126" s="10"/>
      <c r="CRA126" s="10"/>
      <c r="CRB126" s="10"/>
      <c r="CRC126" s="10"/>
      <c r="CRD126" s="10"/>
      <c r="CRE126" s="10"/>
      <c r="CRF126" s="10"/>
      <c r="CRG126" s="10"/>
      <c r="CRH126" s="10"/>
      <c r="CRI126" s="10"/>
      <c r="CRJ126" s="10"/>
      <c r="CRK126" s="10"/>
      <c r="CRL126" s="10"/>
      <c r="CRM126" s="10"/>
      <c r="CRN126" s="10"/>
      <c r="CRO126" s="10"/>
      <c r="CRP126" s="10"/>
      <c r="CRQ126" s="10"/>
      <c r="CRR126" s="10"/>
      <c r="CRS126" s="10"/>
      <c r="CRT126" s="10"/>
      <c r="CRU126" s="10"/>
      <c r="CRV126" s="10"/>
      <c r="CRW126" s="10"/>
      <c r="CRX126" s="10"/>
      <c r="CRY126" s="10"/>
      <c r="CRZ126" s="10"/>
      <c r="CSA126" s="10"/>
      <c r="CSB126" s="10"/>
      <c r="CSC126" s="10"/>
      <c r="CSD126" s="10"/>
      <c r="CSE126" s="10"/>
      <c r="CSF126" s="10"/>
      <c r="CSG126" s="10"/>
      <c r="CSH126" s="10"/>
      <c r="CSI126" s="10"/>
      <c r="CSJ126" s="10"/>
      <c r="CSK126" s="10"/>
      <c r="CSL126" s="10"/>
      <c r="CSM126" s="10"/>
      <c r="CSN126" s="10"/>
      <c r="CSO126" s="10"/>
      <c r="CSP126" s="10"/>
      <c r="CSQ126" s="10"/>
      <c r="CSR126" s="10"/>
      <c r="CSS126" s="10"/>
      <c r="CST126" s="10"/>
      <c r="CSU126" s="10"/>
      <c r="CSV126" s="10"/>
      <c r="CSW126" s="10"/>
      <c r="CSX126" s="10"/>
      <c r="CSY126" s="10"/>
      <c r="CSZ126" s="10"/>
      <c r="CTA126" s="10"/>
      <c r="CTB126" s="10"/>
      <c r="CTC126" s="10"/>
      <c r="CTD126" s="10"/>
      <c r="CTE126" s="10"/>
      <c r="CTF126" s="10"/>
      <c r="CTG126" s="10"/>
      <c r="CTH126" s="10"/>
      <c r="CTI126" s="10"/>
      <c r="CTJ126" s="10"/>
      <c r="CTK126" s="10"/>
      <c r="CTL126" s="10"/>
      <c r="CTM126" s="10"/>
      <c r="CTN126" s="10"/>
      <c r="CTO126" s="10"/>
      <c r="CTP126" s="10"/>
      <c r="CTQ126" s="10"/>
      <c r="CTR126" s="10"/>
      <c r="CTS126" s="10"/>
      <c r="CTT126" s="10"/>
      <c r="CTU126" s="10"/>
      <c r="CTV126" s="10"/>
      <c r="CTW126" s="10"/>
      <c r="CTX126" s="10"/>
      <c r="CTY126" s="10"/>
      <c r="CTZ126" s="10"/>
      <c r="CUA126" s="10"/>
      <c r="CUB126" s="10"/>
      <c r="CUC126" s="10"/>
      <c r="CUD126" s="10"/>
      <c r="CUE126" s="10"/>
      <c r="CUF126" s="10"/>
      <c r="CUG126" s="10"/>
      <c r="CUH126" s="10"/>
      <c r="CUI126" s="10"/>
      <c r="CUJ126" s="10"/>
      <c r="CUK126" s="10"/>
      <c r="CUL126" s="10"/>
      <c r="CUM126" s="10"/>
      <c r="CUN126" s="10"/>
      <c r="CUO126" s="10"/>
      <c r="CUP126" s="10"/>
      <c r="CUQ126" s="10"/>
      <c r="CUR126" s="10"/>
      <c r="CUS126" s="10"/>
      <c r="CUT126" s="10"/>
      <c r="CUU126" s="10"/>
      <c r="CUV126" s="10"/>
      <c r="CUW126" s="10"/>
      <c r="CUX126" s="10"/>
      <c r="CUY126" s="10"/>
      <c r="CUZ126" s="10"/>
      <c r="CVA126" s="10"/>
      <c r="CVB126" s="10"/>
      <c r="CVC126" s="10"/>
      <c r="CVD126" s="10"/>
      <c r="CVE126" s="10"/>
      <c r="CVF126" s="10"/>
      <c r="CVG126" s="10"/>
      <c r="CVH126" s="10"/>
      <c r="CVI126" s="10"/>
      <c r="CVJ126" s="10"/>
      <c r="CVK126" s="10"/>
      <c r="CVL126" s="10"/>
      <c r="CVM126" s="10"/>
      <c r="CVN126" s="10"/>
      <c r="CVO126" s="10"/>
      <c r="CVP126" s="10"/>
      <c r="CVQ126" s="10"/>
      <c r="CVR126" s="10"/>
      <c r="CVS126" s="10"/>
      <c r="CVT126" s="10"/>
      <c r="CVU126" s="10"/>
      <c r="CVV126" s="10"/>
      <c r="CVW126" s="10"/>
      <c r="CVX126" s="10"/>
      <c r="CVY126" s="10"/>
      <c r="CVZ126" s="10"/>
      <c r="CWA126" s="10"/>
      <c r="CWB126" s="10"/>
      <c r="CWC126" s="10"/>
      <c r="CWD126" s="10"/>
      <c r="CWE126" s="10"/>
      <c r="CWF126" s="10"/>
      <c r="CWG126" s="10"/>
      <c r="CWH126" s="10"/>
      <c r="CWI126" s="10"/>
      <c r="CWJ126" s="10"/>
      <c r="CWK126" s="10"/>
      <c r="CWL126" s="10"/>
      <c r="CWM126" s="10"/>
      <c r="CWN126" s="10"/>
      <c r="CWO126" s="10"/>
      <c r="CWP126" s="10"/>
      <c r="CWQ126" s="10"/>
      <c r="CWR126" s="10"/>
      <c r="CWS126" s="10"/>
      <c r="CWT126" s="10"/>
      <c r="CWU126" s="10"/>
      <c r="CWV126" s="10"/>
      <c r="CWW126" s="10"/>
      <c r="CWX126" s="10"/>
      <c r="CWY126" s="10"/>
      <c r="CWZ126" s="10"/>
      <c r="CXA126" s="10"/>
      <c r="CXB126" s="10"/>
      <c r="CXC126" s="10"/>
      <c r="CXD126" s="10"/>
      <c r="CXE126" s="10"/>
      <c r="CXF126" s="10"/>
      <c r="CXG126" s="10"/>
      <c r="CXH126" s="10"/>
      <c r="CXI126" s="10"/>
      <c r="CXJ126" s="10"/>
      <c r="CXK126" s="10"/>
      <c r="CXL126" s="10"/>
      <c r="CXM126" s="10"/>
      <c r="CXN126" s="10"/>
      <c r="CXO126" s="10"/>
      <c r="CXP126" s="10"/>
      <c r="CXQ126" s="10"/>
      <c r="CXR126" s="10"/>
      <c r="CXS126" s="10"/>
      <c r="CXT126" s="10"/>
      <c r="CXU126" s="10"/>
      <c r="CXV126" s="10"/>
      <c r="CXW126" s="10"/>
      <c r="CXX126" s="10"/>
      <c r="CXY126" s="10"/>
      <c r="CXZ126" s="10"/>
      <c r="CYA126" s="10"/>
      <c r="CYB126" s="10"/>
      <c r="CYC126" s="10"/>
      <c r="CYD126" s="10"/>
      <c r="CYE126" s="10"/>
      <c r="CYF126" s="10"/>
      <c r="CYG126" s="10"/>
      <c r="CYH126" s="10"/>
      <c r="CYI126" s="10"/>
      <c r="CYJ126" s="10"/>
      <c r="CYK126" s="10"/>
      <c r="CYL126" s="10"/>
      <c r="CYM126" s="10"/>
      <c r="CYN126" s="10"/>
      <c r="CYO126" s="10"/>
      <c r="CYP126" s="10"/>
      <c r="CYQ126" s="10"/>
      <c r="CYR126" s="10"/>
      <c r="CYS126" s="10"/>
      <c r="CYT126" s="10"/>
      <c r="CYU126" s="10"/>
      <c r="CYV126" s="10"/>
      <c r="CYW126" s="10"/>
      <c r="CYX126" s="10"/>
      <c r="CYY126" s="10"/>
      <c r="CYZ126" s="10"/>
      <c r="CZA126" s="10"/>
      <c r="CZB126" s="10"/>
      <c r="CZC126" s="10"/>
      <c r="CZD126" s="10"/>
      <c r="CZE126" s="10"/>
      <c r="CZF126" s="10"/>
      <c r="CZG126" s="10"/>
      <c r="CZH126" s="10"/>
      <c r="CZI126" s="10"/>
      <c r="CZJ126" s="10"/>
      <c r="CZK126" s="10"/>
      <c r="CZL126" s="10"/>
      <c r="CZM126" s="10"/>
      <c r="CZN126" s="10"/>
      <c r="CZO126" s="10"/>
      <c r="CZP126" s="10"/>
      <c r="CZQ126" s="10"/>
      <c r="CZR126" s="10"/>
      <c r="CZS126" s="10"/>
      <c r="CZT126" s="10"/>
      <c r="CZU126" s="10"/>
      <c r="CZV126" s="10"/>
      <c r="CZW126" s="10"/>
      <c r="CZX126" s="10"/>
      <c r="CZY126" s="10"/>
      <c r="CZZ126" s="10"/>
      <c r="DAA126" s="10"/>
      <c r="DAB126" s="10"/>
      <c r="DAC126" s="10"/>
      <c r="DAD126" s="10"/>
      <c r="DAE126" s="10"/>
      <c r="DAF126" s="10"/>
      <c r="DAG126" s="10"/>
      <c r="DAH126" s="10"/>
      <c r="DAI126" s="10"/>
      <c r="DAJ126" s="10"/>
      <c r="DAK126" s="10"/>
      <c r="DAL126" s="10"/>
      <c r="DAM126" s="10"/>
      <c r="DAN126" s="10"/>
      <c r="DAO126" s="10"/>
      <c r="DAP126" s="10"/>
      <c r="DAQ126" s="10"/>
      <c r="DAR126" s="10"/>
      <c r="DAS126" s="10"/>
      <c r="DAT126" s="10"/>
      <c r="DAU126" s="10"/>
      <c r="DAV126" s="10"/>
      <c r="DAW126" s="10"/>
      <c r="DAX126" s="10"/>
      <c r="DAY126" s="10"/>
      <c r="DAZ126" s="10"/>
      <c r="DBA126" s="10"/>
      <c r="DBB126" s="10"/>
      <c r="DBC126" s="10"/>
      <c r="DBD126" s="10"/>
      <c r="DBE126" s="10"/>
      <c r="DBF126" s="10"/>
      <c r="DBG126" s="10"/>
      <c r="DBH126" s="10"/>
      <c r="DBI126" s="10"/>
      <c r="DBJ126" s="10"/>
      <c r="DBK126" s="10"/>
      <c r="DBL126" s="10"/>
      <c r="DBM126" s="10"/>
      <c r="DBN126" s="10"/>
      <c r="DBO126" s="10"/>
      <c r="DBP126" s="10"/>
      <c r="DBQ126" s="10"/>
      <c r="DBR126" s="10"/>
      <c r="DBS126" s="10"/>
      <c r="DBT126" s="10"/>
      <c r="DBU126" s="10"/>
      <c r="DBV126" s="10"/>
      <c r="DBW126" s="10"/>
      <c r="DBX126" s="10"/>
      <c r="DBY126" s="10"/>
      <c r="DBZ126" s="10"/>
      <c r="DCA126" s="10"/>
      <c r="DCB126" s="10"/>
      <c r="DCC126" s="10"/>
      <c r="DCD126" s="10"/>
      <c r="DCE126" s="10"/>
      <c r="DCF126" s="10"/>
      <c r="DCG126" s="10"/>
      <c r="DCH126" s="10"/>
      <c r="DCI126" s="10"/>
      <c r="DCJ126" s="10"/>
      <c r="DCK126" s="10"/>
      <c r="DCL126" s="10"/>
      <c r="DCM126" s="10"/>
      <c r="DCN126" s="10"/>
      <c r="DCO126" s="10"/>
      <c r="DCP126" s="10"/>
      <c r="DCQ126" s="10"/>
      <c r="DCR126" s="10"/>
      <c r="DCS126" s="10"/>
      <c r="DCT126" s="10"/>
      <c r="DCU126" s="10"/>
      <c r="DCV126" s="10"/>
      <c r="DCW126" s="10"/>
      <c r="DCX126" s="10"/>
      <c r="DCY126" s="10"/>
      <c r="DCZ126" s="10"/>
      <c r="DDA126" s="10"/>
      <c r="DDB126" s="10"/>
      <c r="DDC126" s="10"/>
      <c r="DDD126" s="10"/>
      <c r="DDE126" s="10"/>
      <c r="DDF126" s="10"/>
      <c r="DDG126" s="10"/>
      <c r="DDH126" s="10"/>
      <c r="DDI126" s="10"/>
      <c r="DDJ126" s="10"/>
      <c r="DDK126" s="10"/>
      <c r="DDL126" s="10"/>
      <c r="DDM126" s="10"/>
      <c r="DDN126" s="10"/>
      <c r="DDO126" s="10"/>
      <c r="DDP126" s="10"/>
      <c r="DDQ126" s="10"/>
      <c r="DDR126" s="10"/>
      <c r="DDS126" s="10"/>
      <c r="DDT126" s="10"/>
      <c r="DDU126" s="10"/>
      <c r="DDV126" s="10"/>
      <c r="DDW126" s="10"/>
      <c r="DDX126" s="10"/>
      <c r="DDY126" s="10"/>
      <c r="DDZ126" s="10"/>
      <c r="DEA126" s="10"/>
      <c r="DEB126" s="10"/>
      <c r="DEC126" s="10"/>
      <c r="DED126" s="10"/>
      <c r="DEE126" s="10"/>
      <c r="DEF126" s="10"/>
      <c r="DEG126" s="10"/>
      <c r="DEH126" s="10"/>
      <c r="DEI126" s="10"/>
      <c r="DEJ126" s="10"/>
      <c r="DEK126" s="10"/>
      <c r="DEL126" s="10"/>
      <c r="DEM126" s="10"/>
      <c r="DEN126" s="10"/>
      <c r="DEO126" s="10"/>
      <c r="DEP126" s="10"/>
      <c r="DEQ126" s="10"/>
      <c r="DER126" s="10"/>
      <c r="DES126" s="10"/>
      <c r="DET126" s="10"/>
      <c r="DEU126" s="10"/>
      <c r="DEV126" s="10"/>
      <c r="DEW126" s="10"/>
      <c r="DEX126" s="10"/>
      <c r="DEY126" s="10"/>
      <c r="DEZ126" s="10"/>
      <c r="DFA126" s="10"/>
      <c r="DFB126" s="10"/>
      <c r="DFC126" s="10"/>
      <c r="DFD126" s="10"/>
      <c r="DFE126" s="10"/>
      <c r="DFF126" s="10"/>
      <c r="DFG126" s="10"/>
      <c r="DFH126" s="10"/>
      <c r="DFI126" s="10"/>
      <c r="DFJ126" s="10"/>
      <c r="DFK126" s="10"/>
      <c r="DFL126" s="10"/>
      <c r="DFM126" s="10"/>
      <c r="DFN126" s="10"/>
      <c r="DFO126" s="10"/>
      <c r="DFP126" s="10"/>
      <c r="DFQ126" s="10"/>
      <c r="DFR126" s="10"/>
      <c r="DFS126" s="10"/>
      <c r="DFT126" s="10"/>
      <c r="DFU126" s="10"/>
      <c r="DFV126" s="10"/>
      <c r="DFW126" s="10"/>
      <c r="DFX126" s="10"/>
      <c r="DFY126" s="10"/>
      <c r="DFZ126" s="10"/>
      <c r="DGA126" s="10"/>
      <c r="DGB126" s="10"/>
      <c r="DGC126" s="10"/>
      <c r="DGD126" s="10"/>
      <c r="DGE126" s="10"/>
      <c r="DGF126" s="10"/>
      <c r="DGG126" s="10"/>
      <c r="DGH126" s="10"/>
      <c r="DGI126" s="10"/>
      <c r="DGJ126" s="10"/>
      <c r="DGK126" s="10"/>
      <c r="DGL126" s="10"/>
      <c r="DGM126" s="10"/>
      <c r="DGN126" s="10"/>
      <c r="DGO126" s="10"/>
      <c r="DGP126" s="10"/>
      <c r="DGQ126" s="10"/>
      <c r="DGR126" s="10"/>
      <c r="DGS126" s="10"/>
      <c r="DGT126" s="10"/>
      <c r="DGU126" s="10"/>
      <c r="DGV126" s="10"/>
      <c r="DGW126" s="10"/>
      <c r="DGX126" s="10"/>
      <c r="DGY126" s="10"/>
      <c r="DGZ126" s="10"/>
      <c r="DHA126" s="10"/>
      <c r="DHB126" s="10"/>
      <c r="DHC126" s="10"/>
      <c r="DHD126" s="10"/>
      <c r="DHE126" s="10"/>
      <c r="DHF126" s="10"/>
      <c r="DHG126" s="10"/>
      <c r="DHH126" s="10"/>
      <c r="DHI126" s="10"/>
      <c r="DHJ126" s="10"/>
      <c r="DHK126" s="10"/>
      <c r="DHL126" s="10"/>
      <c r="DHM126" s="10"/>
      <c r="DHN126" s="10"/>
      <c r="DHO126" s="10"/>
      <c r="DHP126" s="10"/>
      <c r="DHQ126" s="10"/>
      <c r="DHR126" s="10"/>
      <c r="DHS126" s="10"/>
      <c r="DHT126" s="10"/>
      <c r="DHU126" s="10"/>
      <c r="DHV126" s="10"/>
      <c r="DHW126" s="10"/>
      <c r="DHX126" s="10"/>
      <c r="DHY126" s="10"/>
      <c r="DHZ126" s="10"/>
      <c r="DIA126" s="10"/>
      <c r="DIB126" s="10"/>
      <c r="DIC126" s="10"/>
      <c r="DID126" s="10"/>
      <c r="DIE126" s="10"/>
      <c r="DIF126" s="10"/>
      <c r="DIG126" s="10"/>
      <c r="DIH126" s="10"/>
      <c r="DII126" s="10"/>
      <c r="DIJ126" s="10"/>
      <c r="DIK126" s="10"/>
      <c r="DIL126" s="10"/>
      <c r="DIM126" s="10"/>
      <c r="DIN126" s="10"/>
      <c r="DIO126" s="10"/>
      <c r="DIP126" s="10"/>
      <c r="DIQ126" s="10"/>
      <c r="DIR126" s="10"/>
      <c r="DIS126" s="10"/>
      <c r="DIT126" s="10"/>
      <c r="DIU126" s="10"/>
      <c r="DIV126" s="10"/>
      <c r="DIW126" s="10"/>
      <c r="DIX126" s="10"/>
      <c r="DIY126" s="10"/>
      <c r="DIZ126" s="10"/>
      <c r="DJA126" s="10"/>
      <c r="DJB126" s="10"/>
      <c r="DJC126" s="10"/>
      <c r="DJD126" s="10"/>
      <c r="DJE126" s="10"/>
      <c r="DJF126" s="10"/>
      <c r="DJG126" s="10"/>
      <c r="DJH126" s="10"/>
      <c r="DJI126" s="10"/>
      <c r="DJJ126" s="10"/>
      <c r="DJK126" s="10"/>
      <c r="DJL126" s="10"/>
      <c r="DJM126" s="10"/>
      <c r="DJN126" s="10"/>
      <c r="DJO126" s="10"/>
      <c r="DJP126" s="10"/>
      <c r="DJQ126" s="10"/>
      <c r="DJR126" s="10"/>
      <c r="DJS126" s="10"/>
      <c r="DJT126" s="10"/>
      <c r="DJU126" s="10"/>
      <c r="DJV126" s="10"/>
      <c r="DJW126" s="10"/>
      <c r="DJX126" s="10"/>
      <c r="DJY126" s="10"/>
      <c r="DJZ126" s="10"/>
      <c r="DKA126" s="10"/>
      <c r="DKB126" s="10"/>
      <c r="DKC126" s="10"/>
      <c r="DKD126" s="10"/>
      <c r="DKE126" s="10"/>
      <c r="DKF126" s="10"/>
      <c r="DKG126" s="10"/>
      <c r="DKH126" s="10"/>
      <c r="DKI126" s="10"/>
      <c r="DKJ126" s="10"/>
      <c r="DKK126" s="10"/>
      <c r="DKL126" s="10"/>
      <c r="DKM126" s="10"/>
      <c r="DKN126" s="10"/>
      <c r="DKO126" s="10"/>
      <c r="DKP126" s="10"/>
      <c r="DKQ126" s="10"/>
      <c r="DKR126" s="10"/>
      <c r="DKS126" s="10"/>
      <c r="DKT126" s="10"/>
      <c r="DKU126" s="10"/>
      <c r="DKV126" s="10"/>
      <c r="DKW126" s="10"/>
      <c r="DKX126" s="10"/>
      <c r="DKY126" s="10"/>
      <c r="DKZ126" s="10"/>
      <c r="DLA126" s="10"/>
      <c r="DLB126" s="10"/>
      <c r="DLC126" s="10"/>
      <c r="DLD126" s="10"/>
      <c r="DLE126" s="10"/>
      <c r="DLF126" s="10"/>
      <c r="DLG126" s="10"/>
      <c r="DLH126" s="10"/>
      <c r="DLI126" s="10"/>
      <c r="DLJ126" s="10"/>
      <c r="DLK126" s="10"/>
      <c r="DLL126" s="10"/>
      <c r="DLM126" s="10"/>
      <c r="DLN126" s="10"/>
      <c r="DLO126" s="10"/>
      <c r="DLP126" s="10"/>
      <c r="DLQ126" s="10"/>
      <c r="DLR126" s="10"/>
      <c r="DLS126" s="10"/>
      <c r="DLT126" s="10"/>
      <c r="DLU126" s="10"/>
      <c r="DLV126" s="10"/>
      <c r="DLW126" s="10"/>
      <c r="DLX126" s="10"/>
      <c r="DLY126" s="10"/>
      <c r="DLZ126" s="10"/>
      <c r="DMA126" s="10"/>
      <c r="DMB126" s="10"/>
      <c r="DMC126" s="10"/>
      <c r="DMD126" s="10"/>
      <c r="DME126" s="10"/>
      <c r="DMF126" s="10"/>
      <c r="DMG126" s="10"/>
      <c r="DMH126" s="10"/>
      <c r="DMI126" s="10"/>
      <c r="DMJ126" s="10"/>
      <c r="DMK126" s="10"/>
      <c r="DML126" s="10"/>
      <c r="DMM126" s="10"/>
      <c r="DMN126" s="10"/>
      <c r="DMO126" s="10"/>
      <c r="DMP126" s="10"/>
      <c r="DMQ126" s="10"/>
      <c r="DMR126" s="10"/>
      <c r="DMS126" s="10"/>
      <c r="DMT126" s="10"/>
      <c r="DMU126" s="10"/>
      <c r="DMV126" s="10"/>
      <c r="DMW126" s="10"/>
      <c r="DMX126" s="10"/>
      <c r="DMY126" s="10"/>
      <c r="DMZ126" s="10"/>
      <c r="DNA126" s="10"/>
      <c r="DNB126" s="10"/>
      <c r="DNC126" s="10"/>
      <c r="DND126" s="10"/>
      <c r="DNE126" s="10"/>
      <c r="DNF126" s="10"/>
      <c r="DNG126" s="10"/>
      <c r="DNH126" s="10"/>
      <c r="DNI126" s="10"/>
      <c r="DNJ126" s="10"/>
      <c r="DNK126" s="10"/>
      <c r="DNL126" s="10"/>
      <c r="DNM126" s="10"/>
      <c r="DNN126" s="10"/>
      <c r="DNO126" s="10"/>
      <c r="DNP126" s="10"/>
      <c r="DNQ126" s="10"/>
      <c r="DNR126" s="10"/>
      <c r="DNS126" s="10"/>
      <c r="DNT126" s="10"/>
      <c r="DNU126" s="10"/>
      <c r="DNV126" s="10"/>
      <c r="DNW126" s="10"/>
      <c r="DNX126" s="10"/>
      <c r="DNY126" s="10"/>
      <c r="DNZ126" s="10"/>
      <c r="DOA126" s="10"/>
      <c r="DOB126" s="10"/>
      <c r="DOC126" s="10"/>
      <c r="DOD126" s="10"/>
      <c r="DOE126" s="10"/>
      <c r="DOF126" s="10"/>
      <c r="DOG126" s="10"/>
      <c r="DOH126" s="10"/>
      <c r="DOI126" s="10"/>
      <c r="DOJ126" s="10"/>
      <c r="DOK126" s="10"/>
      <c r="DOL126" s="10"/>
      <c r="DOM126" s="10"/>
      <c r="DON126" s="10"/>
      <c r="DOO126" s="10"/>
      <c r="DOP126" s="10"/>
      <c r="DOQ126" s="10"/>
      <c r="DOR126" s="10"/>
      <c r="DOS126" s="10"/>
      <c r="DOT126" s="10"/>
      <c r="DOU126" s="10"/>
      <c r="DOV126" s="10"/>
      <c r="DOW126" s="10"/>
      <c r="DOX126" s="10"/>
      <c r="DOY126" s="10"/>
      <c r="DOZ126" s="10"/>
      <c r="DPA126" s="10"/>
      <c r="DPB126" s="10"/>
      <c r="DPC126" s="10"/>
      <c r="DPD126" s="10"/>
      <c r="DPE126" s="10"/>
      <c r="DPF126" s="10"/>
      <c r="DPG126" s="10"/>
      <c r="DPH126" s="10"/>
      <c r="DPI126" s="10"/>
      <c r="DPJ126" s="10"/>
      <c r="DPK126" s="10"/>
      <c r="DPL126" s="10"/>
      <c r="DPM126" s="10"/>
      <c r="DPN126" s="10"/>
      <c r="DPO126" s="10"/>
      <c r="DPP126" s="10"/>
      <c r="DPQ126" s="10"/>
      <c r="DPR126" s="10"/>
      <c r="DPS126" s="10"/>
      <c r="DPT126" s="10"/>
      <c r="DPU126" s="10"/>
      <c r="DPV126" s="10"/>
      <c r="DPW126" s="10"/>
      <c r="DPX126" s="10"/>
      <c r="DPY126" s="10"/>
      <c r="DPZ126" s="10"/>
      <c r="DQA126" s="10"/>
      <c r="DQB126" s="10"/>
      <c r="DQC126" s="10"/>
      <c r="DQD126" s="10"/>
      <c r="DQE126" s="10"/>
      <c r="DQF126" s="10"/>
      <c r="DQG126" s="10"/>
      <c r="DQH126" s="10"/>
      <c r="DQI126" s="10"/>
      <c r="DQJ126" s="10"/>
      <c r="DQK126" s="10"/>
      <c r="DQL126" s="10"/>
      <c r="DQM126" s="10"/>
      <c r="DQN126" s="10"/>
      <c r="DQO126" s="10"/>
      <c r="DQP126" s="10"/>
      <c r="DQQ126" s="10"/>
      <c r="DQR126" s="10"/>
      <c r="DQS126" s="10"/>
      <c r="DQT126" s="10"/>
      <c r="DQU126" s="10"/>
      <c r="DQV126" s="10"/>
      <c r="DQW126" s="10"/>
      <c r="DQX126" s="10"/>
      <c r="DQY126" s="10"/>
      <c r="DQZ126" s="10"/>
      <c r="DRA126" s="10"/>
      <c r="DRB126" s="10"/>
      <c r="DRC126" s="10"/>
      <c r="DRD126" s="10"/>
      <c r="DRE126" s="10"/>
      <c r="DRF126" s="10"/>
      <c r="DRG126" s="10"/>
      <c r="DRH126" s="10"/>
      <c r="DRI126" s="10"/>
      <c r="DRJ126" s="10"/>
      <c r="DRK126" s="10"/>
      <c r="DRL126" s="10"/>
      <c r="DRM126" s="10"/>
      <c r="DRN126" s="10"/>
      <c r="DRO126" s="10"/>
      <c r="DRP126" s="10"/>
      <c r="DRQ126" s="10"/>
      <c r="DRR126" s="10"/>
      <c r="DRS126" s="10"/>
      <c r="DRT126" s="10"/>
      <c r="DRU126" s="10"/>
      <c r="DRV126" s="10"/>
      <c r="DRW126" s="10"/>
      <c r="DRX126" s="10"/>
      <c r="DRY126" s="10"/>
      <c r="DRZ126" s="10"/>
      <c r="DSA126" s="10"/>
      <c r="DSB126" s="10"/>
      <c r="DSC126" s="10"/>
      <c r="DSD126" s="10"/>
      <c r="DSE126" s="10"/>
      <c r="DSF126" s="10"/>
      <c r="DSG126" s="10"/>
      <c r="DSH126" s="10"/>
      <c r="DSI126" s="10"/>
      <c r="DSJ126" s="10"/>
      <c r="DSK126" s="10"/>
      <c r="DSL126" s="10"/>
      <c r="DSM126" s="10"/>
      <c r="DSN126" s="10"/>
      <c r="DSO126" s="10"/>
      <c r="DSP126" s="10"/>
      <c r="DSQ126" s="10"/>
      <c r="DSR126" s="10"/>
      <c r="DSS126" s="10"/>
      <c r="DST126" s="10"/>
      <c r="DSU126" s="10"/>
      <c r="DSV126" s="10"/>
      <c r="DSW126" s="10"/>
      <c r="DSX126" s="10"/>
      <c r="DSY126" s="10"/>
      <c r="DSZ126" s="10"/>
      <c r="DTA126" s="10"/>
      <c r="DTB126" s="10"/>
      <c r="DTC126" s="10"/>
      <c r="DTD126" s="10"/>
      <c r="DTE126" s="10"/>
      <c r="DTF126" s="10"/>
      <c r="DTG126" s="10"/>
      <c r="DTH126" s="10"/>
      <c r="DTI126" s="10"/>
      <c r="DTJ126" s="10"/>
      <c r="DTK126" s="10"/>
      <c r="DTL126" s="10"/>
      <c r="DTM126" s="10"/>
      <c r="DTN126" s="10"/>
      <c r="DTO126" s="10"/>
      <c r="DTP126" s="10"/>
      <c r="DTQ126" s="10"/>
      <c r="DTR126" s="10"/>
      <c r="DTS126" s="10"/>
      <c r="DTT126" s="10"/>
      <c r="DTU126" s="10"/>
      <c r="DTV126" s="10"/>
      <c r="DTW126" s="10"/>
      <c r="DTX126" s="10"/>
      <c r="DTY126" s="10"/>
      <c r="DTZ126" s="10"/>
      <c r="DUA126" s="10"/>
      <c r="DUB126" s="10"/>
      <c r="DUC126" s="10"/>
      <c r="DUD126" s="10"/>
      <c r="DUE126" s="10"/>
      <c r="DUF126" s="10"/>
      <c r="DUG126" s="10"/>
      <c r="DUH126" s="10"/>
      <c r="DUI126" s="10"/>
      <c r="DUJ126" s="10"/>
      <c r="DUK126" s="10"/>
      <c r="DUL126" s="10"/>
      <c r="DUM126" s="10"/>
      <c r="DUN126" s="10"/>
      <c r="DUO126" s="10"/>
      <c r="DUP126" s="10"/>
      <c r="DUQ126" s="10"/>
      <c r="DUR126" s="10"/>
      <c r="DUS126" s="10"/>
      <c r="DUT126" s="10"/>
      <c r="DUU126" s="10"/>
      <c r="DUV126" s="10"/>
      <c r="DUW126" s="10"/>
      <c r="DUX126" s="10"/>
      <c r="DUY126" s="10"/>
      <c r="DUZ126" s="10"/>
      <c r="DVA126" s="10"/>
      <c r="DVB126" s="10"/>
      <c r="DVC126" s="10"/>
      <c r="DVD126" s="10"/>
      <c r="DVE126" s="10"/>
      <c r="DVF126" s="10"/>
      <c r="DVG126" s="10"/>
      <c r="DVH126" s="10"/>
      <c r="DVI126" s="10"/>
      <c r="DVJ126" s="10"/>
      <c r="DVK126" s="10"/>
      <c r="DVL126" s="10"/>
      <c r="DVM126" s="10"/>
      <c r="DVN126" s="10"/>
      <c r="DVO126" s="10"/>
      <c r="DVP126" s="10"/>
      <c r="DVQ126" s="10"/>
      <c r="DVR126" s="10"/>
      <c r="DVS126" s="10"/>
      <c r="DVT126" s="10"/>
      <c r="DVU126" s="10"/>
      <c r="DVV126" s="10"/>
      <c r="DVW126" s="10"/>
      <c r="DVX126" s="10"/>
      <c r="DVY126" s="10"/>
      <c r="DVZ126" s="10"/>
      <c r="DWA126" s="10"/>
      <c r="DWB126" s="10"/>
      <c r="DWC126" s="10"/>
      <c r="DWD126" s="10"/>
      <c r="DWE126" s="10"/>
      <c r="DWF126" s="10"/>
      <c r="DWG126" s="10"/>
      <c r="DWH126" s="10"/>
      <c r="DWI126" s="10"/>
      <c r="DWJ126" s="10"/>
      <c r="DWK126" s="10"/>
      <c r="DWL126" s="10"/>
      <c r="DWM126" s="10"/>
      <c r="DWN126" s="10"/>
      <c r="DWO126" s="10"/>
      <c r="DWP126" s="10"/>
      <c r="DWQ126" s="10"/>
      <c r="DWR126" s="10"/>
      <c r="DWS126" s="10"/>
      <c r="DWT126" s="10"/>
      <c r="DWU126" s="10"/>
      <c r="DWV126" s="10"/>
      <c r="DWW126" s="10"/>
      <c r="DWX126" s="10"/>
      <c r="DWY126" s="10"/>
      <c r="DWZ126" s="10"/>
      <c r="DXA126" s="10"/>
      <c r="DXB126" s="10"/>
      <c r="DXC126" s="10"/>
      <c r="DXD126" s="10"/>
      <c r="DXE126" s="10"/>
      <c r="DXF126" s="10"/>
      <c r="DXG126" s="10"/>
      <c r="DXH126" s="10"/>
      <c r="DXI126" s="10"/>
      <c r="DXJ126" s="10"/>
      <c r="DXK126" s="10"/>
      <c r="DXL126" s="10"/>
      <c r="DXM126" s="10"/>
      <c r="DXN126" s="10"/>
      <c r="DXO126" s="10"/>
      <c r="DXP126" s="10"/>
      <c r="DXQ126" s="10"/>
      <c r="DXR126" s="10"/>
      <c r="DXS126" s="10"/>
      <c r="DXT126" s="10"/>
      <c r="DXU126" s="10"/>
      <c r="DXV126" s="10"/>
      <c r="DXW126" s="10"/>
      <c r="DXX126" s="10"/>
      <c r="DXY126" s="10"/>
      <c r="DXZ126" s="10"/>
      <c r="DYA126" s="10"/>
      <c r="DYB126" s="10"/>
      <c r="DYC126" s="10"/>
      <c r="DYD126" s="10"/>
      <c r="DYE126" s="10"/>
      <c r="DYF126" s="10"/>
      <c r="DYG126" s="10"/>
      <c r="DYH126" s="10"/>
      <c r="DYI126" s="10"/>
      <c r="DYJ126" s="10"/>
      <c r="DYK126" s="10"/>
      <c r="DYL126" s="10"/>
      <c r="DYM126" s="10"/>
      <c r="DYN126" s="10"/>
      <c r="DYO126" s="10"/>
      <c r="DYP126" s="10"/>
      <c r="DYQ126" s="10"/>
      <c r="DYR126" s="10"/>
      <c r="DYS126" s="10"/>
      <c r="DYT126" s="10"/>
      <c r="DYU126" s="10"/>
      <c r="DYV126" s="10"/>
      <c r="DYW126" s="10"/>
      <c r="DYX126" s="10"/>
      <c r="DYY126" s="10"/>
      <c r="DYZ126" s="10"/>
      <c r="DZA126" s="10"/>
      <c r="DZB126" s="10"/>
      <c r="DZC126" s="10"/>
      <c r="DZD126" s="10"/>
      <c r="DZE126" s="10"/>
      <c r="DZF126" s="10"/>
      <c r="DZG126" s="10"/>
      <c r="DZH126" s="10"/>
      <c r="DZI126" s="10"/>
      <c r="DZJ126" s="10"/>
      <c r="DZK126" s="10"/>
      <c r="DZL126" s="10"/>
      <c r="DZM126" s="10"/>
      <c r="DZN126" s="10"/>
      <c r="DZO126" s="10"/>
      <c r="DZP126" s="10"/>
      <c r="DZQ126" s="10"/>
      <c r="DZR126" s="10"/>
      <c r="DZS126" s="10"/>
      <c r="DZT126" s="10"/>
      <c r="DZU126" s="10"/>
      <c r="DZV126" s="10"/>
      <c r="DZW126" s="10"/>
      <c r="DZX126" s="10"/>
      <c r="DZY126" s="10"/>
      <c r="DZZ126" s="10"/>
      <c r="EAA126" s="10"/>
      <c r="EAB126" s="10"/>
      <c r="EAC126" s="10"/>
      <c r="EAD126" s="10"/>
      <c r="EAE126" s="10"/>
      <c r="EAF126" s="10"/>
      <c r="EAG126" s="10"/>
      <c r="EAH126" s="10"/>
      <c r="EAI126" s="10"/>
      <c r="EAJ126" s="10"/>
      <c r="EAK126" s="10"/>
      <c r="EAL126" s="10"/>
      <c r="EAM126" s="10"/>
      <c r="EAN126" s="10"/>
      <c r="EAO126" s="10"/>
      <c r="EAP126" s="10"/>
      <c r="EAQ126" s="10"/>
      <c r="EAR126" s="10"/>
      <c r="EAS126" s="10"/>
      <c r="EAT126" s="10"/>
      <c r="EAU126" s="10"/>
      <c r="EAV126" s="10"/>
      <c r="EAW126" s="10"/>
      <c r="EAX126" s="10"/>
      <c r="EAY126" s="10"/>
      <c r="EAZ126" s="10"/>
      <c r="EBA126" s="10"/>
      <c r="EBB126" s="10"/>
      <c r="EBC126" s="10"/>
      <c r="EBD126" s="10"/>
      <c r="EBE126" s="10"/>
      <c r="EBF126" s="10"/>
      <c r="EBG126" s="10"/>
      <c r="EBH126" s="10"/>
      <c r="EBI126" s="10"/>
      <c r="EBJ126" s="10"/>
      <c r="EBK126" s="10"/>
      <c r="EBL126" s="10"/>
      <c r="EBM126" s="10"/>
      <c r="EBN126" s="10"/>
      <c r="EBO126" s="10"/>
      <c r="EBP126" s="10"/>
      <c r="EBQ126" s="10"/>
      <c r="EBR126" s="10"/>
      <c r="EBS126" s="10"/>
      <c r="EBT126" s="10"/>
      <c r="EBU126" s="10"/>
      <c r="EBV126" s="10"/>
      <c r="EBW126" s="10"/>
      <c r="EBX126" s="10"/>
      <c r="EBY126" s="10"/>
      <c r="EBZ126" s="10"/>
      <c r="ECA126" s="10"/>
      <c r="ECB126" s="10"/>
      <c r="ECC126" s="10"/>
      <c r="ECD126" s="10"/>
      <c r="ECE126" s="10"/>
      <c r="ECF126" s="10"/>
      <c r="ECG126" s="10"/>
      <c r="ECH126" s="10"/>
      <c r="ECI126" s="10"/>
      <c r="ECJ126" s="10"/>
      <c r="ECK126" s="10"/>
      <c r="ECL126" s="10"/>
      <c r="ECM126" s="10"/>
      <c r="ECN126" s="10"/>
      <c r="ECO126" s="10"/>
      <c r="ECP126" s="10"/>
      <c r="ECQ126" s="10"/>
      <c r="ECR126" s="10"/>
      <c r="ECS126" s="10"/>
      <c r="ECT126" s="10"/>
      <c r="ECU126" s="10"/>
      <c r="ECV126" s="10"/>
      <c r="ECW126" s="10"/>
      <c r="ECX126" s="10"/>
      <c r="ECY126" s="10"/>
      <c r="ECZ126" s="10"/>
      <c r="EDA126" s="10"/>
      <c r="EDB126" s="10"/>
      <c r="EDC126" s="10"/>
      <c r="EDD126" s="10"/>
      <c r="EDE126" s="10"/>
      <c r="EDF126" s="10"/>
      <c r="EDG126" s="10"/>
      <c r="EDH126" s="10"/>
      <c r="EDI126" s="10"/>
      <c r="EDJ126" s="10"/>
      <c r="EDK126" s="10"/>
      <c r="EDL126" s="10"/>
      <c r="EDM126" s="10"/>
      <c r="EDN126" s="10"/>
      <c r="EDO126" s="10"/>
      <c r="EDP126" s="10"/>
      <c r="EDQ126" s="10"/>
      <c r="EDR126" s="10"/>
      <c r="EDS126" s="10"/>
      <c r="EDT126" s="10"/>
      <c r="EDU126" s="10"/>
      <c r="EDV126" s="10"/>
      <c r="EDW126" s="10"/>
      <c r="EDX126" s="10"/>
      <c r="EDY126" s="10"/>
      <c r="EDZ126" s="10"/>
      <c r="EEA126" s="10"/>
      <c r="EEB126" s="10"/>
      <c r="EEC126" s="10"/>
      <c r="EED126" s="10"/>
      <c r="EEE126" s="10"/>
      <c r="EEF126" s="10"/>
      <c r="EEG126" s="10"/>
      <c r="EEH126" s="10"/>
      <c r="EEI126" s="10"/>
      <c r="EEJ126" s="10"/>
      <c r="EEK126" s="10"/>
      <c r="EEL126" s="10"/>
      <c r="EEM126" s="10"/>
      <c r="EEN126" s="10"/>
      <c r="EEO126" s="10"/>
      <c r="EEP126" s="10"/>
      <c r="EEQ126" s="10"/>
      <c r="EER126" s="10"/>
      <c r="EES126" s="10"/>
      <c r="EET126" s="10"/>
      <c r="EEU126" s="10"/>
      <c r="EEV126" s="10"/>
      <c r="EEW126" s="10"/>
      <c r="EEX126" s="10"/>
      <c r="EEY126" s="10"/>
      <c r="EEZ126" s="10"/>
      <c r="EFA126" s="10"/>
      <c r="EFB126" s="10"/>
      <c r="EFC126" s="10"/>
      <c r="EFD126" s="10"/>
      <c r="EFE126" s="10"/>
      <c r="EFF126" s="10"/>
      <c r="EFG126" s="10"/>
      <c r="EFH126" s="10"/>
      <c r="EFI126" s="10"/>
      <c r="EFJ126" s="10"/>
      <c r="EFK126" s="10"/>
      <c r="EFL126" s="10"/>
      <c r="EFM126" s="10"/>
      <c r="EFN126" s="10"/>
      <c r="EFO126" s="10"/>
      <c r="EFP126" s="10"/>
      <c r="EFQ126" s="10"/>
      <c r="EFR126" s="10"/>
      <c r="EFS126" s="10"/>
      <c r="EFT126" s="10"/>
      <c r="EFU126" s="10"/>
      <c r="EFV126" s="10"/>
      <c r="EFW126" s="10"/>
      <c r="EFX126" s="10"/>
      <c r="EFY126" s="10"/>
      <c r="EFZ126" s="10"/>
      <c r="EGA126" s="10"/>
      <c r="EGB126" s="10"/>
      <c r="EGC126" s="10"/>
      <c r="EGD126" s="10"/>
      <c r="EGE126" s="10"/>
      <c r="EGF126" s="10"/>
      <c r="EGG126" s="10"/>
      <c r="EGH126" s="10"/>
      <c r="EGI126" s="10"/>
      <c r="EGJ126" s="10"/>
      <c r="EGK126" s="10"/>
      <c r="EGL126" s="10"/>
      <c r="EGM126" s="10"/>
      <c r="EGN126" s="10"/>
      <c r="EGO126" s="10"/>
      <c r="EGP126" s="10"/>
      <c r="EGQ126" s="10"/>
      <c r="EGR126" s="10"/>
      <c r="EGS126" s="10"/>
      <c r="EGT126" s="10"/>
      <c r="EGU126" s="10"/>
      <c r="EGV126" s="10"/>
      <c r="EGW126" s="10"/>
      <c r="EGX126" s="10"/>
      <c r="EGY126" s="10"/>
      <c r="EGZ126" s="10"/>
      <c r="EHA126" s="10"/>
      <c r="EHB126" s="10"/>
      <c r="EHC126" s="10"/>
      <c r="EHD126" s="10"/>
      <c r="EHE126" s="10"/>
      <c r="EHF126" s="10"/>
      <c r="EHG126" s="10"/>
      <c r="EHH126" s="10"/>
      <c r="EHI126" s="10"/>
      <c r="EHJ126" s="10"/>
      <c r="EHK126" s="10"/>
      <c r="EHL126" s="10"/>
      <c r="EHM126" s="10"/>
      <c r="EHN126" s="10"/>
      <c r="EHO126" s="10"/>
      <c r="EHP126" s="10"/>
      <c r="EHQ126" s="10"/>
      <c r="EHR126" s="10"/>
      <c r="EHS126" s="10"/>
      <c r="EHT126" s="10"/>
      <c r="EHU126" s="10"/>
      <c r="EHV126" s="10"/>
      <c r="EHW126" s="10"/>
      <c r="EHX126" s="10"/>
      <c r="EHY126" s="10"/>
      <c r="EHZ126" s="10"/>
      <c r="EIA126" s="10"/>
      <c r="EIB126" s="10"/>
      <c r="EIC126" s="10"/>
      <c r="EID126" s="10"/>
      <c r="EIE126" s="10"/>
      <c r="EIF126" s="10"/>
      <c r="EIG126" s="10"/>
      <c r="EIH126" s="10"/>
      <c r="EII126" s="10"/>
      <c r="EIJ126" s="10"/>
      <c r="EIK126" s="10"/>
      <c r="EIL126" s="10"/>
      <c r="EIM126" s="10"/>
      <c r="EIN126" s="10"/>
      <c r="EIO126" s="10"/>
      <c r="EIP126" s="10"/>
      <c r="EIQ126" s="10"/>
      <c r="EIR126" s="10"/>
      <c r="EIS126" s="10"/>
      <c r="EIT126" s="10"/>
      <c r="EIU126" s="10"/>
      <c r="EIV126" s="10"/>
      <c r="EIW126" s="10"/>
      <c r="EIX126" s="10"/>
      <c r="EIY126" s="10"/>
      <c r="EIZ126" s="10"/>
      <c r="EJA126" s="10"/>
      <c r="EJB126" s="10"/>
      <c r="EJC126" s="10"/>
      <c r="EJD126" s="10"/>
      <c r="EJE126" s="10"/>
      <c r="EJF126" s="10"/>
      <c r="EJG126" s="10"/>
      <c r="EJH126" s="10"/>
      <c r="EJI126" s="10"/>
      <c r="EJJ126" s="10"/>
      <c r="EJK126" s="10"/>
      <c r="EJL126" s="10"/>
      <c r="EJM126" s="10"/>
      <c r="EJN126" s="10"/>
      <c r="EJO126" s="10"/>
      <c r="EJP126" s="10"/>
      <c r="EJQ126" s="10"/>
      <c r="EJR126" s="10"/>
      <c r="EJS126" s="10"/>
      <c r="EJT126" s="10"/>
      <c r="EJU126" s="10"/>
      <c r="EJV126" s="10"/>
      <c r="EJW126" s="10"/>
      <c r="EJX126" s="10"/>
      <c r="EJY126" s="10"/>
      <c r="EJZ126" s="10"/>
      <c r="EKA126" s="10"/>
      <c r="EKB126" s="10"/>
      <c r="EKC126" s="10"/>
      <c r="EKD126" s="10"/>
      <c r="EKE126" s="10"/>
      <c r="EKF126" s="10"/>
      <c r="EKG126" s="10"/>
      <c r="EKH126" s="10"/>
      <c r="EKI126" s="10"/>
      <c r="EKJ126" s="10"/>
      <c r="EKK126" s="10"/>
      <c r="EKL126" s="10"/>
      <c r="EKM126" s="10"/>
      <c r="EKN126" s="10"/>
      <c r="EKO126" s="10"/>
      <c r="EKP126" s="10"/>
      <c r="EKQ126" s="10"/>
      <c r="EKR126" s="10"/>
      <c r="EKS126" s="10"/>
      <c r="EKT126" s="10"/>
      <c r="EKU126" s="10"/>
      <c r="EKV126" s="10"/>
      <c r="EKW126" s="10"/>
      <c r="EKX126" s="10"/>
      <c r="EKY126" s="10"/>
      <c r="EKZ126" s="10"/>
      <c r="ELA126" s="10"/>
      <c r="ELB126" s="10"/>
      <c r="ELC126" s="10"/>
      <c r="ELD126" s="10"/>
      <c r="ELE126" s="10"/>
      <c r="ELF126" s="10"/>
      <c r="ELG126" s="10"/>
      <c r="ELH126" s="10"/>
      <c r="ELI126" s="10"/>
      <c r="ELJ126" s="10"/>
      <c r="ELK126" s="10"/>
      <c r="ELL126" s="10"/>
      <c r="ELM126" s="10"/>
      <c r="ELN126" s="10"/>
      <c r="ELO126" s="10"/>
      <c r="ELP126" s="10"/>
      <c r="ELQ126" s="10"/>
      <c r="ELR126" s="10"/>
      <c r="ELS126" s="10"/>
      <c r="ELT126" s="10"/>
      <c r="ELU126" s="10"/>
      <c r="ELV126" s="10"/>
      <c r="ELW126" s="10"/>
      <c r="ELX126" s="10"/>
      <c r="ELY126" s="10"/>
      <c r="ELZ126" s="10"/>
      <c r="EMA126" s="10"/>
      <c r="EMB126" s="10"/>
      <c r="EMC126" s="10"/>
      <c r="EMD126" s="10"/>
      <c r="EME126" s="10"/>
      <c r="EMF126" s="10"/>
      <c r="EMG126" s="10"/>
      <c r="EMH126" s="10"/>
      <c r="EMI126" s="10"/>
      <c r="EMJ126" s="10"/>
      <c r="EMK126" s="10"/>
      <c r="EML126" s="10"/>
      <c r="EMM126" s="10"/>
      <c r="EMN126" s="10"/>
      <c r="EMO126" s="10"/>
      <c r="EMP126" s="10"/>
      <c r="EMQ126" s="10"/>
      <c r="EMR126" s="10"/>
      <c r="EMS126" s="10"/>
      <c r="EMT126" s="10"/>
      <c r="EMU126" s="10"/>
      <c r="EMV126" s="10"/>
      <c r="EMW126" s="10"/>
      <c r="EMX126" s="10"/>
      <c r="EMY126" s="10"/>
      <c r="EMZ126" s="10"/>
      <c r="ENA126" s="10"/>
      <c r="ENB126" s="10"/>
      <c r="ENC126" s="10"/>
      <c r="END126" s="10"/>
      <c r="ENE126" s="10"/>
      <c r="ENF126" s="10"/>
      <c r="ENG126" s="10"/>
      <c r="ENH126" s="10"/>
      <c r="ENI126" s="10"/>
      <c r="ENJ126" s="10"/>
      <c r="ENK126" s="10"/>
      <c r="ENL126" s="10"/>
      <c r="ENM126" s="10"/>
      <c r="ENN126" s="10"/>
      <c r="ENO126" s="10"/>
      <c r="ENP126" s="10"/>
      <c r="ENQ126" s="10"/>
      <c r="ENR126" s="10"/>
      <c r="ENS126" s="10"/>
      <c r="ENT126" s="10"/>
      <c r="ENU126" s="10"/>
      <c r="ENV126" s="10"/>
      <c r="ENW126" s="10"/>
      <c r="ENX126" s="10"/>
      <c r="ENY126" s="10"/>
      <c r="ENZ126" s="10"/>
      <c r="EOA126" s="10"/>
      <c r="EOB126" s="10"/>
      <c r="EOC126" s="10"/>
      <c r="EOD126" s="10"/>
      <c r="EOE126" s="10"/>
      <c r="EOF126" s="10"/>
      <c r="EOG126" s="10"/>
      <c r="EOH126" s="10"/>
      <c r="EOI126" s="10"/>
      <c r="EOJ126" s="10"/>
      <c r="EOK126" s="10"/>
      <c r="EOL126" s="10"/>
      <c r="EOM126" s="10"/>
      <c r="EON126" s="10"/>
      <c r="EOO126" s="10"/>
      <c r="EOP126" s="10"/>
      <c r="EOQ126" s="10"/>
      <c r="EOR126" s="10"/>
      <c r="EOS126" s="10"/>
      <c r="EOT126" s="10"/>
      <c r="EOU126" s="10"/>
      <c r="EOV126" s="10"/>
      <c r="EOW126" s="10"/>
      <c r="EOX126" s="10"/>
      <c r="EOY126" s="10"/>
      <c r="EOZ126" s="10"/>
      <c r="EPA126" s="10"/>
      <c r="EPB126" s="10"/>
      <c r="EPC126" s="10"/>
      <c r="EPD126" s="10"/>
      <c r="EPE126" s="10"/>
      <c r="EPF126" s="10"/>
      <c r="EPG126" s="10"/>
      <c r="EPH126" s="10"/>
      <c r="EPI126" s="10"/>
      <c r="EPJ126" s="10"/>
      <c r="EPK126" s="10"/>
      <c r="EPL126" s="10"/>
      <c r="EPM126" s="10"/>
      <c r="EPN126" s="10"/>
      <c r="EPO126" s="10"/>
      <c r="EPP126" s="10"/>
      <c r="EPQ126" s="10"/>
      <c r="EPR126" s="10"/>
      <c r="EPS126" s="10"/>
      <c r="EPT126" s="10"/>
      <c r="EPU126" s="10"/>
      <c r="EPV126" s="10"/>
      <c r="EPW126" s="10"/>
      <c r="EPX126" s="10"/>
      <c r="EPY126" s="10"/>
      <c r="EPZ126" s="10"/>
      <c r="EQA126" s="10"/>
      <c r="EQB126" s="10"/>
      <c r="EQC126" s="10"/>
      <c r="EQD126" s="10"/>
      <c r="EQE126" s="10"/>
      <c r="EQF126" s="10"/>
      <c r="EQG126" s="10"/>
      <c r="EQH126" s="10"/>
      <c r="EQI126" s="10"/>
      <c r="EQJ126" s="10"/>
      <c r="EQK126" s="10"/>
      <c r="EQL126" s="10"/>
      <c r="EQM126" s="10"/>
      <c r="EQN126" s="10"/>
      <c r="EQO126" s="10"/>
      <c r="EQP126" s="10"/>
      <c r="EQQ126" s="10"/>
      <c r="EQR126" s="10"/>
      <c r="EQS126" s="10"/>
      <c r="EQT126" s="10"/>
      <c r="EQU126" s="10"/>
      <c r="EQV126" s="10"/>
      <c r="EQW126" s="10"/>
      <c r="EQX126" s="10"/>
      <c r="EQY126" s="10"/>
      <c r="EQZ126" s="10"/>
      <c r="ERA126" s="10"/>
      <c r="ERB126" s="10"/>
      <c r="ERC126" s="10"/>
      <c r="ERD126" s="10"/>
      <c r="ERE126" s="10"/>
      <c r="ERF126" s="10"/>
      <c r="ERG126" s="10"/>
      <c r="ERH126" s="10"/>
      <c r="ERI126" s="10"/>
      <c r="ERJ126" s="10"/>
      <c r="ERK126" s="10"/>
      <c r="ERL126" s="10"/>
      <c r="ERM126" s="10"/>
      <c r="ERN126" s="10"/>
      <c r="ERO126" s="10"/>
      <c r="ERP126" s="10"/>
      <c r="ERQ126" s="10"/>
      <c r="ERR126" s="10"/>
      <c r="ERS126" s="10"/>
      <c r="ERT126" s="10"/>
      <c r="ERU126" s="10"/>
      <c r="ERV126" s="10"/>
      <c r="ERW126" s="10"/>
      <c r="ERX126" s="10"/>
      <c r="ERY126" s="10"/>
      <c r="ERZ126" s="10"/>
      <c r="ESA126" s="10"/>
      <c r="ESB126" s="10"/>
      <c r="ESC126" s="10"/>
      <c r="ESD126" s="10"/>
      <c r="ESE126" s="10"/>
      <c r="ESF126" s="10"/>
      <c r="ESG126" s="10"/>
      <c r="ESH126" s="10"/>
      <c r="ESI126" s="10"/>
      <c r="ESJ126" s="10"/>
      <c r="ESK126" s="10"/>
      <c r="ESL126" s="10"/>
      <c r="ESM126" s="10"/>
      <c r="ESN126" s="10"/>
      <c r="ESO126" s="10"/>
      <c r="ESP126" s="10"/>
      <c r="ESQ126" s="10"/>
      <c r="ESR126" s="10"/>
      <c r="ESS126" s="10"/>
      <c r="EST126" s="10"/>
      <c r="ESU126" s="10"/>
      <c r="ESV126" s="10"/>
      <c r="ESW126" s="10"/>
      <c r="ESX126" s="10"/>
      <c r="ESY126" s="10"/>
      <c r="ESZ126" s="10"/>
      <c r="ETA126" s="10"/>
      <c r="ETB126" s="10"/>
      <c r="ETC126" s="10"/>
      <c r="ETD126" s="10"/>
      <c r="ETE126" s="10"/>
      <c r="ETF126" s="10"/>
      <c r="ETG126" s="10"/>
      <c r="ETH126" s="10"/>
      <c r="ETI126" s="10"/>
      <c r="ETJ126" s="10"/>
      <c r="ETK126" s="10"/>
      <c r="ETL126" s="10"/>
      <c r="ETM126" s="10"/>
      <c r="ETN126" s="10"/>
      <c r="ETO126" s="10"/>
      <c r="ETP126" s="10"/>
      <c r="ETQ126" s="10"/>
      <c r="ETR126" s="10"/>
      <c r="ETS126" s="10"/>
      <c r="ETT126" s="10"/>
      <c r="ETU126" s="10"/>
      <c r="ETV126" s="10"/>
      <c r="ETW126" s="10"/>
      <c r="ETX126" s="10"/>
      <c r="ETY126" s="10"/>
      <c r="ETZ126" s="10"/>
      <c r="EUA126" s="10"/>
      <c r="EUB126" s="10"/>
    </row>
    <row r="127" spans="1:3928" ht="25.9" customHeight="1" x14ac:dyDescent="0.25">
      <c r="A127" s="70">
        <f t="shared" si="1"/>
        <v>118</v>
      </c>
      <c r="B127" s="58">
        <v>182</v>
      </c>
      <c r="C127" s="95" t="s">
        <v>31</v>
      </c>
      <c r="D127" s="96"/>
    </row>
    <row r="128" spans="1:3928" s="6" customFormat="1" ht="43.9" customHeight="1" x14ac:dyDescent="0.25">
      <c r="A128" s="70">
        <f t="shared" si="1"/>
        <v>119</v>
      </c>
      <c r="B128" s="58">
        <v>182</v>
      </c>
      <c r="C128" s="41" t="s">
        <v>458</v>
      </c>
      <c r="D128" s="83" t="s">
        <v>327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  <c r="AMR128" s="10"/>
      <c r="AMS128" s="10"/>
      <c r="AMT128" s="10"/>
      <c r="AMU128" s="10"/>
      <c r="AMV128" s="10"/>
      <c r="AMW128" s="10"/>
      <c r="AMX128" s="10"/>
      <c r="AMY128" s="10"/>
      <c r="AMZ128" s="10"/>
      <c r="ANA128" s="10"/>
      <c r="ANB128" s="10"/>
      <c r="ANC128" s="10"/>
      <c r="AND128" s="10"/>
      <c r="ANE128" s="10"/>
      <c r="ANF128" s="10"/>
      <c r="ANG128" s="10"/>
      <c r="ANH128" s="10"/>
      <c r="ANI128" s="10"/>
      <c r="ANJ128" s="10"/>
      <c r="ANK128" s="10"/>
      <c r="ANL128" s="10"/>
      <c r="ANM128" s="10"/>
      <c r="ANN128" s="10"/>
      <c r="ANO128" s="10"/>
      <c r="ANP128" s="10"/>
      <c r="ANQ128" s="10"/>
      <c r="ANR128" s="10"/>
      <c r="ANS128" s="10"/>
      <c r="ANT128" s="10"/>
      <c r="ANU128" s="10"/>
      <c r="ANV128" s="10"/>
      <c r="ANW128" s="10"/>
      <c r="ANX128" s="10"/>
      <c r="ANY128" s="10"/>
      <c r="ANZ128" s="10"/>
      <c r="AOA128" s="10"/>
      <c r="AOB128" s="10"/>
      <c r="AOC128" s="10"/>
      <c r="AOD128" s="10"/>
      <c r="AOE128" s="10"/>
      <c r="AOF128" s="10"/>
      <c r="AOG128" s="10"/>
      <c r="AOH128" s="10"/>
      <c r="AOI128" s="10"/>
      <c r="AOJ128" s="10"/>
      <c r="AOK128" s="10"/>
      <c r="AOL128" s="10"/>
      <c r="AOM128" s="10"/>
      <c r="AON128" s="10"/>
      <c r="AOO128" s="10"/>
      <c r="AOP128" s="10"/>
      <c r="AOQ128" s="10"/>
      <c r="AOR128" s="10"/>
      <c r="AOS128" s="10"/>
      <c r="AOT128" s="10"/>
      <c r="AOU128" s="10"/>
      <c r="AOV128" s="10"/>
      <c r="AOW128" s="10"/>
      <c r="AOX128" s="10"/>
      <c r="AOY128" s="10"/>
      <c r="AOZ128" s="10"/>
      <c r="APA128" s="10"/>
      <c r="APB128" s="10"/>
      <c r="APC128" s="10"/>
      <c r="APD128" s="10"/>
      <c r="APE128" s="10"/>
      <c r="APF128" s="10"/>
      <c r="APG128" s="10"/>
      <c r="APH128" s="10"/>
      <c r="API128" s="10"/>
      <c r="APJ128" s="10"/>
      <c r="APK128" s="10"/>
      <c r="APL128" s="10"/>
      <c r="APM128" s="10"/>
      <c r="APN128" s="10"/>
      <c r="APO128" s="10"/>
      <c r="APP128" s="10"/>
      <c r="APQ128" s="10"/>
      <c r="APR128" s="10"/>
      <c r="APS128" s="10"/>
      <c r="APT128" s="10"/>
      <c r="APU128" s="10"/>
      <c r="APV128" s="10"/>
      <c r="APW128" s="10"/>
      <c r="APX128" s="10"/>
      <c r="APY128" s="10"/>
      <c r="APZ128" s="10"/>
      <c r="AQA128" s="10"/>
      <c r="AQB128" s="10"/>
      <c r="AQC128" s="10"/>
      <c r="AQD128" s="10"/>
      <c r="AQE128" s="10"/>
      <c r="AQF128" s="10"/>
      <c r="AQG128" s="10"/>
      <c r="AQH128" s="10"/>
      <c r="AQI128" s="10"/>
      <c r="AQJ128" s="10"/>
      <c r="AQK128" s="10"/>
      <c r="AQL128" s="10"/>
      <c r="AQM128" s="10"/>
      <c r="AQN128" s="10"/>
      <c r="AQO128" s="10"/>
      <c r="AQP128" s="10"/>
      <c r="AQQ128" s="10"/>
      <c r="AQR128" s="10"/>
      <c r="AQS128" s="10"/>
      <c r="AQT128" s="10"/>
      <c r="AQU128" s="10"/>
      <c r="AQV128" s="10"/>
      <c r="AQW128" s="10"/>
      <c r="AQX128" s="10"/>
      <c r="AQY128" s="10"/>
      <c r="AQZ128" s="10"/>
      <c r="ARA128" s="10"/>
      <c r="ARB128" s="10"/>
      <c r="ARC128" s="10"/>
      <c r="ARD128" s="10"/>
      <c r="ARE128" s="10"/>
      <c r="ARF128" s="10"/>
      <c r="ARG128" s="10"/>
      <c r="ARH128" s="10"/>
      <c r="ARI128" s="10"/>
      <c r="ARJ128" s="10"/>
      <c r="ARK128" s="10"/>
      <c r="ARL128" s="10"/>
      <c r="ARM128" s="10"/>
      <c r="ARN128" s="10"/>
      <c r="ARO128" s="10"/>
      <c r="ARP128" s="10"/>
      <c r="ARQ128" s="10"/>
      <c r="ARR128" s="10"/>
      <c r="ARS128" s="10"/>
      <c r="ART128" s="10"/>
      <c r="ARU128" s="10"/>
      <c r="ARV128" s="10"/>
      <c r="ARW128" s="10"/>
      <c r="ARX128" s="10"/>
      <c r="ARY128" s="10"/>
      <c r="ARZ128" s="10"/>
      <c r="ASA128" s="10"/>
      <c r="ASB128" s="10"/>
      <c r="ASC128" s="10"/>
      <c r="ASD128" s="10"/>
      <c r="ASE128" s="10"/>
      <c r="ASF128" s="10"/>
      <c r="ASG128" s="10"/>
      <c r="ASH128" s="10"/>
      <c r="ASI128" s="10"/>
      <c r="ASJ128" s="10"/>
      <c r="ASK128" s="10"/>
      <c r="ASL128" s="10"/>
      <c r="ASM128" s="10"/>
      <c r="ASN128" s="10"/>
      <c r="ASO128" s="10"/>
      <c r="ASP128" s="10"/>
      <c r="ASQ128" s="10"/>
      <c r="ASR128" s="10"/>
      <c r="ASS128" s="10"/>
      <c r="AST128" s="10"/>
      <c r="ASU128" s="10"/>
      <c r="ASV128" s="10"/>
      <c r="ASW128" s="10"/>
      <c r="ASX128" s="10"/>
      <c r="ASY128" s="10"/>
      <c r="ASZ128" s="10"/>
      <c r="ATA128" s="10"/>
      <c r="ATB128" s="10"/>
      <c r="ATC128" s="10"/>
      <c r="ATD128" s="10"/>
      <c r="ATE128" s="10"/>
      <c r="ATF128" s="10"/>
      <c r="ATG128" s="10"/>
      <c r="ATH128" s="10"/>
      <c r="ATI128" s="10"/>
      <c r="ATJ128" s="10"/>
      <c r="ATK128" s="10"/>
      <c r="ATL128" s="10"/>
      <c r="ATM128" s="10"/>
      <c r="ATN128" s="10"/>
      <c r="ATO128" s="10"/>
      <c r="ATP128" s="10"/>
      <c r="ATQ128" s="10"/>
      <c r="ATR128" s="10"/>
      <c r="ATS128" s="10"/>
      <c r="ATT128" s="10"/>
      <c r="ATU128" s="10"/>
      <c r="ATV128" s="10"/>
      <c r="ATW128" s="10"/>
      <c r="ATX128" s="10"/>
      <c r="ATY128" s="10"/>
      <c r="ATZ128" s="10"/>
      <c r="AUA128" s="10"/>
      <c r="AUB128" s="10"/>
      <c r="AUC128" s="10"/>
      <c r="AUD128" s="10"/>
      <c r="AUE128" s="10"/>
      <c r="AUF128" s="10"/>
      <c r="AUG128" s="10"/>
      <c r="AUH128" s="10"/>
      <c r="AUI128" s="10"/>
      <c r="AUJ128" s="10"/>
      <c r="AUK128" s="10"/>
      <c r="AUL128" s="10"/>
      <c r="AUM128" s="10"/>
      <c r="AUN128" s="10"/>
      <c r="AUO128" s="10"/>
      <c r="AUP128" s="10"/>
      <c r="AUQ128" s="10"/>
      <c r="AUR128" s="10"/>
      <c r="AUS128" s="10"/>
      <c r="AUT128" s="10"/>
      <c r="AUU128" s="10"/>
      <c r="AUV128" s="10"/>
      <c r="AUW128" s="10"/>
      <c r="AUX128" s="10"/>
      <c r="AUY128" s="10"/>
      <c r="AUZ128" s="10"/>
      <c r="AVA128" s="10"/>
      <c r="AVB128" s="10"/>
      <c r="AVC128" s="10"/>
      <c r="AVD128" s="10"/>
      <c r="AVE128" s="10"/>
      <c r="AVF128" s="10"/>
      <c r="AVG128" s="10"/>
      <c r="AVH128" s="10"/>
      <c r="AVI128" s="10"/>
      <c r="AVJ128" s="10"/>
      <c r="AVK128" s="10"/>
      <c r="AVL128" s="10"/>
      <c r="AVM128" s="10"/>
      <c r="AVN128" s="10"/>
      <c r="AVO128" s="10"/>
      <c r="AVP128" s="10"/>
      <c r="AVQ128" s="10"/>
      <c r="AVR128" s="10"/>
      <c r="AVS128" s="10"/>
      <c r="AVT128" s="10"/>
      <c r="AVU128" s="10"/>
      <c r="AVV128" s="10"/>
      <c r="AVW128" s="10"/>
      <c r="AVX128" s="10"/>
      <c r="AVY128" s="10"/>
      <c r="AVZ128" s="10"/>
      <c r="AWA128" s="10"/>
      <c r="AWB128" s="10"/>
      <c r="AWC128" s="10"/>
      <c r="AWD128" s="10"/>
      <c r="AWE128" s="10"/>
      <c r="AWF128" s="10"/>
      <c r="AWG128" s="10"/>
      <c r="AWH128" s="10"/>
      <c r="AWI128" s="10"/>
      <c r="AWJ128" s="10"/>
      <c r="AWK128" s="10"/>
      <c r="AWL128" s="10"/>
      <c r="AWM128" s="10"/>
      <c r="AWN128" s="10"/>
      <c r="AWO128" s="10"/>
      <c r="AWP128" s="10"/>
      <c r="AWQ128" s="10"/>
      <c r="AWR128" s="10"/>
      <c r="AWS128" s="10"/>
      <c r="AWT128" s="10"/>
      <c r="AWU128" s="10"/>
      <c r="AWV128" s="10"/>
      <c r="AWW128" s="10"/>
      <c r="AWX128" s="10"/>
      <c r="AWY128" s="10"/>
      <c r="AWZ128" s="10"/>
      <c r="AXA128" s="10"/>
      <c r="AXB128" s="10"/>
      <c r="AXC128" s="10"/>
      <c r="AXD128" s="10"/>
      <c r="AXE128" s="10"/>
      <c r="AXF128" s="10"/>
      <c r="AXG128" s="10"/>
      <c r="AXH128" s="10"/>
      <c r="AXI128" s="10"/>
      <c r="AXJ128" s="10"/>
      <c r="AXK128" s="10"/>
      <c r="AXL128" s="10"/>
      <c r="AXM128" s="10"/>
      <c r="AXN128" s="10"/>
      <c r="AXO128" s="10"/>
      <c r="AXP128" s="10"/>
      <c r="AXQ128" s="10"/>
      <c r="AXR128" s="10"/>
      <c r="AXS128" s="10"/>
      <c r="AXT128" s="10"/>
      <c r="AXU128" s="10"/>
      <c r="AXV128" s="10"/>
      <c r="AXW128" s="10"/>
      <c r="AXX128" s="10"/>
      <c r="AXY128" s="10"/>
      <c r="AXZ128" s="10"/>
      <c r="AYA128" s="10"/>
      <c r="AYB128" s="10"/>
      <c r="AYC128" s="10"/>
      <c r="AYD128" s="10"/>
      <c r="AYE128" s="10"/>
      <c r="AYF128" s="10"/>
      <c r="AYG128" s="10"/>
      <c r="AYH128" s="10"/>
      <c r="AYI128" s="10"/>
      <c r="AYJ128" s="10"/>
      <c r="AYK128" s="10"/>
      <c r="AYL128" s="10"/>
      <c r="AYM128" s="10"/>
      <c r="AYN128" s="10"/>
      <c r="AYO128" s="10"/>
      <c r="AYP128" s="10"/>
      <c r="AYQ128" s="10"/>
      <c r="AYR128" s="10"/>
      <c r="AYS128" s="10"/>
      <c r="AYT128" s="10"/>
      <c r="AYU128" s="10"/>
      <c r="AYV128" s="10"/>
      <c r="AYW128" s="10"/>
      <c r="AYX128" s="10"/>
      <c r="AYY128" s="10"/>
      <c r="AYZ128" s="10"/>
      <c r="AZA128" s="10"/>
      <c r="AZB128" s="10"/>
      <c r="AZC128" s="10"/>
      <c r="AZD128" s="10"/>
      <c r="AZE128" s="10"/>
      <c r="AZF128" s="10"/>
      <c r="AZG128" s="10"/>
      <c r="AZH128" s="10"/>
      <c r="AZI128" s="10"/>
      <c r="AZJ128" s="10"/>
      <c r="AZK128" s="10"/>
      <c r="AZL128" s="10"/>
      <c r="AZM128" s="10"/>
      <c r="AZN128" s="10"/>
      <c r="AZO128" s="10"/>
      <c r="AZP128" s="10"/>
      <c r="AZQ128" s="10"/>
      <c r="AZR128" s="10"/>
      <c r="AZS128" s="10"/>
      <c r="AZT128" s="10"/>
      <c r="AZU128" s="10"/>
      <c r="AZV128" s="10"/>
      <c r="AZW128" s="10"/>
      <c r="AZX128" s="10"/>
      <c r="AZY128" s="10"/>
      <c r="AZZ128" s="10"/>
      <c r="BAA128" s="10"/>
      <c r="BAB128" s="10"/>
      <c r="BAC128" s="10"/>
      <c r="BAD128" s="10"/>
      <c r="BAE128" s="10"/>
      <c r="BAF128" s="10"/>
      <c r="BAG128" s="10"/>
      <c r="BAH128" s="10"/>
      <c r="BAI128" s="10"/>
      <c r="BAJ128" s="10"/>
      <c r="BAK128" s="10"/>
      <c r="BAL128" s="10"/>
      <c r="BAM128" s="10"/>
      <c r="BAN128" s="10"/>
      <c r="BAO128" s="10"/>
      <c r="BAP128" s="10"/>
      <c r="BAQ128" s="10"/>
      <c r="BAR128" s="10"/>
      <c r="BAS128" s="10"/>
      <c r="BAT128" s="10"/>
      <c r="BAU128" s="10"/>
      <c r="BAV128" s="10"/>
      <c r="BAW128" s="10"/>
      <c r="BAX128" s="10"/>
      <c r="BAY128" s="10"/>
      <c r="BAZ128" s="10"/>
      <c r="BBA128" s="10"/>
      <c r="BBB128" s="10"/>
      <c r="BBC128" s="10"/>
      <c r="BBD128" s="10"/>
      <c r="BBE128" s="10"/>
      <c r="BBF128" s="10"/>
      <c r="BBG128" s="10"/>
      <c r="BBH128" s="10"/>
      <c r="BBI128" s="10"/>
      <c r="BBJ128" s="10"/>
      <c r="BBK128" s="10"/>
      <c r="BBL128" s="10"/>
      <c r="BBM128" s="10"/>
      <c r="BBN128" s="10"/>
      <c r="BBO128" s="10"/>
      <c r="BBP128" s="10"/>
      <c r="BBQ128" s="10"/>
      <c r="BBR128" s="10"/>
      <c r="BBS128" s="10"/>
      <c r="BBT128" s="10"/>
      <c r="BBU128" s="10"/>
      <c r="BBV128" s="10"/>
      <c r="BBW128" s="10"/>
      <c r="BBX128" s="10"/>
      <c r="BBY128" s="10"/>
      <c r="BBZ128" s="10"/>
      <c r="BCA128" s="10"/>
      <c r="BCB128" s="10"/>
      <c r="BCC128" s="10"/>
      <c r="BCD128" s="10"/>
      <c r="BCE128" s="10"/>
      <c r="BCF128" s="10"/>
      <c r="BCG128" s="10"/>
      <c r="BCH128" s="10"/>
      <c r="BCI128" s="10"/>
      <c r="BCJ128" s="10"/>
      <c r="BCK128" s="10"/>
      <c r="BCL128" s="10"/>
      <c r="BCM128" s="10"/>
      <c r="BCN128" s="10"/>
      <c r="BCO128" s="10"/>
      <c r="BCP128" s="10"/>
      <c r="BCQ128" s="10"/>
      <c r="BCR128" s="10"/>
      <c r="BCS128" s="10"/>
      <c r="BCT128" s="10"/>
      <c r="BCU128" s="10"/>
      <c r="BCV128" s="10"/>
      <c r="BCW128" s="10"/>
      <c r="BCX128" s="10"/>
      <c r="BCY128" s="10"/>
      <c r="BCZ128" s="10"/>
      <c r="BDA128" s="10"/>
      <c r="BDB128" s="10"/>
      <c r="BDC128" s="10"/>
      <c r="BDD128" s="10"/>
      <c r="BDE128" s="10"/>
      <c r="BDF128" s="10"/>
      <c r="BDG128" s="10"/>
      <c r="BDH128" s="10"/>
      <c r="BDI128" s="10"/>
      <c r="BDJ128" s="10"/>
      <c r="BDK128" s="10"/>
      <c r="BDL128" s="10"/>
      <c r="BDM128" s="10"/>
      <c r="BDN128" s="10"/>
      <c r="BDO128" s="10"/>
      <c r="BDP128" s="10"/>
      <c r="BDQ128" s="10"/>
      <c r="BDR128" s="10"/>
      <c r="BDS128" s="10"/>
      <c r="BDT128" s="10"/>
      <c r="BDU128" s="10"/>
      <c r="BDV128" s="10"/>
      <c r="BDW128" s="10"/>
      <c r="BDX128" s="10"/>
      <c r="BDY128" s="10"/>
      <c r="BDZ128" s="10"/>
      <c r="BEA128" s="10"/>
      <c r="BEB128" s="10"/>
      <c r="BEC128" s="10"/>
      <c r="BED128" s="10"/>
      <c r="BEE128" s="10"/>
      <c r="BEF128" s="10"/>
      <c r="BEG128" s="10"/>
      <c r="BEH128" s="10"/>
      <c r="BEI128" s="10"/>
      <c r="BEJ128" s="10"/>
      <c r="BEK128" s="10"/>
      <c r="BEL128" s="10"/>
      <c r="BEM128" s="10"/>
      <c r="BEN128" s="10"/>
      <c r="BEO128" s="10"/>
      <c r="BEP128" s="10"/>
      <c r="BEQ128" s="10"/>
      <c r="BER128" s="10"/>
      <c r="BES128" s="10"/>
      <c r="BET128" s="10"/>
      <c r="BEU128" s="10"/>
      <c r="BEV128" s="10"/>
      <c r="BEW128" s="10"/>
      <c r="BEX128" s="10"/>
      <c r="BEY128" s="10"/>
      <c r="BEZ128" s="10"/>
      <c r="BFA128" s="10"/>
      <c r="BFB128" s="10"/>
      <c r="BFC128" s="10"/>
      <c r="BFD128" s="10"/>
      <c r="BFE128" s="10"/>
      <c r="BFF128" s="10"/>
      <c r="BFG128" s="10"/>
      <c r="BFH128" s="10"/>
      <c r="BFI128" s="10"/>
      <c r="BFJ128" s="10"/>
      <c r="BFK128" s="10"/>
      <c r="BFL128" s="10"/>
      <c r="BFM128" s="10"/>
      <c r="BFN128" s="10"/>
      <c r="BFO128" s="10"/>
      <c r="BFP128" s="10"/>
      <c r="BFQ128" s="10"/>
      <c r="BFR128" s="10"/>
      <c r="BFS128" s="10"/>
      <c r="BFT128" s="10"/>
      <c r="BFU128" s="10"/>
      <c r="BFV128" s="10"/>
      <c r="BFW128" s="10"/>
      <c r="BFX128" s="10"/>
      <c r="BFY128" s="10"/>
      <c r="BFZ128" s="10"/>
      <c r="BGA128" s="10"/>
      <c r="BGB128" s="10"/>
      <c r="BGC128" s="10"/>
      <c r="BGD128" s="10"/>
      <c r="BGE128" s="10"/>
      <c r="BGF128" s="10"/>
      <c r="BGG128" s="10"/>
      <c r="BGH128" s="10"/>
      <c r="BGI128" s="10"/>
      <c r="BGJ128" s="10"/>
      <c r="BGK128" s="10"/>
      <c r="BGL128" s="10"/>
      <c r="BGM128" s="10"/>
      <c r="BGN128" s="10"/>
      <c r="BGO128" s="10"/>
      <c r="BGP128" s="10"/>
      <c r="BGQ128" s="10"/>
      <c r="BGR128" s="10"/>
      <c r="BGS128" s="10"/>
      <c r="BGT128" s="10"/>
      <c r="BGU128" s="10"/>
      <c r="BGV128" s="10"/>
      <c r="BGW128" s="10"/>
      <c r="BGX128" s="10"/>
      <c r="BGY128" s="10"/>
      <c r="BGZ128" s="10"/>
      <c r="BHA128" s="10"/>
      <c r="BHB128" s="10"/>
      <c r="BHC128" s="10"/>
      <c r="BHD128" s="10"/>
      <c r="BHE128" s="10"/>
      <c r="BHF128" s="10"/>
      <c r="BHG128" s="10"/>
      <c r="BHH128" s="10"/>
      <c r="BHI128" s="10"/>
      <c r="BHJ128" s="10"/>
      <c r="BHK128" s="10"/>
      <c r="BHL128" s="10"/>
      <c r="BHM128" s="10"/>
      <c r="BHN128" s="10"/>
      <c r="BHO128" s="10"/>
      <c r="BHP128" s="10"/>
      <c r="BHQ128" s="10"/>
      <c r="BHR128" s="10"/>
      <c r="BHS128" s="10"/>
      <c r="BHT128" s="10"/>
      <c r="BHU128" s="10"/>
      <c r="BHV128" s="10"/>
      <c r="BHW128" s="10"/>
      <c r="BHX128" s="10"/>
      <c r="BHY128" s="10"/>
      <c r="BHZ128" s="10"/>
      <c r="BIA128" s="10"/>
      <c r="BIB128" s="10"/>
      <c r="BIC128" s="10"/>
      <c r="BID128" s="10"/>
      <c r="BIE128" s="10"/>
      <c r="BIF128" s="10"/>
      <c r="BIG128" s="10"/>
      <c r="BIH128" s="10"/>
      <c r="BII128" s="10"/>
      <c r="BIJ128" s="10"/>
      <c r="BIK128" s="10"/>
      <c r="BIL128" s="10"/>
      <c r="BIM128" s="10"/>
      <c r="BIN128" s="10"/>
      <c r="BIO128" s="10"/>
      <c r="BIP128" s="10"/>
      <c r="BIQ128" s="10"/>
      <c r="BIR128" s="10"/>
      <c r="BIS128" s="10"/>
      <c r="BIT128" s="10"/>
      <c r="BIU128" s="10"/>
      <c r="BIV128" s="10"/>
      <c r="BIW128" s="10"/>
      <c r="BIX128" s="10"/>
      <c r="BIY128" s="10"/>
      <c r="BIZ128" s="10"/>
      <c r="BJA128" s="10"/>
      <c r="BJB128" s="10"/>
      <c r="BJC128" s="10"/>
      <c r="BJD128" s="10"/>
      <c r="BJE128" s="10"/>
      <c r="BJF128" s="10"/>
      <c r="BJG128" s="10"/>
      <c r="BJH128" s="10"/>
      <c r="BJI128" s="10"/>
      <c r="BJJ128" s="10"/>
      <c r="BJK128" s="10"/>
      <c r="BJL128" s="10"/>
      <c r="BJM128" s="10"/>
      <c r="BJN128" s="10"/>
      <c r="BJO128" s="10"/>
      <c r="BJP128" s="10"/>
      <c r="BJQ128" s="10"/>
      <c r="BJR128" s="10"/>
      <c r="BJS128" s="10"/>
      <c r="BJT128" s="10"/>
      <c r="BJU128" s="10"/>
      <c r="BJV128" s="10"/>
      <c r="BJW128" s="10"/>
      <c r="BJX128" s="10"/>
      <c r="BJY128" s="10"/>
      <c r="BJZ128" s="10"/>
      <c r="BKA128" s="10"/>
      <c r="BKB128" s="10"/>
      <c r="BKC128" s="10"/>
      <c r="BKD128" s="10"/>
      <c r="BKE128" s="10"/>
      <c r="BKF128" s="10"/>
      <c r="BKG128" s="10"/>
      <c r="BKH128" s="10"/>
      <c r="BKI128" s="10"/>
      <c r="BKJ128" s="10"/>
      <c r="BKK128" s="10"/>
      <c r="BKL128" s="10"/>
      <c r="BKM128" s="10"/>
      <c r="BKN128" s="10"/>
      <c r="BKO128" s="10"/>
      <c r="BKP128" s="10"/>
      <c r="BKQ128" s="10"/>
      <c r="BKR128" s="10"/>
      <c r="BKS128" s="10"/>
      <c r="BKT128" s="10"/>
      <c r="BKU128" s="10"/>
      <c r="BKV128" s="10"/>
      <c r="BKW128" s="10"/>
      <c r="BKX128" s="10"/>
      <c r="BKY128" s="10"/>
      <c r="BKZ128" s="10"/>
      <c r="BLA128" s="10"/>
      <c r="BLB128" s="10"/>
      <c r="BLC128" s="10"/>
      <c r="BLD128" s="10"/>
      <c r="BLE128" s="10"/>
      <c r="BLF128" s="10"/>
      <c r="BLG128" s="10"/>
      <c r="BLH128" s="10"/>
      <c r="BLI128" s="10"/>
      <c r="BLJ128" s="10"/>
      <c r="BLK128" s="10"/>
      <c r="BLL128" s="10"/>
      <c r="BLM128" s="10"/>
      <c r="BLN128" s="10"/>
      <c r="BLO128" s="10"/>
      <c r="BLP128" s="10"/>
      <c r="BLQ128" s="10"/>
      <c r="BLR128" s="10"/>
      <c r="BLS128" s="10"/>
      <c r="BLT128" s="10"/>
      <c r="BLU128" s="10"/>
      <c r="BLV128" s="10"/>
      <c r="BLW128" s="10"/>
      <c r="BLX128" s="10"/>
      <c r="BLY128" s="10"/>
      <c r="BLZ128" s="10"/>
      <c r="BMA128" s="10"/>
      <c r="BMB128" s="10"/>
      <c r="BMC128" s="10"/>
      <c r="BMD128" s="10"/>
      <c r="BME128" s="10"/>
      <c r="BMF128" s="10"/>
      <c r="BMG128" s="10"/>
      <c r="BMH128" s="10"/>
      <c r="BMI128" s="10"/>
      <c r="BMJ128" s="10"/>
      <c r="BMK128" s="10"/>
      <c r="BML128" s="10"/>
      <c r="BMM128" s="10"/>
      <c r="BMN128" s="10"/>
      <c r="BMO128" s="10"/>
      <c r="BMP128" s="10"/>
      <c r="BMQ128" s="10"/>
      <c r="BMR128" s="10"/>
      <c r="BMS128" s="10"/>
      <c r="BMT128" s="10"/>
      <c r="BMU128" s="10"/>
      <c r="BMV128" s="10"/>
      <c r="BMW128" s="10"/>
      <c r="BMX128" s="10"/>
      <c r="BMY128" s="10"/>
      <c r="BMZ128" s="10"/>
      <c r="BNA128" s="10"/>
      <c r="BNB128" s="10"/>
      <c r="BNC128" s="10"/>
      <c r="BND128" s="10"/>
      <c r="BNE128" s="10"/>
      <c r="BNF128" s="10"/>
      <c r="BNG128" s="10"/>
      <c r="BNH128" s="10"/>
      <c r="BNI128" s="10"/>
      <c r="BNJ128" s="10"/>
      <c r="BNK128" s="10"/>
      <c r="BNL128" s="10"/>
      <c r="BNM128" s="10"/>
      <c r="BNN128" s="10"/>
      <c r="BNO128" s="10"/>
      <c r="BNP128" s="10"/>
      <c r="BNQ128" s="10"/>
      <c r="BNR128" s="10"/>
      <c r="BNS128" s="10"/>
      <c r="BNT128" s="10"/>
      <c r="BNU128" s="10"/>
      <c r="BNV128" s="10"/>
      <c r="BNW128" s="10"/>
      <c r="BNX128" s="10"/>
      <c r="BNY128" s="10"/>
      <c r="BNZ128" s="10"/>
      <c r="BOA128" s="10"/>
      <c r="BOB128" s="10"/>
      <c r="BOC128" s="10"/>
      <c r="BOD128" s="10"/>
      <c r="BOE128" s="10"/>
      <c r="BOF128" s="10"/>
      <c r="BOG128" s="10"/>
      <c r="BOH128" s="10"/>
      <c r="BOI128" s="10"/>
      <c r="BOJ128" s="10"/>
      <c r="BOK128" s="10"/>
      <c r="BOL128" s="10"/>
      <c r="BOM128" s="10"/>
      <c r="BON128" s="10"/>
      <c r="BOO128" s="10"/>
      <c r="BOP128" s="10"/>
      <c r="BOQ128" s="10"/>
      <c r="BOR128" s="10"/>
      <c r="BOS128" s="10"/>
      <c r="BOT128" s="10"/>
      <c r="BOU128" s="10"/>
      <c r="BOV128" s="10"/>
      <c r="BOW128" s="10"/>
      <c r="BOX128" s="10"/>
      <c r="BOY128" s="10"/>
      <c r="BOZ128" s="10"/>
      <c r="BPA128" s="10"/>
      <c r="BPB128" s="10"/>
      <c r="BPC128" s="10"/>
      <c r="BPD128" s="10"/>
      <c r="BPE128" s="10"/>
      <c r="BPF128" s="10"/>
      <c r="BPG128" s="10"/>
      <c r="BPH128" s="10"/>
      <c r="BPI128" s="10"/>
      <c r="BPJ128" s="10"/>
      <c r="BPK128" s="10"/>
      <c r="BPL128" s="10"/>
      <c r="BPM128" s="10"/>
      <c r="BPN128" s="10"/>
      <c r="BPO128" s="10"/>
      <c r="BPP128" s="10"/>
      <c r="BPQ128" s="10"/>
      <c r="BPR128" s="10"/>
      <c r="BPS128" s="10"/>
      <c r="BPT128" s="10"/>
      <c r="BPU128" s="10"/>
      <c r="BPV128" s="10"/>
      <c r="BPW128" s="10"/>
      <c r="BPX128" s="10"/>
      <c r="BPY128" s="10"/>
      <c r="BPZ128" s="10"/>
      <c r="BQA128" s="10"/>
      <c r="BQB128" s="10"/>
      <c r="BQC128" s="10"/>
      <c r="BQD128" s="10"/>
      <c r="BQE128" s="10"/>
      <c r="BQF128" s="10"/>
      <c r="BQG128" s="10"/>
      <c r="BQH128" s="10"/>
      <c r="BQI128" s="10"/>
      <c r="BQJ128" s="10"/>
      <c r="BQK128" s="10"/>
      <c r="BQL128" s="10"/>
      <c r="BQM128" s="10"/>
      <c r="BQN128" s="10"/>
      <c r="BQO128" s="10"/>
      <c r="BQP128" s="10"/>
      <c r="BQQ128" s="10"/>
      <c r="BQR128" s="10"/>
      <c r="BQS128" s="10"/>
      <c r="BQT128" s="10"/>
      <c r="BQU128" s="10"/>
      <c r="BQV128" s="10"/>
      <c r="BQW128" s="10"/>
      <c r="BQX128" s="10"/>
      <c r="BQY128" s="10"/>
      <c r="BQZ128" s="10"/>
      <c r="BRA128" s="10"/>
      <c r="BRB128" s="10"/>
      <c r="BRC128" s="10"/>
      <c r="BRD128" s="10"/>
      <c r="BRE128" s="10"/>
      <c r="BRF128" s="10"/>
      <c r="BRG128" s="10"/>
      <c r="BRH128" s="10"/>
      <c r="BRI128" s="10"/>
      <c r="BRJ128" s="10"/>
      <c r="BRK128" s="10"/>
      <c r="BRL128" s="10"/>
      <c r="BRM128" s="10"/>
      <c r="BRN128" s="10"/>
      <c r="BRO128" s="10"/>
      <c r="BRP128" s="10"/>
      <c r="BRQ128" s="10"/>
      <c r="BRR128" s="10"/>
      <c r="BRS128" s="10"/>
      <c r="BRT128" s="10"/>
      <c r="BRU128" s="10"/>
      <c r="BRV128" s="10"/>
      <c r="BRW128" s="10"/>
      <c r="BRX128" s="10"/>
      <c r="BRY128" s="10"/>
      <c r="BRZ128" s="10"/>
      <c r="BSA128" s="10"/>
      <c r="BSB128" s="10"/>
      <c r="BSC128" s="10"/>
      <c r="BSD128" s="10"/>
      <c r="BSE128" s="10"/>
      <c r="BSF128" s="10"/>
      <c r="BSG128" s="10"/>
      <c r="BSH128" s="10"/>
      <c r="BSI128" s="10"/>
      <c r="BSJ128" s="10"/>
      <c r="BSK128" s="10"/>
      <c r="BSL128" s="10"/>
      <c r="BSM128" s="10"/>
      <c r="BSN128" s="10"/>
      <c r="BSO128" s="10"/>
      <c r="BSP128" s="10"/>
      <c r="BSQ128" s="10"/>
      <c r="BSR128" s="10"/>
      <c r="BSS128" s="10"/>
      <c r="BST128" s="10"/>
      <c r="BSU128" s="10"/>
      <c r="BSV128" s="10"/>
      <c r="BSW128" s="10"/>
      <c r="BSX128" s="10"/>
      <c r="BSY128" s="10"/>
      <c r="BSZ128" s="10"/>
      <c r="BTA128" s="10"/>
      <c r="BTB128" s="10"/>
      <c r="BTC128" s="10"/>
      <c r="BTD128" s="10"/>
      <c r="BTE128" s="10"/>
      <c r="BTF128" s="10"/>
      <c r="BTG128" s="10"/>
      <c r="BTH128" s="10"/>
      <c r="BTI128" s="10"/>
      <c r="BTJ128" s="10"/>
      <c r="BTK128" s="10"/>
      <c r="BTL128" s="10"/>
      <c r="BTM128" s="10"/>
      <c r="BTN128" s="10"/>
      <c r="BTO128" s="10"/>
      <c r="BTP128" s="10"/>
      <c r="BTQ128" s="10"/>
      <c r="BTR128" s="10"/>
      <c r="BTS128" s="10"/>
      <c r="BTT128" s="10"/>
      <c r="BTU128" s="10"/>
      <c r="BTV128" s="10"/>
      <c r="BTW128" s="10"/>
      <c r="BTX128" s="10"/>
      <c r="BTY128" s="10"/>
      <c r="BTZ128" s="10"/>
      <c r="BUA128" s="10"/>
      <c r="BUB128" s="10"/>
      <c r="BUC128" s="10"/>
      <c r="BUD128" s="10"/>
      <c r="BUE128" s="10"/>
      <c r="BUF128" s="10"/>
      <c r="BUG128" s="10"/>
      <c r="BUH128" s="10"/>
      <c r="BUI128" s="10"/>
      <c r="BUJ128" s="10"/>
      <c r="BUK128" s="10"/>
      <c r="BUL128" s="10"/>
      <c r="BUM128" s="10"/>
      <c r="BUN128" s="10"/>
      <c r="BUO128" s="10"/>
      <c r="BUP128" s="10"/>
      <c r="BUQ128" s="10"/>
      <c r="BUR128" s="10"/>
      <c r="BUS128" s="10"/>
      <c r="BUT128" s="10"/>
      <c r="BUU128" s="10"/>
      <c r="BUV128" s="10"/>
      <c r="BUW128" s="10"/>
      <c r="BUX128" s="10"/>
      <c r="BUY128" s="10"/>
      <c r="BUZ128" s="10"/>
      <c r="BVA128" s="10"/>
      <c r="BVB128" s="10"/>
      <c r="BVC128" s="10"/>
      <c r="BVD128" s="10"/>
      <c r="BVE128" s="10"/>
      <c r="BVF128" s="10"/>
      <c r="BVG128" s="10"/>
      <c r="BVH128" s="10"/>
      <c r="BVI128" s="10"/>
      <c r="BVJ128" s="10"/>
      <c r="BVK128" s="10"/>
      <c r="BVL128" s="10"/>
      <c r="BVM128" s="10"/>
      <c r="BVN128" s="10"/>
      <c r="BVO128" s="10"/>
      <c r="BVP128" s="10"/>
      <c r="BVQ128" s="10"/>
      <c r="BVR128" s="10"/>
      <c r="BVS128" s="10"/>
      <c r="BVT128" s="10"/>
      <c r="BVU128" s="10"/>
      <c r="BVV128" s="10"/>
      <c r="BVW128" s="10"/>
      <c r="BVX128" s="10"/>
      <c r="BVY128" s="10"/>
      <c r="BVZ128" s="10"/>
      <c r="BWA128" s="10"/>
      <c r="BWB128" s="10"/>
      <c r="BWC128" s="10"/>
      <c r="BWD128" s="10"/>
      <c r="BWE128" s="10"/>
      <c r="BWF128" s="10"/>
      <c r="BWG128" s="10"/>
      <c r="BWH128" s="10"/>
      <c r="BWI128" s="10"/>
      <c r="BWJ128" s="10"/>
      <c r="BWK128" s="10"/>
      <c r="BWL128" s="10"/>
      <c r="BWM128" s="10"/>
      <c r="BWN128" s="10"/>
      <c r="BWO128" s="10"/>
      <c r="BWP128" s="10"/>
      <c r="BWQ128" s="10"/>
      <c r="BWR128" s="10"/>
      <c r="BWS128" s="10"/>
      <c r="BWT128" s="10"/>
      <c r="BWU128" s="10"/>
      <c r="BWV128" s="10"/>
      <c r="BWW128" s="10"/>
      <c r="BWX128" s="10"/>
      <c r="BWY128" s="10"/>
      <c r="BWZ128" s="10"/>
      <c r="BXA128" s="10"/>
      <c r="BXB128" s="10"/>
      <c r="BXC128" s="10"/>
      <c r="BXD128" s="10"/>
      <c r="BXE128" s="10"/>
      <c r="BXF128" s="10"/>
      <c r="BXG128" s="10"/>
      <c r="BXH128" s="10"/>
      <c r="BXI128" s="10"/>
      <c r="BXJ128" s="10"/>
      <c r="BXK128" s="10"/>
      <c r="BXL128" s="10"/>
      <c r="BXM128" s="10"/>
      <c r="BXN128" s="10"/>
      <c r="BXO128" s="10"/>
      <c r="BXP128" s="10"/>
      <c r="BXQ128" s="10"/>
      <c r="BXR128" s="10"/>
      <c r="BXS128" s="10"/>
      <c r="BXT128" s="10"/>
      <c r="BXU128" s="10"/>
      <c r="BXV128" s="10"/>
      <c r="BXW128" s="10"/>
      <c r="BXX128" s="10"/>
      <c r="BXY128" s="10"/>
      <c r="BXZ128" s="10"/>
      <c r="BYA128" s="10"/>
      <c r="BYB128" s="10"/>
      <c r="BYC128" s="10"/>
      <c r="BYD128" s="10"/>
      <c r="BYE128" s="10"/>
      <c r="BYF128" s="10"/>
      <c r="BYG128" s="10"/>
      <c r="BYH128" s="10"/>
      <c r="BYI128" s="10"/>
      <c r="BYJ128" s="10"/>
      <c r="BYK128" s="10"/>
      <c r="BYL128" s="10"/>
      <c r="BYM128" s="10"/>
      <c r="BYN128" s="10"/>
      <c r="BYO128" s="10"/>
      <c r="BYP128" s="10"/>
      <c r="BYQ128" s="10"/>
      <c r="BYR128" s="10"/>
      <c r="BYS128" s="10"/>
      <c r="BYT128" s="10"/>
      <c r="BYU128" s="10"/>
      <c r="BYV128" s="10"/>
      <c r="BYW128" s="10"/>
      <c r="BYX128" s="10"/>
      <c r="BYY128" s="10"/>
      <c r="BYZ128" s="10"/>
      <c r="BZA128" s="10"/>
      <c r="BZB128" s="10"/>
      <c r="BZC128" s="10"/>
      <c r="BZD128" s="10"/>
      <c r="BZE128" s="10"/>
      <c r="BZF128" s="10"/>
      <c r="BZG128" s="10"/>
      <c r="BZH128" s="10"/>
      <c r="BZI128" s="10"/>
      <c r="BZJ128" s="10"/>
      <c r="BZK128" s="10"/>
      <c r="BZL128" s="10"/>
      <c r="BZM128" s="10"/>
      <c r="BZN128" s="10"/>
      <c r="BZO128" s="10"/>
      <c r="BZP128" s="10"/>
      <c r="BZQ128" s="10"/>
      <c r="BZR128" s="10"/>
      <c r="BZS128" s="10"/>
      <c r="BZT128" s="10"/>
      <c r="BZU128" s="10"/>
      <c r="BZV128" s="10"/>
      <c r="BZW128" s="10"/>
      <c r="BZX128" s="10"/>
      <c r="BZY128" s="10"/>
      <c r="BZZ128" s="10"/>
      <c r="CAA128" s="10"/>
      <c r="CAB128" s="10"/>
      <c r="CAC128" s="10"/>
      <c r="CAD128" s="10"/>
      <c r="CAE128" s="10"/>
      <c r="CAF128" s="10"/>
      <c r="CAG128" s="10"/>
      <c r="CAH128" s="10"/>
      <c r="CAI128" s="10"/>
      <c r="CAJ128" s="10"/>
      <c r="CAK128" s="10"/>
      <c r="CAL128" s="10"/>
      <c r="CAM128" s="10"/>
      <c r="CAN128" s="10"/>
      <c r="CAO128" s="10"/>
      <c r="CAP128" s="10"/>
      <c r="CAQ128" s="10"/>
      <c r="CAR128" s="10"/>
      <c r="CAS128" s="10"/>
      <c r="CAT128" s="10"/>
      <c r="CAU128" s="10"/>
      <c r="CAV128" s="10"/>
      <c r="CAW128" s="10"/>
      <c r="CAX128" s="10"/>
      <c r="CAY128" s="10"/>
      <c r="CAZ128" s="10"/>
      <c r="CBA128" s="10"/>
      <c r="CBB128" s="10"/>
      <c r="CBC128" s="10"/>
      <c r="CBD128" s="10"/>
      <c r="CBE128" s="10"/>
      <c r="CBF128" s="10"/>
      <c r="CBG128" s="10"/>
      <c r="CBH128" s="10"/>
      <c r="CBI128" s="10"/>
      <c r="CBJ128" s="10"/>
      <c r="CBK128" s="10"/>
      <c r="CBL128" s="10"/>
      <c r="CBM128" s="10"/>
      <c r="CBN128" s="10"/>
      <c r="CBO128" s="10"/>
      <c r="CBP128" s="10"/>
      <c r="CBQ128" s="10"/>
      <c r="CBR128" s="10"/>
      <c r="CBS128" s="10"/>
      <c r="CBT128" s="10"/>
      <c r="CBU128" s="10"/>
      <c r="CBV128" s="10"/>
      <c r="CBW128" s="10"/>
      <c r="CBX128" s="10"/>
      <c r="CBY128" s="10"/>
      <c r="CBZ128" s="10"/>
      <c r="CCA128" s="10"/>
      <c r="CCB128" s="10"/>
      <c r="CCC128" s="10"/>
      <c r="CCD128" s="10"/>
      <c r="CCE128" s="10"/>
      <c r="CCF128" s="10"/>
      <c r="CCG128" s="10"/>
      <c r="CCH128" s="10"/>
      <c r="CCI128" s="10"/>
      <c r="CCJ128" s="10"/>
      <c r="CCK128" s="10"/>
      <c r="CCL128" s="10"/>
      <c r="CCM128" s="10"/>
      <c r="CCN128" s="10"/>
      <c r="CCO128" s="10"/>
      <c r="CCP128" s="10"/>
      <c r="CCQ128" s="10"/>
      <c r="CCR128" s="10"/>
      <c r="CCS128" s="10"/>
      <c r="CCT128" s="10"/>
      <c r="CCU128" s="10"/>
      <c r="CCV128" s="10"/>
      <c r="CCW128" s="10"/>
      <c r="CCX128" s="10"/>
      <c r="CCY128" s="10"/>
      <c r="CCZ128" s="10"/>
      <c r="CDA128" s="10"/>
      <c r="CDB128" s="10"/>
      <c r="CDC128" s="10"/>
      <c r="CDD128" s="10"/>
      <c r="CDE128" s="10"/>
      <c r="CDF128" s="10"/>
      <c r="CDG128" s="10"/>
      <c r="CDH128" s="10"/>
      <c r="CDI128" s="10"/>
      <c r="CDJ128" s="10"/>
      <c r="CDK128" s="10"/>
      <c r="CDL128" s="10"/>
      <c r="CDM128" s="10"/>
      <c r="CDN128" s="10"/>
      <c r="CDO128" s="10"/>
      <c r="CDP128" s="10"/>
      <c r="CDQ128" s="10"/>
      <c r="CDR128" s="10"/>
      <c r="CDS128" s="10"/>
      <c r="CDT128" s="10"/>
      <c r="CDU128" s="10"/>
      <c r="CDV128" s="10"/>
      <c r="CDW128" s="10"/>
      <c r="CDX128" s="10"/>
      <c r="CDY128" s="10"/>
      <c r="CDZ128" s="10"/>
      <c r="CEA128" s="10"/>
      <c r="CEB128" s="10"/>
      <c r="CEC128" s="10"/>
      <c r="CED128" s="10"/>
      <c r="CEE128" s="10"/>
      <c r="CEF128" s="10"/>
      <c r="CEG128" s="10"/>
      <c r="CEH128" s="10"/>
      <c r="CEI128" s="10"/>
      <c r="CEJ128" s="10"/>
      <c r="CEK128" s="10"/>
      <c r="CEL128" s="10"/>
      <c r="CEM128" s="10"/>
      <c r="CEN128" s="10"/>
      <c r="CEO128" s="10"/>
      <c r="CEP128" s="10"/>
      <c r="CEQ128" s="10"/>
      <c r="CER128" s="10"/>
      <c r="CES128" s="10"/>
      <c r="CET128" s="10"/>
      <c r="CEU128" s="10"/>
      <c r="CEV128" s="10"/>
      <c r="CEW128" s="10"/>
      <c r="CEX128" s="10"/>
      <c r="CEY128" s="10"/>
      <c r="CEZ128" s="10"/>
      <c r="CFA128" s="10"/>
      <c r="CFB128" s="10"/>
      <c r="CFC128" s="10"/>
      <c r="CFD128" s="10"/>
      <c r="CFE128" s="10"/>
      <c r="CFF128" s="10"/>
      <c r="CFG128" s="10"/>
      <c r="CFH128" s="10"/>
      <c r="CFI128" s="10"/>
      <c r="CFJ128" s="10"/>
      <c r="CFK128" s="10"/>
      <c r="CFL128" s="10"/>
      <c r="CFM128" s="10"/>
      <c r="CFN128" s="10"/>
      <c r="CFO128" s="10"/>
      <c r="CFP128" s="10"/>
      <c r="CFQ128" s="10"/>
      <c r="CFR128" s="10"/>
      <c r="CFS128" s="10"/>
      <c r="CFT128" s="10"/>
      <c r="CFU128" s="10"/>
      <c r="CFV128" s="10"/>
      <c r="CFW128" s="10"/>
      <c r="CFX128" s="10"/>
      <c r="CFY128" s="10"/>
      <c r="CFZ128" s="10"/>
      <c r="CGA128" s="10"/>
      <c r="CGB128" s="10"/>
      <c r="CGC128" s="10"/>
      <c r="CGD128" s="10"/>
      <c r="CGE128" s="10"/>
      <c r="CGF128" s="10"/>
      <c r="CGG128" s="10"/>
      <c r="CGH128" s="10"/>
      <c r="CGI128" s="10"/>
      <c r="CGJ128" s="10"/>
      <c r="CGK128" s="10"/>
      <c r="CGL128" s="10"/>
      <c r="CGM128" s="10"/>
      <c r="CGN128" s="10"/>
      <c r="CGO128" s="10"/>
      <c r="CGP128" s="10"/>
      <c r="CGQ128" s="10"/>
      <c r="CGR128" s="10"/>
      <c r="CGS128" s="10"/>
      <c r="CGT128" s="10"/>
      <c r="CGU128" s="10"/>
      <c r="CGV128" s="10"/>
      <c r="CGW128" s="10"/>
      <c r="CGX128" s="10"/>
      <c r="CGY128" s="10"/>
      <c r="CGZ128" s="10"/>
      <c r="CHA128" s="10"/>
      <c r="CHB128" s="10"/>
      <c r="CHC128" s="10"/>
      <c r="CHD128" s="10"/>
      <c r="CHE128" s="10"/>
      <c r="CHF128" s="10"/>
      <c r="CHG128" s="10"/>
      <c r="CHH128" s="10"/>
      <c r="CHI128" s="10"/>
      <c r="CHJ128" s="10"/>
      <c r="CHK128" s="10"/>
      <c r="CHL128" s="10"/>
      <c r="CHM128" s="10"/>
      <c r="CHN128" s="10"/>
      <c r="CHO128" s="10"/>
      <c r="CHP128" s="10"/>
      <c r="CHQ128" s="10"/>
      <c r="CHR128" s="10"/>
      <c r="CHS128" s="10"/>
      <c r="CHT128" s="10"/>
      <c r="CHU128" s="10"/>
      <c r="CHV128" s="10"/>
      <c r="CHW128" s="10"/>
      <c r="CHX128" s="10"/>
      <c r="CHY128" s="10"/>
      <c r="CHZ128" s="10"/>
      <c r="CIA128" s="10"/>
      <c r="CIB128" s="10"/>
      <c r="CIC128" s="10"/>
      <c r="CID128" s="10"/>
      <c r="CIE128" s="10"/>
      <c r="CIF128" s="10"/>
      <c r="CIG128" s="10"/>
      <c r="CIH128" s="10"/>
      <c r="CII128" s="10"/>
      <c r="CIJ128" s="10"/>
      <c r="CIK128" s="10"/>
      <c r="CIL128" s="10"/>
      <c r="CIM128" s="10"/>
      <c r="CIN128" s="10"/>
      <c r="CIO128" s="10"/>
      <c r="CIP128" s="10"/>
      <c r="CIQ128" s="10"/>
      <c r="CIR128" s="10"/>
      <c r="CIS128" s="10"/>
      <c r="CIT128" s="10"/>
      <c r="CIU128" s="10"/>
      <c r="CIV128" s="10"/>
      <c r="CIW128" s="10"/>
      <c r="CIX128" s="10"/>
      <c r="CIY128" s="10"/>
      <c r="CIZ128" s="10"/>
      <c r="CJA128" s="10"/>
      <c r="CJB128" s="10"/>
      <c r="CJC128" s="10"/>
      <c r="CJD128" s="10"/>
      <c r="CJE128" s="10"/>
      <c r="CJF128" s="10"/>
      <c r="CJG128" s="10"/>
      <c r="CJH128" s="10"/>
      <c r="CJI128" s="10"/>
      <c r="CJJ128" s="10"/>
      <c r="CJK128" s="10"/>
      <c r="CJL128" s="10"/>
      <c r="CJM128" s="10"/>
      <c r="CJN128" s="10"/>
      <c r="CJO128" s="10"/>
      <c r="CJP128" s="10"/>
      <c r="CJQ128" s="10"/>
      <c r="CJR128" s="10"/>
      <c r="CJS128" s="10"/>
      <c r="CJT128" s="10"/>
      <c r="CJU128" s="10"/>
      <c r="CJV128" s="10"/>
      <c r="CJW128" s="10"/>
      <c r="CJX128" s="10"/>
      <c r="CJY128" s="10"/>
      <c r="CJZ128" s="10"/>
      <c r="CKA128" s="10"/>
      <c r="CKB128" s="10"/>
      <c r="CKC128" s="10"/>
      <c r="CKD128" s="10"/>
      <c r="CKE128" s="10"/>
      <c r="CKF128" s="10"/>
      <c r="CKG128" s="10"/>
      <c r="CKH128" s="10"/>
      <c r="CKI128" s="10"/>
      <c r="CKJ128" s="10"/>
      <c r="CKK128" s="10"/>
      <c r="CKL128" s="10"/>
      <c r="CKM128" s="10"/>
      <c r="CKN128" s="10"/>
      <c r="CKO128" s="10"/>
      <c r="CKP128" s="10"/>
      <c r="CKQ128" s="10"/>
      <c r="CKR128" s="10"/>
      <c r="CKS128" s="10"/>
      <c r="CKT128" s="10"/>
      <c r="CKU128" s="10"/>
      <c r="CKV128" s="10"/>
      <c r="CKW128" s="10"/>
      <c r="CKX128" s="10"/>
      <c r="CKY128" s="10"/>
      <c r="CKZ128" s="10"/>
      <c r="CLA128" s="10"/>
      <c r="CLB128" s="10"/>
      <c r="CLC128" s="10"/>
      <c r="CLD128" s="10"/>
      <c r="CLE128" s="10"/>
      <c r="CLF128" s="10"/>
      <c r="CLG128" s="10"/>
      <c r="CLH128" s="10"/>
      <c r="CLI128" s="10"/>
      <c r="CLJ128" s="10"/>
      <c r="CLK128" s="10"/>
      <c r="CLL128" s="10"/>
      <c r="CLM128" s="10"/>
      <c r="CLN128" s="10"/>
      <c r="CLO128" s="10"/>
      <c r="CLP128" s="10"/>
      <c r="CLQ128" s="10"/>
      <c r="CLR128" s="10"/>
      <c r="CLS128" s="10"/>
      <c r="CLT128" s="10"/>
      <c r="CLU128" s="10"/>
      <c r="CLV128" s="10"/>
      <c r="CLW128" s="10"/>
      <c r="CLX128" s="10"/>
      <c r="CLY128" s="10"/>
      <c r="CLZ128" s="10"/>
      <c r="CMA128" s="10"/>
      <c r="CMB128" s="10"/>
      <c r="CMC128" s="10"/>
      <c r="CMD128" s="10"/>
      <c r="CME128" s="10"/>
      <c r="CMF128" s="10"/>
      <c r="CMG128" s="10"/>
      <c r="CMH128" s="10"/>
      <c r="CMI128" s="10"/>
      <c r="CMJ128" s="10"/>
      <c r="CMK128" s="10"/>
      <c r="CML128" s="10"/>
      <c r="CMM128" s="10"/>
      <c r="CMN128" s="10"/>
      <c r="CMO128" s="10"/>
      <c r="CMP128" s="10"/>
      <c r="CMQ128" s="10"/>
      <c r="CMR128" s="10"/>
      <c r="CMS128" s="10"/>
      <c r="CMT128" s="10"/>
      <c r="CMU128" s="10"/>
      <c r="CMV128" s="10"/>
      <c r="CMW128" s="10"/>
      <c r="CMX128" s="10"/>
      <c r="CMY128" s="10"/>
      <c r="CMZ128" s="10"/>
      <c r="CNA128" s="10"/>
      <c r="CNB128" s="10"/>
      <c r="CNC128" s="10"/>
      <c r="CND128" s="10"/>
      <c r="CNE128" s="10"/>
      <c r="CNF128" s="10"/>
      <c r="CNG128" s="10"/>
      <c r="CNH128" s="10"/>
      <c r="CNI128" s="10"/>
      <c r="CNJ128" s="10"/>
      <c r="CNK128" s="10"/>
      <c r="CNL128" s="10"/>
      <c r="CNM128" s="10"/>
      <c r="CNN128" s="10"/>
      <c r="CNO128" s="10"/>
      <c r="CNP128" s="10"/>
      <c r="CNQ128" s="10"/>
      <c r="CNR128" s="10"/>
      <c r="CNS128" s="10"/>
      <c r="CNT128" s="10"/>
      <c r="CNU128" s="10"/>
      <c r="CNV128" s="10"/>
      <c r="CNW128" s="10"/>
      <c r="CNX128" s="10"/>
      <c r="CNY128" s="10"/>
      <c r="CNZ128" s="10"/>
      <c r="COA128" s="10"/>
      <c r="COB128" s="10"/>
      <c r="COC128" s="10"/>
      <c r="COD128" s="10"/>
      <c r="COE128" s="10"/>
      <c r="COF128" s="10"/>
      <c r="COG128" s="10"/>
      <c r="COH128" s="10"/>
      <c r="COI128" s="10"/>
      <c r="COJ128" s="10"/>
      <c r="COK128" s="10"/>
      <c r="COL128" s="10"/>
      <c r="COM128" s="10"/>
      <c r="CON128" s="10"/>
      <c r="COO128" s="10"/>
      <c r="COP128" s="10"/>
      <c r="COQ128" s="10"/>
      <c r="COR128" s="10"/>
      <c r="COS128" s="10"/>
      <c r="COT128" s="10"/>
      <c r="COU128" s="10"/>
      <c r="COV128" s="10"/>
      <c r="COW128" s="10"/>
      <c r="COX128" s="10"/>
      <c r="COY128" s="10"/>
      <c r="COZ128" s="10"/>
      <c r="CPA128" s="10"/>
      <c r="CPB128" s="10"/>
      <c r="CPC128" s="10"/>
      <c r="CPD128" s="10"/>
      <c r="CPE128" s="10"/>
      <c r="CPF128" s="10"/>
      <c r="CPG128" s="10"/>
      <c r="CPH128" s="10"/>
      <c r="CPI128" s="10"/>
      <c r="CPJ128" s="10"/>
      <c r="CPK128" s="10"/>
      <c r="CPL128" s="10"/>
      <c r="CPM128" s="10"/>
      <c r="CPN128" s="10"/>
      <c r="CPO128" s="10"/>
      <c r="CPP128" s="10"/>
      <c r="CPQ128" s="10"/>
      <c r="CPR128" s="10"/>
      <c r="CPS128" s="10"/>
      <c r="CPT128" s="10"/>
      <c r="CPU128" s="10"/>
      <c r="CPV128" s="10"/>
      <c r="CPW128" s="10"/>
      <c r="CPX128" s="10"/>
      <c r="CPY128" s="10"/>
      <c r="CPZ128" s="10"/>
      <c r="CQA128" s="10"/>
      <c r="CQB128" s="10"/>
      <c r="CQC128" s="10"/>
      <c r="CQD128" s="10"/>
      <c r="CQE128" s="10"/>
      <c r="CQF128" s="10"/>
      <c r="CQG128" s="10"/>
      <c r="CQH128" s="10"/>
      <c r="CQI128" s="10"/>
      <c r="CQJ128" s="10"/>
      <c r="CQK128" s="10"/>
      <c r="CQL128" s="10"/>
      <c r="CQM128" s="10"/>
      <c r="CQN128" s="10"/>
      <c r="CQO128" s="10"/>
      <c r="CQP128" s="10"/>
      <c r="CQQ128" s="10"/>
      <c r="CQR128" s="10"/>
      <c r="CQS128" s="10"/>
      <c r="CQT128" s="10"/>
      <c r="CQU128" s="10"/>
      <c r="CQV128" s="10"/>
      <c r="CQW128" s="10"/>
      <c r="CQX128" s="10"/>
      <c r="CQY128" s="10"/>
      <c r="CQZ128" s="10"/>
      <c r="CRA128" s="10"/>
      <c r="CRB128" s="10"/>
      <c r="CRC128" s="10"/>
      <c r="CRD128" s="10"/>
      <c r="CRE128" s="10"/>
      <c r="CRF128" s="10"/>
      <c r="CRG128" s="10"/>
      <c r="CRH128" s="10"/>
      <c r="CRI128" s="10"/>
      <c r="CRJ128" s="10"/>
      <c r="CRK128" s="10"/>
      <c r="CRL128" s="10"/>
      <c r="CRM128" s="10"/>
      <c r="CRN128" s="10"/>
      <c r="CRO128" s="10"/>
      <c r="CRP128" s="10"/>
      <c r="CRQ128" s="10"/>
      <c r="CRR128" s="10"/>
      <c r="CRS128" s="10"/>
      <c r="CRT128" s="10"/>
      <c r="CRU128" s="10"/>
      <c r="CRV128" s="10"/>
      <c r="CRW128" s="10"/>
      <c r="CRX128" s="10"/>
      <c r="CRY128" s="10"/>
      <c r="CRZ128" s="10"/>
      <c r="CSA128" s="10"/>
      <c r="CSB128" s="10"/>
      <c r="CSC128" s="10"/>
      <c r="CSD128" s="10"/>
      <c r="CSE128" s="10"/>
      <c r="CSF128" s="10"/>
      <c r="CSG128" s="10"/>
      <c r="CSH128" s="10"/>
      <c r="CSI128" s="10"/>
      <c r="CSJ128" s="10"/>
      <c r="CSK128" s="10"/>
      <c r="CSL128" s="10"/>
      <c r="CSM128" s="10"/>
      <c r="CSN128" s="10"/>
      <c r="CSO128" s="10"/>
      <c r="CSP128" s="10"/>
      <c r="CSQ128" s="10"/>
      <c r="CSR128" s="10"/>
      <c r="CSS128" s="10"/>
      <c r="CST128" s="10"/>
      <c r="CSU128" s="10"/>
      <c r="CSV128" s="10"/>
      <c r="CSW128" s="10"/>
      <c r="CSX128" s="10"/>
      <c r="CSY128" s="10"/>
      <c r="CSZ128" s="10"/>
      <c r="CTA128" s="10"/>
      <c r="CTB128" s="10"/>
      <c r="CTC128" s="10"/>
      <c r="CTD128" s="10"/>
      <c r="CTE128" s="10"/>
      <c r="CTF128" s="10"/>
      <c r="CTG128" s="10"/>
      <c r="CTH128" s="10"/>
      <c r="CTI128" s="10"/>
      <c r="CTJ128" s="10"/>
      <c r="CTK128" s="10"/>
      <c r="CTL128" s="10"/>
      <c r="CTM128" s="10"/>
      <c r="CTN128" s="10"/>
      <c r="CTO128" s="10"/>
      <c r="CTP128" s="10"/>
      <c r="CTQ128" s="10"/>
      <c r="CTR128" s="10"/>
      <c r="CTS128" s="10"/>
      <c r="CTT128" s="10"/>
      <c r="CTU128" s="10"/>
      <c r="CTV128" s="10"/>
      <c r="CTW128" s="10"/>
      <c r="CTX128" s="10"/>
      <c r="CTY128" s="10"/>
      <c r="CTZ128" s="10"/>
      <c r="CUA128" s="10"/>
      <c r="CUB128" s="10"/>
      <c r="CUC128" s="10"/>
      <c r="CUD128" s="10"/>
      <c r="CUE128" s="10"/>
      <c r="CUF128" s="10"/>
      <c r="CUG128" s="10"/>
      <c r="CUH128" s="10"/>
      <c r="CUI128" s="10"/>
      <c r="CUJ128" s="10"/>
      <c r="CUK128" s="10"/>
      <c r="CUL128" s="10"/>
      <c r="CUM128" s="10"/>
      <c r="CUN128" s="10"/>
      <c r="CUO128" s="10"/>
      <c r="CUP128" s="10"/>
      <c r="CUQ128" s="10"/>
      <c r="CUR128" s="10"/>
      <c r="CUS128" s="10"/>
      <c r="CUT128" s="10"/>
      <c r="CUU128" s="10"/>
      <c r="CUV128" s="10"/>
      <c r="CUW128" s="10"/>
      <c r="CUX128" s="10"/>
      <c r="CUY128" s="10"/>
      <c r="CUZ128" s="10"/>
      <c r="CVA128" s="10"/>
      <c r="CVB128" s="10"/>
      <c r="CVC128" s="10"/>
      <c r="CVD128" s="10"/>
      <c r="CVE128" s="10"/>
      <c r="CVF128" s="10"/>
      <c r="CVG128" s="10"/>
      <c r="CVH128" s="10"/>
      <c r="CVI128" s="10"/>
      <c r="CVJ128" s="10"/>
      <c r="CVK128" s="10"/>
      <c r="CVL128" s="10"/>
      <c r="CVM128" s="10"/>
      <c r="CVN128" s="10"/>
      <c r="CVO128" s="10"/>
      <c r="CVP128" s="10"/>
      <c r="CVQ128" s="10"/>
      <c r="CVR128" s="10"/>
      <c r="CVS128" s="10"/>
      <c r="CVT128" s="10"/>
      <c r="CVU128" s="10"/>
      <c r="CVV128" s="10"/>
      <c r="CVW128" s="10"/>
      <c r="CVX128" s="10"/>
      <c r="CVY128" s="10"/>
      <c r="CVZ128" s="10"/>
      <c r="CWA128" s="10"/>
      <c r="CWB128" s="10"/>
      <c r="CWC128" s="10"/>
      <c r="CWD128" s="10"/>
      <c r="CWE128" s="10"/>
      <c r="CWF128" s="10"/>
      <c r="CWG128" s="10"/>
      <c r="CWH128" s="10"/>
      <c r="CWI128" s="10"/>
      <c r="CWJ128" s="10"/>
      <c r="CWK128" s="10"/>
      <c r="CWL128" s="10"/>
      <c r="CWM128" s="10"/>
      <c r="CWN128" s="10"/>
      <c r="CWO128" s="10"/>
      <c r="CWP128" s="10"/>
      <c r="CWQ128" s="10"/>
      <c r="CWR128" s="10"/>
      <c r="CWS128" s="10"/>
      <c r="CWT128" s="10"/>
      <c r="CWU128" s="10"/>
      <c r="CWV128" s="10"/>
      <c r="CWW128" s="10"/>
      <c r="CWX128" s="10"/>
      <c r="CWY128" s="10"/>
      <c r="CWZ128" s="10"/>
      <c r="CXA128" s="10"/>
      <c r="CXB128" s="10"/>
      <c r="CXC128" s="10"/>
      <c r="CXD128" s="10"/>
      <c r="CXE128" s="10"/>
      <c r="CXF128" s="10"/>
      <c r="CXG128" s="10"/>
      <c r="CXH128" s="10"/>
      <c r="CXI128" s="10"/>
      <c r="CXJ128" s="10"/>
      <c r="CXK128" s="10"/>
      <c r="CXL128" s="10"/>
      <c r="CXM128" s="10"/>
      <c r="CXN128" s="10"/>
      <c r="CXO128" s="10"/>
      <c r="CXP128" s="10"/>
      <c r="CXQ128" s="10"/>
      <c r="CXR128" s="10"/>
      <c r="CXS128" s="10"/>
      <c r="CXT128" s="10"/>
      <c r="CXU128" s="10"/>
      <c r="CXV128" s="10"/>
      <c r="CXW128" s="10"/>
      <c r="CXX128" s="10"/>
      <c r="CXY128" s="10"/>
      <c r="CXZ128" s="10"/>
      <c r="CYA128" s="10"/>
      <c r="CYB128" s="10"/>
      <c r="CYC128" s="10"/>
      <c r="CYD128" s="10"/>
      <c r="CYE128" s="10"/>
      <c r="CYF128" s="10"/>
      <c r="CYG128" s="10"/>
      <c r="CYH128" s="10"/>
      <c r="CYI128" s="10"/>
      <c r="CYJ128" s="10"/>
      <c r="CYK128" s="10"/>
      <c r="CYL128" s="10"/>
      <c r="CYM128" s="10"/>
      <c r="CYN128" s="10"/>
      <c r="CYO128" s="10"/>
      <c r="CYP128" s="10"/>
      <c r="CYQ128" s="10"/>
      <c r="CYR128" s="10"/>
      <c r="CYS128" s="10"/>
      <c r="CYT128" s="10"/>
      <c r="CYU128" s="10"/>
      <c r="CYV128" s="10"/>
      <c r="CYW128" s="10"/>
      <c r="CYX128" s="10"/>
      <c r="CYY128" s="10"/>
      <c r="CYZ128" s="10"/>
      <c r="CZA128" s="10"/>
      <c r="CZB128" s="10"/>
      <c r="CZC128" s="10"/>
      <c r="CZD128" s="10"/>
      <c r="CZE128" s="10"/>
      <c r="CZF128" s="10"/>
      <c r="CZG128" s="10"/>
      <c r="CZH128" s="10"/>
      <c r="CZI128" s="10"/>
      <c r="CZJ128" s="10"/>
      <c r="CZK128" s="10"/>
      <c r="CZL128" s="10"/>
      <c r="CZM128" s="10"/>
      <c r="CZN128" s="10"/>
      <c r="CZO128" s="10"/>
      <c r="CZP128" s="10"/>
      <c r="CZQ128" s="10"/>
      <c r="CZR128" s="10"/>
      <c r="CZS128" s="10"/>
      <c r="CZT128" s="10"/>
      <c r="CZU128" s="10"/>
      <c r="CZV128" s="10"/>
      <c r="CZW128" s="10"/>
      <c r="CZX128" s="10"/>
      <c r="CZY128" s="10"/>
      <c r="CZZ128" s="10"/>
      <c r="DAA128" s="10"/>
      <c r="DAB128" s="10"/>
      <c r="DAC128" s="10"/>
      <c r="DAD128" s="10"/>
      <c r="DAE128" s="10"/>
      <c r="DAF128" s="10"/>
      <c r="DAG128" s="10"/>
      <c r="DAH128" s="10"/>
      <c r="DAI128" s="10"/>
      <c r="DAJ128" s="10"/>
      <c r="DAK128" s="10"/>
      <c r="DAL128" s="10"/>
      <c r="DAM128" s="10"/>
      <c r="DAN128" s="10"/>
      <c r="DAO128" s="10"/>
      <c r="DAP128" s="10"/>
      <c r="DAQ128" s="10"/>
      <c r="DAR128" s="10"/>
      <c r="DAS128" s="10"/>
      <c r="DAT128" s="10"/>
      <c r="DAU128" s="10"/>
      <c r="DAV128" s="10"/>
      <c r="DAW128" s="10"/>
      <c r="DAX128" s="10"/>
      <c r="DAY128" s="10"/>
      <c r="DAZ128" s="10"/>
      <c r="DBA128" s="10"/>
      <c r="DBB128" s="10"/>
      <c r="DBC128" s="10"/>
      <c r="DBD128" s="10"/>
      <c r="DBE128" s="10"/>
      <c r="DBF128" s="10"/>
      <c r="DBG128" s="10"/>
      <c r="DBH128" s="10"/>
      <c r="DBI128" s="10"/>
      <c r="DBJ128" s="10"/>
      <c r="DBK128" s="10"/>
      <c r="DBL128" s="10"/>
      <c r="DBM128" s="10"/>
      <c r="DBN128" s="10"/>
      <c r="DBO128" s="10"/>
      <c r="DBP128" s="10"/>
      <c r="DBQ128" s="10"/>
      <c r="DBR128" s="10"/>
      <c r="DBS128" s="10"/>
      <c r="DBT128" s="10"/>
      <c r="DBU128" s="10"/>
      <c r="DBV128" s="10"/>
      <c r="DBW128" s="10"/>
      <c r="DBX128" s="10"/>
      <c r="DBY128" s="10"/>
      <c r="DBZ128" s="10"/>
      <c r="DCA128" s="10"/>
      <c r="DCB128" s="10"/>
      <c r="DCC128" s="10"/>
      <c r="DCD128" s="10"/>
      <c r="DCE128" s="10"/>
      <c r="DCF128" s="10"/>
      <c r="DCG128" s="10"/>
      <c r="DCH128" s="10"/>
      <c r="DCI128" s="10"/>
      <c r="DCJ128" s="10"/>
      <c r="DCK128" s="10"/>
      <c r="DCL128" s="10"/>
      <c r="DCM128" s="10"/>
      <c r="DCN128" s="10"/>
      <c r="DCO128" s="10"/>
      <c r="DCP128" s="10"/>
      <c r="DCQ128" s="10"/>
      <c r="DCR128" s="10"/>
      <c r="DCS128" s="10"/>
      <c r="DCT128" s="10"/>
      <c r="DCU128" s="10"/>
      <c r="DCV128" s="10"/>
      <c r="DCW128" s="10"/>
      <c r="DCX128" s="10"/>
      <c r="DCY128" s="10"/>
      <c r="DCZ128" s="10"/>
      <c r="DDA128" s="10"/>
      <c r="DDB128" s="10"/>
      <c r="DDC128" s="10"/>
      <c r="DDD128" s="10"/>
      <c r="DDE128" s="10"/>
      <c r="DDF128" s="10"/>
      <c r="DDG128" s="10"/>
      <c r="DDH128" s="10"/>
      <c r="DDI128" s="10"/>
      <c r="DDJ128" s="10"/>
      <c r="DDK128" s="10"/>
      <c r="DDL128" s="10"/>
      <c r="DDM128" s="10"/>
      <c r="DDN128" s="10"/>
      <c r="DDO128" s="10"/>
      <c r="DDP128" s="10"/>
      <c r="DDQ128" s="10"/>
      <c r="DDR128" s="10"/>
      <c r="DDS128" s="10"/>
      <c r="DDT128" s="10"/>
      <c r="DDU128" s="10"/>
      <c r="DDV128" s="10"/>
      <c r="DDW128" s="10"/>
      <c r="DDX128" s="10"/>
      <c r="DDY128" s="10"/>
      <c r="DDZ128" s="10"/>
      <c r="DEA128" s="10"/>
      <c r="DEB128" s="10"/>
      <c r="DEC128" s="10"/>
      <c r="DED128" s="10"/>
      <c r="DEE128" s="10"/>
      <c r="DEF128" s="10"/>
      <c r="DEG128" s="10"/>
      <c r="DEH128" s="10"/>
      <c r="DEI128" s="10"/>
      <c r="DEJ128" s="10"/>
      <c r="DEK128" s="10"/>
      <c r="DEL128" s="10"/>
      <c r="DEM128" s="10"/>
      <c r="DEN128" s="10"/>
      <c r="DEO128" s="10"/>
      <c r="DEP128" s="10"/>
      <c r="DEQ128" s="10"/>
      <c r="DER128" s="10"/>
      <c r="DES128" s="10"/>
      <c r="DET128" s="10"/>
      <c r="DEU128" s="10"/>
      <c r="DEV128" s="10"/>
      <c r="DEW128" s="10"/>
      <c r="DEX128" s="10"/>
      <c r="DEY128" s="10"/>
      <c r="DEZ128" s="10"/>
      <c r="DFA128" s="10"/>
      <c r="DFB128" s="10"/>
      <c r="DFC128" s="10"/>
      <c r="DFD128" s="10"/>
      <c r="DFE128" s="10"/>
      <c r="DFF128" s="10"/>
      <c r="DFG128" s="10"/>
      <c r="DFH128" s="10"/>
      <c r="DFI128" s="10"/>
      <c r="DFJ128" s="10"/>
      <c r="DFK128" s="10"/>
      <c r="DFL128" s="10"/>
      <c r="DFM128" s="10"/>
      <c r="DFN128" s="10"/>
      <c r="DFO128" s="10"/>
      <c r="DFP128" s="10"/>
      <c r="DFQ128" s="10"/>
      <c r="DFR128" s="10"/>
      <c r="DFS128" s="10"/>
      <c r="DFT128" s="10"/>
      <c r="DFU128" s="10"/>
      <c r="DFV128" s="10"/>
      <c r="DFW128" s="10"/>
      <c r="DFX128" s="10"/>
      <c r="DFY128" s="10"/>
      <c r="DFZ128" s="10"/>
      <c r="DGA128" s="10"/>
      <c r="DGB128" s="10"/>
      <c r="DGC128" s="10"/>
      <c r="DGD128" s="10"/>
      <c r="DGE128" s="10"/>
      <c r="DGF128" s="10"/>
      <c r="DGG128" s="10"/>
      <c r="DGH128" s="10"/>
      <c r="DGI128" s="10"/>
      <c r="DGJ128" s="10"/>
      <c r="DGK128" s="10"/>
      <c r="DGL128" s="10"/>
      <c r="DGM128" s="10"/>
      <c r="DGN128" s="10"/>
      <c r="DGO128" s="10"/>
      <c r="DGP128" s="10"/>
      <c r="DGQ128" s="10"/>
      <c r="DGR128" s="10"/>
      <c r="DGS128" s="10"/>
      <c r="DGT128" s="10"/>
      <c r="DGU128" s="10"/>
      <c r="DGV128" s="10"/>
      <c r="DGW128" s="10"/>
      <c r="DGX128" s="10"/>
      <c r="DGY128" s="10"/>
      <c r="DGZ128" s="10"/>
      <c r="DHA128" s="10"/>
      <c r="DHB128" s="10"/>
      <c r="DHC128" s="10"/>
      <c r="DHD128" s="10"/>
      <c r="DHE128" s="10"/>
      <c r="DHF128" s="10"/>
      <c r="DHG128" s="10"/>
      <c r="DHH128" s="10"/>
      <c r="DHI128" s="10"/>
      <c r="DHJ128" s="10"/>
      <c r="DHK128" s="10"/>
      <c r="DHL128" s="10"/>
      <c r="DHM128" s="10"/>
      <c r="DHN128" s="10"/>
      <c r="DHO128" s="10"/>
      <c r="DHP128" s="10"/>
      <c r="DHQ128" s="10"/>
      <c r="DHR128" s="10"/>
      <c r="DHS128" s="10"/>
      <c r="DHT128" s="10"/>
      <c r="DHU128" s="10"/>
      <c r="DHV128" s="10"/>
      <c r="DHW128" s="10"/>
      <c r="DHX128" s="10"/>
      <c r="DHY128" s="10"/>
      <c r="DHZ128" s="10"/>
      <c r="DIA128" s="10"/>
      <c r="DIB128" s="10"/>
      <c r="DIC128" s="10"/>
      <c r="DID128" s="10"/>
      <c r="DIE128" s="10"/>
      <c r="DIF128" s="10"/>
      <c r="DIG128" s="10"/>
      <c r="DIH128" s="10"/>
      <c r="DII128" s="10"/>
      <c r="DIJ128" s="10"/>
      <c r="DIK128" s="10"/>
      <c r="DIL128" s="10"/>
      <c r="DIM128" s="10"/>
      <c r="DIN128" s="10"/>
      <c r="DIO128" s="10"/>
      <c r="DIP128" s="10"/>
      <c r="DIQ128" s="10"/>
      <c r="DIR128" s="10"/>
      <c r="DIS128" s="10"/>
      <c r="DIT128" s="10"/>
      <c r="DIU128" s="10"/>
      <c r="DIV128" s="10"/>
      <c r="DIW128" s="10"/>
      <c r="DIX128" s="10"/>
      <c r="DIY128" s="10"/>
      <c r="DIZ128" s="10"/>
      <c r="DJA128" s="10"/>
      <c r="DJB128" s="10"/>
      <c r="DJC128" s="10"/>
      <c r="DJD128" s="10"/>
      <c r="DJE128" s="10"/>
      <c r="DJF128" s="10"/>
      <c r="DJG128" s="10"/>
      <c r="DJH128" s="10"/>
      <c r="DJI128" s="10"/>
      <c r="DJJ128" s="10"/>
      <c r="DJK128" s="10"/>
      <c r="DJL128" s="10"/>
      <c r="DJM128" s="10"/>
      <c r="DJN128" s="10"/>
      <c r="DJO128" s="10"/>
      <c r="DJP128" s="10"/>
      <c r="DJQ128" s="10"/>
      <c r="DJR128" s="10"/>
      <c r="DJS128" s="10"/>
      <c r="DJT128" s="10"/>
      <c r="DJU128" s="10"/>
      <c r="DJV128" s="10"/>
      <c r="DJW128" s="10"/>
      <c r="DJX128" s="10"/>
      <c r="DJY128" s="10"/>
      <c r="DJZ128" s="10"/>
      <c r="DKA128" s="10"/>
      <c r="DKB128" s="10"/>
      <c r="DKC128" s="10"/>
      <c r="DKD128" s="10"/>
      <c r="DKE128" s="10"/>
      <c r="DKF128" s="10"/>
      <c r="DKG128" s="10"/>
      <c r="DKH128" s="10"/>
      <c r="DKI128" s="10"/>
      <c r="DKJ128" s="10"/>
      <c r="DKK128" s="10"/>
      <c r="DKL128" s="10"/>
      <c r="DKM128" s="10"/>
      <c r="DKN128" s="10"/>
      <c r="DKO128" s="10"/>
      <c r="DKP128" s="10"/>
      <c r="DKQ128" s="10"/>
      <c r="DKR128" s="10"/>
      <c r="DKS128" s="10"/>
      <c r="DKT128" s="10"/>
      <c r="DKU128" s="10"/>
      <c r="DKV128" s="10"/>
      <c r="DKW128" s="10"/>
      <c r="DKX128" s="10"/>
      <c r="DKY128" s="10"/>
      <c r="DKZ128" s="10"/>
      <c r="DLA128" s="10"/>
      <c r="DLB128" s="10"/>
      <c r="DLC128" s="10"/>
      <c r="DLD128" s="10"/>
      <c r="DLE128" s="10"/>
      <c r="DLF128" s="10"/>
      <c r="DLG128" s="10"/>
      <c r="DLH128" s="10"/>
      <c r="DLI128" s="10"/>
      <c r="DLJ128" s="10"/>
      <c r="DLK128" s="10"/>
      <c r="DLL128" s="10"/>
      <c r="DLM128" s="10"/>
      <c r="DLN128" s="10"/>
      <c r="DLO128" s="10"/>
      <c r="DLP128" s="10"/>
      <c r="DLQ128" s="10"/>
      <c r="DLR128" s="10"/>
      <c r="DLS128" s="10"/>
      <c r="DLT128" s="10"/>
      <c r="DLU128" s="10"/>
      <c r="DLV128" s="10"/>
      <c r="DLW128" s="10"/>
      <c r="DLX128" s="10"/>
      <c r="DLY128" s="10"/>
      <c r="DLZ128" s="10"/>
      <c r="DMA128" s="10"/>
      <c r="DMB128" s="10"/>
      <c r="DMC128" s="10"/>
      <c r="DMD128" s="10"/>
      <c r="DME128" s="10"/>
      <c r="DMF128" s="10"/>
      <c r="DMG128" s="10"/>
      <c r="DMH128" s="10"/>
      <c r="DMI128" s="10"/>
      <c r="DMJ128" s="10"/>
      <c r="DMK128" s="10"/>
      <c r="DML128" s="10"/>
      <c r="DMM128" s="10"/>
      <c r="DMN128" s="10"/>
      <c r="DMO128" s="10"/>
      <c r="DMP128" s="10"/>
      <c r="DMQ128" s="10"/>
      <c r="DMR128" s="10"/>
      <c r="DMS128" s="10"/>
      <c r="DMT128" s="10"/>
      <c r="DMU128" s="10"/>
      <c r="DMV128" s="10"/>
      <c r="DMW128" s="10"/>
      <c r="DMX128" s="10"/>
      <c r="DMY128" s="10"/>
      <c r="DMZ128" s="10"/>
      <c r="DNA128" s="10"/>
      <c r="DNB128" s="10"/>
      <c r="DNC128" s="10"/>
      <c r="DND128" s="10"/>
      <c r="DNE128" s="10"/>
      <c r="DNF128" s="10"/>
      <c r="DNG128" s="10"/>
      <c r="DNH128" s="10"/>
      <c r="DNI128" s="10"/>
      <c r="DNJ128" s="10"/>
      <c r="DNK128" s="10"/>
      <c r="DNL128" s="10"/>
      <c r="DNM128" s="10"/>
      <c r="DNN128" s="10"/>
      <c r="DNO128" s="10"/>
      <c r="DNP128" s="10"/>
      <c r="DNQ128" s="10"/>
      <c r="DNR128" s="10"/>
      <c r="DNS128" s="10"/>
      <c r="DNT128" s="10"/>
      <c r="DNU128" s="10"/>
      <c r="DNV128" s="10"/>
      <c r="DNW128" s="10"/>
      <c r="DNX128" s="10"/>
      <c r="DNY128" s="10"/>
      <c r="DNZ128" s="10"/>
      <c r="DOA128" s="10"/>
      <c r="DOB128" s="10"/>
      <c r="DOC128" s="10"/>
      <c r="DOD128" s="10"/>
      <c r="DOE128" s="10"/>
      <c r="DOF128" s="10"/>
      <c r="DOG128" s="10"/>
      <c r="DOH128" s="10"/>
      <c r="DOI128" s="10"/>
      <c r="DOJ128" s="10"/>
      <c r="DOK128" s="10"/>
      <c r="DOL128" s="10"/>
      <c r="DOM128" s="10"/>
      <c r="DON128" s="10"/>
      <c r="DOO128" s="10"/>
      <c r="DOP128" s="10"/>
      <c r="DOQ128" s="10"/>
      <c r="DOR128" s="10"/>
      <c r="DOS128" s="10"/>
      <c r="DOT128" s="10"/>
      <c r="DOU128" s="10"/>
      <c r="DOV128" s="10"/>
      <c r="DOW128" s="10"/>
      <c r="DOX128" s="10"/>
      <c r="DOY128" s="10"/>
      <c r="DOZ128" s="10"/>
      <c r="DPA128" s="10"/>
      <c r="DPB128" s="10"/>
      <c r="DPC128" s="10"/>
      <c r="DPD128" s="10"/>
      <c r="DPE128" s="10"/>
      <c r="DPF128" s="10"/>
      <c r="DPG128" s="10"/>
      <c r="DPH128" s="10"/>
      <c r="DPI128" s="10"/>
      <c r="DPJ128" s="10"/>
      <c r="DPK128" s="10"/>
      <c r="DPL128" s="10"/>
      <c r="DPM128" s="10"/>
      <c r="DPN128" s="10"/>
      <c r="DPO128" s="10"/>
      <c r="DPP128" s="10"/>
      <c r="DPQ128" s="10"/>
      <c r="DPR128" s="10"/>
      <c r="DPS128" s="10"/>
      <c r="DPT128" s="10"/>
      <c r="DPU128" s="10"/>
      <c r="DPV128" s="10"/>
      <c r="DPW128" s="10"/>
      <c r="DPX128" s="10"/>
      <c r="DPY128" s="10"/>
      <c r="DPZ128" s="10"/>
      <c r="DQA128" s="10"/>
      <c r="DQB128" s="10"/>
      <c r="DQC128" s="10"/>
      <c r="DQD128" s="10"/>
      <c r="DQE128" s="10"/>
      <c r="DQF128" s="10"/>
      <c r="DQG128" s="10"/>
      <c r="DQH128" s="10"/>
      <c r="DQI128" s="10"/>
      <c r="DQJ128" s="10"/>
      <c r="DQK128" s="10"/>
      <c r="DQL128" s="10"/>
      <c r="DQM128" s="10"/>
      <c r="DQN128" s="10"/>
      <c r="DQO128" s="10"/>
      <c r="DQP128" s="10"/>
      <c r="DQQ128" s="10"/>
      <c r="DQR128" s="10"/>
      <c r="DQS128" s="10"/>
      <c r="DQT128" s="10"/>
      <c r="DQU128" s="10"/>
      <c r="DQV128" s="10"/>
      <c r="DQW128" s="10"/>
      <c r="DQX128" s="10"/>
      <c r="DQY128" s="10"/>
      <c r="DQZ128" s="10"/>
      <c r="DRA128" s="10"/>
      <c r="DRB128" s="10"/>
      <c r="DRC128" s="10"/>
      <c r="DRD128" s="10"/>
      <c r="DRE128" s="10"/>
      <c r="DRF128" s="10"/>
      <c r="DRG128" s="10"/>
      <c r="DRH128" s="10"/>
      <c r="DRI128" s="10"/>
      <c r="DRJ128" s="10"/>
      <c r="DRK128" s="10"/>
      <c r="DRL128" s="10"/>
      <c r="DRM128" s="10"/>
      <c r="DRN128" s="10"/>
      <c r="DRO128" s="10"/>
      <c r="DRP128" s="10"/>
      <c r="DRQ128" s="10"/>
      <c r="DRR128" s="10"/>
      <c r="DRS128" s="10"/>
      <c r="DRT128" s="10"/>
      <c r="DRU128" s="10"/>
      <c r="DRV128" s="10"/>
      <c r="DRW128" s="10"/>
      <c r="DRX128" s="10"/>
      <c r="DRY128" s="10"/>
      <c r="DRZ128" s="10"/>
      <c r="DSA128" s="10"/>
      <c r="DSB128" s="10"/>
      <c r="DSC128" s="10"/>
      <c r="DSD128" s="10"/>
      <c r="DSE128" s="10"/>
      <c r="DSF128" s="10"/>
      <c r="DSG128" s="10"/>
      <c r="DSH128" s="10"/>
      <c r="DSI128" s="10"/>
      <c r="DSJ128" s="10"/>
      <c r="DSK128" s="10"/>
      <c r="DSL128" s="10"/>
      <c r="DSM128" s="10"/>
      <c r="DSN128" s="10"/>
      <c r="DSO128" s="10"/>
      <c r="DSP128" s="10"/>
      <c r="DSQ128" s="10"/>
      <c r="DSR128" s="10"/>
      <c r="DSS128" s="10"/>
      <c r="DST128" s="10"/>
      <c r="DSU128" s="10"/>
      <c r="DSV128" s="10"/>
      <c r="DSW128" s="10"/>
      <c r="DSX128" s="10"/>
      <c r="DSY128" s="10"/>
      <c r="DSZ128" s="10"/>
      <c r="DTA128" s="10"/>
      <c r="DTB128" s="10"/>
      <c r="DTC128" s="10"/>
      <c r="DTD128" s="10"/>
      <c r="DTE128" s="10"/>
      <c r="DTF128" s="10"/>
      <c r="DTG128" s="10"/>
      <c r="DTH128" s="10"/>
      <c r="DTI128" s="10"/>
      <c r="DTJ128" s="10"/>
      <c r="DTK128" s="10"/>
      <c r="DTL128" s="10"/>
      <c r="DTM128" s="10"/>
      <c r="DTN128" s="10"/>
      <c r="DTO128" s="10"/>
      <c r="DTP128" s="10"/>
      <c r="DTQ128" s="10"/>
      <c r="DTR128" s="10"/>
      <c r="DTS128" s="10"/>
      <c r="DTT128" s="10"/>
      <c r="DTU128" s="10"/>
      <c r="DTV128" s="10"/>
      <c r="DTW128" s="10"/>
      <c r="DTX128" s="10"/>
      <c r="DTY128" s="10"/>
      <c r="DTZ128" s="10"/>
      <c r="DUA128" s="10"/>
      <c r="DUB128" s="10"/>
      <c r="DUC128" s="10"/>
      <c r="DUD128" s="10"/>
      <c r="DUE128" s="10"/>
      <c r="DUF128" s="10"/>
      <c r="DUG128" s="10"/>
      <c r="DUH128" s="10"/>
      <c r="DUI128" s="10"/>
      <c r="DUJ128" s="10"/>
      <c r="DUK128" s="10"/>
      <c r="DUL128" s="10"/>
      <c r="DUM128" s="10"/>
      <c r="DUN128" s="10"/>
      <c r="DUO128" s="10"/>
      <c r="DUP128" s="10"/>
      <c r="DUQ128" s="10"/>
      <c r="DUR128" s="10"/>
      <c r="DUS128" s="10"/>
      <c r="DUT128" s="10"/>
      <c r="DUU128" s="10"/>
      <c r="DUV128" s="10"/>
      <c r="DUW128" s="10"/>
      <c r="DUX128" s="10"/>
      <c r="DUY128" s="10"/>
      <c r="DUZ128" s="10"/>
      <c r="DVA128" s="10"/>
      <c r="DVB128" s="10"/>
      <c r="DVC128" s="10"/>
      <c r="DVD128" s="10"/>
      <c r="DVE128" s="10"/>
      <c r="DVF128" s="10"/>
      <c r="DVG128" s="10"/>
      <c r="DVH128" s="10"/>
      <c r="DVI128" s="10"/>
      <c r="DVJ128" s="10"/>
      <c r="DVK128" s="10"/>
      <c r="DVL128" s="10"/>
      <c r="DVM128" s="10"/>
      <c r="DVN128" s="10"/>
      <c r="DVO128" s="10"/>
      <c r="DVP128" s="10"/>
      <c r="DVQ128" s="10"/>
      <c r="DVR128" s="10"/>
      <c r="DVS128" s="10"/>
      <c r="DVT128" s="10"/>
      <c r="DVU128" s="10"/>
      <c r="DVV128" s="10"/>
      <c r="DVW128" s="10"/>
      <c r="DVX128" s="10"/>
      <c r="DVY128" s="10"/>
      <c r="DVZ128" s="10"/>
      <c r="DWA128" s="10"/>
      <c r="DWB128" s="10"/>
      <c r="DWC128" s="10"/>
      <c r="DWD128" s="10"/>
      <c r="DWE128" s="10"/>
      <c r="DWF128" s="10"/>
      <c r="DWG128" s="10"/>
      <c r="DWH128" s="10"/>
      <c r="DWI128" s="10"/>
      <c r="DWJ128" s="10"/>
      <c r="DWK128" s="10"/>
      <c r="DWL128" s="10"/>
      <c r="DWM128" s="10"/>
      <c r="DWN128" s="10"/>
      <c r="DWO128" s="10"/>
      <c r="DWP128" s="10"/>
      <c r="DWQ128" s="10"/>
      <c r="DWR128" s="10"/>
      <c r="DWS128" s="10"/>
      <c r="DWT128" s="10"/>
      <c r="DWU128" s="10"/>
      <c r="DWV128" s="10"/>
      <c r="DWW128" s="10"/>
      <c r="DWX128" s="10"/>
      <c r="DWY128" s="10"/>
      <c r="DWZ128" s="10"/>
      <c r="DXA128" s="10"/>
      <c r="DXB128" s="10"/>
      <c r="DXC128" s="10"/>
      <c r="DXD128" s="10"/>
      <c r="DXE128" s="10"/>
      <c r="DXF128" s="10"/>
      <c r="DXG128" s="10"/>
      <c r="DXH128" s="10"/>
      <c r="DXI128" s="10"/>
      <c r="DXJ128" s="10"/>
      <c r="DXK128" s="10"/>
      <c r="DXL128" s="10"/>
      <c r="DXM128" s="10"/>
      <c r="DXN128" s="10"/>
      <c r="DXO128" s="10"/>
      <c r="DXP128" s="10"/>
      <c r="DXQ128" s="10"/>
      <c r="DXR128" s="10"/>
      <c r="DXS128" s="10"/>
      <c r="DXT128" s="10"/>
      <c r="DXU128" s="10"/>
      <c r="DXV128" s="10"/>
      <c r="DXW128" s="10"/>
      <c r="DXX128" s="10"/>
      <c r="DXY128" s="10"/>
      <c r="DXZ128" s="10"/>
      <c r="DYA128" s="10"/>
      <c r="DYB128" s="10"/>
      <c r="DYC128" s="10"/>
      <c r="DYD128" s="10"/>
      <c r="DYE128" s="10"/>
      <c r="DYF128" s="10"/>
      <c r="DYG128" s="10"/>
      <c r="DYH128" s="10"/>
      <c r="DYI128" s="10"/>
      <c r="DYJ128" s="10"/>
      <c r="DYK128" s="10"/>
      <c r="DYL128" s="10"/>
      <c r="DYM128" s="10"/>
      <c r="DYN128" s="10"/>
      <c r="DYO128" s="10"/>
      <c r="DYP128" s="10"/>
      <c r="DYQ128" s="10"/>
      <c r="DYR128" s="10"/>
      <c r="DYS128" s="10"/>
      <c r="DYT128" s="10"/>
      <c r="DYU128" s="10"/>
      <c r="DYV128" s="10"/>
      <c r="DYW128" s="10"/>
      <c r="DYX128" s="10"/>
      <c r="DYY128" s="10"/>
      <c r="DYZ128" s="10"/>
      <c r="DZA128" s="10"/>
      <c r="DZB128" s="10"/>
      <c r="DZC128" s="10"/>
      <c r="DZD128" s="10"/>
      <c r="DZE128" s="10"/>
      <c r="DZF128" s="10"/>
      <c r="DZG128" s="10"/>
      <c r="DZH128" s="10"/>
      <c r="DZI128" s="10"/>
      <c r="DZJ128" s="10"/>
      <c r="DZK128" s="10"/>
      <c r="DZL128" s="10"/>
      <c r="DZM128" s="10"/>
      <c r="DZN128" s="10"/>
      <c r="DZO128" s="10"/>
      <c r="DZP128" s="10"/>
      <c r="DZQ128" s="10"/>
      <c r="DZR128" s="10"/>
      <c r="DZS128" s="10"/>
      <c r="DZT128" s="10"/>
      <c r="DZU128" s="10"/>
      <c r="DZV128" s="10"/>
      <c r="DZW128" s="10"/>
      <c r="DZX128" s="10"/>
      <c r="DZY128" s="10"/>
      <c r="DZZ128" s="10"/>
      <c r="EAA128" s="10"/>
      <c r="EAB128" s="10"/>
      <c r="EAC128" s="10"/>
      <c r="EAD128" s="10"/>
      <c r="EAE128" s="10"/>
      <c r="EAF128" s="10"/>
      <c r="EAG128" s="10"/>
      <c r="EAH128" s="10"/>
      <c r="EAI128" s="10"/>
      <c r="EAJ128" s="10"/>
      <c r="EAK128" s="10"/>
      <c r="EAL128" s="10"/>
      <c r="EAM128" s="10"/>
      <c r="EAN128" s="10"/>
      <c r="EAO128" s="10"/>
      <c r="EAP128" s="10"/>
      <c r="EAQ128" s="10"/>
      <c r="EAR128" s="10"/>
      <c r="EAS128" s="10"/>
      <c r="EAT128" s="10"/>
      <c r="EAU128" s="10"/>
      <c r="EAV128" s="10"/>
      <c r="EAW128" s="10"/>
      <c r="EAX128" s="10"/>
      <c r="EAY128" s="10"/>
      <c r="EAZ128" s="10"/>
      <c r="EBA128" s="10"/>
      <c r="EBB128" s="10"/>
      <c r="EBC128" s="10"/>
      <c r="EBD128" s="10"/>
      <c r="EBE128" s="10"/>
      <c r="EBF128" s="10"/>
      <c r="EBG128" s="10"/>
      <c r="EBH128" s="10"/>
      <c r="EBI128" s="10"/>
      <c r="EBJ128" s="10"/>
      <c r="EBK128" s="10"/>
      <c r="EBL128" s="10"/>
      <c r="EBM128" s="10"/>
      <c r="EBN128" s="10"/>
      <c r="EBO128" s="10"/>
      <c r="EBP128" s="10"/>
      <c r="EBQ128" s="10"/>
      <c r="EBR128" s="10"/>
      <c r="EBS128" s="10"/>
      <c r="EBT128" s="10"/>
      <c r="EBU128" s="10"/>
      <c r="EBV128" s="10"/>
      <c r="EBW128" s="10"/>
      <c r="EBX128" s="10"/>
      <c r="EBY128" s="10"/>
      <c r="EBZ128" s="10"/>
      <c r="ECA128" s="10"/>
      <c r="ECB128" s="10"/>
      <c r="ECC128" s="10"/>
      <c r="ECD128" s="10"/>
      <c r="ECE128" s="10"/>
      <c r="ECF128" s="10"/>
      <c r="ECG128" s="10"/>
      <c r="ECH128" s="10"/>
      <c r="ECI128" s="10"/>
      <c r="ECJ128" s="10"/>
      <c r="ECK128" s="10"/>
      <c r="ECL128" s="10"/>
      <c r="ECM128" s="10"/>
      <c r="ECN128" s="10"/>
      <c r="ECO128" s="10"/>
      <c r="ECP128" s="10"/>
      <c r="ECQ128" s="10"/>
      <c r="ECR128" s="10"/>
      <c r="ECS128" s="10"/>
      <c r="ECT128" s="10"/>
      <c r="ECU128" s="10"/>
      <c r="ECV128" s="10"/>
      <c r="ECW128" s="10"/>
      <c r="ECX128" s="10"/>
      <c r="ECY128" s="10"/>
      <c r="ECZ128" s="10"/>
      <c r="EDA128" s="10"/>
      <c r="EDB128" s="10"/>
      <c r="EDC128" s="10"/>
      <c r="EDD128" s="10"/>
      <c r="EDE128" s="10"/>
      <c r="EDF128" s="10"/>
      <c r="EDG128" s="10"/>
      <c r="EDH128" s="10"/>
      <c r="EDI128" s="10"/>
      <c r="EDJ128" s="10"/>
      <c r="EDK128" s="10"/>
      <c r="EDL128" s="10"/>
      <c r="EDM128" s="10"/>
      <c r="EDN128" s="10"/>
      <c r="EDO128" s="10"/>
      <c r="EDP128" s="10"/>
      <c r="EDQ128" s="10"/>
      <c r="EDR128" s="10"/>
      <c r="EDS128" s="10"/>
      <c r="EDT128" s="10"/>
      <c r="EDU128" s="10"/>
      <c r="EDV128" s="10"/>
      <c r="EDW128" s="10"/>
      <c r="EDX128" s="10"/>
      <c r="EDY128" s="10"/>
      <c r="EDZ128" s="10"/>
      <c r="EEA128" s="10"/>
      <c r="EEB128" s="10"/>
      <c r="EEC128" s="10"/>
      <c r="EED128" s="10"/>
      <c r="EEE128" s="10"/>
      <c r="EEF128" s="10"/>
      <c r="EEG128" s="10"/>
      <c r="EEH128" s="10"/>
      <c r="EEI128" s="10"/>
      <c r="EEJ128" s="10"/>
      <c r="EEK128" s="10"/>
      <c r="EEL128" s="10"/>
      <c r="EEM128" s="10"/>
      <c r="EEN128" s="10"/>
      <c r="EEO128" s="10"/>
      <c r="EEP128" s="10"/>
      <c r="EEQ128" s="10"/>
      <c r="EER128" s="10"/>
      <c r="EES128" s="10"/>
      <c r="EET128" s="10"/>
      <c r="EEU128" s="10"/>
      <c r="EEV128" s="10"/>
      <c r="EEW128" s="10"/>
      <c r="EEX128" s="10"/>
      <c r="EEY128" s="10"/>
      <c r="EEZ128" s="10"/>
      <c r="EFA128" s="10"/>
      <c r="EFB128" s="10"/>
      <c r="EFC128" s="10"/>
      <c r="EFD128" s="10"/>
      <c r="EFE128" s="10"/>
      <c r="EFF128" s="10"/>
      <c r="EFG128" s="10"/>
      <c r="EFH128" s="10"/>
      <c r="EFI128" s="10"/>
      <c r="EFJ128" s="10"/>
      <c r="EFK128" s="10"/>
      <c r="EFL128" s="10"/>
      <c r="EFM128" s="10"/>
      <c r="EFN128" s="10"/>
      <c r="EFO128" s="10"/>
      <c r="EFP128" s="10"/>
      <c r="EFQ128" s="10"/>
      <c r="EFR128" s="10"/>
      <c r="EFS128" s="10"/>
      <c r="EFT128" s="10"/>
      <c r="EFU128" s="10"/>
      <c r="EFV128" s="10"/>
      <c r="EFW128" s="10"/>
      <c r="EFX128" s="10"/>
      <c r="EFY128" s="10"/>
      <c r="EFZ128" s="10"/>
      <c r="EGA128" s="10"/>
      <c r="EGB128" s="10"/>
      <c r="EGC128" s="10"/>
      <c r="EGD128" s="10"/>
      <c r="EGE128" s="10"/>
      <c r="EGF128" s="10"/>
      <c r="EGG128" s="10"/>
      <c r="EGH128" s="10"/>
      <c r="EGI128" s="10"/>
      <c r="EGJ128" s="10"/>
      <c r="EGK128" s="10"/>
      <c r="EGL128" s="10"/>
      <c r="EGM128" s="10"/>
      <c r="EGN128" s="10"/>
      <c r="EGO128" s="10"/>
      <c r="EGP128" s="10"/>
      <c r="EGQ128" s="10"/>
      <c r="EGR128" s="10"/>
      <c r="EGS128" s="10"/>
      <c r="EGT128" s="10"/>
      <c r="EGU128" s="10"/>
      <c r="EGV128" s="10"/>
      <c r="EGW128" s="10"/>
      <c r="EGX128" s="10"/>
      <c r="EGY128" s="10"/>
      <c r="EGZ128" s="10"/>
      <c r="EHA128" s="10"/>
      <c r="EHB128" s="10"/>
      <c r="EHC128" s="10"/>
      <c r="EHD128" s="10"/>
      <c r="EHE128" s="10"/>
      <c r="EHF128" s="10"/>
      <c r="EHG128" s="10"/>
      <c r="EHH128" s="10"/>
      <c r="EHI128" s="10"/>
      <c r="EHJ128" s="10"/>
      <c r="EHK128" s="10"/>
      <c r="EHL128" s="10"/>
      <c r="EHM128" s="10"/>
      <c r="EHN128" s="10"/>
      <c r="EHO128" s="10"/>
      <c r="EHP128" s="10"/>
      <c r="EHQ128" s="10"/>
      <c r="EHR128" s="10"/>
      <c r="EHS128" s="10"/>
      <c r="EHT128" s="10"/>
      <c r="EHU128" s="10"/>
      <c r="EHV128" s="10"/>
      <c r="EHW128" s="10"/>
      <c r="EHX128" s="10"/>
      <c r="EHY128" s="10"/>
      <c r="EHZ128" s="10"/>
      <c r="EIA128" s="10"/>
      <c r="EIB128" s="10"/>
      <c r="EIC128" s="10"/>
      <c r="EID128" s="10"/>
      <c r="EIE128" s="10"/>
      <c r="EIF128" s="10"/>
      <c r="EIG128" s="10"/>
      <c r="EIH128" s="10"/>
      <c r="EII128" s="10"/>
      <c r="EIJ128" s="10"/>
      <c r="EIK128" s="10"/>
      <c r="EIL128" s="10"/>
      <c r="EIM128" s="10"/>
      <c r="EIN128" s="10"/>
      <c r="EIO128" s="10"/>
      <c r="EIP128" s="10"/>
      <c r="EIQ128" s="10"/>
      <c r="EIR128" s="10"/>
      <c r="EIS128" s="10"/>
      <c r="EIT128" s="10"/>
      <c r="EIU128" s="10"/>
      <c r="EIV128" s="10"/>
      <c r="EIW128" s="10"/>
      <c r="EIX128" s="10"/>
      <c r="EIY128" s="10"/>
      <c r="EIZ128" s="10"/>
      <c r="EJA128" s="10"/>
      <c r="EJB128" s="10"/>
      <c r="EJC128" s="10"/>
      <c r="EJD128" s="10"/>
      <c r="EJE128" s="10"/>
      <c r="EJF128" s="10"/>
      <c r="EJG128" s="10"/>
      <c r="EJH128" s="10"/>
      <c r="EJI128" s="10"/>
      <c r="EJJ128" s="10"/>
      <c r="EJK128" s="10"/>
      <c r="EJL128" s="10"/>
      <c r="EJM128" s="10"/>
      <c r="EJN128" s="10"/>
      <c r="EJO128" s="10"/>
      <c r="EJP128" s="10"/>
      <c r="EJQ128" s="10"/>
      <c r="EJR128" s="10"/>
      <c r="EJS128" s="10"/>
      <c r="EJT128" s="10"/>
      <c r="EJU128" s="10"/>
      <c r="EJV128" s="10"/>
      <c r="EJW128" s="10"/>
      <c r="EJX128" s="10"/>
      <c r="EJY128" s="10"/>
      <c r="EJZ128" s="10"/>
      <c r="EKA128" s="10"/>
      <c r="EKB128" s="10"/>
      <c r="EKC128" s="10"/>
      <c r="EKD128" s="10"/>
      <c r="EKE128" s="10"/>
      <c r="EKF128" s="10"/>
      <c r="EKG128" s="10"/>
      <c r="EKH128" s="10"/>
      <c r="EKI128" s="10"/>
      <c r="EKJ128" s="10"/>
      <c r="EKK128" s="10"/>
      <c r="EKL128" s="10"/>
      <c r="EKM128" s="10"/>
      <c r="EKN128" s="10"/>
      <c r="EKO128" s="10"/>
      <c r="EKP128" s="10"/>
      <c r="EKQ128" s="10"/>
      <c r="EKR128" s="10"/>
      <c r="EKS128" s="10"/>
      <c r="EKT128" s="10"/>
      <c r="EKU128" s="10"/>
      <c r="EKV128" s="10"/>
      <c r="EKW128" s="10"/>
      <c r="EKX128" s="10"/>
      <c r="EKY128" s="10"/>
      <c r="EKZ128" s="10"/>
      <c r="ELA128" s="10"/>
      <c r="ELB128" s="10"/>
      <c r="ELC128" s="10"/>
      <c r="ELD128" s="10"/>
      <c r="ELE128" s="10"/>
      <c r="ELF128" s="10"/>
      <c r="ELG128" s="10"/>
      <c r="ELH128" s="10"/>
      <c r="ELI128" s="10"/>
      <c r="ELJ128" s="10"/>
      <c r="ELK128" s="10"/>
      <c r="ELL128" s="10"/>
      <c r="ELM128" s="10"/>
      <c r="ELN128" s="10"/>
      <c r="ELO128" s="10"/>
      <c r="ELP128" s="10"/>
      <c r="ELQ128" s="10"/>
      <c r="ELR128" s="10"/>
      <c r="ELS128" s="10"/>
      <c r="ELT128" s="10"/>
      <c r="ELU128" s="10"/>
      <c r="ELV128" s="10"/>
      <c r="ELW128" s="10"/>
      <c r="ELX128" s="10"/>
      <c r="ELY128" s="10"/>
      <c r="ELZ128" s="10"/>
      <c r="EMA128" s="10"/>
      <c r="EMB128" s="10"/>
      <c r="EMC128" s="10"/>
      <c r="EMD128" s="10"/>
      <c r="EME128" s="10"/>
      <c r="EMF128" s="10"/>
      <c r="EMG128" s="10"/>
      <c r="EMH128" s="10"/>
      <c r="EMI128" s="10"/>
      <c r="EMJ128" s="10"/>
      <c r="EMK128" s="10"/>
      <c r="EML128" s="10"/>
      <c r="EMM128" s="10"/>
      <c r="EMN128" s="10"/>
      <c r="EMO128" s="10"/>
      <c r="EMP128" s="10"/>
      <c r="EMQ128" s="10"/>
      <c r="EMR128" s="10"/>
      <c r="EMS128" s="10"/>
      <c r="EMT128" s="10"/>
      <c r="EMU128" s="10"/>
      <c r="EMV128" s="10"/>
      <c r="EMW128" s="10"/>
      <c r="EMX128" s="10"/>
      <c r="EMY128" s="10"/>
      <c r="EMZ128" s="10"/>
      <c r="ENA128" s="10"/>
      <c r="ENB128" s="10"/>
      <c r="ENC128" s="10"/>
      <c r="END128" s="10"/>
      <c r="ENE128" s="10"/>
      <c r="ENF128" s="10"/>
      <c r="ENG128" s="10"/>
      <c r="ENH128" s="10"/>
      <c r="ENI128" s="10"/>
      <c r="ENJ128" s="10"/>
      <c r="ENK128" s="10"/>
      <c r="ENL128" s="10"/>
      <c r="ENM128" s="10"/>
      <c r="ENN128" s="10"/>
      <c r="ENO128" s="10"/>
      <c r="ENP128" s="10"/>
      <c r="ENQ128" s="10"/>
      <c r="ENR128" s="10"/>
      <c r="ENS128" s="10"/>
      <c r="ENT128" s="10"/>
      <c r="ENU128" s="10"/>
      <c r="ENV128" s="10"/>
      <c r="ENW128" s="10"/>
      <c r="ENX128" s="10"/>
      <c r="ENY128" s="10"/>
      <c r="ENZ128" s="10"/>
      <c r="EOA128" s="10"/>
      <c r="EOB128" s="10"/>
      <c r="EOC128" s="10"/>
      <c r="EOD128" s="10"/>
      <c r="EOE128" s="10"/>
      <c r="EOF128" s="10"/>
      <c r="EOG128" s="10"/>
      <c r="EOH128" s="10"/>
      <c r="EOI128" s="10"/>
      <c r="EOJ128" s="10"/>
      <c r="EOK128" s="10"/>
      <c r="EOL128" s="10"/>
      <c r="EOM128" s="10"/>
      <c r="EON128" s="10"/>
      <c r="EOO128" s="10"/>
      <c r="EOP128" s="10"/>
      <c r="EOQ128" s="10"/>
      <c r="EOR128" s="10"/>
      <c r="EOS128" s="10"/>
      <c r="EOT128" s="10"/>
      <c r="EOU128" s="10"/>
      <c r="EOV128" s="10"/>
      <c r="EOW128" s="10"/>
      <c r="EOX128" s="10"/>
      <c r="EOY128" s="10"/>
      <c r="EOZ128" s="10"/>
      <c r="EPA128" s="10"/>
      <c r="EPB128" s="10"/>
      <c r="EPC128" s="10"/>
      <c r="EPD128" s="10"/>
      <c r="EPE128" s="10"/>
      <c r="EPF128" s="10"/>
      <c r="EPG128" s="10"/>
      <c r="EPH128" s="10"/>
      <c r="EPI128" s="10"/>
      <c r="EPJ128" s="10"/>
      <c r="EPK128" s="10"/>
      <c r="EPL128" s="10"/>
      <c r="EPM128" s="10"/>
      <c r="EPN128" s="10"/>
      <c r="EPO128" s="10"/>
      <c r="EPP128" s="10"/>
      <c r="EPQ128" s="10"/>
      <c r="EPR128" s="10"/>
      <c r="EPS128" s="10"/>
      <c r="EPT128" s="10"/>
      <c r="EPU128" s="10"/>
      <c r="EPV128" s="10"/>
      <c r="EPW128" s="10"/>
      <c r="EPX128" s="10"/>
      <c r="EPY128" s="10"/>
      <c r="EPZ128" s="10"/>
      <c r="EQA128" s="10"/>
      <c r="EQB128" s="10"/>
      <c r="EQC128" s="10"/>
      <c r="EQD128" s="10"/>
      <c r="EQE128" s="10"/>
      <c r="EQF128" s="10"/>
      <c r="EQG128" s="7"/>
    </row>
    <row r="129" spans="1:3829" s="6" customFormat="1" ht="46.9" customHeight="1" x14ac:dyDescent="0.25">
      <c r="A129" s="70">
        <f t="shared" si="1"/>
        <v>120</v>
      </c>
      <c r="B129" s="58">
        <v>182</v>
      </c>
      <c r="C129" s="41" t="s">
        <v>459</v>
      </c>
      <c r="D129" s="83" t="s">
        <v>328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  <c r="AMR129" s="10"/>
      <c r="AMS129" s="10"/>
      <c r="AMT129" s="10"/>
      <c r="AMU129" s="10"/>
      <c r="AMV129" s="10"/>
      <c r="AMW129" s="10"/>
      <c r="AMX129" s="10"/>
      <c r="AMY129" s="10"/>
      <c r="AMZ129" s="10"/>
      <c r="ANA129" s="10"/>
      <c r="ANB129" s="10"/>
      <c r="ANC129" s="10"/>
      <c r="AND129" s="10"/>
      <c r="ANE129" s="10"/>
      <c r="ANF129" s="10"/>
      <c r="ANG129" s="10"/>
      <c r="ANH129" s="10"/>
      <c r="ANI129" s="10"/>
      <c r="ANJ129" s="10"/>
      <c r="ANK129" s="10"/>
      <c r="ANL129" s="10"/>
      <c r="ANM129" s="10"/>
      <c r="ANN129" s="10"/>
      <c r="ANO129" s="10"/>
      <c r="ANP129" s="10"/>
      <c r="ANQ129" s="10"/>
      <c r="ANR129" s="10"/>
      <c r="ANS129" s="10"/>
      <c r="ANT129" s="10"/>
      <c r="ANU129" s="10"/>
      <c r="ANV129" s="10"/>
      <c r="ANW129" s="10"/>
      <c r="ANX129" s="10"/>
      <c r="ANY129" s="10"/>
      <c r="ANZ129" s="10"/>
      <c r="AOA129" s="10"/>
      <c r="AOB129" s="10"/>
      <c r="AOC129" s="10"/>
      <c r="AOD129" s="10"/>
      <c r="AOE129" s="10"/>
      <c r="AOF129" s="10"/>
      <c r="AOG129" s="10"/>
      <c r="AOH129" s="10"/>
      <c r="AOI129" s="10"/>
      <c r="AOJ129" s="10"/>
      <c r="AOK129" s="10"/>
      <c r="AOL129" s="10"/>
      <c r="AOM129" s="10"/>
      <c r="AON129" s="10"/>
      <c r="AOO129" s="10"/>
      <c r="AOP129" s="10"/>
      <c r="AOQ129" s="10"/>
      <c r="AOR129" s="10"/>
      <c r="AOS129" s="10"/>
      <c r="AOT129" s="10"/>
      <c r="AOU129" s="10"/>
      <c r="AOV129" s="10"/>
      <c r="AOW129" s="10"/>
      <c r="AOX129" s="10"/>
      <c r="AOY129" s="10"/>
      <c r="AOZ129" s="10"/>
      <c r="APA129" s="10"/>
      <c r="APB129" s="10"/>
      <c r="APC129" s="10"/>
      <c r="APD129" s="10"/>
      <c r="APE129" s="10"/>
      <c r="APF129" s="10"/>
      <c r="APG129" s="10"/>
      <c r="APH129" s="10"/>
      <c r="API129" s="10"/>
      <c r="APJ129" s="10"/>
      <c r="APK129" s="10"/>
      <c r="APL129" s="10"/>
      <c r="APM129" s="10"/>
      <c r="APN129" s="10"/>
      <c r="APO129" s="10"/>
      <c r="APP129" s="10"/>
      <c r="APQ129" s="10"/>
      <c r="APR129" s="10"/>
      <c r="APS129" s="10"/>
      <c r="APT129" s="10"/>
      <c r="APU129" s="10"/>
      <c r="APV129" s="10"/>
      <c r="APW129" s="10"/>
      <c r="APX129" s="10"/>
      <c r="APY129" s="10"/>
      <c r="APZ129" s="10"/>
      <c r="AQA129" s="10"/>
      <c r="AQB129" s="10"/>
      <c r="AQC129" s="10"/>
      <c r="AQD129" s="10"/>
      <c r="AQE129" s="10"/>
      <c r="AQF129" s="10"/>
      <c r="AQG129" s="10"/>
      <c r="AQH129" s="10"/>
      <c r="AQI129" s="10"/>
      <c r="AQJ129" s="10"/>
      <c r="AQK129" s="10"/>
      <c r="AQL129" s="10"/>
      <c r="AQM129" s="10"/>
      <c r="AQN129" s="10"/>
      <c r="AQO129" s="10"/>
      <c r="AQP129" s="10"/>
      <c r="AQQ129" s="10"/>
      <c r="AQR129" s="10"/>
      <c r="AQS129" s="10"/>
      <c r="AQT129" s="10"/>
      <c r="AQU129" s="10"/>
      <c r="AQV129" s="10"/>
      <c r="AQW129" s="10"/>
      <c r="AQX129" s="10"/>
      <c r="AQY129" s="10"/>
      <c r="AQZ129" s="10"/>
      <c r="ARA129" s="10"/>
      <c r="ARB129" s="10"/>
      <c r="ARC129" s="10"/>
      <c r="ARD129" s="10"/>
      <c r="ARE129" s="10"/>
      <c r="ARF129" s="10"/>
      <c r="ARG129" s="10"/>
      <c r="ARH129" s="10"/>
      <c r="ARI129" s="10"/>
      <c r="ARJ129" s="10"/>
      <c r="ARK129" s="10"/>
      <c r="ARL129" s="10"/>
      <c r="ARM129" s="10"/>
      <c r="ARN129" s="10"/>
      <c r="ARO129" s="10"/>
      <c r="ARP129" s="10"/>
      <c r="ARQ129" s="10"/>
      <c r="ARR129" s="10"/>
      <c r="ARS129" s="10"/>
      <c r="ART129" s="10"/>
      <c r="ARU129" s="10"/>
      <c r="ARV129" s="10"/>
      <c r="ARW129" s="10"/>
      <c r="ARX129" s="10"/>
      <c r="ARY129" s="10"/>
      <c r="ARZ129" s="10"/>
      <c r="ASA129" s="10"/>
      <c r="ASB129" s="10"/>
      <c r="ASC129" s="10"/>
      <c r="ASD129" s="10"/>
      <c r="ASE129" s="10"/>
      <c r="ASF129" s="10"/>
      <c r="ASG129" s="10"/>
      <c r="ASH129" s="10"/>
      <c r="ASI129" s="10"/>
      <c r="ASJ129" s="10"/>
      <c r="ASK129" s="10"/>
      <c r="ASL129" s="10"/>
      <c r="ASM129" s="10"/>
      <c r="ASN129" s="10"/>
      <c r="ASO129" s="10"/>
      <c r="ASP129" s="10"/>
      <c r="ASQ129" s="10"/>
      <c r="ASR129" s="10"/>
      <c r="ASS129" s="10"/>
      <c r="AST129" s="10"/>
      <c r="ASU129" s="10"/>
      <c r="ASV129" s="10"/>
      <c r="ASW129" s="10"/>
      <c r="ASX129" s="10"/>
      <c r="ASY129" s="10"/>
      <c r="ASZ129" s="10"/>
      <c r="ATA129" s="10"/>
      <c r="ATB129" s="10"/>
      <c r="ATC129" s="10"/>
      <c r="ATD129" s="10"/>
      <c r="ATE129" s="10"/>
      <c r="ATF129" s="10"/>
      <c r="ATG129" s="10"/>
      <c r="ATH129" s="10"/>
      <c r="ATI129" s="10"/>
      <c r="ATJ129" s="10"/>
      <c r="ATK129" s="10"/>
      <c r="ATL129" s="10"/>
      <c r="ATM129" s="10"/>
      <c r="ATN129" s="10"/>
      <c r="ATO129" s="10"/>
      <c r="ATP129" s="10"/>
      <c r="ATQ129" s="10"/>
      <c r="ATR129" s="10"/>
      <c r="ATS129" s="10"/>
      <c r="ATT129" s="10"/>
      <c r="ATU129" s="10"/>
      <c r="ATV129" s="10"/>
      <c r="ATW129" s="10"/>
      <c r="ATX129" s="10"/>
      <c r="ATY129" s="10"/>
      <c r="ATZ129" s="10"/>
      <c r="AUA129" s="10"/>
      <c r="AUB129" s="10"/>
      <c r="AUC129" s="10"/>
      <c r="AUD129" s="10"/>
      <c r="AUE129" s="10"/>
      <c r="AUF129" s="10"/>
      <c r="AUG129" s="10"/>
      <c r="AUH129" s="10"/>
      <c r="AUI129" s="10"/>
      <c r="AUJ129" s="10"/>
      <c r="AUK129" s="10"/>
      <c r="AUL129" s="10"/>
      <c r="AUM129" s="10"/>
      <c r="AUN129" s="10"/>
      <c r="AUO129" s="10"/>
      <c r="AUP129" s="10"/>
      <c r="AUQ129" s="10"/>
      <c r="AUR129" s="10"/>
      <c r="AUS129" s="10"/>
      <c r="AUT129" s="10"/>
      <c r="AUU129" s="10"/>
      <c r="AUV129" s="10"/>
      <c r="AUW129" s="10"/>
      <c r="AUX129" s="10"/>
      <c r="AUY129" s="10"/>
      <c r="AUZ129" s="10"/>
      <c r="AVA129" s="10"/>
      <c r="AVB129" s="10"/>
      <c r="AVC129" s="10"/>
      <c r="AVD129" s="10"/>
      <c r="AVE129" s="10"/>
      <c r="AVF129" s="10"/>
      <c r="AVG129" s="10"/>
      <c r="AVH129" s="10"/>
      <c r="AVI129" s="10"/>
      <c r="AVJ129" s="10"/>
      <c r="AVK129" s="10"/>
      <c r="AVL129" s="10"/>
      <c r="AVM129" s="10"/>
      <c r="AVN129" s="10"/>
      <c r="AVO129" s="10"/>
      <c r="AVP129" s="10"/>
      <c r="AVQ129" s="10"/>
      <c r="AVR129" s="10"/>
      <c r="AVS129" s="10"/>
      <c r="AVT129" s="10"/>
      <c r="AVU129" s="10"/>
      <c r="AVV129" s="10"/>
      <c r="AVW129" s="10"/>
      <c r="AVX129" s="10"/>
      <c r="AVY129" s="10"/>
      <c r="AVZ129" s="10"/>
      <c r="AWA129" s="10"/>
      <c r="AWB129" s="10"/>
      <c r="AWC129" s="10"/>
      <c r="AWD129" s="10"/>
      <c r="AWE129" s="10"/>
      <c r="AWF129" s="10"/>
      <c r="AWG129" s="10"/>
      <c r="AWH129" s="10"/>
      <c r="AWI129" s="10"/>
      <c r="AWJ129" s="10"/>
      <c r="AWK129" s="10"/>
      <c r="AWL129" s="10"/>
      <c r="AWM129" s="10"/>
      <c r="AWN129" s="10"/>
      <c r="AWO129" s="10"/>
      <c r="AWP129" s="10"/>
      <c r="AWQ129" s="10"/>
      <c r="AWR129" s="10"/>
      <c r="AWS129" s="10"/>
      <c r="AWT129" s="10"/>
      <c r="AWU129" s="10"/>
      <c r="AWV129" s="10"/>
      <c r="AWW129" s="10"/>
      <c r="AWX129" s="10"/>
      <c r="AWY129" s="10"/>
      <c r="AWZ129" s="10"/>
      <c r="AXA129" s="10"/>
      <c r="AXB129" s="10"/>
      <c r="AXC129" s="10"/>
      <c r="AXD129" s="10"/>
      <c r="AXE129" s="10"/>
      <c r="AXF129" s="10"/>
      <c r="AXG129" s="10"/>
      <c r="AXH129" s="10"/>
      <c r="AXI129" s="10"/>
      <c r="AXJ129" s="10"/>
      <c r="AXK129" s="10"/>
      <c r="AXL129" s="10"/>
      <c r="AXM129" s="10"/>
      <c r="AXN129" s="10"/>
      <c r="AXO129" s="10"/>
      <c r="AXP129" s="10"/>
      <c r="AXQ129" s="10"/>
      <c r="AXR129" s="10"/>
      <c r="AXS129" s="10"/>
      <c r="AXT129" s="10"/>
      <c r="AXU129" s="10"/>
      <c r="AXV129" s="10"/>
      <c r="AXW129" s="10"/>
      <c r="AXX129" s="10"/>
      <c r="AXY129" s="10"/>
      <c r="AXZ129" s="10"/>
      <c r="AYA129" s="10"/>
      <c r="AYB129" s="10"/>
      <c r="AYC129" s="10"/>
      <c r="AYD129" s="10"/>
      <c r="AYE129" s="10"/>
      <c r="AYF129" s="10"/>
      <c r="AYG129" s="10"/>
      <c r="AYH129" s="10"/>
      <c r="AYI129" s="10"/>
      <c r="AYJ129" s="10"/>
      <c r="AYK129" s="10"/>
      <c r="AYL129" s="10"/>
      <c r="AYM129" s="10"/>
      <c r="AYN129" s="10"/>
      <c r="AYO129" s="10"/>
      <c r="AYP129" s="10"/>
      <c r="AYQ129" s="10"/>
      <c r="AYR129" s="10"/>
      <c r="AYS129" s="10"/>
      <c r="AYT129" s="10"/>
      <c r="AYU129" s="10"/>
      <c r="AYV129" s="10"/>
      <c r="AYW129" s="10"/>
      <c r="AYX129" s="10"/>
      <c r="AYY129" s="10"/>
      <c r="AYZ129" s="10"/>
      <c r="AZA129" s="10"/>
      <c r="AZB129" s="10"/>
      <c r="AZC129" s="10"/>
      <c r="AZD129" s="10"/>
      <c r="AZE129" s="10"/>
      <c r="AZF129" s="10"/>
      <c r="AZG129" s="10"/>
      <c r="AZH129" s="10"/>
      <c r="AZI129" s="10"/>
      <c r="AZJ129" s="10"/>
      <c r="AZK129" s="10"/>
      <c r="AZL129" s="10"/>
      <c r="AZM129" s="10"/>
      <c r="AZN129" s="10"/>
      <c r="AZO129" s="10"/>
      <c r="AZP129" s="10"/>
      <c r="AZQ129" s="10"/>
      <c r="AZR129" s="10"/>
      <c r="AZS129" s="10"/>
      <c r="AZT129" s="10"/>
      <c r="AZU129" s="10"/>
      <c r="AZV129" s="10"/>
      <c r="AZW129" s="10"/>
      <c r="AZX129" s="10"/>
      <c r="AZY129" s="10"/>
      <c r="AZZ129" s="10"/>
      <c r="BAA129" s="10"/>
      <c r="BAB129" s="10"/>
      <c r="BAC129" s="10"/>
      <c r="BAD129" s="10"/>
      <c r="BAE129" s="10"/>
      <c r="BAF129" s="10"/>
      <c r="BAG129" s="10"/>
      <c r="BAH129" s="10"/>
      <c r="BAI129" s="10"/>
      <c r="BAJ129" s="10"/>
      <c r="BAK129" s="10"/>
      <c r="BAL129" s="10"/>
      <c r="BAM129" s="10"/>
      <c r="BAN129" s="10"/>
      <c r="BAO129" s="10"/>
      <c r="BAP129" s="10"/>
      <c r="BAQ129" s="10"/>
      <c r="BAR129" s="10"/>
      <c r="BAS129" s="10"/>
      <c r="BAT129" s="10"/>
      <c r="BAU129" s="10"/>
      <c r="BAV129" s="10"/>
      <c r="BAW129" s="10"/>
      <c r="BAX129" s="10"/>
      <c r="BAY129" s="10"/>
      <c r="BAZ129" s="10"/>
      <c r="BBA129" s="10"/>
      <c r="BBB129" s="10"/>
      <c r="BBC129" s="10"/>
      <c r="BBD129" s="10"/>
      <c r="BBE129" s="10"/>
      <c r="BBF129" s="10"/>
      <c r="BBG129" s="10"/>
      <c r="BBH129" s="10"/>
      <c r="BBI129" s="10"/>
      <c r="BBJ129" s="10"/>
      <c r="BBK129" s="10"/>
      <c r="BBL129" s="10"/>
      <c r="BBM129" s="10"/>
      <c r="BBN129" s="10"/>
      <c r="BBO129" s="10"/>
      <c r="BBP129" s="10"/>
      <c r="BBQ129" s="10"/>
      <c r="BBR129" s="10"/>
      <c r="BBS129" s="10"/>
      <c r="BBT129" s="10"/>
      <c r="BBU129" s="10"/>
      <c r="BBV129" s="10"/>
      <c r="BBW129" s="10"/>
      <c r="BBX129" s="10"/>
      <c r="BBY129" s="10"/>
      <c r="BBZ129" s="10"/>
      <c r="BCA129" s="10"/>
      <c r="BCB129" s="10"/>
      <c r="BCC129" s="10"/>
      <c r="BCD129" s="10"/>
      <c r="BCE129" s="10"/>
      <c r="BCF129" s="10"/>
      <c r="BCG129" s="10"/>
      <c r="BCH129" s="10"/>
      <c r="BCI129" s="10"/>
      <c r="BCJ129" s="10"/>
      <c r="BCK129" s="10"/>
      <c r="BCL129" s="10"/>
      <c r="BCM129" s="10"/>
      <c r="BCN129" s="10"/>
      <c r="BCO129" s="10"/>
      <c r="BCP129" s="10"/>
      <c r="BCQ129" s="10"/>
      <c r="BCR129" s="10"/>
      <c r="BCS129" s="10"/>
      <c r="BCT129" s="10"/>
      <c r="BCU129" s="10"/>
      <c r="BCV129" s="10"/>
      <c r="BCW129" s="10"/>
      <c r="BCX129" s="10"/>
      <c r="BCY129" s="10"/>
      <c r="BCZ129" s="10"/>
      <c r="BDA129" s="10"/>
      <c r="BDB129" s="10"/>
      <c r="BDC129" s="10"/>
      <c r="BDD129" s="10"/>
      <c r="BDE129" s="10"/>
      <c r="BDF129" s="10"/>
      <c r="BDG129" s="10"/>
      <c r="BDH129" s="10"/>
      <c r="BDI129" s="10"/>
      <c r="BDJ129" s="10"/>
      <c r="BDK129" s="10"/>
      <c r="BDL129" s="10"/>
      <c r="BDM129" s="10"/>
      <c r="BDN129" s="10"/>
      <c r="BDO129" s="10"/>
      <c r="BDP129" s="10"/>
      <c r="BDQ129" s="10"/>
      <c r="BDR129" s="10"/>
      <c r="BDS129" s="10"/>
      <c r="BDT129" s="10"/>
      <c r="BDU129" s="10"/>
      <c r="BDV129" s="10"/>
      <c r="BDW129" s="10"/>
      <c r="BDX129" s="10"/>
      <c r="BDY129" s="10"/>
      <c r="BDZ129" s="10"/>
      <c r="BEA129" s="10"/>
      <c r="BEB129" s="10"/>
      <c r="BEC129" s="10"/>
      <c r="BED129" s="10"/>
      <c r="BEE129" s="10"/>
      <c r="BEF129" s="10"/>
      <c r="BEG129" s="10"/>
      <c r="BEH129" s="10"/>
      <c r="BEI129" s="10"/>
      <c r="BEJ129" s="10"/>
      <c r="BEK129" s="10"/>
      <c r="BEL129" s="10"/>
      <c r="BEM129" s="10"/>
      <c r="BEN129" s="10"/>
      <c r="BEO129" s="10"/>
      <c r="BEP129" s="10"/>
      <c r="BEQ129" s="10"/>
      <c r="BER129" s="10"/>
      <c r="BES129" s="10"/>
      <c r="BET129" s="10"/>
      <c r="BEU129" s="10"/>
      <c r="BEV129" s="10"/>
      <c r="BEW129" s="10"/>
      <c r="BEX129" s="10"/>
      <c r="BEY129" s="10"/>
      <c r="BEZ129" s="10"/>
      <c r="BFA129" s="10"/>
      <c r="BFB129" s="10"/>
      <c r="BFC129" s="10"/>
      <c r="BFD129" s="10"/>
      <c r="BFE129" s="10"/>
      <c r="BFF129" s="10"/>
      <c r="BFG129" s="10"/>
      <c r="BFH129" s="10"/>
      <c r="BFI129" s="10"/>
      <c r="BFJ129" s="10"/>
      <c r="BFK129" s="10"/>
      <c r="BFL129" s="10"/>
      <c r="BFM129" s="10"/>
      <c r="BFN129" s="10"/>
      <c r="BFO129" s="10"/>
      <c r="BFP129" s="10"/>
      <c r="BFQ129" s="10"/>
      <c r="BFR129" s="10"/>
      <c r="BFS129" s="10"/>
      <c r="BFT129" s="10"/>
      <c r="BFU129" s="10"/>
      <c r="BFV129" s="10"/>
      <c r="BFW129" s="10"/>
      <c r="BFX129" s="10"/>
      <c r="BFY129" s="10"/>
      <c r="BFZ129" s="10"/>
      <c r="BGA129" s="10"/>
      <c r="BGB129" s="10"/>
      <c r="BGC129" s="10"/>
      <c r="BGD129" s="10"/>
      <c r="BGE129" s="10"/>
      <c r="BGF129" s="10"/>
      <c r="BGG129" s="10"/>
      <c r="BGH129" s="10"/>
      <c r="BGI129" s="10"/>
      <c r="BGJ129" s="10"/>
      <c r="BGK129" s="10"/>
      <c r="BGL129" s="10"/>
      <c r="BGM129" s="10"/>
      <c r="BGN129" s="10"/>
      <c r="BGO129" s="10"/>
      <c r="BGP129" s="10"/>
      <c r="BGQ129" s="10"/>
      <c r="BGR129" s="10"/>
      <c r="BGS129" s="10"/>
      <c r="BGT129" s="10"/>
      <c r="BGU129" s="10"/>
      <c r="BGV129" s="10"/>
      <c r="BGW129" s="10"/>
      <c r="BGX129" s="10"/>
      <c r="BGY129" s="10"/>
      <c r="BGZ129" s="10"/>
      <c r="BHA129" s="10"/>
      <c r="BHB129" s="10"/>
      <c r="BHC129" s="10"/>
      <c r="BHD129" s="10"/>
      <c r="BHE129" s="10"/>
      <c r="BHF129" s="10"/>
      <c r="BHG129" s="10"/>
      <c r="BHH129" s="10"/>
      <c r="BHI129" s="10"/>
      <c r="BHJ129" s="10"/>
      <c r="BHK129" s="10"/>
      <c r="BHL129" s="10"/>
      <c r="BHM129" s="10"/>
      <c r="BHN129" s="10"/>
      <c r="BHO129" s="10"/>
      <c r="BHP129" s="10"/>
      <c r="BHQ129" s="10"/>
      <c r="BHR129" s="10"/>
      <c r="BHS129" s="10"/>
      <c r="BHT129" s="10"/>
      <c r="BHU129" s="10"/>
      <c r="BHV129" s="10"/>
      <c r="BHW129" s="10"/>
      <c r="BHX129" s="10"/>
      <c r="BHY129" s="10"/>
      <c r="BHZ129" s="10"/>
      <c r="BIA129" s="10"/>
      <c r="BIB129" s="10"/>
      <c r="BIC129" s="10"/>
      <c r="BID129" s="10"/>
      <c r="BIE129" s="10"/>
      <c r="BIF129" s="10"/>
      <c r="BIG129" s="10"/>
      <c r="BIH129" s="10"/>
      <c r="BII129" s="10"/>
      <c r="BIJ129" s="10"/>
      <c r="BIK129" s="10"/>
      <c r="BIL129" s="10"/>
      <c r="BIM129" s="10"/>
      <c r="BIN129" s="10"/>
      <c r="BIO129" s="10"/>
      <c r="BIP129" s="10"/>
      <c r="BIQ129" s="10"/>
      <c r="BIR129" s="10"/>
      <c r="BIS129" s="10"/>
      <c r="BIT129" s="10"/>
      <c r="BIU129" s="10"/>
      <c r="BIV129" s="10"/>
      <c r="BIW129" s="10"/>
      <c r="BIX129" s="10"/>
      <c r="BIY129" s="10"/>
      <c r="BIZ129" s="10"/>
      <c r="BJA129" s="10"/>
      <c r="BJB129" s="10"/>
      <c r="BJC129" s="10"/>
      <c r="BJD129" s="10"/>
      <c r="BJE129" s="10"/>
      <c r="BJF129" s="10"/>
      <c r="BJG129" s="10"/>
      <c r="BJH129" s="10"/>
      <c r="BJI129" s="10"/>
      <c r="BJJ129" s="10"/>
      <c r="BJK129" s="10"/>
      <c r="BJL129" s="10"/>
      <c r="BJM129" s="10"/>
      <c r="BJN129" s="10"/>
      <c r="BJO129" s="10"/>
      <c r="BJP129" s="10"/>
      <c r="BJQ129" s="10"/>
      <c r="BJR129" s="10"/>
      <c r="BJS129" s="10"/>
      <c r="BJT129" s="10"/>
      <c r="BJU129" s="10"/>
      <c r="BJV129" s="10"/>
      <c r="BJW129" s="10"/>
      <c r="BJX129" s="10"/>
      <c r="BJY129" s="10"/>
      <c r="BJZ129" s="10"/>
      <c r="BKA129" s="10"/>
      <c r="BKB129" s="10"/>
      <c r="BKC129" s="10"/>
      <c r="BKD129" s="10"/>
      <c r="BKE129" s="10"/>
      <c r="BKF129" s="10"/>
      <c r="BKG129" s="10"/>
      <c r="BKH129" s="10"/>
      <c r="BKI129" s="10"/>
      <c r="BKJ129" s="10"/>
      <c r="BKK129" s="10"/>
      <c r="BKL129" s="10"/>
      <c r="BKM129" s="10"/>
      <c r="BKN129" s="10"/>
      <c r="BKO129" s="10"/>
      <c r="BKP129" s="10"/>
      <c r="BKQ129" s="10"/>
      <c r="BKR129" s="10"/>
      <c r="BKS129" s="10"/>
      <c r="BKT129" s="10"/>
      <c r="BKU129" s="10"/>
      <c r="BKV129" s="10"/>
      <c r="BKW129" s="10"/>
      <c r="BKX129" s="10"/>
      <c r="BKY129" s="10"/>
      <c r="BKZ129" s="10"/>
      <c r="BLA129" s="10"/>
      <c r="BLB129" s="10"/>
      <c r="BLC129" s="10"/>
      <c r="BLD129" s="10"/>
      <c r="BLE129" s="10"/>
      <c r="BLF129" s="10"/>
      <c r="BLG129" s="10"/>
      <c r="BLH129" s="10"/>
      <c r="BLI129" s="10"/>
      <c r="BLJ129" s="10"/>
      <c r="BLK129" s="10"/>
      <c r="BLL129" s="10"/>
      <c r="BLM129" s="10"/>
      <c r="BLN129" s="10"/>
      <c r="BLO129" s="10"/>
      <c r="BLP129" s="10"/>
      <c r="BLQ129" s="10"/>
      <c r="BLR129" s="10"/>
      <c r="BLS129" s="10"/>
      <c r="BLT129" s="10"/>
      <c r="BLU129" s="10"/>
      <c r="BLV129" s="10"/>
      <c r="BLW129" s="10"/>
      <c r="BLX129" s="10"/>
      <c r="BLY129" s="10"/>
      <c r="BLZ129" s="10"/>
      <c r="BMA129" s="10"/>
      <c r="BMB129" s="10"/>
      <c r="BMC129" s="10"/>
      <c r="BMD129" s="10"/>
      <c r="BME129" s="10"/>
      <c r="BMF129" s="10"/>
      <c r="BMG129" s="10"/>
      <c r="BMH129" s="10"/>
      <c r="BMI129" s="10"/>
      <c r="BMJ129" s="10"/>
      <c r="BMK129" s="10"/>
      <c r="BML129" s="10"/>
      <c r="BMM129" s="10"/>
      <c r="BMN129" s="10"/>
      <c r="BMO129" s="10"/>
      <c r="BMP129" s="10"/>
      <c r="BMQ129" s="10"/>
      <c r="BMR129" s="10"/>
      <c r="BMS129" s="10"/>
      <c r="BMT129" s="10"/>
      <c r="BMU129" s="10"/>
      <c r="BMV129" s="10"/>
      <c r="BMW129" s="10"/>
      <c r="BMX129" s="10"/>
      <c r="BMY129" s="10"/>
      <c r="BMZ129" s="10"/>
      <c r="BNA129" s="10"/>
      <c r="BNB129" s="10"/>
      <c r="BNC129" s="10"/>
      <c r="BND129" s="10"/>
      <c r="BNE129" s="10"/>
      <c r="BNF129" s="10"/>
      <c r="BNG129" s="10"/>
      <c r="BNH129" s="10"/>
      <c r="BNI129" s="10"/>
      <c r="BNJ129" s="10"/>
      <c r="BNK129" s="10"/>
      <c r="BNL129" s="10"/>
      <c r="BNM129" s="10"/>
      <c r="BNN129" s="10"/>
      <c r="BNO129" s="10"/>
      <c r="BNP129" s="10"/>
      <c r="BNQ129" s="10"/>
      <c r="BNR129" s="10"/>
      <c r="BNS129" s="10"/>
      <c r="BNT129" s="10"/>
      <c r="BNU129" s="10"/>
      <c r="BNV129" s="10"/>
      <c r="BNW129" s="10"/>
      <c r="BNX129" s="10"/>
      <c r="BNY129" s="10"/>
      <c r="BNZ129" s="10"/>
      <c r="BOA129" s="10"/>
      <c r="BOB129" s="10"/>
      <c r="BOC129" s="10"/>
      <c r="BOD129" s="10"/>
      <c r="BOE129" s="10"/>
      <c r="BOF129" s="10"/>
      <c r="BOG129" s="10"/>
      <c r="BOH129" s="10"/>
      <c r="BOI129" s="10"/>
      <c r="BOJ129" s="10"/>
      <c r="BOK129" s="10"/>
      <c r="BOL129" s="10"/>
      <c r="BOM129" s="10"/>
      <c r="BON129" s="10"/>
      <c r="BOO129" s="10"/>
      <c r="BOP129" s="10"/>
      <c r="BOQ129" s="10"/>
      <c r="BOR129" s="10"/>
      <c r="BOS129" s="10"/>
      <c r="BOT129" s="10"/>
      <c r="BOU129" s="10"/>
      <c r="BOV129" s="10"/>
      <c r="BOW129" s="10"/>
      <c r="BOX129" s="10"/>
      <c r="BOY129" s="10"/>
      <c r="BOZ129" s="10"/>
      <c r="BPA129" s="10"/>
      <c r="BPB129" s="10"/>
      <c r="BPC129" s="10"/>
      <c r="BPD129" s="10"/>
      <c r="BPE129" s="10"/>
      <c r="BPF129" s="10"/>
      <c r="BPG129" s="10"/>
      <c r="BPH129" s="10"/>
      <c r="BPI129" s="10"/>
      <c r="BPJ129" s="10"/>
      <c r="BPK129" s="10"/>
      <c r="BPL129" s="10"/>
      <c r="BPM129" s="10"/>
      <c r="BPN129" s="10"/>
      <c r="BPO129" s="10"/>
      <c r="BPP129" s="10"/>
      <c r="BPQ129" s="10"/>
      <c r="BPR129" s="10"/>
      <c r="BPS129" s="10"/>
      <c r="BPT129" s="10"/>
      <c r="BPU129" s="10"/>
      <c r="BPV129" s="10"/>
      <c r="BPW129" s="10"/>
      <c r="BPX129" s="10"/>
      <c r="BPY129" s="10"/>
      <c r="BPZ129" s="10"/>
      <c r="BQA129" s="10"/>
      <c r="BQB129" s="10"/>
      <c r="BQC129" s="10"/>
      <c r="BQD129" s="10"/>
      <c r="BQE129" s="10"/>
      <c r="BQF129" s="10"/>
      <c r="BQG129" s="10"/>
      <c r="BQH129" s="10"/>
      <c r="BQI129" s="10"/>
      <c r="BQJ129" s="10"/>
      <c r="BQK129" s="10"/>
      <c r="BQL129" s="10"/>
      <c r="BQM129" s="10"/>
      <c r="BQN129" s="10"/>
      <c r="BQO129" s="10"/>
      <c r="BQP129" s="10"/>
      <c r="BQQ129" s="10"/>
      <c r="BQR129" s="10"/>
      <c r="BQS129" s="10"/>
      <c r="BQT129" s="10"/>
      <c r="BQU129" s="10"/>
      <c r="BQV129" s="10"/>
      <c r="BQW129" s="10"/>
      <c r="BQX129" s="10"/>
      <c r="BQY129" s="10"/>
      <c r="BQZ129" s="10"/>
      <c r="BRA129" s="10"/>
      <c r="BRB129" s="10"/>
      <c r="BRC129" s="10"/>
      <c r="BRD129" s="10"/>
      <c r="BRE129" s="10"/>
      <c r="BRF129" s="10"/>
      <c r="BRG129" s="10"/>
      <c r="BRH129" s="10"/>
      <c r="BRI129" s="10"/>
      <c r="BRJ129" s="10"/>
      <c r="BRK129" s="10"/>
      <c r="BRL129" s="10"/>
      <c r="BRM129" s="10"/>
      <c r="BRN129" s="10"/>
      <c r="BRO129" s="10"/>
      <c r="BRP129" s="10"/>
      <c r="BRQ129" s="10"/>
      <c r="BRR129" s="10"/>
      <c r="BRS129" s="10"/>
      <c r="BRT129" s="10"/>
      <c r="BRU129" s="10"/>
      <c r="BRV129" s="10"/>
      <c r="BRW129" s="10"/>
      <c r="BRX129" s="10"/>
      <c r="BRY129" s="10"/>
      <c r="BRZ129" s="10"/>
      <c r="BSA129" s="10"/>
      <c r="BSB129" s="10"/>
      <c r="BSC129" s="10"/>
      <c r="BSD129" s="10"/>
      <c r="BSE129" s="10"/>
      <c r="BSF129" s="10"/>
      <c r="BSG129" s="10"/>
      <c r="BSH129" s="10"/>
      <c r="BSI129" s="10"/>
      <c r="BSJ129" s="10"/>
      <c r="BSK129" s="10"/>
      <c r="BSL129" s="10"/>
      <c r="BSM129" s="10"/>
      <c r="BSN129" s="10"/>
      <c r="BSO129" s="10"/>
      <c r="BSP129" s="10"/>
      <c r="BSQ129" s="10"/>
      <c r="BSR129" s="10"/>
      <c r="BSS129" s="10"/>
      <c r="BST129" s="10"/>
      <c r="BSU129" s="10"/>
      <c r="BSV129" s="10"/>
      <c r="BSW129" s="10"/>
      <c r="BSX129" s="10"/>
      <c r="BSY129" s="10"/>
      <c r="BSZ129" s="10"/>
      <c r="BTA129" s="10"/>
      <c r="BTB129" s="10"/>
      <c r="BTC129" s="10"/>
      <c r="BTD129" s="10"/>
      <c r="BTE129" s="10"/>
      <c r="BTF129" s="10"/>
      <c r="BTG129" s="10"/>
      <c r="BTH129" s="10"/>
      <c r="BTI129" s="10"/>
      <c r="BTJ129" s="10"/>
      <c r="BTK129" s="10"/>
      <c r="BTL129" s="10"/>
      <c r="BTM129" s="10"/>
      <c r="BTN129" s="10"/>
      <c r="BTO129" s="10"/>
      <c r="BTP129" s="10"/>
      <c r="BTQ129" s="10"/>
      <c r="BTR129" s="10"/>
      <c r="BTS129" s="10"/>
      <c r="BTT129" s="10"/>
      <c r="BTU129" s="10"/>
      <c r="BTV129" s="10"/>
      <c r="BTW129" s="10"/>
      <c r="BTX129" s="10"/>
      <c r="BTY129" s="10"/>
      <c r="BTZ129" s="10"/>
      <c r="BUA129" s="10"/>
      <c r="BUB129" s="10"/>
      <c r="BUC129" s="10"/>
      <c r="BUD129" s="10"/>
      <c r="BUE129" s="10"/>
      <c r="BUF129" s="10"/>
      <c r="BUG129" s="10"/>
      <c r="BUH129" s="10"/>
      <c r="BUI129" s="10"/>
      <c r="BUJ129" s="10"/>
      <c r="BUK129" s="10"/>
      <c r="BUL129" s="10"/>
      <c r="BUM129" s="10"/>
      <c r="BUN129" s="10"/>
      <c r="BUO129" s="10"/>
      <c r="BUP129" s="10"/>
      <c r="BUQ129" s="10"/>
      <c r="BUR129" s="10"/>
      <c r="BUS129" s="10"/>
      <c r="BUT129" s="10"/>
      <c r="BUU129" s="10"/>
      <c r="BUV129" s="10"/>
      <c r="BUW129" s="10"/>
      <c r="BUX129" s="10"/>
      <c r="BUY129" s="10"/>
      <c r="BUZ129" s="10"/>
      <c r="BVA129" s="10"/>
      <c r="BVB129" s="10"/>
      <c r="BVC129" s="10"/>
      <c r="BVD129" s="10"/>
      <c r="BVE129" s="10"/>
      <c r="BVF129" s="10"/>
      <c r="BVG129" s="10"/>
      <c r="BVH129" s="10"/>
      <c r="BVI129" s="10"/>
      <c r="BVJ129" s="10"/>
      <c r="BVK129" s="10"/>
      <c r="BVL129" s="10"/>
      <c r="BVM129" s="10"/>
      <c r="BVN129" s="10"/>
      <c r="BVO129" s="10"/>
      <c r="BVP129" s="10"/>
      <c r="BVQ129" s="10"/>
      <c r="BVR129" s="10"/>
      <c r="BVS129" s="10"/>
      <c r="BVT129" s="10"/>
      <c r="BVU129" s="10"/>
      <c r="BVV129" s="10"/>
      <c r="BVW129" s="10"/>
      <c r="BVX129" s="10"/>
      <c r="BVY129" s="10"/>
      <c r="BVZ129" s="10"/>
      <c r="BWA129" s="10"/>
      <c r="BWB129" s="10"/>
      <c r="BWC129" s="10"/>
      <c r="BWD129" s="10"/>
      <c r="BWE129" s="10"/>
      <c r="BWF129" s="10"/>
      <c r="BWG129" s="10"/>
      <c r="BWH129" s="10"/>
      <c r="BWI129" s="10"/>
      <c r="BWJ129" s="10"/>
      <c r="BWK129" s="10"/>
      <c r="BWL129" s="10"/>
      <c r="BWM129" s="10"/>
      <c r="BWN129" s="10"/>
      <c r="BWO129" s="10"/>
      <c r="BWP129" s="10"/>
      <c r="BWQ129" s="10"/>
      <c r="BWR129" s="10"/>
      <c r="BWS129" s="10"/>
      <c r="BWT129" s="10"/>
      <c r="BWU129" s="10"/>
      <c r="BWV129" s="10"/>
      <c r="BWW129" s="10"/>
      <c r="BWX129" s="10"/>
      <c r="BWY129" s="10"/>
      <c r="BWZ129" s="10"/>
      <c r="BXA129" s="10"/>
      <c r="BXB129" s="10"/>
      <c r="BXC129" s="10"/>
      <c r="BXD129" s="10"/>
      <c r="BXE129" s="10"/>
      <c r="BXF129" s="10"/>
      <c r="BXG129" s="10"/>
      <c r="BXH129" s="10"/>
      <c r="BXI129" s="10"/>
      <c r="BXJ129" s="10"/>
      <c r="BXK129" s="10"/>
      <c r="BXL129" s="10"/>
      <c r="BXM129" s="10"/>
      <c r="BXN129" s="10"/>
      <c r="BXO129" s="10"/>
      <c r="BXP129" s="10"/>
      <c r="BXQ129" s="10"/>
      <c r="BXR129" s="10"/>
      <c r="BXS129" s="10"/>
      <c r="BXT129" s="10"/>
      <c r="BXU129" s="10"/>
      <c r="BXV129" s="10"/>
      <c r="BXW129" s="10"/>
      <c r="BXX129" s="10"/>
      <c r="BXY129" s="10"/>
      <c r="BXZ129" s="10"/>
      <c r="BYA129" s="10"/>
      <c r="BYB129" s="10"/>
      <c r="BYC129" s="10"/>
      <c r="BYD129" s="10"/>
      <c r="BYE129" s="10"/>
      <c r="BYF129" s="10"/>
      <c r="BYG129" s="10"/>
      <c r="BYH129" s="10"/>
      <c r="BYI129" s="10"/>
      <c r="BYJ129" s="10"/>
      <c r="BYK129" s="10"/>
      <c r="BYL129" s="10"/>
      <c r="BYM129" s="10"/>
      <c r="BYN129" s="10"/>
      <c r="BYO129" s="10"/>
      <c r="BYP129" s="10"/>
      <c r="BYQ129" s="10"/>
      <c r="BYR129" s="10"/>
      <c r="BYS129" s="10"/>
      <c r="BYT129" s="10"/>
      <c r="BYU129" s="10"/>
      <c r="BYV129" s="10"/>
      <c r="BYW129" s="10"/>
      <c r="BYX129" s="10"/>
      <c r="BYY129" s="10"/>
      <c r="BYZ129" s="10"/>
      <c r="BZA129" s="10"/>
      <c r="BZB129" s="10"/>
      <c r="BZC129" s="10"/>
      <c r="BZD129" s="10"/>
      <c r="BZE129" s="10"/>
      <c r="BZF129" s="10"/>
      <c r="BZG129" s="10"/>
      <c r="BZH129" s="10"/>
      <c r="BZI129" s="10"/>
      <c r="BZJ129" s="10"/>
      <c r="BZK129" s="10"/>
      <c r="BZL129" s="10"/>
      <c r="BZM129" s="10"/>
      <c r="BZN129" s="10"/>
      <c r="BZO129" s="10"/>
      <c r="BZP129" s="10"/>
      <c r="BZQ129" s="10"/>
      <c r="BZR129" s="10"/>
      <c r="BZS129" s="10"/>
      <c r="BZT129" s="10"/>
      <c r="BZU129" s="10"/>
      <c r="BZV129" s="10"/>
      <c r="BZW129" s="10"/>
      <c r="BZX129" s="10"/>
      <c r="BZY129" s="10"/>
      <c r="BZZ129" s="10"/>
      <c r="CAA129" s="10"/>
      <c r="CAB129" s="10"/>
      <c r="CAC129" s="10"/>
      <c r="CAD129" s="10"/>
      <c r="CAE129" s="10"/>
      <c r="CAF129" s="10"/>
      <c r="CAG129" s="10"/>
      <c r="CAH129" s="10"/>
      <c r="CAI129" s="10"/>
      <c r="CAJ129" s="10"/>
      <c r="CAK129" s="10"/>
      <c r="CAL129" s="10"/>
      <c r="CAM129" s="10"/>
      <c r="CAN129" s="10"/>
      <c r="CAO129" s="10"/>
      <c r="CAP129" s="10"/>
      <c r="CAQ129" s="10"/>
      <c r="CAR129" s="10"/>
      <c r="CAS129" s="10"/>
      <c r="CAT129" s="10"/>
      <c r="CAU129" s="10"/>
      <c r="CAV129" s="10"/>
      <c r="CAW129" s="10"/>
      <c r="CAX129" s="10"/>
      <c r="CAY129" s="10"/>
      <c r="CAZ129" s="10"/>
      <c r="CBA129" s="10"/>
      <c r="CBB129" s="10"/>
      <c r="CBC129" s="10"/>
      <c r="CBD129" s="10"/>
      <c r="CBE129" s="10"/>
      <c r="CBF129" s="10"/>
      <c r="CBG129" s="10"/>
      <c r="CBH129" s="10"/>
      <c r="CBI129" s="10"/>
      <c r="CBJ129" s="10"/>
      <c r="CBK129" s="10"/>
      <c r="CBL129" s="10"/>
      <c r="CBM129" s="10"/>
      <c r="CBN129" s="10"/>
      <c r="CBO129" s="10"/>
      <c r="CBP129" s="10"/>
      <c r="CBQ129" s="10"/>
      <c r="CBR129" s="10"/>
      <c r="CBS129" s="10"/>
      <c r="CBT129" s="10"/>
      <c r="CBU129" s="10"/>
      <c r="CBV129" s="10"/>
      <c r="CBW129" s="10"/>
      <c r="CBX129" s="10"/>
      <c r="CBY129" s="10"/>
      <c r="CBZ129" s="10"/>
      <c r="CCA129" s="10"/>
      <c r="CCB129" s="10"/>
      <c r="CCC129" s="10"/>
      <c r="CCD129" s="10"/>
      <c r="CCE129" s="10"/>
      <c r="CCF129" s="10"/>
      <c r="CCG129" s="10"/>
      <c r="CCH129" s="10"/>
      <c r="CCI129" s="10"/>
      <c r="CCJ129" s="10"/>
      <c r="CCK129" s="10"/>
      <c r="CCL129" s="10"/>
      <c r="CCM129" s="10"/>
      <c r="CCN129" s="10"/>
      <c r="CCO129" s="10"/>
      <c r="CCP129" s="10"/>
      <c r="CCQ129" s="10"/>
      <c r="CCR129" s="10"/>
      <c r="CCS129" s="10"/>
      <c r="CCT129" s="10"/>
      <c r="CCU129" s="10"/>
      <c r="CCV129" s="10"/>
      <c r="CCW129" s="10"/>
      <c r="CCX129" s="10"/>
      <c r="CCY129" s="10"/>
      <c r="CCZ129" s="10"/>
      <c r="CDA129" s="10"/>
      <c r="CDB129" s="10"/>
      <c r="CDC129" s="10"/>
      <c r="CDD129" s="10"/>
      <c r="CDE129" s="10"/>
      <c r="CDF129" s="10"/>
      <c r="CDG129" s="10"/>
      <c r="CDH129" s="10"/>
      <c r="CDI129" s="10"/>
      <c r="CDJ129" s="10"/>
      <c r="CDK129" s="10"/>
      <c r="CDL129" s="10"/>
      <c r="CDM129" s="10"/>
      <c r="CDN129" s="10"/>
      <c r="CDO129" s="10"/>
      <c r="CDP129" s="10"/>
      <c r="CDQ129" s="10"/>
      <c r="CDR129" s="10"/>
      <c r="CDS129" s="10"/>
      <c r="CDT129" s="10"/>
      <c r="CDU129" s="10"/>
      <c r="CDV129" s="10"/>
      <c r="CDW129" s="10"/>
      <c r="CDX129" s="10"/>
      <c r="CDY129" s="10"/>
      <c r="CDZ129" s="10"/>
      <c r="CEA129" s="10"/>
      <c r="CEB129" s="10"/>
      <c r="CEC129" s="10"/>
      <c r="CED129" s="10"/>
      <c r="CEE129" s="10"/>
      <c r="CEF129" s="10"/>
      <c r="CEG129" s="10"/>
      <c r="CEH129" s="10"/>
      <c r="CEI129" s="10"/>
      <c r="CEJ129" s="10"/>
      <c r="CEK129" s="10"/>
      <c r="CEL129" s="10"/>
      <c r="CEM129" s="10"/>
      <c r="CEN129" s="10"/>
      <c r="CEO129" s="10"/>
      <c r="CEP129" s="10"/>
      <c r="CEQ129" s="10"/>
      <c r="CER129" s="10"/>
      <c r="CES129" s="10"/>
      <c r="CET129" s="10"/>
      <c r="CEU129" s="10"/>
      <c r="CEV129" s="10"/>
      <c r="CEW129" s="10"/>
      <c r="CEX129" s="10"/>
      <c r="CEY129" s="10"/>
      <c r="CEZ129" s="10"/>
      <c r="CFA129" s="10"/>
      <c r="CFB129" s="10"/>
      <c r="CFC129" s="10"/>
      <c r="CFD129" s="10"/>
      <c r="CFE129" s="10"/>
      <c r="CFF129" s="10"/>
      <c r="CFG129" s="10"/>
      <c r="CFH129" s="10"/>
      <c r="CFI129" s="10"/>
      <c r="CFJ129" s="10"/>
      <c r="CFK129" s="10"/>
      <c r="CFL129" s="10"/>
      <c r="CFM129" s="10"/>
      <c r="CFN129" s="10"/>
      <c r="CFO129" s="10"/>
      <c r="CFP129" s="10"/>
      <c r="CFQ129" s="10"/>
      <c r="CFR129" s="10"/>
      <c r="CFS129" s="10"/>
      <c r="CFT129" s="10"/>
      <c r="CFU129" s="10"/>
      <c r="CFV129" s="10"/>
      <c r="CFW129" s="10"/>
      <c r="CFX129" s="10"/>
      <c r="CFY129" s="10"/>
      <c r="CFZ129" s="10"/>
      <c r="CGA129" s="10"/>
      <c r="CGB129" s="10"/>
      <c r="CGC129" s="10"/>
      <c r="CGD129" s="10"/>
      <c r="CGE129" s="10"/>
      <c r="CGF129" s="10"/>
      <c r="CGG129" s="10"/>
      <c r="CGH129" s="10"/>
      <c r="CGI129" s="10"/>
      <c r="CGJ129" s="10"/>
      <c r="CGK129" s="10"/>
      <c r="CGL129" s="10"/>
      <c r="CGM129" s="10"/>
      <c r="CGN129" s="10"/>
      <c r="CGO129" s="10"/>
      <c r="CGP129" s="10"/>
      <c r="CGQ129" s="10"/>
      <c r="CGR129" s="10"/>
      <c r="CGS129" s="10"/>
      <c r="CGT129" s="10"/>
      <c r="CGU129" s="10"/>
      <c r="CGV129" s="10"/>
      <c r="CGW129" s="10"/>
      <c r="CGX129" s="10"/>
      <c r="CGY129" s="10"/>
      <c r="CGZ129" s="10"/>
      <c r="CHA129" s="10"/>
      <c r="CHB129" s="10"/>
      <c r="CHC129" s="10"/>
      <c r="CHD129" s="10"/>
      <c r="CHE129" s="10"/>
      <c r="CHF129" s="10"/>
      <c r="CHG129" s="10"/>
      <c r="CHH129" s="10"/>
      <c r="CHI129" s="10"/>
      <c r="CHJ129" s="10"/>
      <c r="CHK129" s="10"/>
      <c r="CHL129" s="10"/>
      <c r="CHM129" s="10"/>
      <c r="CHN129" s="10"/>
      <c r="CHO129" s="10"/>
      <c r="CHP129" s="10"/>
      <c r="CHQ129" s="10"/>
      <c r="CHR129" s="10"/>
      <c r="CHS129" s="10"/>
      <c r="CHT129" s="10"/>
      <c r="CHU129" s="10"/>
      <c r="CHV129" s="10"/>
      <c r="CHW129" s="10"/>
      <c r="CHX129" s="10"/>
      <c r="CHY129" s="10"/>
      <c r="CHZ129" s="10"/>
      <c r="CIA129" s="10"/>
      <c r="CIB129" s="10"/>
      <c r="CIC129" s="10"/>
      <c r="CID129" s="10"/>
      <c r="CIE129" s="10"/>
      <c r="CIF129" s="10"/>
      <c r="CIG129" s="10"/>
      <c r="CIH129" s="10"/>
      <c r="CII129" s="10"/>
      <c r="CIJ129" s="10"/>
      <c r="CIK129" s="10"/>
      <c r="CIL129" s="10"/>
      <c r="CIM129" s="10"/>
      <c r="CIN129" s="10"/>
      <c r="CIO129" s="10"/>
      <c r="CIP129" s="10"/>
      <c r="CIQ129" s="10"/>
      <c r="CIR129" s="10"/>
      <c r="CIS129" s="10"/>
      <c r="CIT129" s="10"/>
      <c r="CIU129" s="10"/>
      <c r="CIV129" s="10"/>
      <c r="CIW129" s="10"/>
      <c r="CIX129" s="10"/>
      <c r="CIY129" s="10"/>
      <c r="CIZ129" s="10"/>
      <c r="CJA129" s="10"/>
      <c r="CJB129" s="10"/>
      <c r="CJC129" s="10"/>
      <c r="CJD129" s="10"/>
      <c r="CJE129" s="10"/>
      <c r="CJF129" s="10"/>
      <c r="CJG129" s="10"/>
      <c r="CJH129" s="10"/>
      <c r="CJI129" s="10"/>
      <c r="CJJ129" s="10"/>
      <c r="CJK129" s="10"/>
      <c r="CJL129" s="10"/>
      <c r="CJM129" s="10"/>
      <c r="CJN129" s="10"/>
      <c r="CJO129" s="10"/>
      <c r="CJP129" s="10"/>
      <c r="CJQ129" s="10"/>
      <c r="CJR129" s="10"/>
      <c r="CJS129" s="10"/>
      <c r="CJT129" s="10"/>
      <c r="CJU129" s="10"/>
      <c r="CJV129" s="10"/>
      <c r="CJW129" s="10"/>
      <c r="CJX129" s="10"/>
      <c r="CJY129" s="10"/>
      <c r="CJZ129" s="10"/>
      <c r="CKA129" s="10"/>
      <c r="CKB129" s="10"/>
      <c r="CKC129" s="10"/>
      <c r="CKD129" s="10"/>
      <c r="CKE129" s="10"/>
      <c r="CKF129" s="10"/>
      <c r="CKG129" s="10"/>
      <c r="CKH129" s="10"/>
      <c r="CKI129" s="10"/>
      <c r="CKJ129" s="10"/>
      <c r="CKK129" s="10"/>
      <c r="CKL129" s="10"/>
      <c r="CKM129" s="10"/>
      <c r="CKN129" s="10"/>
      <c r="CKO129" s="10"/>
      <c r="CKP129" s="10"/>
      <c r="CKQ129" s="10"/>
      <c r="CKR129" s="10"/>
      <c r="CKS129" s="10"/>
      <c r="CKT129" s="10"/>
      <c r="CKU129" s="10"/>
      <c r="CKV129" s="10"/>
      <c r="CKW129" s="10"/>
      <c r="CKX129" s="10"/>
      <c r="CKY129" s="10"/>
      <c r="CKZ129" s="10"/>
      <c r="CLA129" s="10"/>
      <c r="CLB129" s="10"/>
      <c r="CLC129" s="10"/>
      <c r="CLD129" s="10"/>
      <c r="CLE129" s="10"/>
      <c r="CLF129" s="10"/>
      <c r="CLG129" s="10"/>
      <c r="CLH129" s="10"/>
      <c r="CLI129" s="10"/>
      <c r="CLJ129" s="10"/>
      <c r="CLK129" s="10"/>
      <c r="CLL129" s="10"/>
      <c r="CLM129" s="10"/>
      <c r="CLN129" s="10"/>
      <c r="CLO129" s="10"/>
      <c r="CLP129" s="10"/>
      <c r="CLQ129" s="10"/>
      <c r="CLR129" s="10"/>
      <c r="CLS129" s="10"/>
      <c r="CLT129" s="10"/>
      <c r="CLU129" s="10"/>
      <c r="CLV129" s="10"/>
      <c r="CLW129" s="10"/>
      <c r="CLX129" s="10"/>
      <c r="CLY129" s="10"/>
      <c r="CLZ129" s="10"/>
      <c r="CMA129" s="10"/>
      <c r="CMB129" s="10"/>
      <c r="CMC129" s="10"/>
      <c r="CMD129" s="10"/>
      <c r="CME129" s="10"/>
      <c r="CMF129" s="10"/>
      <c r="CMG129" s="10"/>
      <c r="CMH129" s="10"/>
      <c r="CMI129" s="10"/>
      <c r="CMJ129" s="10"/>
      <c r="CMK129" s="10"/>
      <c r="CML129" s="10"/>
      <c r="CMM129" s="10"/>
      <c r="CMN129" s="10"/>
      <c r="CMO129" s="10"/>
      <c r="CMP129" s="10"/>
      <c r="CMQ129" s="10"/>
      <c r="CMR129" s="10"/>
      <c r="CMS129" s="10"/>
      <c r="CMT129" s="10"/>
      <c r="CMU129" s="10"/>
      <c r="CMV129" s="10"/>
      <c r="CMW129" s="10"/>
      <c r="CMX129" s="10"/>
      <c r="CMY129" s="10"/>
      <c r="CMZ129" s="10"/>
      <c r="CNA129" s="10"/>
      <c r="CNB129" s="10"/>
      <c r="CNC129" s="10"/>
      <c r="CND129" s="10"/>
      <c r="CNE129" s="10"/>
      <c r="CNF129" s="10"/>
      <c r="CNG129" s="10"/>
      <c r="CNH129" s="10"/>
      <c r="CNI129" s="10"/>
      <c r="CNJ129" s="10"/>
      <c r="CNK129" s="10"/>
      <c r="CNL129" s="10"/>
      <c r="CNM129" s="10"/>
      <c r="CNN129" s="10"/>
      <c r="CNO129" s="10"/>
      <c r="CNP129" s="10"/>
      <c r="CNQ129" s="10"/>
      <c r="CNR129" s="10"/>
      <c r="CNS129" s="10"/>
      <c r="CNT129" s="10"/>
      <c r="CNU129" s="10"/>
      <c r="CNV129" s="10"/>
      <c r="CNW129" s="10"/>
      <c r="CNX129" s="10"/>
      <c r="CNY129" s="10"/>
      <c r="CNZ129" s="10"/>
      <c r="COA129" s="10"/>
      <c r="COB129" s="10"/>
      <c r="COC129" s="10"/>
      <c r="COD129" s="10"/>
      <c r="COE129" s="10"/>
      <c r="COF129" s="10"/>
      <c r="COG129" s="10"/>
      <c r="COH129" s="10"/>
      <c r="COI129" s="10"/>
      <c r="COJ129" s="10"/>
      <c r="COK129" s="10"/>
      <c r="COL129" s="10"/>
      <c r="COM129" s="10"/>
      <c r="CON129" s="10"/>
      <c r="COO129" s="10"/>
      <c r="COP129" s="10"/>
      <c r="COQ129" s="10"/>
      <c r="COR129" s="10"/>
      <c r="COS129" s="10"/>
      <c r="COT129" s="10"/>
      <c r="COU129" s="10"/>
      <c r="COV129" s="10"/>
      <c r="COW129" s="10"/>
      <c r="COX129" s="10"/>
      <c r="COY129" s="10"/>
      <c r="COZ129" s="10"/>
      <c r="CPA129" s="10"/>
      <c r="CPB129" s="10"/>
      <c r="CPC129" s="10"/>
      <c r="CPD129" s="10"/>
      <c r="CPE129" s="10"/>
      <c r="CPF129" s="10"/>
      <c r="CPG129" s="10"/>
      <c r="CPH129" s="10"/>
      <c r="CPI129" s="10"/>
      <c r="CPJ129" s="10"/>
      <c r="CPK129" s="10"/>
      <c r="CPL129" s="10"/>
      <c r="CPM129" s="10"/>
      <c r="CPN129" s="10"/>
      <c r="CPO129" s="10"/>
      <c r="CPP129" s="10"/>
      <c r="CPQ129" s="10"/>
      <c r="CPR129" s="10"/>
      <c r="CPS129" s="10"/>
      <c r="CPT129" s="10"/>
      <c r="CPU129" s="10"/>
      <c r="CPV129" s="10"/>
      <c r="CPW129" s="10"/>
      <c r="CPX129" s="10"/>
      <c r="CPY129" s="10"/>
      <c r="CPZ129" s="10"/>
      <c r="CQA129" s="10"/>
      <c r="CQB129" s="10"/>
      <c r="CQC129" s="10"/>
      <c r="CQD129" s="10"/>
      <c r="CQE129" s="10"/>
      <c r="CQF129" s="10"/>
      <c r="CQG129" s="10"/>
      <c r="CQH129" s="10"/>
      <c r="CQI129" s="10"/>
      <c r="CQJ129" s="10"/>
      <c r="CQK129" s="10"/>
      <c r="CQL129" s="10"/>
      <c r="CQM129" s="10"/>
      <c r="CQN129" s="10"/>
      <c r="CQO129" s="10"/>
      <c r="CQP129" s="10"/>
      <c r="CQQ129" s="10"/>
      <c r="CQR129" s="10"/>
      <c r="CQS129" s="10"/>
      <c r="CQT129" s="10"/>
      <c r="CQU129" s="10"/>
      <c r="CQV129" s="10"/>
      <c r="CQW129" s="10"/>
      <c r="CQX129" s="10"/>
      <c r="CQY129" s="10"/>
      <c r="CQZ129" s="10"/>
      <c r="CRA129" s="10"/>
      <c r="CRB129" s="10"/>
      <c r="CRC129" s="10"/>
      <c r="CRD129" s="10"/>
      <c r="CRE129" s="10"/>
      <c r="CRF129" s="10"/>
      <c r="CRG129" s="10"/>
      <c r="CRH129" s="10"/>
      <c r="CRI129" s="10"/>
      <c r="CRJ129" s="10"/>
      <c r="CRK129" s="10"/>
      <c r="CRL129" s="10"/>
      <c r="CRM129" s="10"/>
      <c r="CRN129" s="10"/>
      <c r="CRO129" s="10"/>
      <c r="CRP129" s="10"/>
      <c r="CRQ129" s="10"/>
      <c r="CRR129" s="10"/>
      <c r="CRS129" s="10"/>
      <c r="CRT129" s="10"/>
      <c r="CRU129" s="10"/>
      <c r="CRV129" s="10"/>
      <c r="CRW129" s="10"/>
      <c r="CRX129" s="10"/>
      <c r="CRY129" s="10"/>
      <c r="CRZ129" s="10"/>
      <c r="CSA129" s="10"/>
      <c r="CSB129" s="10"/>
      <c r="CSC129" s="10"/>
      <c r="CSD129" s="10"/>
      <c r="CSE129" s="10"/>
      <c r="CSF129" s="10"/>
      <c r="CSG129" s="10"/>
      <c r="CSH129" s="10"/>
      <c r="CSI129" s="10"/>
      <c r="CSJ129" s="10"/>
      <c r="CSK129" s="10"/>
      <c r="CSL129" s="10"/>
      <c r="CSM129" s="10"/>
      <c r="CSN129" s="10"/>
      <c r="CSO129" s="10"/>
      <c r="CSP129" s="10"/>
      <c r="CSQ129" s="10"/>
      <c r="CSR129" s="10"/>
      <c r="CSS129" s="10"/>
      <c r="CST129" s="10"/>
      <c r="CSU129" s="10"/>
      <c r="CSV129" s="10"/>
      <c r="CSW129" s="10"/>
      <c r="CSX129" s="10"/>
      <c r="CSY129" s="10"/>
      <c r="CSZ129" s="10"/>
      <c r="CTA129" s="10"/>
      <c r="CTB129" s="10"/>
      <c r="CTC129" s="10"/>
      <c r="CTD129" s="10"/>
      <c r="CTE129" s="10"/>
      <c r="CTF129" s="10"/>
      <c r="CTG129" s="10"/>
      <c r="CTH129" s="10"/>
      <c r="CTI129" s="10"/>
      <c r="CTJ129" s="10"/>
      <c r="CTK129" s="10"/>
      <c r="CTL129" s="10"/>
      <c r="CTM129" s="10"/>
      <c r="CTN129" s="10"/>
      <c r="CTO129" s="10"/>
      <c r="CTP129" s="10"/>
      <c r="CTQ129" s="10"/>
      <c r="CTR129" s="10"/>
      <c r="CTS129" s="10"/>
      <c r="CTT129" s="10"/>
      <c r="CTU129" s="10"/>
      <c r="CTV129" s="10"/>
      <c r="CTW129" s="10"/>
      <c r="CTX129" s="10"/>
      <c r="CTY129" s="10"/>
      <c r="CTZ129" s="10"/>
      <c r="CUA129" s="10"/>
      <c r="CUB129" s="10"/>
      <c r="CUC129" s="10"/>
      <c r="CUD129" s="10"/>
      <c r="CUE129" s="10"/>
      <c r="CUF129" s="10"/>
      <c r="CUG129" s="10"/>
      <c r="CUH129" s="10"/>
      <c r="CUI129" s="10"/>
      <c r="CUJ129" s="10"/>
      <c r="CUK129" s="10"/>
      <c r="CUL129" s="10"/>
      <c r="CUM129" s="10"/>
      <c r="CUN129" s="10"/>
      <c r="CUO129" s="10"/>
      <c r="CUP129" s="10"/>
      <c r="CUQ129" s="10"/>
      <c r="CUR129" s="10"/>
      <c r="CUS129" s="10"/>
      <c r="CUT129" s="10"/>
      <c r="CUU129" s="10"/>
      <c r="CUV129" s="10"/>
      <c r="CUW129" s="10"/>
      <c r="CUX129" s="10"/>
      <c r="CUY129" s="10"/>
      <c r="CUZ129" s="10"/>
      <c r="CVA129" s="10"/>
      <c r="CVB129" s="10"/>
      <c r="CVC129" s="10"/>
      <c r="CVD129" s="10"/>
      <c r="CVE129" s="10"/>
      <c r="CVF129" s="10"/>
      <c r="CVG129" s="10"/>
      <c r="CVH129" s="10"/>
      <c r="CVI129" s="10"/>
      <c r="CVJ129" s="10"/>
      <c r="CVK129" s="10"/>
      <c r="CVL129" s="10"/>
      <c r="CVM129" s="10"/>
      <c r="CVN129" s="10"/>
      <c r="CVO129" s="10"/>
      <c r="CVP129" s="10"/>
      <c r="CVQ129" s="10"/>
      <c r="CVR129" s="10"/>
      <c r="CVS129" s="10"/>
      <c r="CVT129" s="10"/>
      <c r="CVU129" s="10"/>
      <c r="CVV129" s="10"/>
      <c r="CVW129" s="10"/>
      <c r="CVX129" s="10"/>
      <c r="CVY129" s="10"/>
      <c r="CVZ129" s="10"/>
      <c r="CWA129" s="10"/>
      <c r="CWB129" s="10"/>
      <c r="CWC129" s="10"/>
      <c r="CWD129" s="10"/>
      <c r="CWE129" s="10"/>
      <c r="CWF129" s="10"/>
      <c r="CWG129" s="10"/>
      <c r="CWH129" s="10"/>
      <c r="CWI129" s="10"/>
      <c r="CWJ129" s="10"/>
      <c r="CWK129" s="10"/>
      <c r="CWL129" s="10"/>
      <c r="CWM129" s="10"/>
      <c r="CWN129" s="10"/>
      <c r="CWO129" s="10"/>
      <c r="CWP129" s="10"/>
      <c r="CWQ129" s="10"/>
      <c r="CWR129" s="10"/>
      <c r="CWS129" s="10"/>
      <c r="CWT129" s="10"/>
      <c r="CWU129" s="10"/>
      <c r="CWV129" s="10"/>
      <c r="CWW129" s="10"/>
      <c r="CWX129" s="10"/>
      <c r="CWY129" s="10"/>
      <c r="CWZ129" s="10"/>
      <c r="CXA129" s="10"/>
      <c r="CXB129" s="10"/>
      <c r="CXC129" s="10"/>
      <c r="CXD129" s="10"/>
      <c r="CXE129" s="10"/>
      <c r="CXF129" s="10"/>
      <c r="CXG129" s="10"/>
      <c r="CXH129" s="10"/>
      <c r="CXI129" s="10"/>
      <c r="CXJ129" s="10"/>
      <c r="CXK129" s="10"/>
      <c r="CXL129" s="10"/>
      <c r="CXM129" s="10"/>
      <c r="CXN129" s="10"/>
      <c r="CXO129" s="10"/>
      <c r="CXP129" s="10"/>
      <c r="CXQ129" s="10"/>
      <c r="CXR129" s="10"/>
      <c r="CXS129" s="10"/>
      <c r="CXT129" s="10"/>
      <c r="CXU129" s="10"/>
      <c r="CXV129" s="10"/>
      <c r="CXW129" s="10"/>
      <c r="CXX129" s="10"/>
      <c r="CXY129" s="10"/>
      <c r="CXZ129" s="10"/>
      <c r="CYA129" s="10"/>
      <c r="CYB129" s="10"/>
      <c r="CYC129" s="10"/>
      <c r="CYD129" s="10"/>
      <c r="CYE129" s="10"/>
      <c r="CYF129" s="10"/>
      <c r="CYG129" s="10"/>
      <c r="CYH129" s="10"/>
      <c r="CYI129" s="10"/>
      <c r="CYJ129" s="10"/>
      <c r="CYK129" s="10"/>
      <c r="CYL129" s="10"/>
      <c r="CYM129" s="10"/>
      <c r="CYN129" s="10"/>
      <c r="CYO129" s="10"/>
      <c r="CYP129" s="10"/>
      <c r="CYQ129" s="10"/>
      <c r="CYR129" s="10"/>
      <c r="CYS129" s="10"/>
      <c r="CYT129" s="10"/>
      <c r="CYU129" s="10"/>
      <c r="CYV129" s="10"/>
      <c r="CYW129" s="10"/>
      <c r="CYX129" s="10"/>
      <c r="CYY129" s="10"/>
      <c r="CYZ129" s="10"/>
      <c r="CZA129" s="10"/>
      <c r="CZB129" s="10"/>
      <c r="CZC129" s="10"/>
      <c r="CZD129" s="10"/>
      <c r="CZE129" s="10"/>
      <c r="CZF129" s="10"/>
      <c r="CZG129" s="10"/>
      <c r="CZH129" s="10"/>
      <c r="CZI129" s="10"/>
      <c r="CZJ129" s="10"/>
      <c r="CZK129" s="10"/>
      <c r="CZL129" s="10"/>
      <c r="CZM129" s="10"/>
      <c r="CZN129" s="10"/>
      <c r="CZO129" s="10"/>
      <c r="CZP129" s="10"/>
      <c r="CZQ129" s="10"/>
      <c r="CZR129" s="10"/>
      <c r="CZS129" s="10"/>
      <c r="CZT129" s="10"/>
      <c r="CZU129" s="10"/>
      <c r="CZV129" s="10"/>
      <c r="CZW129" s="10"/>
      <c r="CZX129" s="10"/>
      <c r="CZY129" s="10"/>
      <c r="CZZ129" s="10"/>
      <c r="DAA129" s="10"/>
      <c r="DAB129" s="10"/>
      <c r="DAC129" s="10"/>
      <c r="DAD129" s="10"/>
      <c r="DAE129" s="10"/>
      <c r="DAF129" s="10"/>
      <c r="DAG129" s="10"/>
      <c r="DAH129" s="10"/>
      <c r="DAI129" s="10"/>
      <c r="DAJ129" s="10"/>
      <c r="DAK129" s="10"/>
      <c r="DAL129" s="10"/>
      <c r="DAM129" s="10"/>
      <c r="DAN129" s="10"/>
      <c r="DAO129" s="10"/>
      <c r="DAP129" s="10"/>
      <c r="DAQ129" s="10"/>
      <c r="DAR129" s="10"/>
      <c r="DAS129" s="10"/>
      <c r="DAT129" s="10"/>
      <c r="DAU129" s="10"/>
      <c r="DAV129" s="10"/>
      <c r="DAW129" s="10"/>
      <c r="DAX129" s="10"/>
      <c r="DAY129" s="10"/>
      <c r="DAZ129" s="10"/>
      <c r="DBA129" s="10"/>
      <c r="DBB129" s="10"/>
      <c r="DBC129" s="10"/>
      <c r="DBD129" s="10"/>
      <c r="DBE129" s="10"/>
      <c r="DBF129" s="10"/>
      <c r="DBG129" s="10"/>
      <c r="DBH129" s="10"/>
      <c r="DBI129" s="10"/>
      <c r="DBJ129" s="10"/>
      <c r="DBK129" s="10"/>
      <c r="DBL129" s="10"/>
      <c r="DBM129" s="10"/>
      <c r="DBN129" s="10"/>
      <c r="DBO129" s="10"/>
      <c r="DBP129" s="10"/>
      <c r="DBQ129" s="10"/>
      <c r="DBR129" s="10"/>
      <c r="DBS129" s="10"/>
      <c r="DBT129" s="10"/>
      <c r="DBU129" s="10"/>
      <c r="DBV129" s="10"/>
      <c r="DBW129" s="10"/>
      <c r="DBX129" s="10"/>
      <c r="DBY129" s="10"/>
      <c r="DBZ129" s="10"/>
      <c r="DCA129" s="10"/>
      <c r="DCB129" s="10"/>
      <c r="DCC129" s="10"/>
      <c r="DCD129" s="10"/>
      <c r="DCE129" s="10"/>
      <c r="DCF129" s="10"/>
      <c r="DCG129" s="10"/>
      <c r="DCH129" s="10"/>
      <c r="DCI129" s="10"/>
      <c r="DCJ129" s="10"/>
      <c r="DCK129" s="10"/>
      <c r="DCL129" s="10"/>
      <c r="DCM129" s="10"/>
      <c r="DCN129" s="10"/>
      <c r="DCO129" s="10"/>
      <c r="DCP129" s="10"/>
      <c r="DCQ129" s="10"/>
      <c r="DCR129" s="10"/>
      <c r="DCS129" s="10"/>
      <c r="DCT129" s="10"/>
      <c r="DCU129" s="10"/>
      <c r="DCV129" s="10"/>
      <c r="DCW129" s="10"/>
      <c r="DCX129" s="10"/>
      <c r="DCY129" s="10"/>
      <c r="DCZ129" s="10"/>
      <c r="DDA129" s="10"/>
      <c r="DDB129" s="10"/>
      <c r="DDC129" s="10"/>
      <c r="DDD129" s="10"/>
      <c r="DDE129" s="10"/>
      <c r="DDF129" s="10"/>
      <c r="DDG129" s="10"/>
      <c r="DDH129" s="10"/>
      <c r="DDI129" s="10"/>
      <c r="DDJ129" s="10"/>
      <c r="DDK129" s="10"/>
      <c r="DDL129" s="10"/>
      <c r="DDM129" s="10"/>
      <c r="DDN129" s="10"/>
      <c r="DDO129" s="10"/>
      <c r="DDP129" s="10"/>
      <c r="DDQ129" s="10"/>
      <c r="DDR129" s="10"/>
      <c r="DDS129" s="10"/>
      <c r="DDT129" s="10"/>
      <c r="DDU129" s="10"/>
      <c r="DDV129" s="10"/>
      <c r="DDW129" s="10"/>
      <c r="DDX129" s="10"/>
      <c r="DDY129" s="10"/>
      <c r="DDZ129" s="10"/>
      <c r="DEA129" s="10"/>
      <c r="DEB129" s="10"/>
      <c r="DEC129" s="10"/>
      <c r="DED129" s="10"/>
      <c r="DEE129" s="10"/>
      <c r="DEF129" s="10"/>
      <c r="DEG129" s="10"/>
      <c r="DEH129" s="10"/>
      <c r="DEI129" s="10"/>
      <c r="DEJ129" s="10"/>
      <c r="DEK129" s="10"/>
      <c r="DEL129" s="10"/>
      <c r="DEM129" s="10"/>
      <c r="DEN129" s="10"/>
      <c r="DEO129" s="10"/>
      <c r="DEP129" s="10"/>
      <c r="DEQ129" s="10"/>
      <c r="DER129" s="10"/>
      <c r="DES129" s="10"/>
      <c r="DET129" s="10"/>
      <c r="DEU129" s="10"/>
      <c r="DEV129" s="10"/>
      <c r="DEW129" s="10"/>
      <c r="DEX129" s="10"/>
      <c r="DEY129" s="10"/>
      <c r="DEZ129" s="10"/>
      <c r="DFA129" s="10"/>
      <c r="DFB129" s="10"/>
      <c r="DFC129" s="10"/>
      <c r="DFD129" s="10"/>
      <c r="DFE129" s="10"/>
      <c r="DFF129" s="10"/>
      <c r="DFG129" s="10"/>
      <c r="DFH129" s="10"/>
      <c r="DFI129" s="10"/>
      <c r="DFJ129" s="10"/>
      <c r="DFK129" s="10"/>
      <c r="DFL129" s="10"/>
      <c r="DFM129" s="10"/>
      <c r="DFN129" s="10"/>
      <c r="DFO129" s="10"/>
      <c r="DFP129" s="10"/>
      <c r="DFQ129" s="10"/>
      <c r="DFR129" s="10"/>
      <c r="DFS129" s="10"/>
      <c r="DFT129" s="10"/>
      <c r="DFU129" s="10"/>
      <c r="DFV129" s="10"/>
      <c r="DFW129" s="10"/>
      <c r="DFX129" s="10"/>
      <c r="DFY129" s="10"/>
      <c r="DFZ129" s="10"/>
      <c r="DGA129" s="10"/>
      <c r="DGB129" s="10"/>
      <c r="DGC129" s="10"/>
      <c r="DGD129" s="10"/>
      <c r="DGE129" s="10"/>
      <c r="DGF129" s="10"/>
      <c r="DGG129" s="10"/>
      <c r="DGH129" s="10"/>
      <c r="DGI129" s="10"/>
      <c r="DGJ129" s="10"/>
      <c r="DGK129" s="10"/>
      <c r="DGL129" s="10"/>
      <c r="DGM129" s="10"/>
      <c r="DGN129" s="10"/>
      <c r="DGO129" s="10"/>
      <c r="DGP129" s="10"/>
      <c r="DGQ129" s="10"/>
      <c r="DGR129" s="10"/>
      <c r="DGS129" s="10"/>
      <c r="DGT129" s="10"/>
      <c r="DGU129" s="10"/>
      <c r="DGV129" s="10"/>
      <c r="DGW129" s="10"/>
      <c r="DGX129" s="10"/>
      <c r="DGY129" s="10"/>
      <c r="DGZ129" s="10"/>
      <c r="DHA129" s="10"/>
      <c r="DHB129" s="10"/>
      <c r="DHC129" s="10"/>
      <c r="DHD129" s="10"/>
      <c r="DHE129" s="10"/>
      <c r="DHF129" s="10"/>
      <c r="DHG129" s="10"/>
      <c r="DHH129" s="10"/>
      <c r="DHI129" s="10"/>
      <c r="DHJ129" s="10"/>
      <c r="DHK129" s="10"/>
      <c r="DHL129" s="10"/>
      <c r="DHM129" s="10"/>
      <c r="DHN129" s="10"/>
      <c r="DHO129" s="10"/>
      <c r="DHP129" s="10"/>
      <c r="DHQ129" s="10"/>
      <c r="DHR129" s="10"/>
      <c r="DHS129" s="10"/>
      <c r="DHT129" s="10"/>
      <c r="DHU129" s="10"/>
      <c r="DHV129" s="10"/>
      <c r="DHW129" s="10"/>
      <c r="DHX129" s="10"/>
      <c r="DHY129" s="10"/>
      <c r="DHZ129" s="10"/>
      <c r="DIA129" s="10"/>
      <c r="DIB129" s="10"/>
      <c r="DIC129" s="10"/>
      <c r="DID129" s="10"/>
      <c r="DIE129" s="10"/>
      <c r="DIF129" s="10"/>
      <c r="DIG129" s="10"/>
      <c r="DIH129" s="10"/>
      <c r="DII129" s="10"/>
      <c r="DIJ129" s="10"/>
      <c r="DIK129" s="10"/>
      <c r="DIL129" s="10"/>
      <c r="DIM129" s="10"/>
      <c r="DIN129" s="10"/>
      <c r="DIO129" s="10"/>
      <c r="DIP129" s="10"/>
      <c r="DIQ129" s="10"/>
      <c r="DIR129" s="10"/>
      <c r="DIS129" s="10"/>
      <c r="DIT129" s="10"/>
      <c r="DIU129" s="10"/>
      <c r="DIV129" s="10"/>
      <c r="DIW129" s="10"/>
      <c r="DIX129" s="10"/>
      <c r="DIY129" s="10"/>
      <c r="DIZ129" s="10"/>
      <c r="DJA129" s="10"/>
      <c r="DJB129" s="10"/>
      <c r="DJC129" s="10"/>
      <c r="DJD129" s="10"/>
      <c r="DJE129" s="10"/>
      <c r="DJF129" s="10"/>
      <c r="DJG129" s="10"/>
      <c r="DJH129" s="10"/>
      <c r="DJI129" s="10"/>
      <c r="DJJ129" s="10"/>
      <c r="DJK129" s="10"/>
      <c r="DJL129" s="10"/>
      <c r="DJM129" s="10"/>
      <c r="DJN129" s="10"/>
      <c r="DJO129" s="10"/>
      <c r="DJP129" s="10"/>
      <c r="DJQ129" s="10"/>
      <c r="DJR129" s="10"/>
      <c r="DJS129" s="10"/>
      <c r="DJT129" s="10"/>
      <c r="DJU129" s="10"/>
      <c r="DJV129" s="10"/>
      <c r="DJW129" s="10"/>
      <c r="DJX129" s="10"/>
      <c r="DJY129" s="10"/>
      <c r="DJZ129" s="10"/>
      <c r="DKA129" s="10"/>
      <c r="DKB129" s="10"/>
      <c r="DKC129" s="10"/>
      <c r="DKD129" s="10"/>
      <c r="DKE129" s="10"/>
      <c r="DKF129" s="10"/>
      <c r="DKG129" s="10"/>
      <c r="DKH129" s="10"/>
      <c r="DKI129" s="10"/>
      <c r="DKJ129" s="10"/>
      <c r="DKK129" s="10"/>
      <c r="DKL129" s="10"/>
      <c r="DKM129" s="10"/>
      <c r="DKN129" s="10"/>
      <c r="DKO129" s="10"/>
      <c r="DKP129" s="10"/>
      <c r="DKQ129" s="10"/>
      <c r="DKR129" s="10"/>
      <c r="DKS129" s="10"/>
      <c r="DKT129" s="10"/>
      <c r="DKU129" s="10"/>
      <c r="DKV129" s="10"/>
      <c r="DKW129" s="10"/>
      <c r="DKX129" s="10"/>
      <c r="DKY129" s="10"/>
      <c r="DKZ129" s="10"/>
      <c r="DLA129" s="10"/>
      <c r="DLB129" s="10"/>
      <c r="DLC129" s="10"/>
      <c r="DLD129" s="10"/>
      <c r="DLE129" s="10"/>
      <c r="DLF129" s="10"/>
      <c r="DLG129" s="10"/>
      <c r="DLH129" s="10"/>
      <c r="DLI129" s="10"/>
      <c r="DLJ129" s="10"/>
      <c r="DLK129" s="10"/>
      <c r="DLL129" s="10"/>
      <c r="DLM129" s="10"/>
      <c r="DLN129" s="10"/>
      <c r="DLO129" s="10"/>
      <c r="DLP129" s="10"/>
      <c r="DLQ129" s="10"/>
      <c r="DLR129" s="10"/>
      <c r="DLS129" s="10"/>
      <c r="DLT129" s="10"/>
      <c r="DLU129" s="10"/>
      <c r="DLV129" s="10"/>
      <c r="DLW129" s="10"/>
      <c r="DLX129" s="10"/>
      <c r="DLY129" s="10"/>
      <c r="DLZ129" s="10"/>
      <c r="DMA129" s="10"/>
      <c r="DMB129" s="10"/>
      <c r="DMC129" s="10"/>
      <c r="DMD129" s="10"/>
      <c r="DME129" s="10"/>
      <c r="DMF129" s="10"/>
      <c r="DMG129" s="10"/>
      <c r="DMH129" s="10"/>
      <c r="DMI129" s="10"/>
      <c r="DMJ129" s="10"/>
      <c r="DMK129" s="10"/>
      <c r="DML129" s="10"/>
      <c r="DMM129" s="10"/>
      <c r="DMN129" s="10"/>
      <c r="DMO129" s="10"/>
      <c r="DMP129" s="10"/>
      <c r="DMQ129" s="10"/>
      <c r="DMR129" s="10"/>
      <c r="DMS129" s="10"/>
      <c r="DMT129" s="10"/>
      <c r="DMU129" s="10"/>
      <c r="DMV129" s="10"/>
      <c r="DMW129" s="10"/>
      <c r="DMX129" s="10"/>
      <c r="DMY129" s="10"/>
      <c r="DMZ129" s="10"/>
      <c r="DNA129" s="10"/>
      <c r="DNB129" s="10"/>
      <c r="DNC129" s="10"/>
      <c r="DND129" s="10"/>
      <c r="DNE129" s="10"/>
      <c r="DNF129" s="10"/>
      <c r="DNG129" s="10"/>
      <c r="DNH129" s="10"/>
      <c r="DNI129" s="10"/>
      <c r="DNJ129" s="10"/>
      <c r="DNK129" s="10"/>
      <c r="DNL129" s="10"/>
      <c r="DNM129" s="10"/>
      <c r="DNN129" s="10"/>
      <c r="DNO129" s="10"/>
      <c r="DNP129" s="10"/>
      <c r="DNQ129" s="10"/>
      <c r="DNR129" s="10"/>
      <c r="DNS129" s="10"/>
      <c r="DNT129" s="10"/>
      <c r="DNU129" s="10"/>
      <c r="DNV129" s="10"/>
      <c r="DNW129" s="10"/>
      <c r="DNX129" s="10"/>
      <c r="DNY129" s="10"/>
      <c r="DNZ129" s="10"/>
      <c r="DOA129" s="10"/>
      <c r="DOB129" s="10"/>
      <c r="DOC129" s="10"/>
      <c r="DOD129" s="10"/>
      <c r="DOE129" s="10"/>
      <c r="DOF129" s="10"/>
      <c r="DOG129" s="10"/>
      <c r="DOH129" s="10"/>
      <c r="DOI129" s="10"/>
      <c r="DOJ129" s="10"/>
      <c r="DOK129" s="10"/>
      <c r="DOL129" s="10"/>
      <c r="DOM129" s="10"/>
      <c r="DON129" s="10"/>
      <c r="DOO129" s="10"/>
      <c r="DOP129" s="10"/>
      <c r="DOQ129" s="10"/>
      <c r="DOR129" s="10"/>
      <c r="DOS129" s="10"/>
      <c r="DOT129" s="10"/>
      <c r="DOU129" s="10"/>
      <c r="DOV129" s="10"/>
      <c r="DOW129" s="10"/>
      <c r="DOX129" s="10"/>
      <c r="DOY129" s="10"/>
      <c r="DOZ129" s="10"/>
      <c r="DPA129" s="10"/>
      <c r="DPB129" s="10"/>
      <c r="DPC129" s="10"/>
      <c r="DPD129" s="10"/>
      <c r="DPE129" s="10"/>
      <c r="DPF129" s="10"/>
      <c r="DPG129" s="10"/>
      <c r="DPH129" s="10"/>
      <c r="DPI129" s="10"/>
      <c r="DPJ129" s="10"/>
      <c r="DPK129" s="10"/>
      <c r="DPL129" s="10"/>
      <c r="DPM129" s="10"/>
      <c r="DPN129" s="10"/>
      <c r="DPO129" s="10"/>
      <c r="DPP129" s="10"/>
      <c r="DPQ129" s="10"/>
      <c r="DPR129" s="10"/>
      <c r="DPS129" s="10"/>
      <c r="DPT129" s="10"/>
      <c r="DPU129" s="10"/>
      <c r="DPV129" s="10"/>
      <c r="DPW129" s="10"/>
      <c r="DPX129" s="10"/>
      <c r="DPY129" s="10"/>
      <c r="DPZ129" s="10"/>
      <c r="DQA129" s="10"/>
      <c r="DQB129" s="10"/>
      <c r="DQC129" s="10"/>
      <c r="DQD129" s="10"/>
      <c r="DQE129" s="10"/>
      <c r="DQF129" s="10"/>
      <c r="DQG129" s="10"/>
      <c r="DQH129" s="10"/>
      <c r="DQI129" s="10"/>
      <c r="DQJ129" s="10"/>
      <c r="DQK129" s="10"/>
      <c r="DQL129" s="10"/>
      <c r="DQM129" s="10"/>
      <c r="DQN129" s="10"/>
      <c r="DQO129" s="10"/>
      <c r="DQP129" s="10"/>
      <c r="DQQ129" s="10"/>
      <c r="DQR129" s="10"/>
      <c r="DQS129" s="10"/>
      <c r="DQT129" s="10"/>
      <c r="DQU129" s="10"/>
      <c r="DQV129" s="10"/>
      <c r="DQW129" s="10"/>
      <c r="DQX129" s="10"/>
      <c r="DQY129" s="10"/>
      <c r="DQZ129" s="10"/>
      <c r="DRA129" s="10"/>
      <c r="DRB129" s="10"/>
      <c r="DRC129" s="10"/>
      <c r="DRD129" s="10"/>
      <c r="DRE129" s="10"/>
      <c r="DRF129" s="10"/>
      <c r="DRG129" s="10"/>
      <c r="DRH129" s="10"/>
      <c r="DRI129" s="10"/>
      <c r="DRJ129" s="10"/>
      <c r="DRK129" s="10"/>
      <c r="DRL129" s="10"/>
      <c r="DRM129" s="10"/>
      <c r="DRN129" s="10"/>
      <c r="DRO129" s="10"/>
      <c r="DRP129" s="10"/>
      <c r="DRQ129" s="10"/>
      <c r="DRR129" s="10"/>
      <c r="DRS129" s="10"/>
      <c r="DRT129" s="10"/>
      <c r="DRU129" s="10"/>
      <c r="DRV129" s="10"/>
      <c r="DRW129" s="10"/>
      <c r="DRX129" s="10"/>
      <c r="DRY129" s="10"/>
      <c r="DRZ129" s="10"/>
      <c r="DSA129" s="10"/>
      <c r="DSB129" s="10"/>
      <c r="DSC129" s="10"/>
      <c r="DSD129" s="10"/>
      <c r="DSE129" s="10"/>
      <c r="DSF129" s="10"/>
      <c r="DSG129" s="10"/>
      <c r="DSH129" s="10"/>
      <c r="DSI129" s="10"/>
      <c r="DSJ129" s="10"/>
      <c r="DSK129" s="10"/>
      <c r="DSL129" s="10"/>
      <c r="DSM129" s="10"/>
      <c r="DSN129" s="10"/>
      <c r="DSO129" s="10"/>
      <c r="DSP129" s="10"/>
      <c r="DSQ129" s="10"/>
      <c r="DSR129" s="10"/>
      <c r="DSS129" s="10"/>
      <c r="DST129" s="10"/>
      <c r="DSU129" s="10"/>
      <c r="DSV129" s="10"/>
      <c r="DSW129" s="10"/>
      <c r="DSX129" s="10"/>
      <c r="DSY129" s="10"/>
      <c r="DSZ129" s="10"/>
      <c r="DTA129" s="10"/>
      <c r="DTB129" s="10"/>
      <c r="DTC129" s="10"/>
      <c r="DTD129" s="10"/>
      <c r="DTE129" s="10"/>
      <c r="DTF129" s="10"/>
      <c r="DTG129" s="10"/>
      <c r="DTH129" s="10"/>
      <c r="DTI129" s="10"/>
      <c r="DTJ129" s="10"/>
      <c r="DTK129" s="10"/>
      <c r="DTL129" s="10"/>
      <c r="DTM129" s="10"/>
      <c r="DTN129" s="10"/>
      <c r="DTO129" s="10"/>
      <c r="DTP129" s="10"/>
      <c r="DTQ129" s="10"/>
      <c r="DTR129" s="10"/>
      <c r="DTS129" s="10"/>
      <c r="DTT129" s="10"/>
      <c r="DTU129" s="10"/>
      <c r="DTV129" s="10"/>
      <c r="DTW129" s="10"/>
      <c r="DTX129" s="10"/>
      <c r="DTY129" s="10"/>
      <c r="DTZ129" s="10"/>
      <c r="DUA129" s="10"/>
      <c r="DUB129" s="10"/>
      <c r="DUC129" s="10"/>
      <c r="DUD129" s="10"/>
      <c r="DUE129" s="10"/>
      <c r="DUF129" s="10"/>
      <c r="DUG129" s="10"/>
      <c r="DUH129" s="10"/>
      <c r="DUI129" s="10"/>
      <c r="DUJ129" s="10"/>
      <c r="DUK129" s="10"/>
      <c r="DUL129" s="10"/>
      <c r="DUM129" s="10"/>
      <c r="DUN129" s="10"/>
      <c r="DUO129" s="10"/>
      <c r="DUP129" s="10"/>
      <c r="DUQ129" s="10"/>
      <c r="DUR129" s="10"/>
      <c r="DUS129" s="10"/>
      <c r="DUT129" s="10"/>
      <c r="DUU129" s="10"/>
      <c r="DUV129" s="10"/>
      <c r="DUW129" s="10"/>
      <c r="DUX129" s="10"/>
      <c r="DUY129" s="10"/>
      <c r="DUZ129" s="10"/>
      <c r="DVA129" s="10"/>
      <c r="DVB129" s="10"/>
      <c r="DVC129" s="10"/>
      <c r="DVD129" s="10"/>
      <c r="DVE129" s="10"/>
      <c r="DVF129" s="10"/>
      <c r="DVG129" s="10"/>
      <c r="DVH129" s="10"/>
      <c r="DVI129" s="10"/>
      <c r="DVJ129" s="10"/>
      <c r="DVK129" s="10"/>
      <c r="DVL129" s="10"/>
      <c r="DVM129" s="10"/>
      <c r="DVN129" s="10"/>
      <c r="DVO129" s="10"/>
      <c r="DVP129" s="10"/>
      <c r="DVQ129" s="10"/>
      <c r="DVR129" s="10"/>
      <c r="DVS129" s="10"/>
      <c r="DVT129" s="10"/>
      <c r="DVU129" s="10"/>
      <c r="DVV129" s="10"/>
      <c r="DVW129" s="10"/>
      <c r="DVX129" s="10"/>
      <c r="DVY129" s="10"/>
      <c r="DVZ129" s="10"/>
      <c r="DWA129" s="10"/>
      <c r="DWB129" s="10"/>
      <c r="DWC129" s="10"/>
      <c r="DWD129" s="10"/>
      <c r="DWE129" s="10"/>
      <c r="DWF129" s="10"/>
      <c r="DWG129" s="10"/>
      <c r="DWH129" s="10"/>
      <c r="DWI129" s="10"/>
      <c r="DWJ129" s="10"/>
      <c r="DWK129" s="10"/>
      <c r="DWL129" s="10"/>
      <c r="DWM129" s="10"/>
      <c r="DWN129" s="10"/>
      <c r="DWO129" s="10"/>
      <c r="DWP129" s="10"/>
      <c r="DWQ129" s="10"/>
      <c r="DWR129" s="10"/>
      <c r="DWS129" s="10"/>
      <c r="DWT129" s="10"/>
      <c r="DWU129" s="10"/>
      <c r="DWV129" s="10"/>
      <c r="DWW129" s="10"/>
      <c r="DWX129" s="10"/>
      <c r="DWY129" s="10"/>
      <c r="DWZ129" s="10"/>
      <c r="DXA129" s="10"/>
      <c r="DXB129" s="10"/>
      <c r="DXC129" s="10"/>
      <c r="DXD129" s="10"/>
      <c r="DXE129" s="10"/>
      <c r="DXF129" s="10"/>
      <c r="DXG129" s="10"/>
      <c r="DXH129" s="10"/>
      <c r="DXI129" s="10"/>
      <c r="DXJ129" s="10"/>
      <c r="DXK129" s="10"/>
      <c r="DXL129" s="10"/>
      <c r="DXM129" s="10"/>
      <c r="DXN129" s="10"/>
      <c r="DXO129" s="10"/>
      <c r="DXP129" s="10"/>
      <c r="DXQ129" s="10"/>
      <c r="DXR129" s="10"/>
      <c r="DXS129" s="10"/>
      <c r="DXT129" s="10"/>
      <c r="DXU129" s="10"/>
      <c r="DXV129" s="10"/>
      <c r="DXW129" s="10"/>
      <c r="DXX129" s="10"/>
      <c r="DXY129" s="10"/>
      <c r="DXZ129" s="10"/>
      <c r="DYA129" s="10"/>
      <c r="DYB129" s="10"/>
      <c r="DYC129" s="10"/>
      <c r="DYD129" s="10"/>
      <c r="DYE129" s="10"/>
      <c r="DYF129" s="10"/>
      <c r="DYG129" s="10"/>
      <c r="DYH129" s="10"/>
      <c r="DYI129" s="10"/>
      <c r="DYJ129" s="10"/>
      <c r="DYK129" s="10"/>
      <c r="DYL129" s="10"/>
      <c r="DYM129" s="10"/>
      <c r="DYN129" s="10"/>
      <c r="DYO129" s="10"/>
      <c r="DYP129" s="10"/>
      <c r="DYQ129" s="10"/>
      <c r="DYR129" s="10"/>
      <c r="DYS129" s="10"/>
      <c r="DYT129" s="10"/>
      <c r="DYU129" s="10"/>
      <c r="DYV129" s="10"/>
      <c r="DYW129" s="10"/>
      <c r="DYX129" s="10"/>
      <c r="DYY129" s="10"/>
      <c r="DYZ129" s="10"/>
      <c r="DZA129" s="10"/>
      <c r="DZB129" s="10"/>
      <c r="DZC129" s="10"/>
      <c r="DZD129" s="10"/>
      <c r="DZE129" s="10"/>
      <c r="DZF129" s="10"/>
      <c r="DZG129" s="10"/>
      <c r="DZH129" s="10"/>
      <c r="DZI129" s="10"/>
      <c r="DZJ129" s="10"/>
      <c r="DZK129" s="10"/>
      <c r="DZL129" s="10"/>
      <c r="DZM129" s="10"/>
      <c r="DZN129" s="10"/>
      <c r="DZO129" s="10"/>
      <c r="DZP129" s="10"/>
      <c r="DZQ129" s="10"/>
      <c r="DZR129" s="10"/>
      <c r="DZS129" s="10"/>
      <c r="DZT129" s="10"/>
      <c r="DZU129" s="10"/>
      <c r="DZV129" s="10"/>
      <c r="DZW129" s="10"/>
      <c r="DZX129" s="10"/>
      <c r="DZY129" s="10"/>
      <c r="DZZ129" s="10"/>
      <c r="EAA129" s="10"/>
      <c r="EAB129" s="10"/>
      <c r="EAC129" s="10"/>
      <c r="EAD129" s="10"/>
      <c r="EAE129" s="10"/>
      <c r="EAF129" s="10"/>
      <c r="EAG129" s="10"/>
      <c r="EAH129" s="10"/>
      <c r="EAI129" s="10"/>
      <c r="EAJ129" s="10"/>
      <c r="EAK129" s="10"/>
      <c r="EAL129" s="10"/>
      <c r="EAM129" s="10"/>
      <c r="EAN129" s="10"/>
      <c r="EAO129" s="10"/>
      <c r="EAP129" s="10"/>
      <c r="EAQ129" s="10"/>
      <c r="EAR129" s="10"/>
      <c r="EAS129" s="10"/>
      <c r="EAT129" s="10"/>
      <c r="EAU129" s="10"/>
      <c r="EAV129" s="10"/>
      <c r="EAW129" s="10"/>
      <c r="EAX129" s="10"/>
      <c r="EAY129" s="10"/>
      <c r="EAZ129" s="10"/>
      <c r="EBA129" s="10"/>
      <c r="EBB129" s="10"/>
      <c r="EBC129" s="10"/>
      <c r="EBD129" s="10"/>
      <c r="EBE129" s="10"/>
      <c r="EBF129" s="10"/>
      <c r="EBG129" s="10"/>
      <c r="EBH129" s="10"/>
      <c r="EBI129" s="10"/>
      <c r="EBJ129" s="10"/>
      <c r="EBK129" s="10"/>
      <c r="EBL129" s="10"/>
      <c r="EBM129" s="10"/>
      <c r="EBN129" s="10"/>
      <c r="EBO129" s="10"/>
      <c r="EBP129" s="10"/>
      <c r="EBQ129" s="10"/>
      <c r="EBR129" s="10"/>
      <c r="EBS129" s="10"/>
      <c r="EBT129" s="10"/>
      <c r="EBU129" s="10"/>
      <c r="EBV129" s="10"/>
      <c r="EBW129" s="10"/>
      <c r="EBX129" s="10"/>
      <c r="EBY129" s="10"/>
      <c r="EBZ129" s="10"/>
      <c r="ECA129" s="10"/>
      <c r="ECB129" s="10"/>
      <c r="ECC129" s="10"/>
      <c r="ECD129" s="10"/>
      <c r="ECE129" s="10"/>
      <c r="ECF129" s="10"/>
      <c r="ECG129" s="10"/>
      <c r="ECH129" s="10"/>
      <c r="ECI129" s="10"/>
      <c r="ECJ129" s="10"/>
      <c r="ECK129" s="10"/>
      <c r="ECL129" s="10"/>
      <c r="ECM129" s="10"/>
      <c r="ECN129" s="10"/>
      <c r="ECO129" s="10"/>
      <c r="ECP129" s="10"/>
      <c r="ECQ129" s="10"/>
      <c r="ECR129" s="10"/>
      <c r="ECS129" s="10"/>
      <c r="ECT129" s="10"/>
      <c r="ECU129" s="10"/>
      <c r="ECV129" s="10"/>
      <c r="ECW129" s="10"/>
      <c r="ECX129" s="10"/>
      <c r="ECY129" s="10"/>
      <c r="ECZ129" s="10"/>
      <c r="EDA129" s="10"/>
      <c r="EDB129" s="10"/>
      <c r="EDC129" s="10"/>
      <c r="EDD129" s="10"/>
      <c r="EDE129" s="10"/>
      <c r="EDF129" s="10"/>
      <c r="EDG129" s="10"/>
      <c r="EDH129" s="10"/>
      <c r="EDI129" s="10"/>
      <c r="EDJ129" s="10"/>
      <c r="EDK129" s="10"/>
      <c r="EDL129" s="10"/>
      <c r="EDM129" s="10"/>
      <c r="EDN129" s="10"/>
      <c r="EDO129" s="10"/>
      <c r="EDP129" s="10"/>
      <c r="EDQ129" s="10"/>
      <c r="EDR129" s="10"/>
      <c r="EDS129" s="10"/>
      <c r="EDT129" s="10"/>
      <c r="EDU129" s="10"/>
      <c r="EDV129" s="10"/>
      <c r="EDW129" s="10"/>
      <c r="EDX129" s="10"/>
      <c r="EDY129" s="10"/>
      <c r="EDZ129" s="10"/>
      <c r="EEA129" s="10"/>
      <c r="EEB129" s="10"/>
      <c r="EEC129" s="10"/>
      <c r="EED129" s="10"/>
      <c r="EEE129" s="10"/>
      <c r="EEF129" s="10"/>
      <c r="EEG129" s="10"/>
      <c r="EEH129" s="10"/>
      <c r="EEI129" s="10"/>
      <c r="EEJ129" s="10"/>
      <c r="EEK129" s="10"/>
      <c r="EEL129" s="10"/>
      <c r="EEM129" s="10"/>
      <c r="EEN129" s="10"/>
      <c r="EEO129" s="10"/>
      <c r="EEP129" s="10"/>
      <c r="EEQ129" s="10"/>
      <c r="EER129" s="10"/>
      <c r="EES129" s="10"/>
      <c r="EET129" s="10"/>
      <c r="EEU129" s="10"/>
      <c r="EEV129" s="10"/>
      <c r="EEW129" s="10"/>
      <c r="EEX129" s="10"/>
      <c r="EEY129" s="10"/>
      <c r="EEZ129" s="10"/>
      <c r="EFA129" s="10"/>
      <c r="EFB129" s="10"/>
      <c r="EFC129" s="10"/>
      <c r="EFD129" s="10"/>
      <c r="EFE129" s="10"/>
      <c r="EFF129" s="10"/>
      <c r="EFG129" s="10"/>
      <c r="EFH129" s="10"/>
      <c r="EFI129" s="10"/>
      <c r="EFJ129" s="10"/>
      <c r="EFK129" s="10"/>
      <c r="EFL129" s="10"/>
      <c r="EFM129" s="10"/>
      <c r="EFN129" s="10"/>
      <c r="EFO129" s="10"/>
      <c r="EFP129" s="10"/>
      <c r="EFQ129" s="10"/>
      <c r="EFR129" s="10"/>
      <c r="EFS129" s="10"/>
      <c r="EFT129" s="10"/>
      <c r="EFU129" s="10"/>
      <c r="EFV129" s="10"/>
      <c r="EFW129" s="10"/>
      <c r="EFX129" s="10"/>
      <c r="EFY129" s="10"/>
      <c r="EFZ129" s="10"/>
      <c r="EGA129" s="10"/>
      <c r="EGB129" s="10"/>
      <c r="EGC129" s="10"/>
      <c r="EGD129" s="10"/>
      <c r="EGE129" s="10"/>
      <c r="EGF129" s="10"/>
      <c r="EGG129" s="10"/>
      <c r="EGH129" s="10"/>
      <c r="EGI129" s="10"/>
      <c r="EGJ129" s="10"/>
      <c r="EGK129" s="10"/>
      <c r="EGL129" s="10"/>
      <c r="EGM129" s="10"/>
      <c r="EGN129" s="10"/>
      <c r="EGO129" s="10"/>
      <c r="EGP129" s="10"/>
      <c r="EGQ129" s="10"/>
      <c r="EGR129" s="10"/>
      <c r="EGS129" s="10"/>
      <c r="EGT129" s="10"/>
      <c r="EGU129" s="10"/>
      <c r="EGV129" s="10"/>
      <c r="EGW129" s="10"/>
      <c r="EGX129" s="10"/>
      <c r="EGY129" s="10"/>
      <c r="EGZ129" s="10"/>
      <c r="EHA129" s="10"/>
      <c r="EHB129" s="10"/>
      <c r="EHC129" s="10"/>
      <c r="EHD129" s="10"/>
      <c r="EHE129" s="10"/>
      <c r="EHF129" s="10"/>
      <c r="EHG129" s="10"/>
      <c r="EHH129" s="10"/>
      <c r="EHI129" s="10"/>
      <c r="EHJ129" s="10"/>
      <c r="EHK129" s="10"/>
      <c r="EHL129" s="10"/>
      <c r="EHM129" s="10"/>
      <c r="EHN129" s="10"/>
      <c r="EHO129" s="10"/>
      <c r="EHP129" s="10"/>
      <c r="EHQ129" s="10"/>
      <c r="EHR129" s="10"/>
      <c r="EHS129" s="10"/>
      <c r="EHT129" s="10"/>
      <c r="EHU129" s="10"/>
      <c r="EHV129" s="10"/>
      <c r="EHW129" s="10"/>
      <c r="EHX129" s="10"/>
      <c r="EHY129" s="10"/>
      <c r="EHZ129" s="10"/>
      <c r="EIA129" s="10"/>
      <c r="EIB129" s="10"/>
      <c r="EIC129" s="10"/>
      <c r="EID129" s="10"/>
      <c r="EIE129" s="10"/>
      <c r="EIF129" s="10"/>
      <c r="EIG129" s="10"/>
      <c r="EIH129" s="10"/>
      <c r="EII129" s="10"/>
      <c r="EIJ129" s="10"/>
      <c r="EIK129" s="10"/>
      <c r="EIL129" s="10"/>
      <c r="EIM129" s="10"/>
      <c r="EIN129" s="10"/>
      <c r="EIO129" s="10"/>
      <c r="EIP129" s="10"/>
      <c r="EIQ129" s="10"/>
      <c r="EIR129" s="10"/>
      <c r="EIS129" s="10"/>
      <c r="EIT129" s="10"/>
      <c r="EIU129" s="10"/>
      <c r="EIV129" s="10"/>
      <c r="EIW129" s="10"/>
      <c r="EIX129" s="10"/>
      <c r="EIY129" s="10"/>
      <c r="EIZ129" s="10"/>
      <c r="EJA129" s="10"/>
      <c r="EJB129" s="10"/>
      <c r="EJC129" s="10"/>
      <c r="EJD129" s="10"/>
      <c r="EJE129" s="10"/>
      <c r="EJF129" s="10"/>
      <c r="EJG129" s="10"/>
      <c r="EJH129" s="10"/>
      <c r="EJI129" s="10"/>
      <c r="EJJ129" s="10"/>
      <c r="EJK129" s="10"/>
      <c r="EJL129" s="10"/>
      <c r="EJM129" s="10"/>
      <c r="EJN129" s="10"/>
      <c r="EJO129" s="10"/>
      <c r="EJP129" s="10"/>
      <c r="EJQ129" s="10"/>
      <c r="EJR129" s="10"/>
      <c r="EJS129" s="10"/>
      <c r="EJT129" s="10"/>
      <c r="EJU129" s="10"/>
      <c r="EJV129" s="10"/>
      <c r="EJW129" s="10"/>
      <c r="EJX129" s="10"/>
      <c r="EJY129" s="10"/>
      <c r="EJZ129" s="10"/>
      <c r="EKA129" s="10"/>
      <c r="EKB129" s="10"/>
      <c r="EKC129" s="10"/>
      <c r="EKD129" s="10"/>
      <c r="EKE129" s="10"/>
      <c r="EKF129" s="10"/>
      <c r="EKG129" s="10"/>
      <c r="EKH129" s="10"/>
      <c r="EKI129" s="10"/>
      <c r="EKJ129" s="10"/>
      <c r="EKK129" s="10"/>
      <c r="EKL129" s="10"/>
      <c r="EKM129" s="10"/>
      <c r="EKN129" s="10"/>
      <c r="EKO129" s="10"/>
      <c r="EKP129" s="10"/>
      <c r="EKQ129" s="10"/>
      <c r="EKR129" s="10"/>
      <c r="EKS129" s="10"/>
      <c r="EKT129" s="10"/>
      <c r="EKU129" s="10"/>
      <c r="EKV129" s="10"/>
      <c r="EKW129" s="10"/>
      <c r="EKX129" s="10"/>
      <c r="EKY129" s="10"/>
      <c r="EKZ129" s="10"/>
      <c r="ELA129" s="10"/>
      <c r="ELB129" s="10"/>
      <c r="ELC129" s="10"/>
      <c r="ELD129" s="10"/>
      <c r="ELE129" s="10"/>
      <c r="ELF129" s="10"/>
      <c r="ELG129" s="10"/>
      <c r="ELH129" s="10"/>
      <c r="ELI129" s="10"/>
      <c r="ELJ129" s="10"/>
      <c r="ELK129" s="10"/>
      <c r="ELL129" s="10"/>
      <c r="ELM129" s="10"/>
      <c r="ELN129" s="10"/>
      <c r="ELO129" s="10"/>
      <c r="ELP129" s="10"/>
      <c r="ELQ129" s="10"/>
      <c r="ELR129" s="10"/>
      <c r="ELS129" s="10"/>
      <c r="ELT129" s="10"/>
      <c r="ELU129" s="10"/>
      <c r="ELV129" s="10"/>
      <c r="ELW129" s="10"/>
      <c r="ELX129" s="10"/>
      <c r="ELY129" s="10"/>
      <c r="ELZ129" s="10"/>
      <c r="EMA129" s="10"/>
      <c r="EMB129" s="10"/>
      <c r="EMC129" s="10"/>
      <c r="EMD129" s="10"/>
      <c r="EME129" s="10"/>
      <c r="EMF129" s="10"/>
      <c r="EMG129" s="10"/>
      <c r="EMH129" s="10"/>
      <c r="EMI129" s="10"/>
      <c r="EMJ129" s="10"/>
      <c r="EMK129" s="10"/>
      <c r="EML129" s="10"/>
      <c r="EMM129" s="10"/>
      <c r="EMN129" s="10"/>
      <c r="EMO129" s="10"/>
      <c r="EMP129" s="10"/>
      <c r="EMQ129" s="10"/>
      <c r="EMR129" s="10"/>
      <c r="EMS129" s="10"/>
      <c r="EMT129" s="10"/>
      <c r="EMU129" s="10"/>
      <c r="EMV129" s="10"/>
      <c r="EMW129" s="10"/>
      <c r="EMX129" s="10"/>
      <c r="EMY129" s="10"/>
      <c r="EMZ129" s="10"/>
      <c r="ENA129" s="10"/>
      <c r="ENB129" s="10"/>
      <c r="ENC129" s="10"/>
      <c r="END129" s="10"/>
      <c r="ENE129" s="10"/>
      <c r="ENF129" s="10"/>
      <c r="ENG129" s="10"/>
      <c r="ENH129" s="10"/>
      <c r="ENI129" s="10"/>
      <c r="ENJ129" s="10"/>
      <c r="ENK129" s="10"/>
      <c r="ENL129" s="10"/>
      <c r="ENM129" s="10"/>
      <c r="ENN129" s="10"/>
      <c r="ENO129" s="10"/>
      <c r="ENP129" s="10"/>
      <c r="ENQ129" s="10"/>
      <c r="ENR129" s="10"/>
      <c r="ENS129" s="10"/>
      <c r="ENT129" s="10"/>
      <c r="ENU129" s="10"/>
      <c r="ENV129" s="10"/>
      <c r="ENW129" s="10"/>
      <c r="ENX129" s="10"/>
      <c r="ENY129" s="10"/>
      <c r="ENZ129" s="10"/>
      <c r="EOA129" s="10"/>
      <c r="EOB129" s="10"/>
      <c r="EOC129" s="10"/>
      <c r="EOD129" s="10"/>
      <c r="EOE129" s="10"/>
      <c r="EOF129" s="10"/>
      <c r="EOG129" s="10"/>
      <c r="EOH129" s="10"/>
      <c r="EOI129" s="10"/>
      <c r="EOJ129" s="10"/>
      <c r="EOK129" s="10"/>
      <c r="EOL129" s="10"/>
      <c r="EOM129" s="10"/>
      <c r="EON129" s="10"/>
      <c r="EOO129" s="10"/>
      <c r="EOP129" s="10"/>
      <c r="EOQ129" s="10"/>
      <c r="EOR129" s="10"/>
      <c r="EOS129" s="10"/>
      <c r="EOT129" s="10"/>
      <c r="EOU129" s="10"/>
      <c r="EOV129" s="10"/>
      <c r="EOW129" s="10"/>
      <c r="EOX129" s="10"/>
      <c r="EOY129" s="10"/>
      <c r="EOZ129" s="10"/>
      <c r="EPA129" s="10"/>
      <c r="EPB129" s="10"/>
      <c r="EPC129" s="10"/>
      <c r="EPD129" s="10"/>
      <c r="EPE129" s="10"/>
      <c r="EPF129" s="10"/>
      <c r="EPG129" s="10"/>
      <c r="EPH129" s="10"/>
      <c r="EPI129" s="10"/>
      <c r="EPJ129" s="10"/>
      <c r="EPK129" s="10"/>
      <c r="EPL129" s="10"/>
      <c r="EPM129" s="10"/>
      <c r="EPN129" s="10"/>
      <c r="EPO129" s="10"/>
      <c r="EPP129" s="10"/>
      <c r="EPQ129" s="10"/>
      <c r="EPR129" s="10"/>
      <c r="EPS129" s="10"/>
      <c r="EPT129" s="10"/>
      <c r="EPU129" s="10"/>
      <c r="EPV129" s="10"/>
      <c r="EPW129" s="10"/>
      <c r="EPX129" s="10"/>
      <c r="EPY129" s="10"/>
      <c r="EPZ129" s="10"/>
      <c r="EQA129" s="10"/>
      <c r="EQB129" s="10"/>
      <c r="EQC129" s="10"/>
      <c r="EQD129" s="10"/>
      <c r="EQE129" s="10"/>
      <c r="EQF129" s="10"/>
      <c r="EQG129" s="7"/>
    </row>
    <row r="130" spans="1:3829" s="6" customFormat="1" ht="40.9" customHeight="1" x14ac:dyDescent="0.25">
      <c r="A130" s="70">
        <f t="shared" si="1"/>
        <v>121</v>
      </c>
      <c r="B130" s="58">
        <v>182</v>
      </c>
      <c r="C130" s="41" t="s">
        <v>460</v>
      </c>
      <c r="D130" s="83" t="s">
        <v>329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  <c r="AMR130" s="10"/>
      <c r="AMS130" s="10"/>
      <c r="AMT130" s="10"/>
      <c r="AMU130" s="10"/>
      <c r="AMV130" s="10"/>
      <c r="AMW130" s="10"/>
      <c r="AMX130" s="10"/>
      <c r="AMY130" s="10"/>
      <c r="AMZ130" s="10"/>
      <c r="ANA130" s="10"/>
      <c r="ANB130" s="10"/>
      <c r="ANC130" s="10"/>
      <c r="AND130" s="10"/>
      <c r="ANE130" s="10"/>
      <c r="ANF130" s="10"/>
      <c r="ANG130" s="10"/>
      <c r="ANH130" s="10"/>
      <c r="ANI130" s="10"/>
      <c r="ANJ130" s="10"/>
      <c r="ANK130" s="10"/>
      <c r="ANL130" s="10"/>
      <c r="ANM130" s="10"/>
      <c r="ANN130" s="10"/>
      <c r="ANO130" s="10"/>
      <c r="ANP130" s="10"/>
      <c r="ANQ130" s="10"/>
      <c r="ANR130" s="10"/>
      <c r="ANS130" s="10"/>
      <c r="ANT130" s="10"/>
      <c r="ANU130" s="10"/>
      <c r="ANV130" s="10"/>
      <c r="ANW130" s="10"/>
      <c r="ANX130" s="10"/>
      <c r="ANY130" s="10"/>
      <c r="ANZ130" s="10"/>
      <c r="AOA130" s="10"/>
      <c r="AOB130" s="10"/>
      <c r="AOC130" s="10"/>
      <c r="AOD130" s="10"/>
      <c r="AOE130" s="10"/>
      <c r="AOF130" s="10"/>
      <c r="AOG130" s="10"/>
      <c r="AOH130" s="10"/>
      <c r="AOI130" s="10"/>
      <c r="AOJ130" s="10"/>
      <c r="AOK130" s="10"/>
      <c r="AOL130" s="10"/>
      <c r="AOM130" s="10"/>
      <c r="AON130" s="10"/>
      <c r="AOO130" s="10"/>
      <c r="AOP130" s="10"/>
      <c r="AOQ130" s="10"/>
      <c r="AOR130" s="10"/>
      <c r="AOS130" s="10"/>
      <c r="AOT130" s="10"/>
      <c r="AOU130" s="10"/>
      <c r="AOV130" s="10"/>
      <c r="AOW130" s="10"/>
      <c r="AOX130" s="10"/>
      <c r="AOY130" s="10"/>
      <c r="AOZ130" s="10"/>
      <c r="APA130" s="10"/>
      <c r="APB130" s="10"/>
      <c r="APC130" s="10"/>
      <c r="APD130" s="10"/>
      <c r="APE130" s="10"/>
      <c r="APF130" s="10"/>
      <c r="APG130" s="10"/>
      <c r="APH130" s="10"/>
      <c r="API130" s="10"/>
      <c r="APJ130" s="10"/>
      <c r="APK130" s="10"/>
      <c r="APL130" s="10"/>
      <c r="APM130" s="10"/>
      <c r="APN130" s="10"/>
      <c r="APO130" s="10"/>
      <c r="APP130" s="10"/>
      <c r="APQ130" s="10"/>
      <c r="APR130" s="10"/>
      <c r="APS130" s="10"/>
      <c r="APT130" s="10"/>
      <c r="APU130" s="10"/>
      <c r="APV130" s="10"/>
      <c r="APW130" s="10"/>
      <c r="APX130" s="10"/>
      <c r="APY130" s="10"/>
      <c r="APZ130" s="10"/>
      <c r="AQA130" s="10"/>
      <c r="AQB130" s="10"/>
      <c r="AQC130" s="10"/>
      <c r="AQD130" s="10"/>
      <c r="AQE130" s="10"/>
      <c r="AQF130" s="10"/>
      <c r="AQG130" s="10"/>
      <c r="AQH130" s="10"/>
      <c r="AQI130" s="10"/>
      <c r="AQJ130" s="10"/>
      <c r="AQK130" s="10"/>
      <c r="AQL130" s="10"/>
      <c r="AQM130" s="10"/>
      <c r="AQN130" s="10"/>
      <c r="AQO130" s="10"/>
      <c r="AQP130" s="10"/>
      <c r="AQQ130" s="10"/>
      <c r="AQR130" s="10"/>
      <c r="AQS130" s="10"/>
      <c r="AQT130" s="10"/>
      <c r="AQU130" s="10"/>
      <c r="AQV130" s="10"/>
      <c r="AQW130" s="10"/>
      <c r="AQX130" s="10"/>
      <c r="AQY130" s="10"/>
      <c r="AQZ130" s="10"/>
      <c r="ARA130" s="10"/>
      <c r="ARB130" s="10"/>
      <c r="ARC130" s="10"/>
      <c r="ARD130" s="10"/>
      <c r="ARE130" s="10"/>
      <c r="ARF130" s="10"/>
      <c r="ARG130" s="10"/>
      <c r="ARH130" s="10"/>
      <c r="ARI130" s="10"/>
      <c r="ARJ130" s="10"/>
      <c r="ARK130" s="10"/>
      <c r="ARL130" s="10"/>
      <c r="ARM130" s="10"/>
      <c r="ARN130" s="10"/>
      <c r="ARO130" s="10"/>
      <c r="ARP130" s="10"/>
      <c r="ARQ130" s="10"/>
      <c r="ARR130" s="10"/>
      <c r="ARS130" s="10"/>
      <c r="ART130" s="10"/>
      <c r="ARU130" s="10"/>
      <c r="ARV130" s="10"/>
      <c r="ARW130" s="10"/>
      <c r="ARX130" s="10"/>
      <c r="ARY130" s="10"/>
      <c r="ARZ130" s="10"/>
      <c r="ASA130" s="10"/>
      <c r="ASB130" s="10"/>
      <c r="ASC130" s="10"/>
      <c r="ASD130" s="10"/>
      <c r="ASE130" s="10"/>
      <c r="ASF130" s="10"/>
      <c r="ASG130" s="10"/>
      <c r="ASH130" s="10"/>
      <c r="ASI130" s="10"/>
      <c r="ASJ130" s="10"/>
      <c r="ASK130" s="10"/>
      <c r="ASL130" s="10"/>
      <c r="ASM130" s="10"/>
      <c r="ASN130" s="10"/>
      <c r="ASO130" s="10"/>
      <c r="ASP130" s="10"/>
      <c r="ASQ130" s="10"/>
      <c r="ASR130" s="10"/>
      <c r="ASS130" s="10"/>
      <c r="AST130" s="10"/>
      <c r="ASU130" s="10"/>
      <c r="ASV130" s="10"/>
      <c r="ASW130" s="10"/>
      <c r="ASX130" s="10"/>
      <c r="ASY130" s="10"/>
      <c r="ASZ130" s="10"/>
      <c r="ATA130" s="10"/>
      <c r="ATB130" s="10"/>
      <c r="ATC130" s="10"/>
      <c r="ATD130" s="10"/>
      <c r="ATE130" s="10"/>
      <c r="ATF130" s="10"/>
      <c r="ATG130" s="10"/>
      <c r="ATH130" s="10"/>
      <c r="ATI130" s="10"/>
      <c r="ATJ130" s="10"/>
      <c r="ATK130" s="10"/>
      <c r="ATL130" s="10"/>
      <c r="ATM130" s="10"/>
      <c r="ATN130" s="10"/>
      <c r="ATO130" s="10"/>
      <c r="ATP130" s="10"/>
      <c r="ATQ130" s="10"/>
      <c r="ATR130" s="10"/>
      <c r="ATS130" s="10"/>
      <c r="ATT130" s="10"/>
      <c r="ATU130" s="10"/>
      <c r="ATV130" s="10"/>
      <c r="ATW130" s="10"/>
      <c r="ATX130" s="10"/>
      <c r="ATY130" s="10"/>
      <c r="ATZ130" s="10"/>
      <c r="AUA130" s="10"/>
      <c r="AUB130" s="10"/>
      <c r="AUC130" s="10"/>
      <c r="AUD130" s="10"/>
      <c r="AUE130" s="10"/>
      <c r="AUF130" s="10"/>
      <c r="AUG130" s="10"/>
      <c r="AUH130" s="10"/>
      <c r="AUI130" s="10"/>
      <c r="AUJ130" s="10"/>
      <c r="AUK130" s="10"/>
      <c r="AUL130" s="10"/>
      <c r="AUM130" s="10"/>
      <c r="AUN130" s="10"/>
      <c r="AUO130" s="10"/>
      <c r="AUP130" s="10"/>
      <c r="AUQ130" s="10"/>
      <c r="AUR130" s="10"/>
      <c r="AUS130" s="10"/>
      <c r="AUT130" s="10"/>
      <c r="AUU130" s="10"/>
      <c r="AUV130" s="10"/>
      <c r="AUW130" s="10"/>
      <c r="AUX130" s="10"/>
      <c r="AUY130" s="10"/>
      <c r="AUZ130" s="10"/>
      <c r="AVA130" s="10"/>
      <c r="AVB130" s="10"/>
      <c r="AVC130" s="10"/>
      <c r="AVD130" s="10"/>
      <c r="AVE130" s="10"/>
      <c r="AVF130" s="10"/>
      <c r="AVG130" s="10"/>
      <c r="AVH130" s="10"/>
      <c r="AVI130" s="10"/>
      <c r="AVJ130" s="10"/>
      <c r="AVK130" s="10"/>
      <c r="AVL130" s="10"/>
      <c r="AVM130" s="10"/>
      <c r="AVN130" s="10"/>
      <c r="AVO130" s="10"/>
      <c r="AVP130" s="10"/>
      <c r="AVQ130" s="10"/>
      <c r="AVR130" s="10"/>
      <c r="AVS130" s="10"/>
      <c r="AVT130" s="10"/>
      <c r="AVU130" s="10"/>
      <c r="AVV130" s="10"/>
      <c r="AVW130" s="10"/>
      <c r="AVX130" s="10"/>
      <c r="AVY130" s="10"/>
      <c r="AVZ130" s="10"/>
      <c r="AWA130" s="10"/>
      <c r="AWB130" s="10"/>
      <c r="AWC130" s="10"/>
      <c r="AWD130" s="10"/>
      <c r="AWE130" s="10"/>
      <c r="AWF130" s="10"/>
      <c r="AWG130" s="10"/>
      <c r="AWH130" s="10"/>
      <c r="AWI130" s="10"/>
      <c r="AWJ130" s="10"/>
      <c r="AWK130" s="10"/>
      <c r="AWL130" s="10"/>
      <c r="AWM130" s="10"/>
      <c r="AWN130" s="10"/>
      <c r="AWO130" s="10"/>
      <c r="AWP130" s="10"/>
      <c r="AWQ130" s="10"/>
      <c r="AWR130" s="10"/>
      <c r="AWS130" s="10"/>
      <c r="AWT130" s="10"/>
      <c r="AWU130" s="10"/>
      <c r="AWV130" s="10"/>
      <c r="AWW130" s="10"/>
      <c r="AWX130" s="10"/>
      <c r="AWY130" s="10"/>
      <c r="AWZ130" s="10"/>
      <c r="AXA130" s="10"/>
      <c r="AXB130" s="10"/>
      <c r="AXC130" s="10"/>
      <c r="AXD130" s="10"/>
      <c r="AXE130" s="10"/>
      <c r="AXF130" s="10"/>
      <c r="AXG130" s="10"/>
      <c r="AXH130" s="10"/>
      <c r="AXI130" s="10"/>
      <c r="AXJ130" s="10"/>
      <c r="AXK130" s="10"/>
      <c r="AXL130" s="10"/>
      <c r="AXM130" s="10"/>
      <c r="AXN130" s="10"/>
      <c r="AXO130" s="10"/>
      <c r="AXP130" s="10"/>
      <c r="AXQ130" s="10"/>
      <c r="AXR130" s="10"/>
      <c r="AXS130" s="10"/>
      <c r="AXT130" s="10"/>
      <c r="AXU130" s="10"/>
      <c r="AXV130" s="10"/>
      <c r="AXW130" s="10"/>
      <c r="AXX130" s="10"/>
      <c r="AXY130" s="10"/>
      <c r="AXZ130" s="10"/>
      <c r="AYA130" s="10"/>
      <c r="AYB130" s="10"/>
      <c r="AYC130" s="10"/>
      <c r="AYD130" s="10"/>
      <c r="AYE130" s="10"/>
      <c r="AYF130" s="10"/>
      <c r="AYG130" s="10"/>
      <c r="AYH130" s="10"/>
      <c r="AYI130" s="10"/>
      <c r="AYJ130" s="10"/>
      <c r="AYK130" s="10"/>
      <c r="AYL130" s="10"/>
      <c r="AYM130" s="10"/>
      <c r="AYN130" s="10"/>
      <c r="AYO130" s="10"/>
      <c r="AYP130" s="10"/>
      <c r="AYQ130" s="10"/>
      <c r="AYR130" s="10"/>
      <c r="AYS130" s="10"/>
      <c r="AYT130" s="10"/>
      <c r="AYU130" s="10"/>
      <c r="AYV130" s="10"/>
      <c r="AYW130" s="10"/>
      <c r="AYX130" s="10"/>
      <c r="AYY130" s="10"/>
      <c r="AYZ130" s="10"/>
      <c r="AZA130" s="10"/>
      <c r="AZB130" s="10"/>
      <c r="AZC130" s="10"/>
      <c r="AZD130" s="10"/>
      <c r="AZE130" s="10"/>
      <c r="AZF130" s="10"/>
      <c r="AZG130" s="10"/>
      <c r="AZH130" s="10"/>
      <c r="AZI130" s="10"/>
      <c r="AZJ130" s="10"/>
      <c r="AZK130" s="10"/>
      <c r="AZL130" s="10"/>
      <c r="AZM130" s="10"/>
      <c r="AZN130" s="10"/>
      <c r="AZO130" s="10"/>
      <c r="AZP130" s="10"/>
      <c r="AZQ130" s="10"/>
      <c r="AZR130" s="10"/>
      <c r="AZS130" s="10"/>
      <c r="AZT130" s="10"/>
      <c r="AZU130" s="10"/>
      <c r="AZV130" s="10"/>
      <c r="AZW130" s="10"/>
      <c r="AZX130" s="10"/>
      <c r="AZY130" s="10"/>
      <c r="AZZ130" s="10"/>
      <c r="BAA130" s="10"/>
      <c r="BAB130" s="10"/>
      <c r="BAC130" s="10"/>
      <c r="BAD130" s="10"/>
      <c r="BAE130" s="10"/>
      <c r="BAF130" s="10"/>
      <c r="BAG130" s="10"/>
      <c r="BAH130" s="10"/>
      <c r="BAI130" s="10"/>
      <c r="BAJ130" s="10"/>
      <c r="BAK130" s="10"/>
      <c r="BAL130" s="10"/>
      <c r="BAM130" s="10"/>
      <c r="BAN130" s="10"/>
      <c r="BAO130" s="10"/>
      <c r="BAP130" s="10"/>
      <c r="BAQ130" s="10"/>
      <c r="BAR130" s="10"/>
      <c r="BAS130" s="10"/>
      <c r="BAT130" s="10"/>
      <c r="BAU130" s="10"/>
      <c r="BAV130" s="10"/>
      <c r="BAW130" s="10"/>
      <c r="BAX130" s="10"/>
      <c r="BAY130" s="10"/>
      <c r="BAZ130" s="10"/>
      <c r="BBA130" s="10"/>
      <c r="BBB130" s="10"/>
      <c r="BBC130" s="10"/>
      <c r="BBD130" s="10"/>
      <c r="BBE130" s="10"/>
      <c r="BBF130" s="10"/>
      <c r="BBG130" s="10"/>
      <c r="BBH130" s="10"/>
      <c r="BBI130" s="10"/>
      <c r="BBJ130" s="10"/>
      <c r="BBK130" s="10"/>
      <c r="BBL130" s="10"/>
      <c r="BBM130" s="10"/>
      <c r="BBN130" s="10"/>
      <c r="BBO130" s="10"/>
      <c r="BBP130" s="10"/>
      <c r="BBQ130" s="10"/>
      <c r="BBR130" s="10"/>
      <c r="BBS130" s="10"/>
      <c r="BBT130" s="10"/>
      <c r="BBU130" s="10"/>
      <c r="BBV130" s="10"/>
      <c r="BBW130" s="10"/>
      <c r="BBX130" s="10"/>
      <c r="BBY130" s="10"/>
      <c r="BBZ130" s="10"/>
      <c r="BCA130" s="10"/>
      <c r="BCB130" s="10"/>
      <c r="BCC130" s="10"/>
      <c r="BCD130" s="10"/>
      <c r="BCE130" s="10"/>
      <c r="BCF130" s="10"/>
      <c r="BCG130" s="10"/>
      <c r="BCH130" s="10"/>
      <c r="BCI130" s="10"/>
      <c r="BCJ130" s="10"/>
      <c r="BCK130" s="10"/>
      <c r="BCL130" s="10"/>
      <c r="BCM130" s="10"/>
      <c r="BCN130" s="10"/>
      <c r="BCO130" s="10"/>
      <c r="BCP130" s="10"/>
      <c r="BCQ130" s="10"/>
      <c r="BCR130" s="10"/>
      <c r="BCS130" s="10"/>
      <c r="BCT130" s="10"/>
      <c r="BCU130" s="10"/>
      <c r="BCV130" s="10"/>
      <c r="BCW130" s="10"/>
      <c r="BCX130" s="10"/>
      <c r="BCY130" s="10"/>
      <c r="BCZ130" s="10"/>
      <c r="BDA130" s="10"/>
      <c r="BDB130" s="10"/>
      <c r="BDC130" s="10"/>
      <c r="BDD130" s="10"/>
      <c r="BDE130" s="10"/>
      <c r="BDF130" s="10"/>
      <c r="BDG130" s="10"/>
      <c r="BDH130" s="10"/>
      <c r="BDI130" s="10"/>
      <c r="BDJ130" s="10"/>
      <c r="BDK130" s="10"/>
      <c r="BDL130" s="10"/>
      <c r="BDM130" s="10"/>
      <c r="BDN130" s="10"/>
      <c r="BDO130" s="10"/>
      <c r="BDP130" s="10"/>
      <c r="BDQ130" s="10"/>
      <c r="BDR130" s="10"/>
      <c r="BDS130" s="10"/>
      <c r="BDT130" s="10"/>
      <c r="BDU130" s="10"/>
      <c r="BDV130" s="10"/>
      <c r="BDW130" s="10"/>
      <c r="BDX130" s="10"/>
      <c r="BDY130" s="10"/>
      <c r="BDZ130" s="10"/>
      <c r="BEA130" s="10"/>
      <c r="BEB130" s="10"/>
      <c r="BEC130" s="10"/>
      <c r="BED130" s="10"/>
      <c r="BEE130" s="10"/>
      <c r="BEF130" s="10"/>
      <c r="BEG130" s="10"/>
      <c r="BEH130" s="10"/>
      <c r="BEI130" s="10"/>
      <c r="BEJ130" s="10"/>
      <c r="BEK130" s="10"/>
      <c r="BEL130" s="10"/>
      <c r="BEM130" s="10"/>
      <c r="BEN130" s="10"/>
      <c r="BEO130" s="10"/>
      <c r="BEP130" s="10"/>
      <c r="BEQ130" s="10"/>
      <c r="BER130" s="10"/>
      <c r="BES130" s="10"/>
      <c r="BET130" s="10"/>
      <c r="BEU130" s="10"/>
      <c r="BEV130" s="10"/>
      <c r="BEW130" s="10"/>
      <c r="BEX130" s="10"/>
      <c r="BEY130" s="10"/>
      <c r="BEZ130" s="10"/>
      <c r="BFA130" s="10"/>
      <c r="BFB130" s="10"/>
      <c r="BFC130" s="10"/>
      <c r="BFD130" s="10"/>
      <c r="BFE130" s="10"/>
      <c r="BFF130" s="10"/>
      <c r="BFG130" s="10"/>
      <c r="BFH130" s="10"/>
      <c r="BFI130" s="10"/>
      <c r="BFJ130" s="10"/>
      <c r="BFK130" s="10"/>
      <c r="BFL130" s="10"/>
      <c r="BFM130" s="10"/>
      <c r="BFN130" s="10"/>
      <c r="BFO130" s="10"/>
      <c r="BFP130" s="10"/>
      <c r="BFQ130" s="10"/>
      <c r="BFR130" s="10"/>
      <c r="BFS130" s="10"/>
      <c r="BFT130" s="10"/>
      <c r="BFU130" s="10"/>
      <c r="BFV130" s="10"/>
      <c r="BFW130" s="10"/>
      <c r="BFX130" s="10"/>
      <c r="BFY130" s="10"/>
      <c r="BFZ130" s="10"/>
      <c r="BGA130" s="10"/>
      <c r="BGB130" s="10"/>
      <c r="BGC130" s="10"/>
      <c r="BGD130" s="10"/>
      <c r="BGE130" s="10"/>
      <c r="BGF130" s="10"/>
      <c r="BGG130" s="10"/>
      <c r="BGH130" s="10"/>
      <c r="BGI130" s="10"/>
      <c r="BGJ130" s="10"/>
      <c r="BGK130" s="10"/>
      <c r="BGL130" s="10"/>
      <c r="BGM130" s="10"/>
      <c r="BGN130" s="10"/>
      <c r="BGO130" s="10"/>
      <c r="BGP130" s="10"/>
      <c r="BGQ130" s="10"/>
      <c r="BGR130" s="10"/>
      <c r="BGS130" s="10"/>
      <c r="BGT130" s="10"/>
      <c r="BGU130" s="10"/>
      <c r="BGV130" s="10"/>
      <c r="BGW130" s="10"/>
      <c r="BGX130" s="10"/>
      <c r="BGY130" s="10"/>
      <c r="BGZ130" s="10"/>
      <c r="BHA130" s="10"/>
      <c r="BHB130" s="10"/>
      <c r="BHC130" s="10"/>
      <c r="BHD130" s="10"/>
      <c r="BHE130" s="10"/>
      <c r="BHF130" s="10"/>
      <c r="BHG130" s="10"/>
      <c r="BHH130" s="10"/>
      <c r="BHI130" s="10"/>
      <c r="BHJ130" s="10"/>
      <c r="BHK130" s="10"/>
      <c r="BHL130" s="10"/>
      <c r="BHM130" s="10"/>
      <c r="BHN130" s="10"/>
      <c r="BHO130" s="10"/>
      <c r="BHP130" s="10"/>
      <c r="BHQ130" s="10"/>
      <c r="BHR130" s="10"/>
      <c r="BHS130" s="10"/>
      <c r="BHT130" s="10"/>
      <c r="BHU130" s="10"/>
      <c r="BHV130" s="10"/>
      <c r="BHW130" s="10"/>
      <c r="BHX130" s="10"/>
      <c r="BHY130" s="10"/>
      <c r="BHZ130" s="10"/>
      <c r="BIA130" s="10"/>
      <c r="BIB130" s="10"/>
      <c r="BIC130" s="10"/>
      <c r="BID130" s="10"/>
      <c r="BIE130" s="10"/>
      <c r="BIF130" s="10"/>
      <c r="BIG130" s="10"/>
      <c r="BIH130" s="10"/>
      <c r="BII130" s="10"/>
      <c r="BIJ130" s="10"/>
      <c r="BIK130" s="10"/>
      <c r="BIL130" s="10"/>
      <c r="BIM130" s="10"/>
      <c r="BIN130" s="10"/>
      <c r="BIO130" s="10"/>
      <c r="BIP130" s="10"/>
      <c r="BIQ130" s="10"/>
      <c r="BIR130" s="10"/>
      <c r="BIS130" s="10"/>
      <c r="BIT130" s="10"/>
      <c r="BIU130" s="10"/>
      <c r="BIV130" s="10"/>
      <c r="BIW130" s="10"/>
      <c r="BIX130" s="10"/>
      <c r="BIY130" s="10"/>
      <c r="BIZ130" s="10"/>
      <c r="BJA130" s="10"/>
      <c r="BJB130" s="10"/>
      <c r="BJC130" s="10"/>
      <c r="BJD130" s="10"/>
      <c r="BJE130" s="10"/>
      <c r="BJF130" s="10"/>
      <c r="BJG130" s="10"/>
      <c r="BJH130" s="10"/>
      <c r="BJI130" s="10"/>
      <c r="BJJ130" s="10"/>
      <c r="BJK130" s="10"/>
      <c r="BJL130" s="10"/>
      <c r="BJM130" s="10"/>
      <c r="BJN130" s="10"/>
      <c r="BJO130" s="10"/>
      <c r="BJP130" s="10"/>
      <c r="BJQ130" s="10"/>
      <c r="BJR130" s="10"/>
      <c r="BJS130" s="10"/>
      <c r="BJT130" s="10"/>
      <c r="BJU130" s="10"/>
      <c r="BJV130" s="10"/>
      <c r="BJW130" s="10"/>
      <c r="BJX130" s="10"/>
      <c r="BJY130" s="10"/>
      <c r="BJZ130" s="10"/>
      <c r="BKA130" s="10"/>
      <c r="BKB130" s="10"/>
      <c r="BKC130" s="10"/>
      <c r="BKD130" s="10"/>
      <c r="BKE130" s="10"/>
      <c r="BKF130" s="10"/>
      <c r="BKG130" s="10"/>
      <c r="BKH130" s="10"/>
      <c r="BKI130" s="10"/>
      <c r="BKJ130" s="10"/>
      <c r="BKK130" s="10"/>
      <c r="BKL130" s="10"/>
      <c r="BKM130" s="10"/>
      <c r="BKN130" s="10"/>
      <c r="BKO130" s="10"/>
      <c r="BKP130" s="10"/>
      <c r="BKQ130" s="10"/>
      <c r="BKR130" s="10"/>
      <c r="BKS130" s="10"/>
      <c r="BKT130" s="10"/>
      <c r="BKU130" s="10"/>
      <c r="BKV130" s="10"/>
      <c r="BKW130" s="10"/>
      <c r="BKX130" s="10"/>
      <c r="BKY130" s="10"/>
      <c r="BKZ130" s="10"/>
      <c r="BLA130" s="10"/>
      <c r="BLB130" s="10"/>
      <c r="BLC130" s="10"/>
      <c r="BLD130" s="10"/>
      <c r="BLE130" s="10"/>
      <c r="BLF130" s="10"/>
      <c r="BLG130" s="10"/>
      <c r="BLH130" s="10"/>
      <c r="BLI130" s="10"/>
      <c r="BLJ130" s="10"/>
      <c r="BLK130" s="10"/>
      <c r="BLL130" s="10"/>
      <c r="BLM130" s="10"/>
      <c r="BLN130" s="10"/>
      <c r="BLO130" s="10"/>
      <c r="BLP130" s="10"/>
      <c r="BLQ130" s="10"/>
      <c r="BLR130" s="10"/>
      <c r="BLS130" s="10"/>
      <c r="BLT130" s="10"/>
      <c r="BLU130" s="10"/>
      <c r="BLV130" s="10"/>
      <c r="BLW130" s="10"/>
      <c r="BLX130" s="10"/>
      <c r="BLY130" s="10"/>
      <c r="BLZ130" s="10"/>
      <c r="BMA130" s="10"/>
      <c r="BMB130" s="10"/>
      <c r="BMC130" s="10"/>
      <c r="BMD130" s="10"/>
      <c r="BME130" s="10"/>
      <c r="BMF130" s="10"/>
      <c r="BMG130" s="10"/>
      <c r="BMH130" s="10"/>
      <c r="BMI130" s="10"/>
      <c r="BMJ130" s="10"/>
      <c r="BMK130" s="10"/>
      <c r="BML130" s="10"/>
      <c r="BMM130" s="10"/>
      <c r="BMN130" s="10"/>
      <c r="BMO130" s="10"/>
      <c r="BMP130" s="10"/>
      <c r="BMQ130" s="10"/>
      <c r="BMR130" s="10"/>
      <c r="BMS130" s="10"/>
      <c r="BMT130" s="10"/>
      <c r="BMU130" s="10"/>
      <c r="BMV130" s="10"/>
      <c r="BMW130" s="10"/>
      <c r="BMX130" s="10"/>
      <c r="BMY130" s="10"/>
      <c r="BMZ130" s="10"/>
      <c r="BNA130" s="10"/>
      <c r="BNB130" s="10"/>
      <c r="BNC130" s="10"/>
      <c r="BND130" s="10"/>
      <c r="BNE130" s="10"/>
      <c r="BNF130" s="10"/>
      <c r="BNG130" s="10"/>
      <c r="BNH130" s="10"/>
      <c r="BNI130" s="10"/>
      <c r="BNJ130" s="10"/>
      <c r="BNK130" s="10"/>
      <c r="BNL130" s="10"/>
      <c r="BNM130" s="10"/>
      <c r="BNN130" s="10"/>
      <c r="BNO130" s="10"/>
      <c r="BNP130" s="10"/>
      <c r="BNQ130" s="10"/>
      <c r="BNR130" s="10"/>
      <c r="BNS130" s="10"/>
      <c r="BNT130" s="10"/>
      <c r="BNU130" s="10"/>
      <c r="BNV130" s="10"/>
      <c r="BNW130" s="10"/>
      <c r="BNX130" s="10"/>
      <c r="BNY130" s="10"/>
      <c r="BNZ130" s="10"/>
      <c r="BOA130" s="10"/>
      <c r="BOB130" s="10"/>
      <c r="BOC130" s="10"/>
      <c r="BOD130" s="10"/>
      <c r="BOE130" s="10"/>
      <c r="BOF130" s="10"/>
      <c r="BOG130" s="10"/>
      <c r="BOH130" s="10"/>
      <c r="BOI130" s="10"/>
      <c r="BOJ130" s="10"/>
      <c r="BOK130" s="10"/>
      <c r="BOL130" s="10"/>
      <c r="BOM130" s="10"/>
      <c r="BON130" s="10"/>
      <c r="BOO130" s="10"/>
      <c r="BOP130" s="10"/>
      <c r="BOQ130" s="10"/>
      <c r="BOR130" s="10"/>
      <c r="BOS130" s="10"/>
      <c r="BOT130" s="10"/>
      <c r="BOU130" s="10"/>
      <c r="BOV130" s="10"/>
      <c r="BOW130" s="10"/>
      <c r="BOX130" s="10"/>
      <c r="BOY130" s="10"/>
      <c r="BOZ130" s="10"/>
      <c r="BPA130" s="10"/>
      <c r="BPB130" s="10"/>
      <c r="BPC130" s="10"/>
      <c r="BPD130" s="10"/>
      <c r="BPE130" s="10"/>
      <c r="BPF130" s="10"/>
      <c r="BPG130" s="10"/>
      <c r="BPH130" s="10"/>
      <c r="BPI130" s="10"/>
      <c r="BPJ130" s="10"/>
      <c r="BPK130" s="10"/>
      <c r="BPL130" s="10"/>
      <c r="BPM130" s="10"/>
      <c r="BPN130" s="10"/>
      <c r="BPO130" s="10"/>
      <c r="BPP130" s="10"/>
      <c r="BPQ130" s="10"/>
      <c r="BPR130" s="10"/>
      <c r="BPS130" s="10"/>
      <c r="BPT130" s="10"/>
      <c r="BPU130" s="10"/>
      <c r="BPV130" s="10"/>
      <c r="BPW130" s="10"/>
      <c r="BPX130" s="10"/>
      <c r="BPY130" s="10"/>
      <c r="BPZ130" s="10"/>
      <c r="BQA130" s="10"/>
      <c r="BQB130" s="10"/>
      <c r="BQC130" s="10"/>
      <c r="BQD130" s="10"/>
      <c r="BQE130" s="10"/>
      <c r="BQF130" s="10"/>
      <c r="BQG130" s="10"/>
      <c r="BQH130" s="10"/>
      <c r="BQI130" s="10"/>
      <c r="BQJ130" s="10"/>
      <c r="BQK130" s="10"/>
      <c r="BQL130" s="10"/>
      <c r="BQM130" s="10"/>
      <c r="BQN130" s="10"/>
      <c r="BQO130" s="10"/>
      <c r="BQP130" s="10"/>
      <c r="BQQ130" s="10"/>
      <c r="BQR130" s="10"/>
      <c r="BQS130" s="10"/>
      <c r="BQT130" s="10"/>
      <c r="BQU130" s="10"/>
      <c r="BQV130" s="10"/>
      <c r="BQW130" s="10"/>
      <c r="BQX130" s="10"/>
      <c r="BQY130" s="10"/>
      <c r="BQZ130" s="10"/>
      <c r="BRA130" s="10"/>
      <c r="BRB130" s="10"/>
      <c r="BRC130" s="10"/>
      <c r="BRD130" s="10"/>
      <c r="BRE130" s="10"/>
      <c r="BRF130" s="10"/>
      <c r="BRG130" s="10"/>
      <c r="BRH130" s="10"/>
      <c r="BRI130" s="10"/>
      <c r="BRJ130" s="10"/>
      <c r="BRK130" s="10"/>
      <c r="BRL130" s="10"/>
      <c r="BRM130" s="10"/>
      <c r="BRN130" s="10"/>
      <c r="BRO130" s="10"/>
      <c r="BRP130" s="10"/>
      <c r="BRQ130" s="10"/>
      <c r="BRR130" s="10"/>
      <c r="BRS130" s="10"/>
      <c r="BRT130" s="10"/>
      <c r="BRU130" s="10"/>
      <c r="BRV130" s="10"/>
      <c r="BRW130" s="10"/>
      <c r="BRX130" s="10"/>
      <c r="BRY130" s="10"/>
      <c r="BRZ130" s="10"/>
      <c r="BSA130" s="10"/>
      <c r="BSB130" s="10"/>
      <c r="BSC130" s="10"/>
      <c r="BSD130" s="10"/>
      <c r="BSE130" s="10"/>
      <c r="BSF130" s="10"/>
      <c r="BSG130" s="10"/>
      <c r="BSH130" s="10"/>
      <c r="BSI130" s="10"/>
      <c r="BSJ130" s="10"/>
      <c r="BSK130" s="10"/>
      <c r="BSL130" s="10"/>
      <c r="BSM130" s="10"/>
      <c r="BSN130" s="10"/>
      <c r="BSO130" s="10"/>
      <c r="BSP130" s="10"/>
      <c r="BSQ130" s="10"/>
      <c r="BSR130" s="10"/>
      <c r="BSS130" s="10"/>
      <c r="BST130" s="10"/>
      <c r="BSU130" s="10"/>
      <c r="BSV130" s="10"/>
      <c r="BSW130" s="10"/>
      <c r="BSX130" s="10"/>
      <c r="BSY130" s="10"/>
      <c r="BSZ130" s="10"/>
      <c r="BTA130" s="10"/>
      <c r="BTB130" s="10"/>
      <c r="BTC130" s="10"/>
      <c r="BTD130" s="10"/>
      <c r="BTE130" s="10"/>
      <c r="BTF130" s="10"/>
      <c r="BTG130" s="10"/>
      <c r="BTH130" s="10"/>
      <c r="BTI130" s="10"/>
      <c r="BTJ130" s="10"/>
      <c r="BTK130" s="10"/>
      <c r="BTL130" s="10"/>
      <c r="BTM130" s="10"/>
      <c r="BTN130" s="10"/>
      <c r="BTO130" s="10"/>
      <c r="BTP130" s="10"/>
      <c r="BTQ130" s="10"/>
      <c r="BTR130" s="10"/>
      <c r="BTS130" s="10"/>
      <c r="BTT130" s="10"/>
      <c r="BTU130" s="10"/>
      <c r="BTV130" s="10"/>
      <c r="BTW130" s="10"/>
      <c r="BTX130" s="10"/>
      <c r="BTY130" s="10"/>
      <c r="BTZ130" s="10"/>
      <c r="BUA130" s="10"/>
      <c r="BUB130" s="10"/>
      <c r="BUC130" s="10"/>
      <c r="BUD130" s="10"/>
      <c r="BUE130" s="10"/>
      <c r="BUF130" s="10"/>
      <c r="BUG130" s="10"/>
      <c r="BUH130" s="10"/>
      <c r="BUI130" s="10"/>
      <c r="BUJ130" s="10"/>
      <c r="BUK130" s="10"/>
      <c r="BUL130" s="10"/>
      <c r="BUM130" s="10"/>
      <c r="BUN130" s="10"/>
      <c r="BUO130" s="10"/>
      <c r="BUP130" s="10"/>
      <c r="BUQ130" s="10"/>
      <c r="BUR130" s="10"/>
      <c r="BUS130" s="10"/>
      <c r="BUT130" s="10"/>
      <c r="BUU130" s="10"/>
      <c r="BUV130" s="10"/>
      <c r="BUW130" s="10"/>
      <c r="BUX130" s="10"/>
      <c r="BUY130" s="10"/>
      <c r="BUZ130" s="10"/>
      <c r="BVA130" s="10"/>
      <c r="BVB130" s="10"/>
      <c r="BVC130" s="10"/>
      <c r="BVD130" s="10"/>
      <c r="BVE130" s="10"/>
      <c r="BVF130" s="10"/>
      <c r="BVG130" s="10"/>
      <c r="BVH130" s="10"/>
      <c r="BVI130" s="10"/>
      <c r="BVJ130" s="10"/>
      <c r="BVK130" s="10"/>
      <c r="BVL130" s="10"/>
      <c r="BVM130" s="10"/>
      <c r="BVN130" s="10"/>
      <c r="BVO130" s="10"/>
      <c r="BVP130" s="10"/>
      <c r="BVQ130" s="10"/>
      <c r="BVR130" s="10"/>
      <c r="BVS130" s="10"/>
      <c r="BVT130" s="10"/>
      <c r="BVU130" s="10"/>
      <c r="BVV130" s="10"/>
      <c r="BVW130" s="10"/>
      <c r="BVX130" s="10"/>
      <c r="BVY130" s="10"/>
      <c r="BVZ130" s="10"/>
      <c r="BWA130" s="10"/>
      <c r="BWB130" s="10"/>
      <c r="BWC130" s="10"/>
      <c r="BWD130" s="10"/>
      <c r="BWE130" s="10"/>
      <c r="BWF130" s="10"/>
      <c r="BWG130" s="10"/>
      <c r="BWH130" s="10"/>
      <c r="BWI130" s="10"/>
      <c r="BWJ130" s="10"/>
      <c r="BWK130" s="10"/>
      <c r="BWL130" s="10"/>
      <c r="BWM130" s="10"/>
      <c r="BWN130" s="10"/>
      <c r="BWO130" s="10"/>
      <c r="BWP130" s="10"/>
      <c r="BWQ130" s="10"/>
      <c r="BWR130" s="10"/>
      <c r="BWS130" s="10"/>
      <c r="BWT130" s="10"/>
      <c r="BWU130" s="10"/>
      <c r="BWV130" s="10"/>
      <c r="BWW130" s="10"/>
      <c r="BWX130" s="10"/>
      <c r="BWY130" s="10"/>
      <c r="BWZ130" s="10"/>
      <c r="BXA130" s="10"/>
      <c r="BXB130" s="10"/>
      <c r="BXC130" s="10"/>
      <c r="BXD130" s="10"/>
      <c r="BXE130" s="10"/>
      <c r="BXF130" s="10"/>
      <c r="BXG130" s="10"/>
      <c r="BXH130" s="10"/>
      <c r="BXI130" s="10"/>
      <c r="BXJ130" s="10"/>
      <c r="BXK130" s="10"/>
      <c r="BXL130" s="10"/>
      <c r="BXM130" s="10"/>
      <c r="BXN130" s="10"/>
      <c r="BXO130" s="10"/>
      <c r="BXP130" s="10"/>
      <c r="BXQ130" s="10"/>
      <c r="BXR130" s="10"/>
      <c r="BXS130" s="10"/>
      <c r="BXT130" s="10"/>
      <c r="BXU130" s="10"/>
      <c r="BXV130" s="10"/>
      <c r="BXW130" s="10"/>
      <c r="BXX130" s="10"/>
      <c r="BXY130" s="10"/>
      <c r="BXZ130" s="10"/>
      <c r="BYA130" s="10"/>
      <c r="BYB130" s="10"/>
      <c r="BYC130" s="10"/>
      <c r="BYD130" s="10"/>
      <c r="BYE130" s="10"/>
      <c r="BYF130" s="10"/>
      <c r="BYG130" s="10"/>
      <c r="BYH130" s="10"/>
      <c r="BYI130" s="10"/>
      <c r="BYJ130" s="10"/>
      <c r="BYK130" s="10"/>
      <c r="BYL130" s="10"/>
      <c r="BYM130" s="10"/>
      <c r="BYN130" s="10"/>
      <c r="BYO130" s="10"/>
      <c r="BYP130" s="10"/>
      <c r="BYQ130" s="10"/>
      <c r="BYR130" s="10"/>
      <c r="BYS130" s="10"/>
      <c r="BYT130" s="10"/>
      <c r="BYU130" s="10"/>
      <c r="BYV130" s="10"/>
      <c r="BYW130" s="10"/>
      <c r="BYX130" s="10"/>
      <c r="BYY130" s="10"/>
      <c r="BYZ130" s="10"/>
      <c r="BZA130" s="10"/>
      <c r="BZB130" s="10"/>
      <c r="BZC130" s="10"/>
      <c r="BZD130" s="10"/>
      <c r="BZE130" s="10"/>
      <c r="BZF130" s="10"/>
      <c r="BZG130" s="10"/>
      <c r="BZH130" s="10"/>
      <c r="BZI130" s="10"/>
      <c r="BZJ130" s="10"/>
      <c r="BZK130" s="10"/>
      <c r="BZL130" s="10"/>
      <c r="BZM130" s="10"/>
      <c r="BZN130" s="10"/>
      <c r="BZO130" s="10"/>
      <c r="BZP130" s="10"/>
      <c r="BZQ130" s="10"/>
      <c r="BZR130" s="10"/>
      <c r="BZS130" s="10"/>
      <c r="BZT130" s="10"/>
      <c r="BZU130" s="10"/>
      <c r="BZV130" s="10"/>
      <c r="BZW130" s="10"/>
      <c r="BZX130" s="10"/>
      <c r="BZY130" s="10"/>
      <c r="BZZ130" s="10"/>
      <c r="CAA130" s="10"/>
      <c r="CAB130" s="10"/>
      <c r="CAC130" s="10"/>
      <c r="CAD130" s="10"/>
      <c r="CAE130" s="10"/>
      <c r="CAF130" s="10"/>
      <c r="CAG130" s="10"/>
      <c r="CAH130" s="10"/>
      <c r="CAI130" s="10"/>
      <c r="CAJ130" s="10"/>
      <c r="CAK130" s="10"/>
      <c r="CAL130" s="10"/>
      <c r="CAM130" s="10"/>
      <c r="CAN130" s="10"/>
      <c r="CAO130" s="10"/>
      <c r="CAP130" s="10"/>
      <c r="CAQ130" s="10"/>
      <c r="CAR130" s="10"/>
      <c r="CAS130" s="10"/>
      <c r="CAT130" s="10"/>
      <c r="CAU130" s="10"/>
      <c r="CAV130" s="10"/>
      <c r="CAW130" s="10"/>
      <c r="CAX130" s="10"/>
      <c r="CAY130" s="10"/>
      <c r="CAZ130" s="10"/>
      <c r="CBA130" s="10"/>
      <c r="CBB130" s="10"/>
      <c r="CBC130" s="10"/>
      <c r="CBD130" s="10"/>
      <c r="CBE130" s="10"/>
      <c r="CBF130" s="10"/>
      <c r="CBG130" s="10"/>
      <c r="CBH130" s="10"/>
      <c r="CBI130" s="10"/>
      <c r="CBJ130" s="10"/>
      <c r="CBK130" s="10"/>
      <c r="CBL130" s="10"/>
      <c r="CBM130" s="10"/>
      <c r="CBN130" s="10"/>
      <c r="CBO130" s="10"/>
      <c r="CBP130" s="10"/>
      <c r="CBQ130" s="10"/>
      <c r="CBR130" s="10"/>
      <c r="CBS130" s="10"/>
      <c r="CBT130" s="10"/>
      <c r="CBU130" s="10"/>
      <c r="CBV130" s="10"/>
      <c r="CBW130" s="10"/>
      <c r="CBX130" s="10"/>
      <c r="CBY130" s="10"/>
      <c r="CBZ130" s="10"/>
      <c r="CCA130" s="10"/>
      <c r="CCB130" s="10"/>
      <c r="CCC130" s="10"/>
      <c r="CCD130" s="10"/>
      <c r="CCE130" s="10"/>
      <c r="CCF130" s="10"/>
      <c r="CCG130" s="10"/>
      <c r="CCH130" s="10"/>
      <c r="CCI130" s="10"/>
      <c r="CCJ130" s="10"/>
      <c r="CCK130" s="10"/>
      <c r="CCL130" s="10"/>
      <c r="CCM130" s="10"/>
      <c r="CCN130" s="10"/>
      <c r="CCO130" s="10"/>
      <c r="CCP130" s="10"/>
      <c r="CCQ130" s="10"/>
      <c r="CCR130" s="10"/>
      <c r="CCS130" s="10"/>
      <c r="CCT130" s="10"/>
      <c r="CCU130" s="10"/>
      <c r="CCV130" s="10"/>
      <c r="CCW130" s="10"/>
      <c r="CCX130" s="10"/>
      <c r="CCY130" s="10"/>
      <c r="CCZ130" s="10"/>
      <c r="CDA130" s="10"/>
      <c r="CDB130" s="10"/>
      <c r="CDC130" s="10"/>
      <c r="CDD130" s="10"/>
      <c r="CDE130" s="10"/>
      <c r="CDF130" s="10"/>
      <c r="CDG130" s="10"/>
      <c r="CDH130" s="10"/>
      <c r="CDI130" s="10"/>
      <c r="CDJ130" s="10"/>
      <c r="CDK130" s="10"/>
      <c r="CDL130" s="10"/>
      <c r="CDM130" s="10"/>
      <c r="CDN130" s="10"/>
      <c r="CDO130" s="10"/>
      <c r="CDP130" s="10"/>
      <c r="CDQ130" s="10"/>
      <c r="CDR130" s="10"/>
      <c r="CDS130" s="10"/>
      <c r="CDT130" s="10"/>
      <c r="CDU130" s="10"/>
      <c r="CDV130" s="10"/>
      <c r="CDW130" s="10"/>
      <c r="CDX130" s="10"/>
      <c r="CDY130" s="10"/>
      <c r="CDZ130" s="10"/>
      <c r="CEA130" s="10"/>
      <c r="CEB130" s="10"/>
      <c r="CEC130" s="10"/>
      <c r="CED130" s="10"/>
      <c r="CEE130" s="10"/>
      <c r="CEF130" s="10"/>
      <c r="CEG130" s="10"/>
      <c r="CEH130" s="10"/>
      <c r="CEI130" s="10"/>
      <c r="CEJ130" s="10"/>
      <c r="CEK130" s="10"/>
      <c r="CEL130" s="10"/>
      <c r="CEM130" s="10"/>
      <c r="CEN130" s="10"/>
      <c r="CEO130" s="10"/>
      <c r="CEP130" s="10"/>
      <c r="CEQ130" s="10"/>
      <c r="CER130" s="10"/>
      <c r="CES130" s="10"/>
      <c r="CET130" s="10"/>
      <c r="CEU130" s="10"/>
      <c r="CEV130" s="10"/>
      <c r="CEW130" s="10"/>
      <c r="CEX130" s="10"/>
      <c r="CEY130" s="10"/>
      <c r="CEZ130" s="10"/>
      <c r="CFA130" s="10"/>
      <c r="CFB130" s="10"/>
      <c r="CFC130" s="10"/>
      <c r="CFD130" s="10"/>
      <c r="CFE130" s="10"/>
      <c r="CFF130" s="10"/>
      <c r="CFG130" s="10"/>
      <c r="CFH130" s="10"/>
      <c r="CFI130" s="10"/>
      <c r="CFJ130" s="10"/>
      <c r="CFK130" s="10"/>
      <c r="CFL130" s="10"/>
      <c r="CFM130" s="10"/>
      <c r="CFN130" s="10"/>
      <c r="CFO130" s="10"/>
      <c r="CFP130" s="10"/>
      <c r="CFQ130" s="10"/>
      <c r="CFR130" s="10"/>
      <c r="CFS130" s="10"/>
      <c r="CFT130" s="10"/>
      <c r="CFU130" s="10"/>
      <c r="CFV130" s="10"/>
      <c r="CFW130" s="10"/>
      <c r="CFX130" s="10"/>
      <c r="CFY130" s="10"/>
      <c r="CFZ130" s="10"/>
      <c r="CGA130" s="10"/>
      <c r="CGB130" s="10"/>
      <c r="CGC130" s="10"/>
      <c r="CGD130" s="10"/>
      <c r="CGE130" s="10"/>
      <c r="CGF130" s="10"/>
      <c r="CGG130" s="10"/>
      <c r="CGH130" s="10"/>
      <c r="CGI130" s="10"/>
      <c r="CGJ130" s="10"/>
      <c r="CGK130" s="10"/>
      <c r="CGL130" s="10"/>
      <c r="CGM130" s="10"/>
      <c r="CGN130" s="10"/>
      <c r="CGO130" s="10"/>
      <c r="CGP130" s="10"/>
      <c r="CGQ130" s="10"/>
      <c r="CGR130" s="10"/>
      <c r="CGS130" s="10"/>
      <c r="CGT130" s="10"/>
      <c r="CGU130" s="10"/>
      <c r="CGV130" s="10"/>
      <c r="CGW130" s="10"/>
      <c r="CGX130" s="10"/>
      <c r="CGY130" s="10"/>
      <c r="CGZ130" s="10"/>
      <c r="CHA130" s="10"/>
      <c r="CHB130" s="10"/>
      <c r="CHC130" s="10"/>
      <c r="CHD130" s="10"/>
      <c r="CHE130" s="10"/>
      <c r="CHF130" s="10"/>
      <c r="CHG130" s="10"/>
      <c r="CHH130" s="10"/>
      <c r="CHI130" s="10"/>
      <c r="CHJ130" s="10"/>
      <c r="CHK130" s="10"/>
      <c r="CHL130" s="10"/>
      <c r="CHM130" s="10"/>
      <c r="CHN130" s="10"/>
      <c r="CHO130" s="10"/>
      <c r="CHP130" s="10"/>
      <c r="CHQ130" s="10"/>
      <c r="CHR130" s="10"/>
      <c r="CHS130" s="10"/>
      <c r="CHT130" s="10"/>
      <c r="CHU130" s="10"/>
      <c r="CHV130" s="10"/>
      <c r="CHW130" s="10"/>
      <c r="CHX130" s="10"/>
      <c r="CHY130" s="10"/>
      <c r="CHZ130" s="10"/>
      <c r="CIA130" s="10"/>
      <c r="CIB130" s="10"/>
      <c r="CIC130" s="10"/>
      <c r="CID130" s="10"/>
      <c r="CIE130" s="10"/>
      <c r="CIF130" s="10"/>
      <c r="CIG130" s="10"/>
      <c r="CIH130" s="10"/>
      <c r="CII130" s="10"/>
      <c r="CIJ130" s="10"/>
      <c r="CIK130" s="10"/>
      <c r="CIL130" s="10"/>
      <c r="CIM130" s="10"/>
      <c r="CIN130" s="10"/>
      <c r="CIO130" s="10"/>
      <c r="CIP130" s="10"/>
      <c r="CIQ130" s="10"/>
      <c r="CIR130" s="10"/>
      <c r="CIS130" s="10"/>
      <c r="CIT130" s="10"/>
      <c r="CIU130" s="10"/>
      <c r="CIV130" s="10"/>
      <c r="CIW130" s="10"/>
      <c r="CIX130" s="10"/>
      <c r="CIY130" s="10"/>
      <c r="CIZ130" s="10"/>
      <c r="CJA130" s="10"/>
      <c r="CJB130" s="10"/>
      <c r="CJC130" s="10"/>
      <c r="CJD130" s="10"/>
      <c r="CJE130" s="10"/>
      <c r="CJF130" s="10"/>
      <c r="CJG130" s="10"/>
      <c r="CJH130" s="10"/>
      <c r="CJI130" s="10"/>
      <c r="CJJ130" s="10"/>
      <c r="CJK130" s="10"/>
      <c r="CJL130" s="10"/>
      <c r="CJM130" s="10"/>
      <c r="CJN130" s="10"/>
      <c r="CJO130" s="10"/>
      <c r="CJP130" s="10"/>
      <c r="CJQ130" s="10"/>
      <c r="CJR130" s="10"/>
      <c r="CJS130" s="10"/>
      <c r="CJT130" s="10"/>
      <c r="CJU130" s="10"/>
      <c r="CJV130" s="10"/>
      <c r="CJW130" s="10"/>
      <c r="CJX130" s="10"/>
      <c r="CJY130" s="10"/>
      <c r="CJZ130" s="10"/>
      <c r="CKA130" s="10"/>
      <c r="CKB130" s="10"/>
      <c r="CKC130" s="10"/>
      <c r="CKD130" s="10"/>
      <c r="CKE130" s="10"/>
      <c r="CKF130" s="10"/>
      <c r="CKG130" s="10"/>
      <c r="CKH130" s="10"/>
      <c r="CKI130" s="10"/>
      <c r="CKJ130" s="10"/>
      <c r="CKK130" s="10"/>
      <c r="CKL130" s="10"/>
      <c r="CKM130" s="10"/>
      <c r="CKN130" s="10"/>
      <c r="CKO130" s="10"/>
      <c r="CKP130" s="10"/>
      <c r="CKQ130" s="10"/>
      <c r="CKR130" s="10"/>
      <c r="CKS130" s="10"/>
      <c r="CKT130" s="10"/>
      <c r="CKU130" s="10"/>
      <c r="CKV130" s="10"/>
      <c r="CKW130" s="10"/>
      <c r="CKX130" s="10"/>
      <c r="CKY130" s="10"/>
      <c r="CKZ130" s="10"/>
      <c r="CLA130" s="10"/>
      <c r="CLB130" s="10"/>
      <c r="CLC130" s="10"/>
      <c r="CLD130" s="10"/>
      <c r="CLE130" s="10"/>
      <c r="CLF130" s="10"/>
      <c r="CLG130" s="10"/>
      <c r="CLH130" s="10"/>
      <c r="CLI130" s="10"/>
      <c r="CLJ130" s="10"/>
      <c r="CLK130" s="10"/>
      <c r="CLL130" s="10"/>
      <c r="CLM130" s="10"/>
      <c r="CLN130" s="10"/>
      <c r="CLO130" s="10"/>
      <c r="CLP130" s="10"/>
      <c r="CLQ130" s="10"/>
      <c r="CLR130" s="10"/>
      <c r="CLS130" s="10"/>
      <c r="CLT130" s="10"/>
      <c r="CLU130" s="10"/>
      <c r="CLV130" s="10"/>
      <c r="CLW130" s="10"/>
      <c r="CLX130" s="10"/>
      <c r="CLY130" s="10"/>
      <c r="CLZ130" s="10"/>
      <c r="CMA130" s="10"/>
      <c r="CMB130" s="10"/>
      <c r="CMC130" s="10"/>
      <c r="CMD130" s="10"/>
      <c r="CME130" s="10"/>
      <c r="CMF130" s="10"/>
      <c r="CMG130" s="10"/>
      <c r="CMH130" s="10"/>
      <c r="CMI130" s="10"/>
      <c r="CMJ130" s="10"/>
      <c r="CMK130" s="10"/>
      <c r="CML130" s="10"/>
      <c r="CMM130" s="10"/>
      <c r="CMN130" s="10"/>
      <c r="CMO130" s="10"/>
      <c r="CMP130" s="10"/>
      <c r="CMQ130" s="10"/>
      <c r="CMR130" s="10"/>
      <c r="CMS130" s="10"/>
      <c r="CMT130" s="10"/>
      <c r="CMU130" s="10"/>
      <c r="CMV130" s="10"/>
      <c r="CMW130" s="10"/>
      <c r="CMX130" s="10"/>
      <c r="CMY130" s="10"/>
      <c r="CMZ130" s="10"/>
      <c r="CNA130" s="10"/>
      <c r="CNB130" s="10"/>
      <c r="CNC130" s="10"/>
      <c r="CND130" s="10"/>
      <c r="CNE130" s="10"/>
      <c r="CNF130" s="10"/>
      <c r="CNG130" s="10"/>
      <c r="CNH130" s="10"/>
      <c r="CNI130" s="10"/>
      <c r="CNJ130" s="10"/>
      <c r="CNK130" s="10"/>
      <c r="CNL130" s="10"/>
      <c r="CNM130" s="10"/>
      <c r="CNN130" s="10"/>
      <c r="CNO130" s="10"/>
      <c r="CNP130" s="10"/>
      <c r="CNQ130" s="10"/>
      <c r="CNR130" s="10"/>
      <c r="CNS130" s="10"/>
      <c r="CNT130" s="10"/>
      <c r="CNU130" s="10"/>
      <c r="CNV130" s="10"/>
      <c r="CNW130" s="10"/>
      <c r="CNX130" s="10"/>
      <c r="CNY130" s="10"/>
      <c r="CNZ130" s="10"/>
      <c r="COA130" s="10"/>
      <c r="COB130" s="10"/>
      <c r="COC130" s="10"/>
      <c r="COD130" s="10"/>
      <c r="COE130" s="10"/>
      <c r="COF130" s="10"/>
      <c r="COG130" s="10"/>
      <c r="COH130" s="10"/>
      <c r="COI130" s="10"/>
      <c r="COJ130" s="10"/>
      <c r="COK130" s="10"/>
      <c r="COL130" s="10"/>
      <c r="COM130" s="10"/>
      <c r="CON130" s="10"/>
      <c r="COO130" s="10"/>
      <c r="COP130" s="10"/>
      <c r="COQ130" s="10"/>
      <c r="COR130" s="10"/>
      <c r="COS130" s="10"/>
      <c r="COT130" s="10"/>
      <c r="COU130" s="10"/>
      <c r="COV130" s="10"/>
      <c r="COW130" s="10"/>
      <c r="COX130" s="10"/>
      <c r="COY130" s="10"/>
      <c r="COZ130" s="10"/>
      <c r="CPA130" s="10"/>
      <c r="CPB130" s="10"/>
      <c r="CPC130" s="10"/>
      <c r="CPD130" s="10"/>
      <c r="CPE130" s="10"/>
      <c r="CPF130" s="10"/>
      <c r="CPG130" s="10"/>
      <c r="CPH130" s="10"/>
      <c r="CPI130" s="10"/>
      <c r="CPJ130" s="10"/>
      <c r="CPK130" s="10"/>
      <c r="CPL130" s="10"/>
      <c r="CPM130" s="10"/>
      <c r="CPN130" s="10"/>
      <c r="CPO130" s="10"/>
      <c r="CPP130" s="10"/>
      <c r="CPQ130" s="10"/>
      <c r="CPR130" s="10"/>
      <c r="CPS130" s="10"/>
      <c r="CPT130" s="10"/>
      <c r="CPU130" s="10"/>
      <c r="CPV130" s="10"/>
      <c r="CPW130" s="10"/>
      <c r="CPX130" s="10"/>
      <c r="CPY130" s="10"/>
      <c r="CPZ130" s="10"/>
      <c r="CQA130" s="10"/>
      <c r="CQB130" s="10"/>
      <c r="CQC130" s="10"/>
      <c r="CQD130" s="10"/>
      <c r="CQE130" s="10"/>
      <c r="CQF130" s="10"/>
      <c r="CQG130" s="10"/>
      <c r="CQH130" s="10"/>
      <c r="CQI130" s="10"/>
      <c r="CQJ130" s="10"/>
      <c r="CQK130" s="10"/>
      <c r="CQL130" s="10"/>
      <c r="CQM130" s="10"/>
      <c r="CQN130" s="10"/>
      <c r="CQO130" s="10"/>
      <c r="CQP130" s="10"/>
      <c r="CQQ130" s="10"/>
      <c r="CQR130" s="10"/>
      <c r="CQS130" s="10"/>
      <c r="CQT130" s="10"/>
      <c r="CQU130" s="10"/>
      <c r="CQV130" s="10"/>
      <c r="CQW130" s="10"/>
      <c r="CQX130" s="10"/>
      <c r="CQY130" s="10"/>
      <c r="CQZ130" s="10"/>
      <c r="CRA130" s="10"/>
      <c r="CRB130" s="10"/>
      <c r="CRC130" s="10"/>
      <c r="CRD130" s="10"/>
      <c r="CRE130" s="10"/>
      <c r="CRF130" s="10"/>
      <c r="CRG130" s="10"/>
      <c r="CRH130" s="10"/>
      <c r="CRI130" s="10"/>
      <c r="CRJ130" s="10"/>
      <c r="CRK130" s="10"/>
      <c r="CRL130" s="10"/>
      <c r="CRM130" s="10"/>
      <c r="CRN130" s="10"/>
      <c r="CRO130" s="10"/>
      <c r="CRP130" s="10"/>
      <c r="CRQ130" s="10"/>
      <c r="CRR130" s="10"/>
      <c r="CRS130" s="10"/>
      <c r="CRT130" s="10"/>
      <c r="CRU130" s="10"/>
      <c r="CRV130" s="10"/>
      <c r="CRW130" s="10"/>
      <c r="CRX130" s="10"/>
      <c r="CRY130" s="10"/>
      <c r="CRZ130" s="10"/>
      <c r="CSA130" s="10"/>
      <c r="CSB130" s="10"/>
      <c r="CSC130" s="10"/>
      <c r="CSD130" s="10"/>
      <c r="CSE130" s="10"/>
      <c r="CSF130" s="10"/>
      <c r="CSG130" s="10"/>
      <c r="CSH130" s="10"/>
      <c r="CSI130" s="10"/>
      <c r="CSJ130" s="10"/>
      <c r="CSK130" s="10"/>
      <c r="CSL130" s="10"/>
      <c r="CSM130" s="10"/>
      <c r="CSN130" s="10"/>
      <c r="CSO130" s="10"/>
      <c r="CSP130" s="10"/>
      <c r="CSQ130" s="10"/>
      <c r="CSR130" s="10"/>
      <c r="CSS130" s="10"/>
      <c r="CST130" s="10"/>
      <c r="CSU130" s="10"/>
      <c r="CSV130" s="10"/>
      <c r="CSW130" s="10"/>
      <c r="CSX130" s="10"/>
      <c r="CSY130" s="10"/>
      <c r="CSZ130" s="10"/>
      <c r="CTA130" s="10"/>
      <c r="CTB130" s="10"/>
      <c r="CTC130" s="10"/>
      <c r="CTD130" s="10"/>
      <c r="CTE130" s="10"/>
      <c r="CTF130" s="10"/>
      <c r="CTG130" s="10"/>
      <c r="CTH130" s="10"/>
      <c r="CTI130" s="10"/>
      <c r="CTJ130" s="10"/>
      <c r="CTK130" s="10"/>
      <c r="CTL130" s="10"/>
      <c r="CTM130" s="10"/>
      <c r="CTN130" s="10"/>
      <c r="CTO130" s="10"/>
      <c r="CTP130" s="10"/>
      <c r="CTQ130" s="10"/>
      <c r="CTR130" s="10"/>
      <c r="CTS130" s="10"/>
      <c r="CTT130" s="10"/>
      <c r="CTU130" s="10"/>
      <c r="CTV130" s="10"/>
      <c r="CTW130" s="10"/>
      <c r="CTX130" s="10"/>
      <c r="CTY130" s="10"/>
      <c r="CTZ130" s="10"/>
      <c r="CUA130" s="10"/>
      <c r="CUB130" s="10"/>
      <c r="CUC130" s="10"/>
      <c r="CUD130" s="10"/>
      <c r="CUE130" s="10"/>
      <c r="CUF130" s="10"/>
      <c r="CUG130" s="10"/>
      <c r="CUH130" s="10"/>
      <c r="CUI130" s="10"/>
      <c r="CUJ130" s="10"/>
      <c r="CUK130" s="10"/>
      <c r="CUL130" s="10"/>
      <c r="CUM130" s="10"/>
      <c r="CUN130" s="10"/>
      <c r="CUO130" s="10"/>
      <c r="CUP130" s="10"/>
      <c r="CUQ130" s="10"/>
      <c r="CUR130" s="10"/>
      <c r="CUS130" s="10"/>
      <c r="CUT130" s="10"/>
      <c r="CUU130" s="10"/>
      <c r="CUV130" s="10"/>
      <c r="CUW130" s="10"/>
      <c r="CUX130" s="10"/>
      <c r="CUY130" s="10"/>
      <c r="CUZ130" s="10"/>
      <c r="CVA130" s="10"/>
      <c r="CVB130" s="10"/>
      <c r="CVC130" s="10"/>
      <c r="CVD130" s="10"/>
      <c r="CVE130" s="10"/>
      <c r="CVF130" s="10"/>
      <c r="CVG130" s="10"/>
      <c r="CVH130" s="10"/>
      <c r="CVI130" s="10"/>
      <c r="CVJ130" s="10"/>
      <c r="CVK130" s="10"/>
      <c r="CVL130" s="10"/>
      <c r="CVM130" s="10"/>
      <c r="CVN130" s="10"/>
      <c r="CVO130" s="10"/>
      <c r="CVP130" s="10"/>
      <c r="CVQ130" s="10"/>
      <c r="CVR130" s="10"/>
      <c r="CVS130" s="10"/>
      <c r="CVT130" s="10"/>
      <c r="CVU130" s="10"/>
      <c r="CVV130" s="10"/>
      <c r="CVW130" s="10"/>
      <c r="CVX130" s="10"/>
      <c r="CVY130" s="10"/>
      <c r="CVZ130" s="10"/>
      <c r="CWA130" s="10"/>
      <c r="CWB130" s="10"/>
      <c r="CWC130" s="10"/>
      <c r="CWD130" s="10"/>
      <c r="CWE130" s="10"/>
      <c r="CWF130" s="10"/>
      <c r="CWG130" s="10"/>
      <c r="CWH130" s="10"/>
      <c r="CWI130" s="10"/>
      <c r="CWJ130" s="10"/>
      <c r="CWK130" s="10"/>
      <c r="CWL130" s="10"/>
      <c r="CWM130" s="10"/>
      <c r="CWN130" s="10"/>
      <c r="CWO130" s="10"/>
      <c r="CWP130" s="10"/>
      <c r="CWQ130" s="10"/>
      <c r="CWR130" s="10"/>
      <c r="CWS130" s="10"/>
      <c r="CWT130" s="10"/>
      <c r="CWU130" s="10"/>
      <c r="CWV130" s="10"/>
      <c r="CWW130" s="10"/>
      <c r="CWX130" s="10"/>
      <c r="CWY130" s="10"/>
      <c r="CWZ130" s="10"/>
      <c r="CXA130" s="10"/>
      <c r="CXB130" s="10"/>
      <c r="CXC130" s="10"/>
      <c r="CXD130" s="10"/>
      <c r="CXE130" s="10"/>
      <c r="CXF130" s="10"/>
      <c r="CXG130" s="10"/>
      <c r="CXH130" s="10"/>
      <c r="CXI130" s="10"/>
      <c r="CXJ130" s="10"/>
      <c r="CXK130" s="10"/>
      <c r="CXL130" s="10"/>
      <c r="CXM130" s="10"/>
      <c r="CXN130" s="10"/>
      <c r="CXO130" s="10"/>
      <c r="CXP130" s="10"/>
      <c r="CXQ130" s="10"/>
      <c r="CXR130" s="10"/>
      <c r="CXS130" s="10"/>
      <c r="CXT130" s="10"/>
      <c r="CXU130" s="10"/>
      <c r="CXV130" s="10"/>
      <c r="CXW130" s="10"/>
      <c r="CXX130" s="10"/>
      <c r="CXY130" s="10"/>
      <c r="CXZ130" s="10"/>
      <c r="CYA130" s="10"/>
      <c r="CYB130" s="10"/>
      <c r="CYC130" s="10"/>
      <c r="CYD130" s="10"/>
      <c r="CYE130" s="10"/>
      <c r="CYF130" s="10"/>
      <c r="CYG130" s="10"/>
      <c r="CYH130" s="10"/>
      <c r="CYI130" s="10"/>
      <c r="CYJ130" s="10"/>
      <c r="CYK130" s="10"/>
      <c r="CYL130" s="10"/>
      <c r="CYM130" s="10"/>
      <c r="CYN130" s="10"/>
      <c r="CYO130" s="10"/>
      <c r="CYP130" s="10"/>
      <c r="CYQ130" s="10"/>
      <c r="CYR130" s="10"/>
      <c r="CYS130" s="10"/>
      <c r="CYT130" s="10"/>
      <c r="CYU130" s="10"/>
      <c r="CYV130" s="10"/>
      <c r="CYW130" s="10"/>
      <c r="CYX130" s="10"/>
      <c r="CYY130" s="10"/>
      <c r="CYZ130" s="10"/>
      <c r="CZA130" s="10"/>
      <c r="CZB130" s="10"/>
      <c r="CZC130" s="10"/>
      <c r="CZD130" s="10"/>
      <c r="CZE130" s="10"/>
      <c r="CZF130" s="10"/>
      <c r="CZG130" s="10"/>
      <c r="CZH130" s="10"/>
      <c r="CZI130" s="10"/>
      <c r="CZJ130" s="10"/>
      <c r="CZK130" s="10"/>
      <c r="CZL130" s="10"/>
      <c r="CZM130" s="10"/>
      <c r="CZN130" s="10"/>
      <c r="CZO130" s="10"/>
      <c r="CZP130" s="10"/>
      <c r="CZQ130" s="10"/>
      <c r="CZR130" s="10"/>
      <c r="CZS130" s="10"/>
      <c r="CZT130" s="10"/>
      <c r="CZU130" s="10"/>
      <c r="CZV130" s="10"/>
      <c r="CZW130" s="10"/>
      <c r="CZX130" s="10"/>
      <c r="CZY130" s="10"/>
      <c r="CZZ130" s="10"/>
      <c r="DAA130" s="10"/>
      <c r="DAB130" s="10"/>
      <c r="DAC130" s="10"/>
      <c r="DAD130" s="10"/>
      <c r="DAE130" s="10"/>
      <c r="DAF130" s="10"/>
      <c r="DAG130" s="10"/>
      <c r="DAH130" s="10"/>
      <c r="DAI130" s="10"/>
      <c r="DAJ130" s="10"/>
      <c r="DAK130" s="10"/>
      <c r="DAL130" s="10"/>
      <c r="DAM130" s="10"/>
      <c r="DAN130" s="10"/>
      <c r="DAO130" s="10"/>
      <c r="DAP130" s="10"/>
      <c r="DAQ130" s="10"/>
      <c r="DAR130" s="10"/>
      <c r="DAS130" s="10"/>
      <c r="DAT130" s="10"/>
      <c r="DAU130" s="10"/>
      <c r="DAV130" s="10"/>
      <c r="DAW130" s="10"/>
      <c r="DAX130" s="10"/>
      <c r="DAY130" s="10"/>
      <c r="DAZ130" s="10"/>
      <c r="DBA130" s="10"/>
      <c r="DBB130" s="10"/>
      <c r="DBC130" s="10"/>
      <c r="DBD130" s="10"/>
      <c r="DBE130" s="10"/>
      <c r="DBF130" s="10"/>
      <c r="DBG130" s="10"/>
      <c r="DBH130" s="10"/>
      <c r="DBI130" s="10"/>
      <c r="DBJ130" s="10"/>
      <c r="DBK130" s="10"/>
      <c r="DBL130" s="10"/>
      <c r="DBM130" s="10"/>
      <c r="DBN130" s="10"/>
      <c r="DBO130" s="10"/>
      <c r="DBP130" s="10"/>
      <c r="DBQ130" s="10"/>
      <c r="DBR130" s="10"/>
      <c r="DBS130" s="10"/>
      <c r="DBT130" s="10"/>
      <c r="DBU130" s="10"/>
      <c r="DBV130" s="10"/>
      <c r="DBW130" s="10"/>
      <c r="DBX130" s="10"/>
      <c r="DBY130" s="10"/>
      <c r="DBZ130" s="10"/>
      <c r="DCA130" s="10"/>
      <c r="DCB130" s="10"/>
      <c r="DCC130" s="10"/>
      <c r="DCD130" s="10"/>
      <c r="DCE130" s="10"/>
      <c r="DCF130" s="10"/>
      <c r="DCG130" s="10"/>
      <c r="DCH130" s="10"/>
      <c r="DCI130" s="10"/>
      <c r="DCJ130" s="10"/>
      <c r="DCK130" s="10"/>
      <c r="DCL130" s="10"/>
      <c r="DCM130" s="10"/>
      <c r="DCN130" s="10"/>
      <c r="DCO130" s="10"/>
      <c r="DCP130" s="10"/>
      <c r="DCQ130" s="10"/>
      <c r="DCR130" s="10"/>
      <c r="DCS130" s="10"/>
      <c r="DCT130" s="10"/>
      <c r="DCU130" s="10"/>
      <c r="DCV130" s="10"/>
      <c r="DCW130" s="10"/>
      <c r="DCX130" s="10"/>
      <c r="DCY130" s="10"/>
      <c r="DCZ130" s="10"/>
      <c r="DDA130" s="10"/>
      <c r="DDB130" s="10"/>
      <c r="DDC130" s="10"/>
      <c r="DDD130" s="10"/>
      <c r="DDE130" s="10"/>
      <c r="DDF130" s="10"/>
      <c r="DDG130" s="10"/>
      <c r="DDH130" s="10"/>
      <c r="DDI130" s="10"/>
      <c r="DDJ130" s="10"/>
      <c r="DDK130" s="10"/>
      <c r="DDL130" s="10"/>
      <c r="DDM130" s="10"/>
      <c r="DDN130" s="10"/>
      <c r="DDO130" s="10"/>
      <c r="DDP130" s="10"/>
      <c r="DDQ130" s="10"/>
      <c r="DDR130" s="10"/>
      <c r="DDS130" s="10"/>
      <c r="DDT130" s="10"/>
      <c r="DDU130" s="10"/>
      <c r="DDV130" s="10"/>
      <c r="DDW130" s="10"/>
      <c r="DDX130" s="10"/>
      <c r="DDY130" s="10"/>
      <c r="DDZ130" s="10"/>
      <c r="DEA130" s="10"/>
      <c r="DEB130" s="10"/>
      <c r="DEC130" s="10"/>
      <c r="DED130" s="10"/>
      <c r="DEE130" s="10"/>
      <c r="DEF130" s="10"/>
      <c r="DEG130" s="10"/>
      <c r="DEH130" s="10"/>
      <c r="DEI130" s="10"/>
      <c r="DEJ130" s="10"/>
      <c r="DEK130" s="10"/>
      <c r="DEL130" s="10"/>
      <c r="DEM130" s="10"/>
      <c r="DEN130" s="10"/>
      <c r="DEO130" s="10"/>
      <c r="DEP130" s="10"/>
      <c r="DEQ130" s="10"/>
      <c r="DER130" s="10"/>
      <c r="DES130" s="10"/>
      <c r="DET130" s="10"/>
      <c r="DEU130" s="10"/>
      <c r="DEV130" s="10"/>
      <c r="DEW130" s="10"/>
      <c r="DEX130" s="10"/>
      <c r="DEY130" s="10"/>
      <c r="DEZ130" s="10"/>
      <c r="DFA130" s="10"/>
      <c r="DFB130" s="10"/>
      <c r="DFC130" s="10"/>
      <c r="DFD130" s="10"/>
      <c r="DFE130" s="10"/>
      <c r="DFF130" s="10"/>
      <c r="DFG130" s="10"/>
      <c r="DFH130" s="10"/>
      <c r="DFI130" s="10"/>
      <c r="DFJ130" s="10"/>
      <c r="DFK130" s="10"/>
      <c r="DFL130" s="10"/>
      <c r="DFM130" s="10"/>
      <c r="DFN130" s="10"/>
      <c r="DFO130" s="10"/>
      <c r="DFP130" s="10"/>
      <c r="DFQ130" s="10"/>
      <c r="DFR130" s="10"/>
      <c r="DFS130" s="10"/>
      <c r="DFT130" s="10"/>
      <c r="DFU130" s="10"/>
      <c r="DFV130" s="10"/>
      <c r="DFW130" s="10"/>
      <c r="DFX130" s="10"/>
      <c r="DFY130" s="10"/>
      <c r="DFZ130" s="10"/>
      <c r="DGA130" s="10"/>
      <c r="DGB130" s="10"/>
      <c r="DGC130" s="10"/>
      <c r="DGD130" s="10"/>
      <c r="DGE130" s="10"/>
      <c r="DGF130" s="10"/>
      <c r="DGG130" s="10"/>
      <c r="DGH130" s="10"/>
      <c r="DGI130" s="10"/>
      <c r="DGJ130" s="10"/>
      <c r="DGK130" s="10"/>
      <c r="DGL130" s="10"/>
      <c r="DGM130" s="10"/>
      <c r="DGN130" s="10"/>
      <c r="DGO130" s="10"/>
      <c r="DGP130" s="10"/>
      <c r="DGQ130" s="10"/>
      <c r="DGR130" s="10"/>
      <c r="DGS130" s="10"/>
      <c r="DGT130" s="10"/>
      <c r="DGU130" s="10"/>
      <c r="DGV130" s="10"/>
      <c r="DGW130" s="10"/>
      <c r="DGX130" s="10"/>
      <c r="DGY130" s="10"/>
      <c r="DGZ130" s="10"/>
      <c r="DHA130" s="10"/>
      <c r="DHB130" s="10"/>
      <c r="DHC130" s="10"/>
      <c r="DHD130" s="10"/>
      <c r="DHE130" s="10"/>
      <c r="DHF130" s="10"/>
      <c r="DHG130" s="10"/>
      <c r="DHH130" s="10"/>
      <c r="DHI130" s="10"/>
      <c r="DHJ130" s="10"/>
      <c r="DHK130" s="10"/>
      <c r="DHL130" s="10"/>
      <c r="DHM130" s="10"/>
      <c r="DHN130" s="10"/>
      <c r="DHO130" s="10"/>
      <c r="DHP130" s="10"/>
      <c r="DHQ130" s="10"/>
      <c r="DHR130" s="10"/>
      <c r="DHS130" s="10"/>
      <c r="DHT130" s="10"/>
      <c r="DHU130" s="10"/>
      <c r="DHV130" s="10"/>
      <c r="DHW130" s="10"/>
      <c r="DHX130" s="10"/>
      <c r="DHY130" s="10"/>
      <c r="DHZ130" s="10"/>
      <c r="DIA130" s="10"/>
      <c r="DIB130" s="10"/>
      <c r="DIC130" s="10"/>
      <c r="DID130" s="10"/>
      <c r="DIE130" s="10"/>
      <c r="DIF130" s="10"/>
      <c r="DIG130" s="10"/>
      <c r="DIH130" s="10"/>
      <c r="DII130" s="10"/>
      <c r="DIJ130" s="10"/>
      <c r="DIK130" s="10"/>
      <c r="DIL130" s="10"/>
      <c r="DIM130" s="10"/>
      <c r="DIN130" s="10"/>
      <c r="DIO130" s="10"/>
      <c r="DIP130" s="10"/>
      <c r="DIQ130" s="10"/>
      <c r="DIR130" s="10"/>
      <c r="DIS130" s="10"/>
      <c r="DIT130" s="10"/>
      <c r="DIU130" s="10"/>
      <c r="DIV130" s="10"/>
      <c r="DIW130" s="10"/>
      <c r="DIX130" s="10"/>
      <c r="DIY130" s="10"/>
      <c r="DIZ130" s="10"/>
      <c r="DJA130" s="10"/>
      <c r="DJB130" s="10"/>
      <c r="DJC130" s="10"/>
      <c r="DJD130" s="10"/>
      <c r="DJE130" s="10"/>
      <c r="DJF130" s="10"/>
      <c r="DJG130" s="10"/>
      <c r="DJH130" s="10"/>
      <c r="DJI130" s="10"/>
      <c r="DJJ130" s="10"/>
      <c r="DJK130" s="10"/>
      <c r="DJL130" s="10"/>
      <c r="DJM130" s="10"/>
      <c r="DJN130" s="10"/>
      <c r="DJO130" s="10"/>
      <c r="DJP130" s="10"/>
      <c r="DJQ130" s="10"/>
      <c r="DJR130" s="10"/>
      <c r="DJS130" s="10"/>
      <c r="DJT130" s="10"/>
      <c r="DJU130" s="10"/>
      <c r="DJV130" s="10"/>
      <c r="DJW130" s="10"/>
      <c r="DJX130" s="10"/>
      <c r="DJY130" s="10"/>
      <c r="DJZ130" s="10"/>
      <c r="DKA130" s="10"/>
      <c r="DKB130" s="10"/>
      <c r="DKC130" s="10"/>
      <c r="DKD130" s="10"/>
      <c r="DKE130" s="10"/>
      <c r="DKF130" s="10"/>
      <c r="DKG130" s="10"/>
      <c r="DKH130" s="10"/>
      <c r="DKI130" s="10"/>
      <c r="DKJ130" s="10"/>
      <c r="DKK130" s="10"/>
      <c r="DKL130" s="10"/>
      <c r="DKM130" s="10"/>
      <c r="DKN130" s="10"/>
      <c r="DKO130" s="10"/>
      <c r="DKP130" s="10"/>
      <c r="DKQ130" s="10"/>
      <c r="DKR130" s="10"/>
      <c r="DKS130" s="10"/>
      <c r="DKT130" s="10"/>
      <c r="DKU130" s="10"/>
      <c r="DKV130" s="10"/>
      <c r="DKW130" s="10"/>
      <c r="DKX130" s="10"/>
      <c r="DKY130" s="10"/>
      <c r="DKZ130" s="10"/>
      <c r="DLA130" s="10"/>
      <c r="DLB130" s="10"/>
      <c r="DLC130" s="10"/>
      <c r="DLD130" s="10"/>
      <c r="DLE130" s="10"/>
      <c r="DLF130" s="10"/>
      <c r="DLG130" s="10"/>
      <c r="DLH130" s="10"/>
      <c r="DLI130" s="10"/>
      <c r="DLJ130" s="10"/>
      <c r="DLK130" s="10"/>
      <c r="DLL130" s="10"/>
      <c r="DLM130" s="10"/>
      <c r="DLN130" s="10"/>
      <c r="DLO130" s="10"/>
      <c r="DLP130" s="10"/>
      <c r="DLQ130" s="10"/>
      <c r="DLR130" s="10"/>
      <c r="DLS130" s="10"/>
      <c r="DLT130" s="10"/>
      <c r="DLU130" s="10"/>
      <c r="DLV130" s="10"/>
      <c r="DLW130" s="10"/>
      <c r="DLX130" s="10"/>
      <c r="DLY130" s="10"/>
      <c r="DLZ130" s="10"/>
      <c r="DMA130" s="10"/>
      <c r="DMB130" s="10"/>
      <c r="DMC130" s="10"/>
      <c r="DMD130" s="10"/>
      <c r="DME130" s="10"/>
      <c r="DMF130" s="10"/>
      <c r="DMG130" s="10"/>
      <c r="DMH130" s="10"/>
      <c r="DMI130" s="10"/>
      <c r="DMJ130" s="10"/>
      <c r="DMK130" s="10"/>
      <c r="DML130" s="10"/>
      <c r="DMM130" s="10"/>
      <c r="DMN130" s="10"/>
      <c r="DMO130" s="10"/>
      <c r="DMP130" s="10"/>
      <c r="DMQ130" s="10"/>
      <c r="DMR130" s="10"/>
      <c r="DMS130" s="10"/>
      <c r="DMT130" s="10"/>
      <c r="DMU130" s="10"/>
      <c r="DMV130" s="10"/>
      <c r="DMW130" s="10"/>
      <c r="DMX130" s="10"/>
      <c r="DMY130" s="10"/>
      <c r="DMZ130" s="10"/>
      <c r="DNA130" s="10"/>
      <c r="DNB130" s="10"/>
      <c r="DNC130" s="10"/>
      <c r="DND130" s="10"/>
      <c r="DNE130" s="10"/>
      <c r="DNF130" s="10"/>
      <c r="DNG130" s="10"/>
      <c r="DNH130" s="10"/>
      <c r="DNI130" s="10"/>
      <c r="DNJ130" s="10"/>
      <c r="DNK130" s="10"/>
      <c r="DNL130" s="10"/>
      <c r="DNM130" s="10"/>
      <c r="DNN130" s="10"/>
      <c r="DNO130" s="10"/>
      <c r="DNP130" s="10"/>
      <c r="DNQ130" s="10"/>
      <c r="DNR130" s="10"/>
      <c r="DNS130" s="10"/>
      <c r="DNT130" s="10"/>
      <c r="DNU130" s="10"/>
      <c r="DNV130" s="10"/>
      <c r="DNW130" s="10"/>
      <c r="DNX130" s="10"/>
      <c r="DNY130" s="10"/>
      <c r="DNZ130" s="10"/>
      <c r="DOA130" s="10"/>
      <c r="DOB130" s="10"/>
      <c r="DOC130" s="10"/>
      <c r="DOD130" s="10"/>
      <c r="DOE130" s="10"/>
      <c r="DOF130" s="10"/>
      <c r="DOG130" s="10"/>
      <c r="DOH130" s="10"/>
      <c r="DOI130" s="10"/>
      <c r="DOJ130" s="10"/>
      <c r="DOK130" s="10"/>
      <c r="DOL130" s="10"/>
      <c r="DOM130" s="10"/>
      <c r="DON130" s="10"/>
      <c r="DOO130" s="10"/>
      <c r="DOP130" s="10"/>
      <c r="DOQ130" s="10"/>
      <c r="DOR130" s="10"/>
      <c r="DOS130" s="10"/>
      <c r="DOT130" s="10"/>
      <c r="DOU130" s="10"/>
      <c r="DOV130" s="10"/>
      <c r="DOW130" s="10"/>
      <c r="DOX130" s="10"/>
      <c r="DOY130" s="10"/>
      <c r="DOZ130" s="10"/>
      <c r="DPA130" s="10"/>
      <c r="DPB130" s="10"/>
      <c r="DPC130" s="10"/>
      <c r="DPD130" s="10"/>
      <c r="DPE130" s="10"/>
      <c r="DPF130" s="10"/>
      <c r="DPG130" s="10"/>
      <c r="DPH130" s="10"/>
      <c r="DPI130" s="10"/>
      <c r="DPJ130" s="10"/>
      <c r="DPK130" s="10"/>
      <c r="DPL130" s="10"/>
      <c r="DPM130" s="10"/>
      <c r="DPN130" s="10"/>
      <c r="DPO130" s="10"/>
      <c r="DPP130" s="10"/>
      <c r="DPQ130" s="10"/>
      <c r="DPR130" s="10"/>
      <c r="DPS130" s="10"/>
      <c r="DPT130" s="10"/>
      <c r="DPU130" s="10"/>
      <c r="DPV130" s="10"/>
      <c r="DPW130" s="10"/>
      <c r="DPX130" s="10"/>
      <c r="DPY130" s="10"/>
      <c r="DPZ130" s="10"/>
      <c r="DQA130" s="10"/>
      <c r="DQB130" s="10"/>
      <c r="DQC130" s="10"/>
      <c r="DQD130" s="10"/>
      <c r="DQE130" s="10"/>
      <c r="DQF130" s="10"/>
      <c r="DQG130" s="10"/>
      <c r="DQH130" s="10"/>
      <c r="DQI130" s="10"/>
      <c r="DQJ130" s="10"/>
      <c r="DQK130" s="10"/>
      <c r="DQL130" s="10"/>
      <c r="DQM130" s="10"/>
      <c r="DQN130" s="10"/>
      <c r="DQO130" s="10"/>
      <c r="DQP130" s="10"/>
      <c r="DQQ130" s="10"/>
      <c r="DQR130" s="10"/>
      <c r="DQS130" s="10"/>
      <c r="DQT130" s="10"/>
      <c r="DQU130" s="10"/>
      <c r="DQV130" s="10"/>
      <c r="DQW130" s="10"/>
      <c r="DQX130" s="10"/>
      <c r="DQY130" s="10"/>
      <c r="DQZ130" s="10"/>
      <c r="DRA130" s="10"/>
      <c r="DRB130" s="10"/>
      <c r="DRC130" s="10"/>
      <c r="DRD130" s="10"/>
      <c r="DRE130" s="10"/>
      <c r="DRF130" s="10"/>
      <c r="DRG130" s="10"/>
      <c r="DRH130" s="10"/>
      <c r="DRI130" s="10"/>
      <c r="DRJ130" s="10"/>
      <c r="DRK130" s="10"/>
      <c r="DRL130" s="10"/>
      <c r="DRM130" s="10"/>
      <c r="DRN130" s="10"/>
      <c r="DRO130" s="10"/>
      <c r="DRP130" s="10"/>
      <c r="DRQ130" s="10"/>
      <c r="DRR130" s="10"/>
      <c r="DRS130" s="10"/>
      <c r="DRT130" s="10"/>
      <c r="DRU130" s="10"/>
      <c r="DRV130" s="10"/>
      <c r="DRW130" s="10"/>
      <c r="DRX130" s="10"/>
      <c r="DRY130" s="10"/>
      <c r="DRZ130" s="10"/>
      <c r="DSA130" s="10"/>
      <c r="DSB130" s="10"/>
      <c r="DSC130" s="10"/>
      <c r="DSD130" s="10"/>
      <c r="DSE130" s="10"/>
      <c r="DSF130" s="10"/>
      <c r="DSG130" s="10"/>
      <c r="DSH130" s="10"/>
      <c r="DSI130" s="10"/>
      <c r="DSJ130" s="10"/>
      <c r="DSK130" s="10"/>
      <c r="DSL130" s="10"/>
      <c r="DSM130" s="10"/>
      <c r="DSN130" s="10"/>
      <c r="DSO130" s="10"/>
      <c r="DSP130" s="10"/>
      <c r="DSQ130" s="10"/>
      <c r="DSR130" s="10"/>
      <c r="DSS130" s="10"/>
      <c r="DST130" s="10"/>
      <c r="DSU130" s="10"/>
      <c r="DSV130" s="10"/>
      <c r="DSW130" s="10"/>
      <c r="DSX130" s="10"/>
      <c r="DSY130" s="10"/>
      <c r="DSZ130" s="10"/>
      <c r="DTA130" s="10"/>
      <c r="DTB130" s="10"/>
      <c r="DTC130" s="10"/>
      <c r="DTD130" s="10"/>
      <c r="DTE130" s="10"/>
      <c r="DTF130" s="10"/>
      <c r="DTG130" s="10"/>
      <c r="DTH130" s="10"/>
      <c r="DTI130" s="10"/>
      <c r="DTJ130" s="10"/>
      <c r="DTK130" s="10"/>
      <c r="DTL130" s="10"/>
      <c r="DTM130" s="10"/>
      <c r="DTN130" s="10"/>
      <c r="DTO130" s="10"/>
      <c r="DTP130" s="10"/>
      <c r="DTQ130" s="10"/>
      <c r="DTR130" s="10"/>
      <c r="DTS130" s="10"/>
      <c r="DTT130" s="10"/>
      <c r="DTU130" s="10"/>
      <c r="DTV130" s="10"/>
      <c r="DTW130" s="10"/>
      <c r="DTX130" s="10"/>
      <c r="DTY130" s="10"/>
      <c r="DTZ130" s="10"/>
      <c r="DUA130" s="10"/>
      <c r="DUB130" s="10"/>
      <c r="DUC130" s="10"/>
      <c r="DUD130" s="10"/>
      <c r="DUE130" s="10"/>
      <c r="DUF130" s="10"/>
      <c r="DUG130" s="10"/>
      <c r="DUH130" s="10"/>
      <c r="DUI130" s="10"/>
      <c r="DUJ130" s="10"/>
      <c r="DUK130" s="10"/>
      <c r="DUL130" s="10"/>
      <c r="DUM130" s="10"/>
      <c r="DUN130" s="10"/>
      <c r="DUO130" s="10"/>
      <c r="DUP130" s="10"/>
      <c r="DUQ130" s="10"/>
      <c r="DUR130" s="10"/>
      <c r="DUS130" s="10"/>
      <c r="DUT130" s="10"/>
      <c r="DUU130" s="10"/>
      <c r="DUV130" s="10"/>
      <c r="DUW130" s="10"/>
      <c r="DUX130" s="10"/>
      <c r="DUY130" s="10"/>
      <c r="DUZ130" s="10"/>
      <c r="DVA130" s="10"/>
      <c r="DVB130" s="10"/>
      <c r="DVC130" s="10"/>
      <c r="DVD130" s="10"/>
      <c r="DVE130" s="10"/>
      <c r="DVF130" s="10"/>
      <c r="DVG130" s="10"/>
      <c r="DVH130" s="10"/>
      <c r="DVI130" s="10"/>
      <c r="DVJ130" s="10"/>
      <c r="DVK130" s="10"/>
      <c r="DVL130" s="10"/>
      <c r="DVM130" s="10"/>
      <c r="DVN130" s="10"/>
      <c r="DVO130" s="10"/>
      <c r="DVP130" s="10"/>
      <c r="DVQ130" s="10"/>
      <c r="DVR130" s="10"/>
      <c r="DVS130" s="10"/>
      <c r="DVT130" s="10"/>
      <c r="DVU130" s="10"/>
      <c r="DVV130" s="10"/>
      <c r="DVW130" s="10"/>
      <c r="DVX130" s="10"/>
      <c r="DVY130" s="10"/>
      <c r="DVZ130" s="10"/>
      <c r="DWA130" s="10"/>
      <c r="DWB130" s="10"/>
      <c r="DWC130" s="10"/>
      <c r="DWD130" s="10"/>
      <c r="DWE130" s="10"/>
      <c r="DWF130" s="10"/>
      <c r="DWG130" s="10"/>
      <c r="DWH130" s="10"/>
      <c r="DWI130" s="10"/>
      <c r="DWJ130" s="10"/>
      <c r="DWK130" s="10"/>
      <c r="DWL130" s="10"/>
      <c r="DWM130" s="10"/>
      <c r="DWN130" s="10"/>
      <c r="DWO130" s="10"/>
      <c r="DWP130" s="10"/>
      <c r="DWQ130" s="10"/>
      <c r="DWR130" s="10"/>
      <c r="DWS130" s="10"/>
      <c r="DWT130" s="10"/>
      <c r="DWU130" s="10"/>
      <c r="DWV130" s="10"/>
      <c r="DWW130" s="10"/>
      <c r="DWX130" s="10"/>
      <c r="DWY130" s="10"/>
      <c r="DWZ130" s="10"/>
      <c r="DXA130" s="10"/>
      <c r="DXB130" s="10"/>
      <c r="DXC130" s="10"/>
      <c r="DXD130" s="10"/>
      <c r="DXE130" s="10"/>
      <c r="DXF130" s="10"/>
      <c r="DXG130" s="10"/>
      <c r="DXH130" s="10"/>
      <c r="DXI130" s="10"/>
      <c r="DXJ130" s="10"/>
      <c r="DXK130" s="10"/>
      <c r="DXL130" s="10"/>
      <c r="DXM130" s="10"/>
      <c r="DXN130" s="10"/>
      <c r="DXO130" s="10"/>
      <c r="DXP130" s="10"/>
      <c r="DXQ130" s="10"/>
      <c r="DXR130" s="10"/>
      <c r="DXS130" s="10"/>
      <c r="DXT130" s="10"/>
      <c r="DXU130" s="10"/>
      <c r="DXV130" s="10"/>
      <c r="DXW130" s="10"/>
      <c r="DXX130" s="10"/>
      <c r="DXY130" s="10"/>
      <c r="DXZ130" s="10"/>
      <c r="DYA130" s="10"/>
      <c r="DYB130" s="10"/>
      <c r="DYC130" s="10"/>
      <c r="DYD130" s="10"/>
      <c r="DYE130" s="10"/>
      <c r="DYF130" s="10"/>
      <c r="DYG130" s="10"/>
      <c r="DYH130" s="10"/>
      <c r="DYI130" s="10"/>
      <c r="DYJ130" s="10"/>
      <c r="DYK130" s="10"/>
      <c r="DYL130" s="10"/>
      <c r="DYM130" s="10"/>
      <c r="DYN130" s="10"/>
      <c r="DYO130" s="10"/>
      <c r="DYP130" s="10"/>
      <c r="DYQ130" s="10"/>
      <c r="DYR130" s="10"/>
      <c r="DYS130" s="10"/>
      <c r="DYT130" s="10"/>
      <c r="DYU130" s="10"/>
      <c r="DYV130" s="10"/>
      <c r="DYW130" s="10"/>
      <c r="DYX130" s="10"/>
      <c r="DYY130" s="10"/>
      <c r="DYZ130" s="10"/>
      <c r="DZA130" s="10"/>
      <c r="DZB130" s="10"/>
      <c r="DZC130" s="10"/>
      <c r="DZD130" s="10"/>
      <c r="DZE130" s="10"/>
      <c r="DZF130" s="10"/>
      <c r="DZG130" s="10"/>
      <c r="DZH130" s="10"/>
      <c r="DZI130" s="10"/>
      <c r="DZJ130" s="10"/>
      <c r="DZK130" s="10"/>
      <c r="DZL130" s="10"/>
      <c r="DZM130" s="10"/>
      <c r="DZN130" s="10"/>
      <c r="DZO130" s="10"/>
      <c r="DZP130" s="10"/>
      <c r="DZQ130" s="10"/>
      <c r="DZR130" s="10"/>
      <c r="DZS130" s="10"/>
      <c r="DZT130" s="10"/>
      <c r="DZU130" s="10"/>
      <c r="DZV130" s="10"/>
      <c r="DZW130" s="10"/>
      <c r="DZX130" s="10"/>
      <c r="DZY130" s="10"/>
      <c r="DZZ130" s="10"/>
      <c r="EAA130" s="10"/>
      <c r="EAB130" s="10"/>
      <c r="EAC130" s="10"/>
      <c r="EAD130" s="10"/>
      <c r="EAE130" s="10"/>
      <c r="EAF130" s="10"/>
      <c r="EAG130" s="10"/>
      <c r="EAH130" s="10"/>
      <c r="EAI130" s="10"/>
      <c r="EAJ130" s="10"/>
      <c r="EAK130" s="10"/>
      <c r="EAL130" s="10"/>
      <c r="EAM130" s="10"/>
      <c r="EAN130" s="10"/>
      <c r="EAO130" s="10"/>
      <c r="EAP130" s="10"/>
      <c r="EAQ130" s="10"/>
      <c r="EAR130" s="10"/>
      <c r="EAS130" s="10"/>
      <c r="EAT130" s="10"/>
      <c r="EAU130" s="10"/>
      <c r="EAV130" s="10"/>
      <c r="EAW130" s="10"/>
      <c r="EAX130" s="10"/>
      <c r="EAY130" s="10"/>
      <c r="EAZ130" s="10"/>
      <c r="EBA130" s="10"/>
      <c r="EBB130" s="10"/>
      <c r="EBC130" s="10"/>
      <c r="EBD130" s="10"/>
      <c r="EBE130" s="10"/>
      <c r="EBF130" s="10"/>
      <c r="EBG130" s="10"/>
      <c r="EBH130" s="10"/>
      <c r="EBI130" s="10"/>
      <c r="EBJ130" s="10"/>
      <c r="EBK130" s="10"/>
      <c r="EBL130" s="10"/>
      <c r="EBM130" s="10"/>
      <c r="EBN130" s="10"/>
      <c r="EBO130" s="10"/>
      <c r="EBP130" s="10"/>
      <c r="EBQ130" s="10"/>
      <c r="EBR130" s="10"/>
      <c r="EBS130" s="10"/>
      <c r="EBT130" s="10"/>
      <c r="EBU130" s="10"/>
      <c r="EBV130" s="10"/>
      <c r="EBW130" s="10"/>
      <c r="EBX130" s="10"/>
      <c r="EBY130" s="10"/>
      <c r="EBZ130" s="10"/>
      <c r="ECA130" s="10"/>
      <c r="ECB130" s="10"/>
      <c r="ECC130" s="10"/>
      <c r="ECD130" s="10"/>
      <c r="ECE130" s="10"/>
      <c r="ECF130" s="10"/>
      <c r="ECG130" s="10"/>
      <c r="ECH130" s="10"/>
      <c r="ECI130" s="10"/>
      <c r="ECJ130" s="10"/>
      <c r="ECK130" s="10"/>
      <c r="ECL130" s="10"/>
      <c r="ECM130" s="10"/>
      <c r="ECN130" s="10"/>
      <c r="ECO130" s="10"/>
      <c r="ECP130" s="10"/>
      <c r="ECQ130" s="10"/>
      <c r="ECR130" s="10"/>
      <c r="ECS130" s="10"/>
      <c r="ECT130" s="10"/>
      <c r="ECU130" s="10"/>
      <c r="ECV130" s="10"/>
      <c r="ECW130" s="10"/>
      <c r="ECX130" s="10"/>
      <c r="ECY130" s="10"/>
      <c r="ECZ130" s="10"/>
      <c r="EDA130" s="10"/>
      <c r="EDB130" s="10"/>
      <c r="EDC130" s="10"/>
      <c r="EDD130" s="10"/>
      <c r="EDE130" s="10"/>
      <c r="EDF130" s="10"/>
      <c r="EDG130" s="10"/>
      <c r="EDH130" s="10"/>
      <c r="EDI130" s="10"/>
      <c r="EDJ130" s="10"/>
      <c r="EDK130" s="10"/>
      <c r="EDL130" s="10"/>
      <c r="EDM130" s="10"/>
      <c r="EDN130" s="10"/>
      <c r="EDO130" s="10"/>
      <c r="EDP130" s="10"/>
      <c r="EDQ130" s="10"/>
      <c r="EDR130" s="10"/>
      <c r="EDS130" s="10"/>
      <c r="EDT130" s="10"/>
      <c r="EDU130" s="10"/>
      <c r="EDV130" s="10"/>
      <c r="EDW130" s="10"/>
      <c r="EDX130" s="10"/>
      <c r="EDY130" s="10"/>
      <c r="EDZ130" s="10"/>
      <c r="EEA130" s="10"/>
      <c r="EEB130" s="10"/>
      <c r="EEC130" s="10"/>
      <c r="EED130" s="10"/>
      <c r="EEE130" s="10"/>
      <c r="EEF130" s="10"/>
      <c r="EEG130" s="10"/>
      <c r="EEH130" s="10"/>
      <c r="EEI130" s="10"/>
      <c r="EEJ130" s="10"/>
      <c r="EEK130" s="10"/>
      <c r="EEL130" s="10"/>
      <c r="EEM130" s="10"/>
      <c r="EEN130" s="10"/>
      <c r="EEO130" s="10"/>
      <c r="EEP130" s="10"/>
      <c r="EEQ130" s="10"/>
      <c r="EER130" s="10"/>
      <c r="EES130" s="10"/>
      <c r="EET130" s="10"/>
      <c r="EEU130" s="10"/>
      <c r="EEV130" s="10"/>
      <c r="EEW130" s="10"/>
      <c r="EEX130" s="10"/>
      <c r="EEY130" s="10"/>
      <c r="EEZ130" s="10"/>
      <c r="EFA130" s="10"/>
      <c r="EFB130" s="10"/>
      <c r="EFC130" s="10"/>
      <c r="EFD130" s="10"/>
      <c r="EFE130" s="10"/>
      <c r="EFF130" s="10"/>
      <c r="EFG130" s="10"/>
      <c r="EFH130" s="10"/>
      <c r="EFI130" s="10"/>
      <c r="EFJ130" s="10"/>
      <c r="EFK130" s="10"/>
      <c r="EFL130" s="10"/>
      <c r="EFM130" s="10"/>
      <c r="EFN130" s="10"/>
      <c r="EFO130" s="10"/>
      <c r="EFP130" s="10"/>
      <c r="EFQ130" s="10"/>
      <c r="EFR130" s="10"/>
      <c r="EFS130" s="10"/>
      <c r="EFT130" s="10"/>
      <c r="EFU130" s="10"/>
      <c r="EFV130" s="10"/>
      <c r="EFW130" s="10"/>
      <c r="EFX130" s="10"/>
      <c r="EFY130" s="10"/>
      <c r="EFZ130" s="10"/>
      <c r="EGA130" s="10"/>
      <c r="EGB130" s="10"/>
      <c r="EGC130" s="10"/>
      <c r="EGD130" s="10"/>
      <c r="EGE130" s="10"/>
      <c r="EGF130" s="10"/>
      <c r="EGG130" s="10"/>
      <c r="EGH130" s="10"/>
      <c r="EGI130" s="10"/>
      <c r="EGJ130" s="10"/>
      <c r="EGK130" s="10"/>
      <c r="EGL130" s="10"/>
      <c r="EGM130" s="10"/>
      <c r="EGN130" s="10"/>
      <c r="EGO130" s="10"/>
      <c r="EGP130" s="10"/>
      <c r="EGQ130" s="10"/>
      <c r="EGR130" s="10"/>
      <c r="EGS130" s="10"/>
      <c r="EGT130" s="10"/>
      <c r="EGU130" s="10"/>
      <c r="EGV130" s="10"/>
      <c r="EGW130" s="10"/>
      <c r="EGX130" s="10"/>
      <c r="EGY130" s="10"/>
      <c r="EGZ130" s="10"/>
      <c r="EHA130" s="10"/>
      <c r="EHB130" s="10"/>
      <c r="EHC130" s="10"/>
      <c r="EHD130" s="10"/>
      <c r="EHE130" s="10"/>
      <c r="EHF130" s="10"/>
      <c r="EHG130" s="10"/>
      <c r="EHH130" s="10"/>
      <c r="EHI130" s="10"/>
      <c r="EHJ130" s="10"/>
      <c r="EHK130" s="10"/>
      <c r="EHL130" s="10"/>
      <c r="EHM130" s="10"/>
      <c r="EHN130" s="10"/>
      <c r="EHO130" s="10"/>
      <c r="EHP130" s="10"/>
      <c r="EHQ130" s="10"/>
      <c r="EHR130" s="10"/>
      <c r="EHS130" s="10"/>
      <c r="EHT130" s="10"/>
      <c r="EHU130" s="10"/>
      <c r="EHV130" s="10"/>
      <c r="EHW130" s="10"/>
      <c r="EHX130" s="10"/>
      <c r="EHY130" s="10"/>
      <c r="EHZ130" s="10"/>
      <c r="EIA130" s="10"/>
      <c r="EIB130" s="10"/>
      <c r="EIC130" s="10"/>
      <c r="EID130" s="10"/>
      <c r="EIE130" s="10"/>
      <c r="EIF130" s="10"/>
      <c r="EIG130" s="10"/>
      <c r="EIH130" s="10"/>
      <c r="EII130" s="10"/>
      <c r="EIJ130" s="10"/>
      <c r="EIK130" s="10"/>
      <c r="EIL130" s="10"/>
      <c r="EIM130" s="10"/>
      <c r="EIN130" s="10"/>
      <c r="EIO130" s="10"/>
      <c r="EIP130" s="10"/>
      <c r="EIQ130" s="10"/>
      <c r="EIR130" s="10"/>
      <c r="EIS130" s="10"/>
      <c r="EIT130" s="10"/>
      <c r="EIU130" s="10"/>
      <c r="EIV130" s="10"/>
      <c r="EIW130" s="10"/>
      <c r="EIX130" s="10"/>
      <c r="EIY130" s="10"/>
      <c r="EIZ130" s="10"/>
      <c r="EJA130" s="10"/>
      <c r="EJB130" s="10"/>
      <c r="EJC130" s="10"/>
      <c r="EJD130" s="10"/>
      <c r="EJE130" s="10"/>
      <c r="EJF130" s="10"/>
      <c r="EJG130" s="10"/>
      <c r="EJH130" s="10"/>
      <c r="EJI130" s="10"/>
      <c r="EJJ130" s="10"/>
      <c r="EJK130" s="10"/>
      <c r="EJL130" s="10"/>
      <c r="EJM130" s="10"/>
      <c r="EJN130" s="10"/>
      <c r="EJO130" s="10"/>
      <c r="EJP130" s="10"/>
      <c r="EJQ130" s="10"/>
      <c r="EJR130" s="10"/>
      <c r="EJS130" s="10"/>
      <c r="EJT130" s="10"/>
      <c r="EJU130" s="10"/>
      <c r="EJV130" s="10"/>
      <c r="EJW130" s="10"/>
      <c r="EJX130" s="10"/>
      <c r="EJY130" s="10"/>
      <c r="EJZ130" s="10"/>
      <c r="EKA130" s="10"/>
      <c r="EKB130" s="10"/>
      <c r="EKC130" s="10"/>
      <c r="EKD130" s="10"/>
      <c r="EKE130" s="10"/>
      <c r="EKF130" s="10"/>
      <c r="EKG130" s="10"/>
      <c r="EKH130" s="10"/>
      <c r="EKI130" s="10"/>
      <c r="EKJ130" s="10"/>
      <c r="EKK130" s="10"/>
      <c r="EKL130" s="10"/>
      <c r="EKM130" s="10"/>
      <c r="EKN130" s="10"/>
      <c r="EKO130" s="10"/>
      <c r="EKP130" s="10"/>
      <c r="EKQ130" s="10"/>
      <c r="EKR130" s="10"/>
      <c r="EKS130" s="10"/>
      <c r="EKT130" s="10"/>
      <c r="EKU130" s="10"/>
      <c r="EKV130" s="10"/>
      <c r="EKW130" s="10"/>
      <c r="EKX130" s="10"/>
      <c r="EKY130" s="10"/>
      <c r="EKZ130" s="10"/>
      <c r="ELA130" s="10"/>
      <c r="ELB130" s="10"/>
      <c r="ELC130" s="10"/>
      <c r="ELD130" s="10"/>
      <c r="ELE130" s="10"/>
      <c r="ELF130" s="10"/>
      <c r="ELG130" s="10"/>
      <c r="ELH130" s="10"/>
      <c r="ELI130" s="10"/>
      <c r="ELJ130" s="10"/>
      <c r="ELK130" s="10"/>
      <c r="ELL130" s="10"/>
      <c r="ELM130" s="10"/>
      <c r="ELN130" s="10"/>
      <c r="ELO130" s="10"/>
      <c r="ELP130" s="10"/>
      <c r="ELQ130" s="10"/>
      <c r="ELR130" s="10"/>
      <c r="ELS130" s="10"/>
      <c r="ELT130" s="10"/>
      <c r="ELU130" s="10"/>
      <c r="ELV130" s="10"/>
      <c r="ELW130" s="10"/>
      <c r="ELX130" s="10"/>
      <c r="ELY130" s="10"/>
      <c r="ELZ130" s="10"/>
      <c r="EMA130" s="10"/>
      <c r="EMB130" s="10"/>
      <c r="EMC130" s="10"/>
      <c r="EMD130" s="10"/>
      <c r="EME130" s="10"/>
      <c r="EMF130" s="10"/>
      <c r="EMG130" s="10"/>
      <c r="EMH130" s="10"/>
      <c r="EMI130" s="10"/>
      <c r="EMJ130" s="10"/>
      <c r="EMK130" s="10"/>
      <c r="EML130" s="10"/>
      <c r="EMM130" s="10"/>
      <c r="EMN130" s="10"/>
      <c r="EMO130" s="10"/>
      <c r="EMP130" s="10"/>
      <c r="EMQ130" s="10"/>
      <c r="EMR130" s="10"/>
      <c r="EMS130" s="10"/>
      <c r="EMT130" s="10"/>
      <c r="EMU130" s="10"/>
      <c r="EMV130" s="10"/>
      <c r="EMW130" s="10"/>
      <c r="EMX130" s="10"/>
      <c r="EMY130" s="10"/>
      <c r="EMZ130" s="10"/>
      <c r="ENA130" s="10"/>
      <c r="ENB130" s="10"/>
      <c r="ENC130" s="10"/>
      <c r="END130" s="10"/>
      <c r="ENE130" s="10"/>
      <c r="ENF130" s="10"/>
      <c r="ENG130" s="10"/>
      <c r="ENH130" s="10"/>
      <c r="ENI130" s="10"/>
      <c r="ENJ130" s="10"/>
      <c r="ENK130" s="10"/>
      <c r="ENL130" s="10"/>
      <c r="ENM130" s="10"/>
      <c r="ENN130" s="10"/>
      <c r="ENO130" s="10"/>
      <c r="ENP130" s="10"/>
      <c r="ENQ130" s="10"/>
      <c r="ENR130" s="10"/>
      <c r="ENS130" s="10"/>
      <c r="ENT130" s="10"/>
      <c r="ENU130" s="10"/>
      <c r="ENV130" s="10"/>
      <c r="ENW130" s="10"/>
      <c r="ENX130" s="10"/>
      <c r="ENY130" s="10"/>
      <c r="ENZ130" s="10"/>
      <c r="EOA130" s="10"/>
      <c r="EOB130" s="10"/>
      <c r="EOC130" s="10"/>
      <c r="EOD130" s="10"/>
      <c r="EOE130" s="10"/>
      <c r="EOF130" s="10"/>
      <c r="EOG130" s="10"/>
      <c r="EOH130" s="10"/>
      <c r="EOI130" s="10"/>
      <c r="EOJ130" s="10"/>
      <c r="EOK130" s="10"/>
      <c r="EOL130" s="10"/>
      <c r="EOM130" s="10"/>
      <c r="EON130" s="10"/>
      <c r="EOO130" s="10"/>
      <c r="EOP130" s="10"/>
      <c r="EOQ130" s="10"/>
      <c r="EOR130" s="10"/>
      <c r="EOS130" s="10"/>
      <c r="EOT130" s="10"/>
      <c r="EOU130" s="10"/>
      <c r="EOV130" s="10"/>
      <c r="EOW130" s="10"/>
      <c r="EOX130" s="10"/>
      <c r="EOY130" s="10"/>
      <c r="EOZ130" s="10"/>
      <c r="EPA130" s="10"/>
      <c r="EPB130" s="10"/>
      <c r="EPC130" s="10"/>
      <c r="EPD130" s="10"/>
      <c r="EPE130" s="10"/>
      <c r="EPF130" s="10"/>
      <c r="EPG130" s="10"/>
      <c r="EPH130" s="10"/>
      <c r="EPI130" s="10"/>
      <c r="EPJ130" s="10"/>
      <c r="EPK130" s="10"/>
      <c r="EPL130" s="10"/>
      <c r="EPM130" s="10"/>
      <c r="EPN130" s="10"/>
      <c r="EPO130" s="10"/>
      <c r="EPP130" s="10"/>
      <c r="EPQ130" s="10"/>
      <c r="EPR130" s="10"/>
      <c r="EPS130" s="10"/>
      <c r="EPT130" s="10"/>
      <c r="EPU130" s="10"/>
      <c r="EPV130" s="10"/>
      <c r="EPW130" s="10"/>
      <c r="EPX130" s="10"/>
      <c r="EPY130" s="10"/>
      <c r="EPZ130" s="10"/>
      <c r="EQA130" s="10"/>
      <c r="EQB130" s="10"/>
      <c r="EQC130" s="10"/>
      <c r="EQD130" s="10"/>
      <c r="EQE130" s="10"/>
      <c r="EQF130" s="10"/>
      <c r="EQG130" s="7"/>
    </row>
    <row r="131" spans="1:3829" s="6" customFormat="1" ht="42.6" customHeight="1" x14ac:dyDescent="0.25">
      <c r="A131" s="70">
        <f t="shared" si="1"/>
        <v>122</v>
      </c>
      <c r="B131" s="58">
        <v>182</v>
      </c>
      <c r="C131" s="41" t="s">
        <v>461</v>
      </c>
      <c r="D131" s="83" t="s">
        <v>330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  <c r="AMR131" s="10"/>
      <c r="AMS131" s="10"/>
      <c r="AMT131" s="10"/>
      <c r="AMU131" s="10"/>
      <c r="AMV131" s="10"/>
      <c r="AMW131" s="10"/>
      <c r="AMX131" s="10"/>
      <c r="AMY131" s="10"/>
      <c r="AMZ131" s="10"/>
      <c r="ANA131" s="10"/>
      <c r="ANB131" s="10"/>
      <c r="ANC131" s="10"/>
      <c r="AND131" s="10"/>
      <c r="ANE131" s="10"/>
      <c r="ANF131" s="10"/>
      <c r="ANG131" s="10"/>
      <c r="ANH131" s="10"/>
      <c r="ANI131" s="10"/>
      <c r="ANJ131" s="10"/>
      <c r="ANK131" s="10"/>
      <c r="ANL131" s="10"/>
      <c r="ANM131" s="10"/>
      <c r="ANN131" s="10"/>
      <c r="ANO131" s="10"/>
      <c r="ANP131" s="10"/>
      <c r="ANQ131" s="10"/>
      <c r="ANR131" s="10"/>
      <c r="ANS131" s="10"/>
      <c r="ANT131" s="10"/>
      <c r="ANU131" s="10"/>
      <c r="ANV131" s="10"/>
      <c r="ANW131" s="10"/>
      <c r="ANX131" s="10"/>
      <c r="ANY131" s="10"/>
      <c r="ANZ131" s="10"/>
      <c r="AOA131" s="10"/>
      <c r="AOB131" s="10"/>
      <c r="AOC131" s="10"/>
      <c r="AOD131" s="10"/>
      <c r="AOE131" s="10"/>
      <c r="AOF131" s="10"/>
      <c r="AOG131" s="10"/>
      <c r="AOH131" s="10"/>
      <c r="AOI131" s="10"/>
      <c r="AOJ131" s="10"/>
      <c r="AOK131" s="10"/>
      <c r="AOL131" s="10"/>
      <c r="AOM131" s="10"/>
      <c r="AON131" s="10"/>
      <c r="AOO131" s="10"/>
      <c r="AOP131" s="10"/>
      <c r="AOQ131" s="10"/>
      <c r="AOR131" s="10"/>
      <c r="AOS131" s="10"/>
      <c r="AOT131" s="10"/>
      <c r="AOU131" s="10"/>
      <c r="AOV131" s="10"/>
      <c r="AOW131" s="10"/>
      <c r="AOX131" s="10"/>
      <c r="AOY131" s="10"/>
      <c r="AOZ131" s="10"/>
      <c r="APA131" s="10"/>
      <c r="APB131" s="10"/>
      <c r="APC131" s="10"/>
      <c r="APD131" s="10"/>
      <c r="APE131" s="10"/>
      <c r="APF131" s="10"/>
      <c r="APG131" s="10"/>
      <c r="APH131" s="10"/>
      <c r="API131" s="10"/>
      <c r="APJ131" s="10"/>
      <c r="APK131" s="10"/>
      <c r="APL131" s="10"/>
      <c r="APM131" s="10"/>
      <c r="APN131" s="10"/>
      <c r="APO131" s="10"/>
      <c r="APP131" s="10"/>
      <c r="APQ131" s="10"/>
      <c r="APR131" s="10"/>
      <c r="APS131" s="10"/>
      <c r="APT131" s="10"/>
      <c r="APU131" s="10"/>
      <c r="APV131" s="10"/>
      <c r="APW131" s="10"/>
      <c r="APX131" s="10"/>
      <c r="APY131" s="10"/>
      <c r="APZ131" s="10"/>
      <c r="AQA131" s="10"/>
      <c r="AQB131" s="10"/>
      <c r="AQC131" s="10"/>
      <c r="AQD131" s="10"/>
      <c r="AQE131" s="10"/>
      <c r="AQF131" s="10"/>
      <c r="AQG131" s="10"/>
      <c r="AQH131" s="10"/>
      <c r="AQI131" s="10"/>
      <c r="AQJ131" s="10"/>
      <c r="AQK131" s="10"/>
      <c r="AQL131" s="10"/>
      <c r="AQM131" s="10"/>
      <c r="AQN131" s="10"/>
      <c r="AQO131" s="10"/>
      <c r="AQP131" s="10"/>
      <c r="AQQ131" s="10"/>
      <c r="AQR131" s="10"/>
      <c r="AQS131" s="10"/>
      <c r="AQT131" s="10"/>
      <c r="AQU131" s="10"/>
      <c r="AQV131" s="10"/>
      <c r="AQW131" s="10"/>
      <c r="AQX131" s="10"/>
      <c r="AQY131" s="10"/>
      <c r="AQZ131" s="10"/>
      <c r="ARA131" s="10"/>
      <c r="ARB131" s="10"/>
      <c r="ARC131" s="10"/>
      <c r="ARD131" s="10"/>
      <c r="ARE131" s="10"/>
      <c r="ARF131" s="10"/>
      <c r="ARG131" s="10"/>
      <c r="ARH131" s="10"/>
      <c r="ARI131" s="10"/>
      <c r="ARJ131" s="10"/>
      <c r="ARK131" s="10"/>
      <c r="ARL131" s="10"/>
      <c r="ARM131" s="10"/>
      <c r="ARN131" s="10"/>
      <c r="ARO131" s="10"/>
      <c r="ARP131" s="10"/>
      <c r="ARQ131" s="10"/>
      <c r="ARR131" s="10"/>
      <c r="ARS131" s="10"/>
      <c r="ART131" s="10"/>
      <c r="ARU131" s="10"/>
      <c r="ARV131" s="10"/>
      <c r="ARW131" s="10"/>
      <c r="ARX131" s="10"/>
      <c r="ARY131" s="10"/>
      <c r="ARZ131" s="10"/>
      <c r="ASA131" s="10"/>
      <c r="ASB131" s="10"/>
      <c r="ASC131" s="10"/>
      <c r="ASD131" s="10"/>
      <c r="ASE131" s="10"/>
      <c r="ASF131" s="10"/>
      <c r="ASG131" s="10"/>
      <c r="ASH131" s="10"/>
      <c r="ASI131" s="10"/>
      <c r="ASJ131" s="10"/>
      <c r="ASK131" s="10"/>
      <c r="ASL131" s="10"/>
      <c r="ASM131" s="10"/>
      <c r="ASN131" s="10"/>
      <c r="ASO131" s="10"/>
      <c r="ASP131" s="10"/>
      <c r="ASQ131" s="10"/>
      <c r="ASR131" s="10"/>
      <c r="ASS131" s="10"/>
      <c r="AST131" s="10"/>
      <c r="ASU131" s="10"/>
      <c r="ASV131" s="10"/>
      <c r="ASW131" s="10"/>
      <c r="ASX131" s="10"/>
      <c r="ASY131" s="10"/>
      <c r="ASZ131" s="10"/>
      <c r="ATA131" s="10"/>
      <c r="ATB131" s="10"/>
      <c r="ATC131" s="10"/>
      <c r="ATD131" s="10"/>
      <c r="ATE131" s="10"/>
      <c r="ATF131" s="10"/>
      <c r="ATG131" s="10"/>
      <c r="ATH131" s="10"/>
      <c r="ATI131" s="10"/>
      <c r="ATJ131" s="10"/>
      <c r="ATK131" s="10"/>
      <c r="ATL131" s="10"/>
      <c r="ATM131" s="10"/>
      <c r="ATN131" s="10"/>
      <c r="ATO131" s="10"/>
      <c r="ATP131" s="10"/>
      <c r="ATQ131" s="10"/>
      <c r="ATR131" s="10"/>
      <c r="ATS131" s="10"/>
      <c r="ATT131" s="10"/>
      <c r="ATU131" s="10"/>
      <c r="ATV131" s="10"/>
      <c r="ATW131" s="10"/>
      <c r="ATX131" s="10"/>
      <c r="ATY131" s="10"/>
      <c r="ATZ131" s="10"/>
      <c r="AUA131" s="10"/>
      <c r="AUB131" s="10"/>
      <c r="AUC131" s="10"/>
      <c r="AUD131" s="10"/>
      <c r="AUE131" s="10"/>
      <c r="AUF131" s="10"/>
      <c r="AUG131" s="10"/>
      <c r="AUH131" s="10"/>
      <c r="AUI131" s="10"/>
      <c r="AUJ131" s="10"/>
      <c r="AUK131" s="10"/>
      <c r="AUL131" s="10"/>
      <c r="AUM131" s="10"/>
      <c r="AUN131" s="10"/>
      <c r="AUO131" s="10"/>
      <c r="AUP131" s="10"/>
      <c r="AUQ131" s="10"/>
      <c r="AUR131" s="10"/>
      <c r="AUS131" s="10"/>
      <c r="AUT131" s="10"/>
      <c r="AUU131" s="10"/>
      <c r="AUV131" s="10"/>
      <c r="AUW131" s="10"/>
      <c r="AUX131" s="10"/>
      <c r="AUY131" s="10"/>
      <c r="AUZ131" s="10"/>
      <c r="AVA131" s="10"/>
      <c r="AVB131" s="10"/>
      <c r="AVC131" s="10"/>
      <c r="AVD131" s="10"/>
      <c r="AVE131" s="10"/>
      <c r="AVF131" s="10"/>
      <c r="AVG131" s="10"/>
      <c r="AVH131" s="10"/>
      <c r="AVI131" s="10"/>
      <c r="AVJ131" s="10"/>
      <c r="AVK131" s="10"/>
      <c r="AVL131" s="10"/>
      <c r="AVM131" s="10"/>
      <c r="AVN131" s="10"/>
      <c r="AVO131" s="10"/>
      <c r="AVP131" s="10"/>
      <c r="AVQ131" s="10"/>
      <c r="AVR131" s="10"/>
      <c r="AVS131" s="10"/>
      <c r="AVT131" s="10"/>
      <c r="AVU131" s="10"/>
      <c r="AVV131" s="10"/>
      <c r="AVW131" s="10"/>
      <c r="AVX131" s="10"/>
      <c r="AVY131" s="10"/>
      <c r="AVZ131" s="10"/>
      <c r="AWA131" s="10"/>
      <c r="AWB131" s="10"/>
      <c r="AWC131" s="10"/>
      <c r="AWD131" s="10"/>
      <c r="AWE131" s="10"/>
      <c r="AWF131" s="10"/>
      <c r="AWG131" s="10"/>
      <c r="AWH131" s="10"/>
      <c r="AWI131" s="10"/>
      <c r="AWJ131" s="10"/>
      <c r="AWK131" s="10"/>
      <c r="AWL131" s="10"/>
      <c r="AWM131" s="10"/>
      <c r="AWN131" s="10"/>
      <c r="AWO131" s="10"/>
      <c r="AWP131" s="10"/>
      <c r="AWQ131" s="10"/>
      <c r="AWR131" s="10"/>
      <c r="AWS131" s="10"/>
      <c r="AWT131" s="10"/>
      <c r="AWU131" s="10"/>
      <c r="AWV131" s="10"/>
      <c r="AWW131" s="10"/>
      <c r="AWX131" s="10"/>
      <c r="AWY131" s="10"/>
      <c r="AWZ131" s="10"/>
      <c r="AXA131" s="10"/>
      <c r="AXB131" s="10"/>
      <c r="AXC131" s="10"/>
      <c r="AXD131" s="10"/>
      <c r="AXE131" s="10"/>
      <c r="AXF131" s="10"/>
      <c r="AXG131" s="10"/>
      <c r="AXH131" s="10"/>
      <c r="AXI131" s="10"/>
      <c r="AXJ131" s="10"/>
      <c r="AXK131" s="10"/>
      <c r="AXL131" s="10"/>
      <c r="AXM131" s="10"/>
      <c r="AXN131" s="10"/>
      <c r="AXO131" s="10"/>
      <c r="AXP131" s="10"/>
      <c r="AXQ131" s="10"/>
      <c r="AXR131" s="10"/>
      <c r="AXS131" s="10"/>
      <c r="AXT131" s="10"/>
      <c r="AXU131" s="10"/>
      <c r="AXV131" s="10"/>
      <c r="AXW131" s="10"/>
      <c r="AXX131" s="10"/>
      <c r="AXY131" s="10"/>
      <c r="AXZ131" s="10"/>
      <c r="AYA131" s="10"/>
      <c r="AYB131" s="10"/>
      <c r="AYC131" s="10"/>
      <c r="AYD131" s="10"/>
      <c r="AYE131" s="10"/>
      <c r="AYF131" s="10"/>
      <c r="AYG131" s="10"/>
      <c r="AYH131" s="10"/>
      <c r="AYI131" s="10"/>
      <c r="AYJ131" s="10"/>
      <c r="AYK131" s="10"/>
      <c r="AYL131" s="10"/>
      <c r="AYM131" s="10"/>
      <c r="AYN131" s="10"/>
      <c r="AYO131" s="10"/>
      <c r="AYP131" s="10"/>
      <c r="AYQ131" s="10"/>
      <c r="AYR131" s="10"/>
      <c r="AYS131" s="10"/>
      <c r="AYT131" s="10"/>
      <c r="AYU131" s="10"/>
      <c r="AYV131" s="10"/>
      <c r="AYW131" s="10"/>
      <c r="AYX131" s="10"/>
      <c r="AYY131" s="10"/>
      <c r="AYZ131" s="10"/>
      <c r="AZA131" s="10"/>
      <c r="AZB131" s="10"/>
      <c r="AZC131" s="10"/>
      <c r="AZD131" s="10"/>
      <c r="AZE131" s="10"/>
      <c r="AZF131" s="10"/>
      <c r="AZG131" s="10"/>
      <c r="AZH131" s="10"/>
      <c r="AZI131" s="10"/>
      <c r="AZJ131" s="10"/>
      <c r="AZK131" s="10"/>
      <c r="AZL131" s="10"/>
      <c r="AZM131" s="10"/>
      <c r="AZN131" s="10"/>
      <c r="AZO131" s="10"/>
      <c r="AZP131" s="10"/>
      <c r="AZQ131" s="10"/>
      <c r="AZR131" s="10"/>
      <c r="AZS131" s="10"/>
      <c r="AZT131" s="10"/>
      <c r="AZU131" s="10"/>
      <c r="AZV131" s="10"/>
      <c r="AZW131" s="10"/>
      <c r="AZX131" s="10"/>
      <c r="AZY131" s="10"/>
      <c r="AZZ131" s="10"/>
      <c r="BAA131" s="10"/>
      <c r="BAB131" s="10"/>
      <c r="BAC131" s="10"/>
      <c r="BAD131" s="10"/>
      <c r="BAE131" s="10"/>
      <c r="BAF131" s="10"/>
      <c r="BAG131" s="10"/>
      <c r="BAH131" s="10"/>
      <c r="BAI131" s="10"/>
      <c r="BAJ131" s="10"/>
      <c r="BAK131" s="10"/>
      <c r="BAL131" s="10"/>
      <c r="BAM131" s="10"/>
      <c r="BAN131" s="10"/>
      <c r="BAO131" s="10"/>
      <c r="BAP131" s="10"/>
      <c r="BAQ131" s="10"/>
      <c r="BAR131" s="10"/>
      <c r="BAS131" s="10"/>
      <c r="BAT131" s="10"/>
      <c r="BAU131" s="10"/>
      <c r="BAV131" s="10"/>
      <c r="BAW131" s="10"/>
      <c r="BAX131" s="10"/>
      <c r="BAY131" s="10"/>
      <c r="BAZ131" s="10"/>
      <c r="BBA131" s="10"/>
      <c r="BBB131" s="10"/>
      <c r="BBC131" s="10"/>
      <c r="BBD131" s="10"/>
      <c r="BBE131" s="10"/>
      <c r="BBF131" s="10"/>
      <c r="BBG131" s="10"/>
      <c r="BBH131" s="10"/>
      <c r="BBI131" s="10"/>
      <c r="BBJ131" s="10"/>
      <c r="BBK131" s="10"/>
      <c r="BBL131" s="10"/>
      <c r="BBM131" s="10"/>
      <c r="BBN131" s="10"/>
      <c r="BBO131" s="10"/>
      <c r="BBP131" s="10"/>
      <c r="BBQ131" s="10"/>
      <c r="BBR131" s="10"/>
      <c r="BBS131" s="10"/>
      <c r="BBT131" s="10"/>
      <c r="BBU131" s="10"/>
      <c r="BBV131" s="10"/>
      <c r="BBW131" s="10"/>
      <c r="BBX131" s="10"/>
      <c r="BBY131" s="10"/>
      <c r="BBZ131" s="10"/>
      <c r="BCA131" s="10"/>
      <c r="BCB131" s="10"/>
      <c r="BCC131" s="10"/>
      <c r="BCD131" s="10"/>
      <c r="BCE131" s="10"/>
      <c r="BCF131" s="10"/>
      <c r="BCG131" s="10"/>
      <c r="BCH131" s="10"/>
      <c r="BCI131" s="10"/>
      <c r="BCJ131" s="10"/>
      <c r="BCK131" s="10"/>
      <c r="BCL131" s="10"/>
      <c r="BCM131" s="10"/>
      <c r="BCN131" s="10"/>
      <c r="BCO131" s="10"/>
      <c r="BCP131" s="10"/>
      <c r="BCQ131" s="10"/>
      <c r="BCR131" s="10"/>
      <c r="BCS131" s="10"/>
      <c r="BCT131" s="10"/>
      <c r="BCU131" s="10"/>
      <c r="BCV131" s="10"/>
      <c r="BCW131" s="10"/>
      <c r="BCX131" s="10"/>
      <c r="BCY131" s="10"/>
      <c r="BCZ131" s="10"/>
      <c r="BDA131" s="10"/>
      <c r="BDB131" s="10"/>
      <c r="BDC131" s="10"/>
      <c r="BDD131" s="10"/>
      <c r="BDE131" s="10"/>
      <c r="BDF131" s="10"/>
      <c r="BDG131" s="10"/>
      <c r="BDH131" s="10"/>
      <c r="BDI131" s="10"/>
      <c r="BDJ131" s="10"/>
      <c r="BDK131" s="10"/>
      <c r="BDL131" s="10"/>
      <c r="BDM131" s="10"/>
      <c r="BDN131" s="10"/>
      <c r="BDO131" s="10"/>
      <c r="BDP131" s="10"/>
      <c r="BDQ131" s="10"/>
      <c r="BDR131" s="10"/>
      <c r="BDS131" s="10"/>
      <c r="BDT131" s="10"/>
      <c r="BDU131" s="10"/>
      <c r="BDV131" s="10"/>
      <c r="BDW131" s="10"/>
      <c r="BDX131" s="10"/>
      <c r="BDY131" s="10"/>
      <c r="BDZ131" s="10"/>
      <c r="BEA131" s="10"/>
      <c r="BEB131" s="10"/>
      <c r="BEC131" s="10"/>
      <c r="BED131" s="10"/>
      <c r="BEE131" s="10"/>
      <c r="BEF131" s="10"/>
      <c r="BEG131" s="10"/>
      <c r="BEH131" s="10"/>
      <c r="BEI131" s="10"/>
      <c r="BEJ131" s="10"/>
      <c r="BEK131" s="10"/>
      <c r="BEL131" s="10"/>
      <c r="BEM131" s="10"/>
      <c r="BEN131" s="10"/>
      <c r="BEO131" s="10"/>
      <c r="BEP131" s="10"/>
      <c r="BEQ131" s="10"/>
      <c r="BER131" s="10"/>
      <c r="BES131" s="10"/>
      <c r="BET131" s="10"/>
      <c r="BEU131" s="10"/>
      <c r="BEV131" s="10"/>
      <c r="BEW131" s="10"/>
      <c r="BEX131" s="10"/>
      <c r="BEY131" s="10"/>
      <c r="BEZ131" s="10"/>
      <c r="BFA131" s="10"/>
      <c r="BFB131" s="10"/>
      <c r="BFC131" s="10"/>
      <c r="BFD131" s="10"/>
      <c r="BFE131" s="10"/>
      <c r="BFF131" s="10"/>
      <c r="BFG131" s="10"/>
      <c r="BFH131" s="10"/>
      <c r="BFI131" s="10"/>
      <c r="BFJ131" s="10"/>
      <c r="BFK131" s="10"/>
      <c r="BFL131" s="10"/>
      <c r="BFM131" s="10"/>
      <c r="BFN131" s="10"/>
      <c r="BFO131" s="10"/>
      <c r="BFP131" s="10"/>
      <c r="BFQ131" s="10"/>
      <c r="BFR131" s="10"/>
      <c r="BFS131" s="10"/>
      <c r="BFT131" s="10"/>
      <c r="BFU131" s="10"/>
      <c r="BFV131" s="10"/>
      <c r="BFW131" s="10"/>
      <c r="BFX131" s="10"/>
      <c r="BFY131" s="10"/>
      <c r="BFZ131" s="10"/>
      <c r="BGA131" s="10"/>
      <c r="BGB131" s="10"/>
      <c r="BGC131" s="10"/>
      <c r="BGD131" s="10"/>
      <c r="BGE131" s="10"/>
      <c r="BGF131" s="10"/>
      <c r="BGG131" s="10"/>
      <c r="BGH131" s="10"/>
      <c r="BGI131" s="10"/>
      <c r="BGJ131" s="10"/>
      <c r="BGK131" s="10"/>
      <c r="BGL131" s="10"/>
      <c r="BGM131" s="10"/>
      <c r="BGN131" s="10"/>
      <c r="BGO131" s="10"/>
      <c r="BGP131" s="10"/>
      <c r="BGQ131" s="10"/>
      <c r="BGR131" s="10"/>
      <c r="BGS131" s="10"/>
      <c r="BGT131" s="10"/>
      <c r="BGU131" s="10"/>
      <c r="BGV131" s="10"/>
      <c r="BGW131" s="10"/>
      <c r="BGX131" s="10"/>
      <c r="BGY131" s="10"/>
      <c r="BGZ131" s="10"/>
      <c r="BHA131" s="10"/>
      <c r="BHB131" s="10"/>
      <c r="BHC131" s="10"/>
      <c r="BHD131" s="10"/>
      <c r="BHE131" s="10"/>
      <c r="BHF131" s="10"/>
      <c r="BHG131" s="10"/>
      <c r="BHH131" s="10"/>
      <c r="BHI131" s="10"/>
      <c r="BHJ131" s="10"/>
      <c r="BHK131" s="10"/>
      <c r="BHL131" s="10"/>
      <c r="BHM131" s="10"/>
      <c r="BHN131" s="10"/>
      <c r="BHO131" s="10"/>
      <c r="BHP131" s="10"/>
      <c r="BHQ131" s="10"/>
      <c r="BHR131" s="10"/>
      <c r="BHS131" s="10"/>
      <c r="BHT131" s="10"/>
      <c r="BHU131" s="10"/>
      <c r="BHV131" s="10"/>
      <c r="BHW131" s="10"/>
      <c r="BHX131" s="10"/>
      <c r="BHY131" s="10"/>
      <c r="BHZ131" s="10"/>
      <c r="BIA131" s="10"/>
      <c r="BIB131" s="10"/>
      <c r="BIC131" s="10"/>
      <c r="BID131" s="10"/>
      <c r="BIE131" s="10"/>
      <c r="BIF131" s="10"/>
      <c r="BIG131" s="10"/>
      <c r="BIH131" s="10"/>
      <c r="BII131" s="10"/>
      <c r="BIJ131" s="10"/>
      <c r="BIK131" s="10"/>
      <c r="BIL131" s="10"/>
      <c r="BIM131" s="10"/>
      <c r="BIN131" s="10"/>
      <c r="BIO131" s="10"/>
      <c r="BIP131" s="10"/>
      <c r="BIQ131" s="10"/>
      <c r="BIR131" s="10"/>
      <c r="BIS131" s="10"/>
      <c r="BIT131" s="10"/>
      <c r="BIU131" s="10"/>
      <c r="BIV131" s="10"/>
      <c r="BIW131" s="10"/>
      <c r="BIX131" s="10"/>
      <c r="BIY131" s="10"/>
      <c r="BIZ131" s="10"/>
      <c r="BJA131" s="10"/>
      <c r="BJB131" s="10"/>
      <c r="BJC131" s="10"/>
      <c r="BJD131" s="10"/>
      <c r="BJE131" s="10"/>
      <c r="BJF131" s="10"/>
      <c r="BJG131" s="10"/>
      <c r="BJH131" s="10"/>
      <c r="BJI131" s="10"/>
      <c r="BJJ131" s="10"/>
      <c r="BJK131" s="10"/>
      <c r="BJL131" s="10"/>
      <c r="BJM131" s="10"/>
      <c r="BJN131" s="10"/>
      <c r="BJO131" s="10"/>
      <c r="BJP131" s="10"/>
      <c r="BJQ131" s="10"/>
      <c r="BJR131" s="10"/>
      <c r="BJS131" s="10"/>
      <c r="BJT131" s="10"/>
      <c r="BJU131" s="10"/>
      <c r="BJV131" s="10"/>
      <c r="BJW131" s="10"/>
      <c r="BJX131" s="10"/>
      <c r="BJY131" s="10"/>
      <c r="BJZ131" s="10"/>
      <c r="BKA131" s="10"/>
      <c r="BKB131" s="10"/>
      <c r="BKC131" s="10"/>
      <c r="BKD131" s="10"/>
      <c r="BKE131" s="10"/>
      <c r="BKF131" s="10"/>
      <c r="BKG131" s="10"/>
      <c r="BKH131" s="10"/>
      <c r="BKI131" s="10"/>
      <c r="BKJ131" s="10"/>
      <c r="BKK131" s="10"/>
      <c r="BKL131" s="10"/>
      <c r="BKM131" s="10"/>
      <c r="BKN131" s="10"/>
      <c r="BKO131" s="10"/>
      <c r="BKP131" s="10"/>
      <c r="BKQ131" s="10"/>
      <c r="BKR131" s="10"/>
      <c r="BKS131" s="10"/>
      <c r="BKT131" s="10"/>
      <c r="BKU131" s="10"/>
      <c r="BKV131" s="10"/>
      <c r="BKW131" s="10"/>
      <c r="BKX131" s="10"/>
      <c r="BKY131" s="10"/>
      <c r="BKZ131" s="10"/>
      <c r="BLA131" s="10"/>
      <c r="BLB131" s="10"/>
      <c r="BLC131" s="10"/>
      <c r="BLD131" s="10"/>
      <c r="BLE131" s="10"/>
      <c r="BLF131" s="10"/>
      <c r="BLG131" s="10"/>
      <c r="BLH131" s="10"/>
      <c r="BLI131" s="10"/>
      <c r="BLJ131" s="10"/>
      <c r="BLK131" s="10"/>
      <c r="BLL131" s="10"/>
      <c r="BLM131" s="10"/>
      <c r="BLN131" s="10"/>
      <c r="BLO131" s="10"/>
      <c r="BLP131" s="10"/>
      <c r="BLQ131" s="10"/>
      <c r="BLR131" s="10"/>
      <c r="BLS131" s="10"/>
      <c r="BLT131" s="10"/>
      <c r="BLU131" s="10"/>
      <c r="BLV131" s="10"/>
      <c r="BLW131" s="10"/>
      <c r="BLX131" s="10"/>
      <c r="BLY131" s="10"/>
      <c r="BLZ131" s="10"/>
      <c r="BMA131" s="10"/>
      <c r="BMB131" s="10"/>
      <c r="BMC131" s="10"/>
      <c r="BMD131" s="10"/>
      <c r="BME131" s="10"/>
      <c r="BMF131" s="10"/>
      <c r="BMG131" s="10"/>
      <c r="BMH131" s="10"/>
      <c r="BMI131" s="10"/>
      <c r="BMJ131" s="10"/>
      <c r="BMK131" s="10"/>
      <c r="BML131" s="10"/>
      <c r="BMM131" s="10"/>
      <c r="BMN131" s="10"/>
      <c r="BMO131" s="10"/>
      <c r="BMP131" s="10"/>
      <c r="BMQ131" s="10"/>
      <c r="BMR131" s="10"/>
      <c r="BMS131" s="10"/>
      <c r="BMT131" s="10"/>
      <c r="BMU131" s="10"/>
      <c r="BMV131" s="10"/>
      <c r="BMW131" s="10"/>
      <c r="BMX131" s="10"/>
      <c r="BMY131" s="10"/>
      <c r="BMZ131" s="10"/>
      <c r="BNA131" s="10"/>
      <c r="BNB131" s="10"/>
      <c r="BNC131" s="10"/>
      <c r="BND131" s="10"/>
      <c r="BNE131" s="10"/>
      <c r="BNF131" s="10"/>
      <c r="BNG131" s="10"/>
      <c r="BNH131" s="10"/>
      <c r="BNI131" s="10"/>
      <c r="BNJ131" s="10"/>
      <c r="BNK131" s="10"/>
      <c r="BNL131" s="10"/>
      <c r="BNM131" s="10"/>
      <c r="BNN131" s="10"/>
      <c r="BNO131" s="10"/>
      <c r="BNP131" s="10"/>
      <c r="BNQ131" s="10"/>
      <c r="BNR131" s="10"/>
      <c r="BNS131" s="10"/>
      <c r="BNT131" s="10"/>
      <c r="BNU131" s="10"/>
      <c r="BNV131" s="10"/>
      <c r="BNW131" s="10"/>
      <c r="BNX131" s="10"/>
      <c r="BNY131" s="10"/>
      <c r="BNZ131" s="10"/>
      <c r="BOA131" s="10"/>
      <c r="BOB131" s="10"/>
      <c r="BOC131" s="10"/>
      <c r="BOD131" s="10"/>
      <c r="BOE131" s="10"/>
      <c r="BOF131" s="10"/>
      <c r="BOG131" s="10"/>
      <c r="BOH131" s="10"/>
      <c r="BOI131" s="10"/>
      <c r="BOJ131" s="10"/>
      <c r="BOK131" s="10"/>
      <c r="BOL131" s="10"/>
      <c r="BOM131" s="10"/>
      <c r="BON131" s="10"/>
      <c r="BOO131" s="10"/>
      <c r="BOP131" s="10"/>
      <c r="BOQ131" s="10"/>
      <c r="BOR131" s="10"/>
      <c r="BOS131" s="10"/>
      <c r="BOT131" s="10"/>
      <c r="BOU131" s="10"/>
      <c r="BOV131" s="10"/>
      <c r="BOW131" s="10"/>
      <c r="BOX131" s="10"/>
      <c r="BOY131" s="10"/>
      <c r="BOZ131" s="10"/>
      <c r="BPA131" s="10"/>
      <c r="BPB131" s="10"/>
      <c r="BPC131" s="10"/>
      <c r="BPD131" s="10"/>
      <c r="BPE131" s="10"/>
      <c r="BPF131" s="10"/>
      <c r="BPG131" s="10"/>
      <c r="BPH131" s="10"/>
      <c r="BPI131" s="10"/>
      <c r="BPJ131" s="10"/>
      <c r="BPK131" s="10"/>
      <c r="BPL131" s="10"/>
      <c r="BPM131" s="10"/>
      <c r="BPN131" s="10"/>
      <c r="BPO131" s="10"/>
      <c r="BPP131" s="10"/>
      <c r="BPQ131" s="10"/>
      <c r="BPR131" s="10"/>
      <c r="BPS131" s="10"/>
      <c r="BPT131" s="10"/>
      <c r="BPU131" s="10"/>
      <c r="BPV131" s="10"/>
      <c r="BPW131" s="10"/>
      <c r="BPX131" s="10"/>
      <c r="BPY131" s="10"/>
      <c r="BPZ131" s="10"/>
      <c r="BQA131" s="10"/>
      <c r="BQB131" s="10"/>
      <c r="BQC131" s="10"/>
      <c r="BQD131" s="10"/>
      <c r="BQE131" s="10"/>
      <c r="BQF131" s="10"/>
      <c r="BQG131" s="10"/>
      <c r="BQH131" s="10"/>
      <c r="BQI131" s="10"/>
      <c r="BQJ131" s="10"/>
      <c r="BQK131" s="10"/>
      <c r="BQL131" s="10"/>
      <c r="BQM131" s="10"/>
      <c r="BQN131" s="10"/>
      <c r="BQO131" s="10"/>
      <c r="BQP131" s="10"/>
      <c r="BQQ131" s="10"/>
      <c r="BQR131" s="10"/>
      <c r="BQS131" s="10"/>
      <c r="BQT131" s="10"/>
      <c r="BQU131" s="10"/>
      <c r="BQV131" s="10"/>
      <c r="BQW131" s="10"/>
      <c r="BQX131" s="10"/>
      <c r="BQY131" s="10"/>
      <c r="BQZ131" s="10"/>
      <c r="BRA131" s="10"/>
      <c r="BRB131" s="10"/>
      <c r="BRC131" s="10"/>
      <c r="BRD131" s="10"/>
      <c r="BRE131" s="10"/>
      <c r="BRF131" s="10"/>
      <c r="BRG131" s="10"/>
      <c r="BRH131" s="10"/>
      <c r="BRI131" s="10"/>
      <c r="BRJ131" s="10"/>
      <c r="BRK131" s="10"/>
      <c r="BRL131" s="10"/>
      <c r="BRM131" s="10"/>
      <c r="BRN131" s="10"/>
      <c r="BRO131" s="10"/>
      <c r="BRP131" s="10"/>
      <c r="BRQ131" s="10"/>
      <c r="BRR131" s="10"/>
      <c r="BRS131" s="10"/>
      <c r="BRT131" s="10"/>
      <c r="BRU131" s="10"/>
      <c r="BRV131" s="10"/>
      <c r="BRW131" s="10"/>
      <c r="BRX131" s="10"/>
      <c r="BRY131" s="10"/>
      <c r="BRZ131" s="10"/>
      <c r="BSA131" s="10"/>
      <c r="BSB131" s="10"/>
      <c r="BSC131" s="10"/>
      <c r="BSD131" s="10"/>
      <c r="BSE131" s="10"/>
      <c r="BSF131" s="10"/>
      <c r="BSG131" s="10"/>
      <c r="BSH131" s="10"/>
      <c r="BSI131" s="10"/>
      <c r="BSJ131" s="10"/>
      <c r="BSK131" s="10"/>
      <c r="BSL131" s="10"/>
      <c r="BSM131" s="10"/>
      <c r="BSN131" s="10"/>
      <c r="BSO131" s="10"/>
      <c r="BSP131" s="10"/>
      <c r="BSQ131" s="10"/>
      <c r="BSR131" s="10"/>
      <c r="BSS131" s="10"/>
      <c r="BST131" s="10"/>
      <c r="BSU131" s="10"/>
      <c r="BSV131" s="10"/>
      <c r="BSW131" s="10"/>
      <c r="BSX131" s="10"/>
      <c r="BSY131" s="10"/>
      <c r="BSZ131" s="10"/>
      <c r="BTA131" s="10"/>
      <c r="BTB131" s="10"/>
      <c r="BTC131" s="10"/>
      <c r="BTD131" s="10"/>
      <c r="BTE131" s="10"/>
      <c r="BTF131" s="10"/>
      <c r="BTG131" s="10"/>
      <c r="BTH131" s="10"/>
      <c r="BTI131" s="10"/>
      <c r="BTJ131" s="10"/>
      <c r="BTK131" s="10"/>
      <c r="BTL131" s="10"/>
      <c r="BTM131" s="10"/>
      <c r="BTN131" s="10"/>
      <c r="BTO131" s="10"/>
      <c r="BTP131" s="10"/>
      <c r="BTQ131" s="10"/>
      <c r="BTR131" s="10"/>
      <c r="BTS131" s="10"/>
      <c r="BTT131" s="10"/>
      <c r="BTU131" s="10"/>
      <c r="BTV131" s="10"/>
      <c r="BTW131" s="10"/>
      <c r="BTX131" s="10"/>
      <c r="BTY131" s="10"/>
      <c r="BTZ131" s="10"/>
      <c r="BUA131" s="10"/>
      <c r="BUB131" s="10"/>
      <c r="BUC131" s="10"/>
      <c r="BUD131" s="10"/>
      <c r="BUE131" s="10"/>
      <c r="BUF131" s="10"/>
      <c r="BUG131" s="10"/>
      <c r="BUH131" s="10"/>
      <c r="BUI131" s="10"/>
      <c r="BUJ131" s="10"/>
      <c r="BUK131" s="10"/>
      <c r="BUL131" s="10"/>
      <c r="BUM131" s="10"/>
      <c r="BUN131" s="10"/>
      <c r="BUO131" s="10"/>
      <c r="BUP131" s="10"/>
      <c r="BUQ131" s="10"/>
      <c r="BUR131" s="10"/>
      <c r="BUS131" s="10"/>
      <c r="BUT131" s="10"/>
      <c r="BUU131" s="10"/>
      <c r="BUV131" s="10"/>
      <c r="BUW131" s="10"/>
      <c r="BUX131" s="10"/>
      <c r="BUY131" s="10"/>
      <c r="BUZ131" s="10"/>
      <c r="BVA131" s="10"/>
      <c r="BVB131" s="10"/>
      <c r="BVC131" s="10"/>
      <c r="BVD131" s="10"/>
      <c r="BVE131" s="10"/>
      <c r="BVF131" s="10"/>
      <c r="BVG131" s="10"/>
      <c r="BVH131" s="10"/>
      <c r="BVI131" s="10"/>
      <c r="BVJ131" s="10"/>
      <c r="BVK131" s="10"/>
      <c r="BVL131" s="10"/>
      <c r="BVM131" s="10"/>
      <c r="BVN131" s="10"/>
      <c r="BVO131" s="10"/>
      <c r="BVP131" s="10"/>
      <c r="BVQ131" s="10"/>
      <c r="BVR131" s="10"/>
      <c r="BVS131" s="10"/>
      <c r="BVT131" s="10"/>
      <c r="BVU131" s="10"/>
      <c r="BVV131" s="10"/>
      <c r="BVW131" s="10"/>
      <c r="BVX131" s="10"/>
      <c r="BVY131" s="10"/>
      <c r="BVZ131" s="10"/>
      <c r="BWA131" s="10"/>
      <c r="BWB131" s="10"/>
      <c r="BWC131" s="10"/>
      <c r="BWD131" s="10"/>
      <c r="BWE131" s="10"/>
      <c r="BWF131" s="10"/>
      <c r="BWG131" s="10"/>
      <c r="BWH131" s="10"/>
      <c r="BWI131" s="10"/>
      <c r="BWJ131" s="10"/>
      <c r="BWK131" s="10"/>
      <c r="BWL131" s="10"/>
      <c r="BWM131" s="10"/>
      <c r="BWN131" s="10"/>
      <c r="BWO131" s="10"/>
      <c r="BWP131" s="10"/>
      <c r="BWQ131" s="10"/>
      <c r="BWR131" s="10"/>
      <c r="BWS131" s="10"/>
      <c r="BWT131" s="10"/>
      <c r="BWU131" s="10"/>
      <c r="BWV131" s="10"/>
      <c r="BWW131" s="10"/>
      <c r="BWX131" s="10"/>
      <c r="BWY131" s="10"/>
      <c r="BWZ131" s="10"/>
      <c r="BXA131" s="10"/>
      <c r="BXB131" s="10"/>
      <c r="BXC131" s="10"/>
      <c r="BXD131" s="10"/>
      <c r="BXE131" s="10"/>
      <c r="BXF131" s="10"/>
      <c r="BXG131" s="10"/>
      <c r="BXH131" s="10"/>
      <c r="BXI131" s="10"/>
      <c r="BXJ131" s="10"/>
      <c r="BXK131" s="10"/>
      <c r="BXL131" s="10"/>
      <c r="BXM131" s="10"/>
      <c r="BXN131" s="10"/>
      <c r="BXO131" s="10"/>
      <c r="BXP131" s="10"/>
      <c r="BXQ131" s="10"/>
      <c r="BXR131" s="10"/>
      <c r="BXS131" s="10"/>
      <c r="BXT131" s="10"/>
      <c r="BXU131" s="10"/>
      <c r="BXV131" s="10"/>
      <c r="BXW131" s="10"/>
      <c r="BXX131" s="10"/>
      <c r="BXY131" s="10"/>
      <c r="BXZ131" s="10"/>
      <c r="BYA131" s="10"/>
      <c r="BYB131" s="10"/>
      <c r="BYC131" s="10"/>
      <c r="BYD131" s="10"/>
      <c r="BYE131" s="10"/>
      <c r="BYF131" s="10"/>
      <c r="BYG131" s="10"/>
      <c r="BYH131" s="10"/>
      <c r="BYI131" s="10"/>
      <c r="BYJ131" s="10"/>
      <c r="BYK131" s="10"/>
      <c r="BYL131" s="10"/>
      <c r="BYM131" s="10"/>
      <c r="BYN131" s="10"/>
      <c r="BYO131" s="10"/>
      <c r="BYP131" s="10"/>
      <c r="BYQ131" s="10"/>
      <c r="BYR131" s="10"/>
      <c r="BYS131" s="10"/>
      <c r="BYT131" s="10"/>
      <c r="BYU131" s="10"/>
      <c r="BYV131" s="10"/>
      <c r="BYW131" s="10"/>
      <c r="BYX131" s="10"/>
      <c r="BYY131" s="10"/>
      <c r="BYZ131" s="10"/>
      <c r="BZA131" s="10"/>
      <c r="BZB131" s="10"/>
      <c r="BZC131" s="10"/>
      <c r="BZD131" s="10"/>
      <c r="BZE131" s="10"/>
      <c r="BZF131" s="10"/>
      <c r="BZG131" s="10"/>
      <c r="BZH131" s="10"/>
      <c r="BZI131" s="10"/>
      <c r="BZJ131" s="10"/>
      <c r="BZK131" s="10"/>
      <c r="BZL131" s="10"/>
      <c r="BZM131" s="10"/>
      <c r="BZN131" s="10"/>
      <c r="BZO131" s="10"/>
      <c r="BZP131" s="10"/>
      <c r="BZQ131" s="10"/>
      <c r="BZR131" s="10"/>
      <c r="BZS131" s="10"/>
      <c r="BZT131" s="10"/>
      <c r="BZU131" s="10"/>
      <c r="BZV131" s="10"/>
      <c r="BZW131" s="10"/>
      <c r="BZX131" s="10"/>
      <c r="BZY131" s="10"/>
      <c r="BZZ131" s="10"/>
      <c r="CAA131" s="10"/>
      <c r="CAB131" s="10"/>
      <c r="CAC131" s="10"/>
      <c r="CAD131" s="10"/>
      <c r="CAE131" s="10"/>
      <c r="CAF131" s="10"/>
      <c r="CAG131" s="10"/>
      <c r="CAH131" s="10"/>
      <c r="CAI131" s="10"/>
      <c r="CAJ131" s="10"/>
      <c r="CAK131" s="10"/>
      <c r="CAL131" s="10"/>
      <c r="CAM131" s="10"/>
      <c r="CAN131" s="10"/>
      <c r="CAO131" s="10"/>
      <c r="CAP131" s="10"/>
      <c r="CAQ131" s="10"/>
      <c r="CAR131" s="10"/>
      <c r="CAS131" s="10"/>
      <c r="CAT131" s="10"/>
      <c r="CAU131" s="10"/>
      <c r="CAV131" s="10"/>
      <c r="CAW131" s="10"/>
      <c r="CAX131" s="10"/>
      <c r="CAY131" s="10"/>
      <c r="CAZ131" s="10"/>
      <c r="CBA131" s="10"/>
      <c r="CBB131" s="10"/>
      <c r="CBC131" s="10"/>
      <c r="CBD131" s="10"/>
      <c r="CBE131" s="10"/>
      <c r="CBF131" s="10"/>
      <c r="CBG131" s="10"/>
      <c r="CBH131" s="10"/>
      <c r="CBI131" s="10"/>
      <c r="CBJ131" s="10"/>
      <c r="CBK131" s="10"/>
      <c r="CBL131" s="10"/>
      <c r="CBM131" s="10"/>
      <c r="CBN131" s="10"/>
      <c r="CBO131" s="10"/>
      <c r="CBP131" s="10"/>
      <c r="CBQ131" s="10"/>
      <c r="CBR131" s="10"/>
      <c r="CBS131" s="10"/>
      <c r="CBT131" s="10"/>
      <c r="CBU131" s="10"/>
      <c r="CBV131" s="10"/>
      <c r="CBW131" s="10"/>
      <c r="CBX131" s="10"/>
      <c r="CBY131" s="10"/>
      <c r="CBZ131" s="10"/>
      <c r="CCA131" s="10"/>
      <c r="CCB131" s="10"/>
      <c r="CCC131" s="10"/>
      <c r="CCD131" s="10"/>
      <c r="CCE131" s="10"/>
      <c r="CCF131" s="10"/>
      <c r="CCG131" s="10"/>
      <c r="CCH131" s="10"/>
      <c r="CCI131" s="10"/>
      <c r="CCJ131" s="10"/>
      <c r="CCK131" s="10"/>
      <c r="CCL131" s="10"/>
      <c r="CCM131" s="10"/>
      <c r="CCN131" s="10"/>
      <c r="CCO131" s="10"/>
      <c r="CCP131" s="10"/>
      <c r="CCQ131" s="10"/>
      <c r="CCR131" s="10"/>
      <c r="CCS131" s="10"/>
      <c r="CCT131" s="10"/>
      <c r="CCU131" s="10"/>
      <c r="CCV131" s="10"/>
      <c r="CCW131" s="10"/>
      <c r="CCX131" s="10"/>
      <c r="CCY131" s="10"/>
      <c r="CCZ131" s="10"/>
      <c r="CDA131" s="10"/>
      <c r="CDB131" s="10"/>
      <c r="CDC131" s="10"/>
      <c r="CDD131" s="10"/>
      <c r="CDE131" s="10"/>
      <c r="CDF131" s="10"/>
      <c r="CDG131" s="10"/>
      <c r="CDH131" s="10"/>
      <c r="CDI131" s="10"/>
      <c r="CDJ131" s="10"/>
      <c r="CDK131" s="10"/>
      <c r="CDL131" s="10"/>
      <c r="CDM131" s="10"/>
      <c r="CDN131" s="10"/>
      <c r="CDO131" s="10"/>
      <c r="CDP131" s="10"/>
      <c r="CDQ131" s="10"/>
      <c r="CDR131" s="10"/>
      <c r="CDS131" s="10"/>
      <c r="CDT131" s="10"/>
      <c r="CDU131" s="10"/>
      <c r="CDV131" s="10"/>
      <c r="CDW131" s="10"/>
      <c r="CDX131" s="10"/>
      <c r="CDY131" s="10"/>
      <c r="CDZ131" s="10"/>
      <c r="CEA131" s="10"/>
      <c r="CEB131" s="10"/>
      <c r="CEC131" s="10"/>
      <c r="CED131" s="10"/>
      <c r="CEE131" s="10"/>
      <c r="CEF131" s="10"/>
      <c r="CEG131" s="10"/>
      <c r="CEH131" s="10"/>
      <c r="CEI131" s="10"/>
      <c r="CEJ131" s="10"/>
      <c r="CEK131" s="10"/>
      <c r="CEL131" s="10"/>
      <c r="CEM131" s="10"/>
      <c r="CEN131" s="10"/>
      <c r="CEO131" s="10"/>
      <c r="CEP131" s="10"/>
      <c r="CEQ131" s="10"/>
      <c r="CER131" s="10"/>
      <c r="CES131" s="10"/>
      <c r="CET131" s="10"/>
      <c r="CEU131" s="10"/>
      <c r="CEV131" s="10"/>
      <c r="CEW131" s="10"/>
      <c r="CEX131" s="10"/>
      <c r="CEY131" s="10"/>
      <c r="CEZ131" s="10"/>
      <c r="CFA131" s="10"/>
      <c r="CFB131" s="10"/>
      <c r="CFC131" s="10"/>
      <c r="CFD131" s="10"/>
      <c r="CFE131" s="10"/>
      <c r="CFF131" s="10"/>
      <c r="CFG131" s="10"/>
      <c r="CFH131" s="10"/>
      <c r="CFI131" s="10"/>
      <c r="CFJ131" s="10"/>
      <c r="CFK131" s="10"/>
      <c r="CFL131" s="10"/>
      <c r="CFM131" s="10"/>
      <c r="CFN131" s="10"/>
      <c r="CFO131" s="10"/>
      <c r="CFP131" s="10"/>
      <c r="CFQ131" s="10"/>
      <c r="CFR131" s="10"/>
      <c r="CFS131" s="10"/>
      <c r="CFT131" s="10"/>
      <c r="CFU131" s="10"/>
      <c r="CFV131" s="10"/>
      <c r="CFW131" s="10"/>
      <c r="CFX131" s="10"/>
      <c r="CFY131" s="10"/>
      <c r="CFZ131" s="10"/>
      <c r="CGA131" s="10"/>
      <c r="CGB131" s="10"/>
      <c r="CGC131" s="10"/>
      <c r="CGD131" s="10"/>
      <c r="CGE131" s="10"/>
      <c r="CGF131" s="10"/>
      <c r="CGG131" s="10"/>
      <c r="CGH131" s="10"/>
      <c r="CGI131" s="10"/>
      <c r="CGJ131" s="10"/>
      <c r="CGK131" s="10"/>
      <c r="CGL131" s="10"/>
      <c r="CGM131" s="10"/>
      <c r="CGN131" s="10"/>
      <c r="CGO131" s="10"/>
      <c r="CGP131" s="10"/>
      <c r="CGQ131" s="10"/>
      <c r="CGR131" s="10"/>
      <c r="CGS131" s="10"/>
      <c r="CGT131" s="10"/>
      <c r="CGU131" s="10"/>
      <c r="CGV131" s="10"/>
      <c r="CGW131" s="10"/>
      <c r="CGX131" s="10"/>
      <c r="CGY131" s="10"/>
      <c r="CGZ131" s="10"/>
      <c r="CHA131" s="10"/>
      <c r="CHB131" s="10"/>
      <c r="CHC131" s="10"/>
      <c r="CHD131" s="10"/>
      <c r="CHE131" s="10"/>
      <c r="CHF131" s="10"/>
      <c r="CHG131" s="10"/>
      <c r="CHH131" s="10"/>
      <c r="CHI131" s="10"/>
      <c r="CHJ131" s="10"/>
      <c r="CHK131" s="10"/>
      <c r="CHL131" s="10"/>
      <c r="CHM131" s="10"/>
      <c r="CHN131" s="10"/>
      <c r="CHO131" s="10"/>
      <c r="CHP131" s="10"/>
      <c r="CHQ131" s="10"/>
      <c r="CHR131" s="10"/>
      <c r="CHS131" s="10"/>
      <c r="CHT131" s="10"/>
      <c r="CHU131" s="10"/>
      <c r="CHV131" s="10"/>
      <c r="CHW131" s="10"/>
      <c r="CHX131" s="10"/>
      <c r="CHY131" s="10"/>
      <c r="CHZ131" s="10"/>
      <c r="CIA131" s="10"/>
      <c r="CIB131" s="10"/>
      <c r="CIC131" s="10"/>
      <c r="CID131" s="10"/>
      <c r="CIE131" s="10"/>
      <c r="CIF131" s="10"/>
      <c r="CIG131" s="10"/>
      <c r="CIH131" s="10"/>
      <c r="CII131" s="10"/>
      <c r="CIJ131" s="10"/>
      <c r="CIK131" s="10"/>
      <c r="CIL131" s="10"/>
      <c r="CIM131" s="10"/>
      <c r="CIN131" s="10"/>
      <c r="CIO131" s="10"/>
      <c r="CIP131" s="10"/>
      <c r="CIQ131" s="10"/>
      <c r="CIR131" s="10"/>
      <c r="CIS131" s="10"/>
      <c r="CIT131" s="10"/>
      <c r="CIU131" s="10"/>
      <c r="CIV131" s="10"/>
      <c r="CIW131" s="10"/>
      <c r="CIX131" s="10"/>
      <c r="CIY131" s="10"/>
      <c r="CIZ131" s="10"/>
      <c r="CJA131" s="10"/>
      <c r="CJB131" s="10"/>
      <c r="CJC131" s="10"/>
      <c r="CJD131" s="10"/>
      <c r="CJE131" s="10"/>
      <c r="CJF131" s="10"/>
      <c r="CJG131" s="10"/>
      <c r="CJH131" s="10"/>
      <c r="CJI131" s="10"/>
      <c r="CJJ131" s="10"/>
      <c r="CJK131" s="10"/>
      <c r="CJL131" s="10"/>
      <c r="CJM131" s="10"/>
      <c r="CJN131" s="10"/>
      <c r="CJO131" s="10"/>
      <c r="CJP131" s="10"/>
      <c r="CJQ131" s="10"/>
      <c r="CJR131" s="10"/>
      <c r="CJS131" s="10"/>
      <c r="CJT131" s="10"/>
      <c r="CJU131" s="10"/>
      <c r="CJV131" s="10"/>
      <c r="CJW131" s="10"/>
      <c r="CJX131" s="10"/>
      <c r="CJY131" s="10"/>
      <c r="CJZ131" s="10"/>
      <c r="CKA131" s="10"/>
      <c r="CKB131" s="10"/>
      <c r="CKC131" s="10"/>
      <c r="CKD131" s="10"/>
      <c r="CKE131" s="10"/>
      <c r="CKF131" s="10"/>
      <c r="CKG131" s="10"/>
      <c r="CKH131" s="10"/>
      <c r="CKI131" s="10"/>
      <c r="CKJ131" s="10"/>
      <c r="CKK131" s="10"/>
      <c r="CKL131" s="10"/>
      <c r="CKM131" s="10"/>
      <c r="CKN131" s="10"/>
      <c r="CKO131" s="10"/>
      <c r="CKP131" s="10"/>
      <c r="CKQ131" s="10"/>
      <c r="CKR131" s="10"/>
      <c r="CKS131" s="10"/>
      <c r="CKT131" s="10"/>
      <c r="CKU131" s="10"/>
      <c r="CKV131" s="10"/>
      <c r="CKW131" s="10"/>
      <c r="CKX131" s="10"/>
      <c r="CKY131" s="10"/>
      <c r="CKZ131" s="10"/>
      <c r="CLA131" s="10"/>
      <c r="CLB131" s="10"/>
      <c r="CLC131" s="10"/>
      <c r="CLD131" s="10"/>
      <c r="CLE131" s="10"/>
      <c r="CLF131" s="10"/>
      <c r="CLG131" s="10"/>
      <c r="CLH131" s="10"/>
      <c r="CLI131" s="10"/>
      <c r="CLJ131" s="10"/>
      <c r="CLK131" s="10"/>
      <c r="CLL131" s="10"/>
      <c r="CLM131" s="10"/>
      <c r="CLN131" s="10"/>
      <c r="CLO131" s="10"/>
      <c r="CLP131" s="10"/>
      <c r="CLQ131" s="10"/>
      <c r="CLR131" s="10"/>
      <c r="CLS131" s="10"/>
      <c r="CLT131" s="10"/>
      <c r="CLU131" s="10"/>
      <c r="CLV131" s="10"/>
      <c r="CLW131" s="10"/>
      <c r="CLX131" s="10"/>
      <c r="CLY131" s="10"/>
      <c r="CLZ131" s="10"/>
      <c r="CMA131" s="10"/>
      <c r="CMB131" s="10"/>
      <c r="CMC131" s="10"/>
      <c r="CMD131" s="10"/>
      <c r="CME131" s="10"/>
      <c r="CMF131" s="10"/>
      <c r="CMG131" s="10"/>
      <c r="CMH131" s="10"/>
      <c r="CMI131" s="10"/>
      <c r="CMJ131" s="10"/>
      <c r="CMK131" s="10"/>
      <c r="CML131" s="10"/>
      <c r="CMM131" s="10"/>
      <c r="CMN131" s="10"/>
      <c r="CMO131" s="10"/>
      <c r="CMP131" s="10"/>
      <c r="CMQ131" s="10"/>
      <c r="CMR131" s="10"/>
      <c r="CMS131" s="10"/>
      <c r="CMT131" s="10"/>
      <c r="CMU131" s="10"/>
      <c r="CMV131" s="10"/>
      <c r="CMW131" s="10"/>
      <c r="CMX131" s="10"/>
      <c r="CMY131" s="10"/>
      <c r="CMZ131" s="10"/>
      <c r="CNA131" s="10"/>
      <c r="CNB131" s="10"/>
      <c r="CNC131" s="10"/>
      <c r="CND131" s="10"/>
      <c r="CNE131" s="10"/>
      <c r="CNF131" s="10"/>
      <c r="CNG131" s="10"/>
      <c r="CNH131" s="10"/>
      <c r="CNI131" s="10"/>
      <c r="CNJ131" s="10"/>
      <c r="CNK131" s="10"/>
      <c r="CNL131" s="10"/>
      <c r="CNM131" s="10"/>
      <c r="CNN131" s="10"/>
      <c r="CNO131" s="10"/>
      <c r="CNP131" s="10"/>
      <c r="CNQ131" s="10"/>
      <c r="CNR131" s="10"/>
      <c r="CNS131" s="10"/>
      <c r="CNT131" s="10"/>
      <c r="CNU131" s="10"/>
      <c r="CNV131" s="10"/>
      <c r="CNW131" s="10"/>
      <c r="CNX131" s="10"/>
      <c r="CNY131" s="10"/>
      <c r="CNZ131" s="10"/>
      <c r="COA131" s="10"/>
      <c r="COB131" s="10"/>
      <c r="COC131" s="10"/>
      <c r="COD131" s="10"/>
      <c r="COE131" s="10"/>
      <c r="COF131" s="10"/>
      <c r="COG131" s="10"/>
      <c r="COH131" s="10"/>
      <c r="COI131" s="10"/>
      <c r="COJ131" s="10"/>
      <c r="COK131" s="10"/>
      <c r="COL131" s="10"/>
      <c r="COM131" s="10"/>
      <c r="CON131" s="10"/>
      <c r="COO131" s="10"/>
      <c r="COP131" s="10"/>
      <c r="COQ131" s="10"/>
      <c r="COR131" s="10"/>
      <c r="COS131" s="10"/>
      <c r="COT131" s="10"/>
      <c r="COU131" s="10"/>
      <c r="COV131" s="10"/>
      <c r="COW131" s="10"/>
      <c r="COX131" s="10"/>
      <c r="COY131" s="10"/>
      <c r="COZ131" s="10"/>
      <c r="CPA131" s="10"/>
      <c r="CPB131" s="10"/>
      <c r="CPC131" s="10"/>
      <c r="CPD131" s="10"/>
      <c r="CPE131" s="10"/>
      <c r="CPF131" s="10"/>
      <c r="CPG131" s="10"/>
      <c r="CPH131" s="10"/>
      <c r="CPI131" s="10"/>
      <c r="CPJ131" s="10"/>
      <c r="CPK131" s="10"/>
      <c r="CPL131" s="10"/>
      <c r="CPM131" s="10"/>
      <c r="CPN131" s="10"/>
      <c r="CPO131" s="10"/>
      <c r="CPP131" s="10"/>
      <c r="CPQ131" s="10"/>
      <c r="CPR131" s="10"/>
      <c r="CPS131" s="10"/>
      <c r="CPT131" s="10"/>
      <c r="CPU131" s="10"/>
      <c r="CPV131" s="10"/>
      <c r="CPW131" s="10"/>
      <c r="CPX131" s="10"/>
      <c r="CPY131" s="10"/>
      <c r="CPZ131" s="10"/>
      <c r="CQA131" s="10"/>
      <c r="CQB131" s="10"/>
      <c r="CQC131" s="10"/>
      <c r="CQD131" s="10"/>
      <c r="CQE131" s="10"/>
      <c r="CQF131" s="10"/>
      <c r="CQG131" s="10"/>
      <c r="CQH131" s="10"/>
      <c r="CQI131" s="10"/>
      <c r="CQJ131" s="10"/>
      <c r="CQK131" s="10"/>
      <c r="CQL131" s="10"/>
      <c r="CQM131" s="10"/>
      <c r="CQN131" s="10"/>
      <c r="CQO131" s="10"/>
      <c r="CQP131" s="10"/>
      <c r="CQQ131" s="10"/>
      <c r="CQR131" s="10"/>
      <c r="CQS131" s="10"/>
      <c r="CQT131" s="10"/>
      <c r="CQU131" s="10"/>
      <c r="CQV131" s="10"/>
      <c r="CQW131" s="10"/>
      <c r="CQX131" s="10"/>
      <c r="CQY131" s="10"/>
      <c r="CQZ131" s="10"/>
      <c r="CRA131" s="10"/>
      <c r="CRB131" s="10"/>
      <c r="CRC131" s="10"/>
      <c r="CRD131" s="10"/>
      <c r="CRE131" s="10"/>
      <c r="CRF131" s="10"/>
      <c r="CRG131" s="10"/>
      <c r="CRH131" s="10"/>
      <c r="CRI131" s="10"/>
      <c r="CRJ131" s="10"/>
      <c r="CRK131" s="10"/>
      <c r="CRL131" s="10"/>
      <c r="CRM131" s="10"/>
      <c r="CRN131" s="10"/>
      <c r="CRO131" s="10"/>
      <c r="CRP131" s="10"/>
      <c r="CRQ131" s="10"/>
      <c r="CRR131" s="10"/>
      <c r="CRS131" s="10"/>
      <c r="CRT131" s="10"/>
      <c r="CRU131" s="10"/>
      <c r="CRV131" s="10"/>
      <c r="CRW131" s="10"/>
      <c r="CRX131" s="10"/>
      <c r="CRY131" s="10"/>
      <c r="CRZ131" s="10"/>
      <c r="CSA131" s="10"/>
      <c r="CSB131" s="10"/>
      <c r="CSC131" s="10"/>
      <c r="CSD131" s="10"/>
      <c r="CSE131" s="10"/>
      <c r="CSF131" s="10"/>
      <c r="CSG131" s="10"/>
      <c r="CSH131" s="10"/>
      <c r="CSI131" s="10"/>
      <c r="CSJ131" s="10"/>
      <c r="CSK131" s="10"/>
      <c r="CSL131" s="10"/>
      <c r="CSM131" s="10"/>
      <c r="CSN131" s="10"/>
      <c r="CSO131" s="10"/>
      <c r="CSP131" s="10"/>
      <c r="CSQ131" s="10"/>
      <c r="CSR131" s="10"/>
      <c r="CSS131" s="10"/>
      <c r="CST131" s="10"/>
      <c r="CSU131" s="10"/>
      <c r="CSV131" s="10"/>
      <c r="CSW131" s="10"/>
      <c r="CSX131" s="10"/>
      <c r="CSY131" s="10"/>
      <c r="CSZ131" s="10"/>
      <c r="CTA131" s="10"/>
      <c r="CTB131" s="10"/>
      <c r="CTC131" s="10"/>
      <c r="CTD131" s="10"/>
      <c r="CTE131" s="10"/>
      <c r="CTF131" s="10"/>
      <c r="CTG131" s="10"/>
      <c r="CTH131" s="10"/>
      <c r="CTI131" s="10"/>
      <c r="CTJ131" s="10"/>
      <c r="CTK131" s="10"/>
      <c r="CTL131" s="10"/>
      <c r="CTM131" s="10"/>
      <c r="CTN131" s="10"/>
      <c r="CTO131" s="10"/>
      <c r="CTP131" s="10"/>
      <c r="CTQ131" s="10"/>
      <c r="CTR131" s="10"/>
      <c r="CTS131" s="10"/>
      <c r="CTT131" s="10"/>
      <c r="CTU131" s="10"/>
      <c r="CTV131" s="10"/>
      <c r="CTW131" s="10"/>
      <c r="CTX131" s="10"/>
      <c r="CTY131" s="10"/>
      <c r="CTZ131" s="10"/>
      <c r="CUA131" s="10"/>
      <c r="CUB131" s="10"/>
      <c r="CUC131" s="10"/>
      <c r="CUD131" s="10"/>
      <c r="CUE131" s="10"/>
      <c r="CUF131" s="10"/>
      <c r="CUG131" s="10"/>
      <c r="CUH131" s="10"/>
      <c r="CUI131" s="10"/>
      <c r="CUJ131" s="10"/>
      <c r="CUK131" s="10"/>
      <c r="CUL131" s="10"/>
      <c r="CUM131" s="10"/>
      <c r="CUN131" s="10"/>
      <c r="CUO131" s="10"/>
      <c r="CUP131" s="10"/>
      <c r="CUQ131" s="10"/>
      <c r="CUR131" s="10"/>
      <c r="CUS131" s="10"/>
      <c r="CUT131" s="10"/>
      <c r="CUU131" s="10"/>
      <c r="CUV131" s="10"/>
      <c r="CUW131" s="10"/>
      <c r="CUX131" s="10"/>
      <c r="CUY131" s="10"/>
      <c r="CUZ131" s="10"/>
      <c r="CVA131" s="10"/>
      <c r="CVB131" s="10"/>
      <c r="CVC131" s="10"/>
      <c r="CVD131" s="10"/>
      <c r="CVE131" s="10"/>
      <c r="CVF131" s="10"/>
      <c r="CVG131" s="10"/>
      <c r="CVH131" s="10"/>
      <c r="CVI131" s="10"/>
      <c r="CVJ131" s="10"/>
      <c r="CVK131" s="10"/>
      <c r="CVL131" s="10"/>
      <c r="CVM131" s="10"/>
      <c r="CVN131" s="10"/>
      <c r="CVO131" s="10"/>
      <c r="CVP131" s="10"/>
      <c r="CVQ131" s="10"/>
      <c r="CVR131" s="10"/>
      <c r="CVS131" s="10"/>
      <c r="CVT131" s="10"/>
      <c r="CVU131" s="10"/>
      <c r="CVV131" s="10"/>
      <c r="CVW131" s="10"/>
      <c r="CVX131" s="10"/>
      <c r="CVY131" s="10"/>
      <c r="CVZ131" s="10"/>
      <c r="CWA131" s="10"/>
      <c r="CWB131" s="10"/>
      <c r="CWC131" s="10"/>
      <c r="CWD131" s="10"/>
      <c r="CWE131" s="10"/>
      <c r="CWF131" s="10"/>
      <c r="CWG131" s="10"/>
      <c r="CWH131" s="10"/>
      <c r="CWI131" s="10"/>
      <c r="CWJ131" s="10"/>
      <c r="CWK131" s="10"/>
      <c r="CWL131" s="10"/>
      <c r="CWM131" s="10"/>
      <c r="CWN131" s="10"/>
      <c r="CWO131" s="10"/>
      <c r="CWP131" s="10"/>
      <c r="CWQ131" s="10"/>
      <c r="CWR131" s="10"/>
      <c r="CWS131" s="10"/>
      <c r="CWT131" s="10"/>
      <c r="CWU131" s="10"/>
      <c r="CWV131" s="10"/>
      <c r="CWW131" s="10"/>
      <c r="CWX131" s="10"/>
      <c r="CWY131" s="10"/>
      <c r="CWZ131" s="10"/>
      <c r="CXA131" s="10"/>
      <c r="CXB131" s="10"/>
      <c r="CXC131" s="10"/>
      <c r="CXD131" s="10"/>
      <c r="CXE131" s="10"/>
      <c r="CXF131" s="10"/>
      <c r="CXG131" s="10"/>
      <c r="CXH131" s="10"/>
      <c r="CXI131" s="10"/>
      <c r="CXJ131" s="10"/>
      <c r="CXK131" s="10"/>
      <c r="CXL131" s="10"/>
      <c r="CXM131" s="10"/>
      <c r="CXN131" s="10"/>
      <c r="CXO131" s="10"/>
      <c r="CXP131" s="10"/>
      <c r="CXQ131" s="10"/>
      <c r="CXR131" s="10"/>
      <c r="CXS131" s="10"/>
      <c r="CXT131" s="10"/>
      <c r="CXU131" s="10"/>
      <c r="CXV131" s="10"/>
      <c r="CXW131" s="10"/>
      <c r="CXX131" s="10"/>
      <c r="CXY131" s="10"/>
      <c r="CXZ131" s="10"/>
      <c r="CYA131" s="10"/>
      <c r="CYB131" s="10"/>
      <c r="CYC131" s="10"/>
      <c r="CYD131" s="10"/>
      <c r="CYE131" s="10"/>
      <c r="CYF131" s="10"/>
      <c r="CYG131" s="10"/>
      <c r="CYH131" s="10"/>
      <c r="CYI131" s="10"/>
      <c r="CYJ131" s="10"/>
      <c r="CYK131" s="10"/>
      <c r="CYL131" s="10"/>
      <c r="CYM131" s="10"/>
      <c r="CYN131" s="10"/>
      <c r="CYO131" s="10"/>
      <c r="CYP131" s="10"/>
      <c r="CYQ131" s="10"/>
      <c r="CYR131" s="10"/>
      <c r="CYS131" s="10"/>
      <c r="CYT131" s="10"/>
      <c r="CYU131" s="10"/>
      <c r="CYV131" s="10"/>
      <c r="CYW131" s="10"/>
      <c r="CYX131" s="10"/>
      <c r="CYY131" s="10"/>
      <c r="CYZ131" s="10"/>
      <c r="CZA131" s="10"/>
      <c r="CZB131" s="10"/>
      <c r="CZC131" s="10"/>
      <c r="CZD131" s="10"/>
      <c r="CZE131" s="10"/>
      <c r="CZF131" s="10"/>
      <c r="CZG131" s="10"/>
      <c r="CZH131" s="10"/>
      <c r="CZI131" s="10"/>
      <c r="CZJ131" s="10"/>
      <c r="CZK131" s="10"/>
      <c r="CZL131" s="10"/>
      <c r="CZM131" s="10"/>
      <c r="CZN131" s="10"/>
      <c r="CZO131" s="10"/>
      <c r="CZP131" s="10"/>
      <c r="CZQ131" s="10"/>
      <c r="CZR131" s="10"/>
      <c r="CZS131" s="10"/>
      <c r="CZT131" s="10"/>
      <c r="CZU131" s="10"/>
      <c r="CZV131" s="10"/>
      <c r="CZW131" s="10"/>
      <c r="CZX131" s="10"/>
      <c r="CZY131" s="10"/>
      <c r="CZZ131" s="10"/>
      <c r="DAA131" s="10"/>
      <c r="DAB131" s="10"/>
      <c r="DAC131" s="10"/>
      <c r="DAD131" s="10"/>
      <c r="DAE131" s="10"/>
      <c r="DAF131" s="10"/>
      <c r="DAG131" s="10"/>
      <c r="DAH131" s="10"/>
      <c r="DAI131" s="10"/>
      <c r="DAJ131" s="10"/>
      <c r="DAK131" s="10"/>
      <c r="DAL131" s="10"/>
      <c r="DAM131" s="10"/>
      <c r="DAN131" s="10"/>
      <c r="DAO131" s="10"/>
      <c r="DAP131" s="10"/>
      <c r="DAQ131" s="10"/>
      <c r="DAR131" s="10"/>
      <c r="DAS131" s="10"/>
      <c r="DAT131" s="10"/>
      <c r="DAU131" s="10"/>
      <c r="DAV131" s="10"/>
      <c r="DAW131" s="10"/>
      <c r="DAX131" s="10"/>
      <c r="DAY131" s="10"/>
      <c r="DAZ131" s="10"/>
      <c r="DBA131" s="10"/>
      <c r="DBB131" s="10"/>
      <c r="DBC131" s="10"/>
      <c r="DBD131" s="10"/>
      <c r="DBE131" s="10"/>
      <c r="DBF131" s="10"/>
      <c r="DBG131" s="10"/>
      <c r="DBH131" s="10"/>
      <c r="DBI131" s="10"/>
      <c r="DBJ131" s="10"/>
      <c r="DBK131" s="10"/>
      <c r="DBL131" s="10"/>
      <c r="DBM131" s="10"/>
      <c r="DBN131" s="10"/>
      <c r="DBO131" s="10"/>
      <c r="DBP131" s="10"/>
      <c r="DBQ131" s="10"/>
      <c r="DBR131" s="10"/>
      <c r="DBS131" s="10"/>
      <c r="DBT131" s="10"/>
      <c r="DBU131" s="10"/>
      <c r="DBV131" s="10"/>
      <c r="DBW131" s="10"/>
      <c r="DBX131" s="10"/>
      <c r="DBY131" s="10"/>
      <c r="DBZ131" s="10"/>
      <c r="DCA131" s="10"/>
      <c r="DCB131" s="10"/>
      <c r="DCC131" s="10"/>
      <c r="DCD131" s="10"/>
      <c r="DCE131" s="10"/>
      <c r="DCF131" s="10"/>
      <c r="DCG131" s="10"/>
      <c r="DCH131" s="10"/>
      <c r="DCI131" s="10"/>
      <c r="DCJ131" s="10"/>
      <c r="DCK131" s="10"/>
      <c r="DCL131" s="10"/>
      <c r="DCM131" s="10"/>
      <c r="DCN131" s="10"/>
      <c r="DCO131" s="10"/>
      <c r="DCP131" s="10"/>
      <c r="DCQ131" s="10"/>
      <c r="DCR131" s="10"/>
      <c r="DCS131" s="10"/>
      <c r="DCT131" s="10"/>
      <c r="DCU131" s="10"/>
      <c r="DCV131" s="10"/>
      <c r="DCW131" s="10"/>
      <c r="DCX131" s="10"/>
      <c r="DCY131" s="10"/>
      <c r="DCZ131" s="10"/>
      <c r="DDA131" s="10"/>
      <c r="DDB131" s="10"/>
      <c r="DDC131" s="10"/>
      <c r="DDD131" s="10"/>
      <c r="DDE131" s="10"/>
      <c r="DDF131" s="10"/>
      <c r="DDG131" s="10"/>
      <c r="DDH131" s="10"/>
      <c r="DDI131" s="10"/>
      <c r="DDJ131" s="10"/>
      <c r="DDK131" s="10"/>
      <c r="DDL131" s="10"/>
      <c r="DDM131" s="10"/>
      <c r="DDN131" s="10"/>
      <c r="DDO131" s="10"/>
      <c r="DDP131" s="10"/>
      <c r="DDQ131" s="10"/>
      <c r="DDR131" s="10"/>
      <c r="DDS131" s="10"/>
      <c r="DDT131" s="10"/>
      <c r="DDU131" s="10"/>
      <c r="DDV131" s="10"/>
      <c r="DDW131" s="10"/>
      <c r="DDX131" s="10"/>
      <c r="DDY131" s="10"/>
      <c r="DDZ131" s="10"/>
      <c r="DEA131" s="10"/>
      <c r="DEB131" s="10"/>
      <c r="DEC131" s="10"/>
      <c r="DED131" s="10"/>
      <c r="DEE131" s="10"/>
      <c r="DEF131" s="10"/>
      <c r="DEG131" s="10"/>
      <c r="DEH131" s="10"/>
      <c r="DEI131" s="10"/>
      <c r="DEJ131" s="10"/>
      <c r="DEK131" s="10"/>
      <c r="DEL131" s="10"/>
      <c r="DEM131" s="10"/>
      <c r="DEN131" s="10"/>
      <c r="DEO131" s="10"/>
      <c r="DEP131" s="10"/>
      <c r="DEQ131" s="10"/>
      <c r="DER131" s="10"/>
      <c r="DES131" s="10"/>
      <c r="DET131" s="10"/>
      <c r="DEU131" s="10"/>
      <c r="DEV131" s="10"/>
      <c r="DEW131" s="10"/>
      <c r="DEX131" s="10"/>
      <c r="DEY131" s="10"/>
      <c r="DEZ131" s="10"/>
      <c r="DFA131" s="10"/>
      <c r="DFB131" s="10"/>
      <c r="DFC131" s="10"/>
      <c r="DFD131" s="10"/>
      <c r="DFE131" s="10"/>
      <c r="DFF131" s="10"/>
      <c r="DFG131" s="10"/>
      <c r="DFH131" s="10"/>
      <c r="DFI131" s="10"/>
      <c r="DFJ131" s="10"/>
      <c r="DFK131" s="10"/>
      <c r="DFL131" s="10"/>
      <c r="DFM131" s="10"/>
      <c r="DFN131" s="10"/>
      <c r="DFO131" s="10"/>
      <c r="DFP131" s="10"/>
      <c r="DFQ131" s="10"/>
      <c r="DFR131" s="10"/>
      <c r="DFS131" s="10"/>
      <c r="DFT131" s="10"/>
      <c r="DFU131" s="10"/>
      <c r="DFV131" s="10"/>
      <c r="DFW131" s="10"/>
      <c r="DFX131" s="10"/>
      <c r="DFY131" s="10"/>
      <c r="DFZ131" s="10"/>
      <c r="DGA131" s="10"/>
      <c r="DGB131" s="10"/>
      <c r="DGC131" s="10"/>
      <c r="DGD131" s="10"/>
      <c r="DGE131" s="10"/>
      <c r="DGF131" s="10"/>
      <c r="DGG131" s="10"/>
      <c r="DGH131" s="10"/>
      <c r="DGI131" s="10"/>
      <c r="DGJ131" s="10"/>
      <c r="DGK131" s="10"/>
      <c r="DGL131" s="10"/>
      <c r="DGM131" s="10"/>
      <c r="DGN131" s="10"/>
      <c r="DGO131" s="10"/>
      <c r="DGP131" s="10"/>
      <c r="DGQ131" s="10"/>
      <c r="DGR131" s="10"/>
      <c r="DGS131" s="10"/>
      <c r="DGT131" s="10"/>
      <c r="DGU131" s="10"/>
      <c r="DGV131" s="10"/>
      <c r="DGW131" s="10"/>
      <c r="DGX131" s="10"/>
      <c r="DGY131" s="10"/>
      <c r="DGZ131" s="10"/>
      <c r="DHA131" s="10"/>
      <c r="DHB131" s="10"/>
      <c r="DHC131" s="10"/>
      <c r="DHD131" s="10"/>
      <c r="DHE131" s="10"/>
      <c r="DHF131" s="10"/>
      <c r="DHG131" s="10"/>
      <c r="DHH131" s="10"/>
      <c r="DHI131" s="10"/>
      <c r="DHJ131" s="10"/>
      <c r="DHK131" s="10"/>
      <c r="DHL131" s="10"/>
      <c r="DHM131" s="10"/>
      <c r="DHN131" s="10"/>
      <c r="DHO131" s="10"/>
      <c r="DHP131" s="10"/>
      <c r="DHQ131" s="10"/>
      <c r="DHR131" s="10"/>
      <c r="DHS131" s="10"/>
      <c r="DHT131" s="10"/>
      <c r="DHU131" s="10"/>
      <c r="DHV131" s="10"/>
      <c r="DHW131" s="10"/>
      <c r="DHX131" s="10"/>
      <c r="DHY131" s="10"/>
      <c r="DHZ131" s="10"/>
      <c r="DIA131" s="10"/>
      <c r="DIB131" s="10"/>
      <c r="DIC131" s="10"/>
      <c r="DID131" s="10"/>
      <c r="DIE131" s="10"/>
      <c r="DIF131" s="10"/>
      <c r="DIG131" s="10"/>
      <c r="DIH131" s="10"/>
      <c r="DII131" s="10"/>
      <c r="DIJ131" s="10"/>
      <c r="DIK131" s="10"/>
      <c r="DIL131" s="10"/>
      <c r="DIM131" s="10"/>
      <c r="DIN131" s="10"/>
      <c r="DIO131" s="10"/>
      <c r="DIP131" s="10"/>
      <c r="DIQ131" s="10"/>
      <c r="DIR131" s="10"/>
      <c r="DIS131" s="10"/>
      <c r="DIT131" s="10"/>
      <c r="DIU131" s="10"/>
      <c r="DIV131" s="10"/>
      <c r="DIW131" s="10"/>
      <c r="DIX131" s="10"/>
      <c r="DIY131" s="10"/>
      <c r="DIZ131" s="10"/>
      <c r="DJA131" s="10"/>
      <c r="DJB131" s="10"/>
      <c r="DJC131" s="10"/>
      <c r="DJD131" s="10"/>
      <c r="DJE131" s="10"/>
      <c r="DJF131" s="10"/>
      <c r="DJG131" s="10"/>
      <c r="DJH131" s="10"/>
      <c r="DJI131" s="10"/>
      <c r="DJJ131" s="10"/>
      <c r="DJK131" s="10"/>
      <c r="DJL131" s="10"/>
      <c r="DJM131" s="10"/>
      <c r="DJN131" s="10"/>
      <c r="DJO131" s="10"/>
      <c r="DJP131" s="10"/>
      <c r="DJQ131" s="10"/>
      <c r="DJR131" s="10"/>
      <c r="DJS131" s="10"/>
      <c r="DJT131" s="10"/>
      <c r="DJU131" s="10"/>
      <c r="DJV131" s="10"/>
      <c r="DJW131" s="10"/>
      <c r="DJX131" s="10"/>
      <c r="DJY131" s="10"/>
      <c r="DJZ131" s="10"/>
      <c r="DKA131" s="10"/>
      <c r="DKB131" s="10"/>
      <c r="DKC131" s="10"/>
      <c r="DKD131" s="10"/>
      <c r="DKE131" s="10"/>
      <c r="DKF131" s="10"/>
      <c r="DKG131" s="10"/>
      <c r="DKH131" s="10"/>
      <c r="DKI131" s="10"/>
      <c r="DKJ131" s="10"/>
      <c r="DKK131" s="10"/>
      <c r="DKL131" s="10"/>
      <c r="DKM131" s="10"/>
      <c r="DKN131" s="10"/>
      <c r="DKO131" s="10"/>
      <c r="DKP131" s="10"/>
      <c r="DKQ131" s="10"/>
      <c r="DKR131" s="10"/>
      <c r="DKS131" s="10"/>
      <c r="DKT131" s="10"/>
      <c r="DKU131" s="10"/>
      <c r="DKV131" s="10"/>
      <c r="DKW131" s="10"/>
      <c r="DKX131" s="10"/>
      <c r="DKY131" s="10"/>
      <c r="DKZ131" s="10"/>
      <c r="DLA131" s="10"/>
      <c r="DLB131" s="10"/>
      <c r="DLC131" s="10"/>
      <c r="DLD131" s="10"/>
      <c r="DLE131" s="10"/>
      <c r="DLF131" s="10"/>
      <c r="DLG131" s="10"/>
      <c r="DLH131" s="10"/>
      <c r="DLI131" s="10"/>
      <c r="DLJ131" s="10"/>
      <c r="DLK131" s="10"/>
      <c r="DLL131" s="10"/>
      <c r="DLM131" s="10"/>
      <c r="DLN131" s="10"/>
      <c r="DLO131" s="10"/>
      <c r="DLP131" s="10"/>
      <c r="DLQ131" s="10"/>
      <c r="DLR131" s="10"/>
      <c r="DLS131" s="10"/>
      <c r="DLT131" s="10"/>
      <c r="DLU131" s="10"/>
      <c r="DLV131" s="10"/>
      <c r="DLW131" s="10"/>
      <c r="DLX131" s="10"/>
      <c r="DLY131" s="10"/>
      <c r="DLZ131" s="10"/>
      <c r="DMA131" s="10"/>
      <c r="DMB131" s="10"/>
      <c r="DMC131" s="10"/>
      <c r="DMD131" s="10"/>
      <c r="DME131" s="10"/>
      <c r="DMF131" s="10"/>
      <c r="DMG131" s="10"/>
      <c r="DMH131" s="10"/>
      <c r="DMI131" s="10"/>
      <c r="DMJ131" s="10"/>
      <c r="DMK131" s="10"/>
      <c r="DML131" s="10"/>
      <c r="DMM131" s="10"/>
      <c r="DMN131" s="10"/>
      <c r="DMO131" s="10"/>
      <c r="DMP131" s="10"/>
      <c r="DMQ131" s="10"/>
      <c r="DMR131" s="10"/>
      <c r="DMS131" s="10"/>
      <c r="DMT131" s="10"/>
      <c r="DMU131" s="10"/>
      <c r="DMV131" s="10"/>
      <c r="DMW131" s="10"/>
      <c r="DMX131" s="10"/>
      <c r="DMY131" s="10"/>
      <c r="DMZ131" s="10"/>
      <c r="DNA131" s="10"/>
      <c r="DNB131" s="10"/>
      <c r="DNC131" s="10"/>
      <c r="DND131" s="10"/>
      <c r="DNE131" s="10"/>
      <c r="DNF131" s="10"/>
      <c r="DNG131" s="10"/>
      <c r="DNH131" s="10"/>
      <c r="DNI131" s="10"/>
      <c r="DNJ131" s="10"/>
      <c r="DNK131" s="10"/>
      <c r="DNL131" s="10"/>
      <c r="DNM131" s="10"/>
      <c r="DNN131" s="10"/>
      <c r="DNO131" s="10"/>
      <c r="DNP131" s="10"/>
      <c r="DNQ131" s="10"/>
      <c r="DNR131" s="10"/>
      <c r="DNS131" s="10"/>
      <c r="DNT131" s="10"/>
      <c r="DNU131" s="10"/>
      <c r="DNV131" s="10"/>
      <c r="DNW131" s="10"/>
      <c r="DNX131" s="10"/>
      <c r="DNY131" s="10"/>
      <c r="DNZ131" s="10"/>
      <c r="DOA131" s="10"/>
      <c r="DOB131" s="10"/>
      <c r="DOC131" s="10"/>
      <c r="DOD131" s="10"/>
      <c r="DOE131" s="10"/>
      <c r="DOF131" s="10"/>
      <c r="DOG131" s="10"/>
      <c r="DOH131" s="10"/>
      <c r="DOI131" s="10"/>
      <c r="DOJ131" s="10"/>
      <c r="DOK131" s="10"/>
      <c r="DOL131" s="10"/>
      <c r="DOM131" s="10"/>
      <c r="DON131" s="10"/>
      <c r="DOO131" s="10"/>
      <c r="DOP131" s="10"/>
      <c r="DOQ131" s="10"/>
      <c r="DOR131" s="10"/>
      <c r="DOS131" s="10"/>
      <c r="DOT131" s="10"/>
      <c r="DOU131" s="10"/>
      <c r="DOV131" s="10"/>
      <c r="DOW131" s="10"/>
      <c r="DOX131" s="10"/>
      <c r="DOY131" s="10"/>
      <c r="DOZ131" s="10"/>
      <c r="DPA131" s="10"/>
      <c r="DPB131" s="10"/>
      <c r="DPC131" s="10"/>
      <c r="DPD131" s="10"/>
      <c r="DPE131" s="10"/>
      <c r="DPF131" s="10"/>
      <c r="DPG131" s="10"/>
      <c r="DPH131" s="10"/>
      <c r="DPI131" s="10"/>
      <c r="DPJ131" s="10"/>
      <c r="DPK131" s="10"/>
      <c r="DPL131" s="10"/>
      <c r="DPM131" s="10"/>
      <c r="DPN131" s="10"/>
      <c r="DPO131" s="10"/>
      <c r="DPP131" s="10"/>
      <c r="DPQ131" s="10"/>
      <c r="DPR131" s="10"/>
      <c r="DPS131" s="10"/>
      <c r="DPT131" s="10"/>
      <c r="DPU131" s="10"/>
      <c r="DPV131" s="10"/>
      <c r="DPW131" s="10"/>
      <c r="DPX131" s="10"/>
      <c r="DPY131" s="10"/>
      <c r="DPZ131" s="10"/>
      <c r="DQA131" s="10"/>
      <c r="DQB131" s="10"/>
      <c r="DQC131" s="10"/>
      <c r="DQD131" s="10"/>
      <c r="DQE131" s="10"/>
      <c r="DQF131" s="10"/>
      <c r="DQG131" s="10"/>
      <c r="DQH131" s="10"/>
      <c r="DQI131" s="10"/>
      <c r="DQJ131" s="10"/>
      <c r="DQK131" s="10"/>
      <c r="DQL131" s="10"/>
      <c r="DQM131" s="10"/>
      <c r="DQN131" s="10"/>
      <c r="DQO131" s="10"/>
      <c r="DQP131" s="10"/>
      <c r="DQQ131" s="10"/>
      <c r="DQR131" s="10"/>
      <c r="DQS131" s="10"/>
      <c r="DQT131" s="10"/>
      <c r="DQU131" s="10"/>
      <c r="DQV131" s="10"/>
      <c r="DQW131" s="10"/>
      <c r="DQX131" s="10"/>
      <c r="DQY131" s="10"/>
      <c r="DQZ131" s="10"/>
      <c r="DRA131" s="10"/>
      <c r="DRB131" s="10"/>
      <c r="DRC131" s="10"/>
      <c r="DRD131" s="10"/>
      <c r="DRE131" s="10"/>
      <c r="DRF131" s="10"/>
      <c r="DRG131" s="10"/>
      <c r="DRH131" s="10"/>
      <c r="DRI131" s="10"/>
      <c r="DRJ131" s="10"/>
      <c r="DRK131" s="10"/>
      <c r="DRL131" s="10"/>
      <c r="DRM131" s="10"/>
      <c r="DRN131" s="10"/>
      <c r="DRO131" s="10"/>
      <c r="DRP131" s="10"/>
      <c r="DRQ131" s="10"/>
      <c r="DRR131" s="10"/>
      <c r="DRS131" s="10"/>
      <c r="DRT131" s="10"/>
      <c r="DRU131" s="10"/>
      <c r="DRV131" s="10"/>
      <c r="DRW131" s="10"/>
      <c r="DRX131" s="10"/>
      <c r="DRY131" s="10"/>
      <c r="DRZ131" s="10"/>
      <c r="DSA131" s="10"/>
      <c r="DSB131" s="10"/>
      <c r="DSC131" s="10"/>
      <c r="DSD131" s="10"/>
      <c r="DSE131" s="10"/>
      <c r="DSF131" s="10"/>
      <c r="DSG131" s="10"/>
      <c r="DSH131" s="10"/>
      <c r="DSI131" s="10"/>
      <c r="DSJ131" s="10"/>
      <c r="DSK131" s="10"/>
      <c r="DSL131" s="10"/>
      <c r="DSM131" s="10"/>
      <c r="DSN131" s="10"/>
      <c r="DSO131" s="10"/>
      <c r="DSP131" s="10"/>
      <c r="DSQ131" s="10"/>
      <c r="DSR131" s="10"/>
      <c r="DSS131" s="10"/>
      <c r="DST131" s="10"/>
      <c r="DSU131" s="10"/>
      <c r="DSV131" s="10"/>
      <c r="DSW131" s="10"/>
      <c r="DSX131" s="10"/>
      <c r="DSY131" s="10"/>
      <c r="DSZ131" s="10"/>
      <c r="DTA131" s="10"/>
      <c r="DTB131" s="10"/>
      <c r="DTC131" s="10"/>
      <c r="DTD131" s="10"/>
      <c r="DTE131" s="10"/>
      <c r="DTF131" s="10"/>
      <c r="DTG131" s="10"/>
      <c r="DTH131" s="10"/>
      <c r="DTI131" s="10"/>
      <c r="DTJ131" s="10"/>
      <c r="DTK131" s="10"/>
      <c r="DTL131" s="10"/>
      <c r="DTM131" s="10"/>
      <c r="DTN131" s="10"/>
      <c r="DTO131" s="10"/>
      <c r="DTP131" s="10"/>
      <c r="DTQ131" s="10"/>
      <c r="DTR131" s="10"/>
      <c r="DTS131" s="10"/>
      <c r="DTT131" s="10"/>
      <c r="DTU131" s="10"/>
      <c r="DTV131" s="10"/>
      <c r="DTW131" s="10"/>
      <c r="DTX131" s="10"/>
      <c r="DTY131" s="10"/>
      <c r="DTZ131" s="10"/>
      <c r="DUA131" s="10"/>
      <c r="DUB131" s="10"/>
      <c r="DUC131" s="10"/>
      <c r="DUD131" s="10"/>
      <c r="DUE131" s="10"/>
      <c r="DUF131" s="10"/>
      <c r="DUG131" s="10"/>
      <c r="DUH131" s="10"/>
      <c r="DUI131" s="10"/>
      <c r="DUJ131" s="10"/>
      <c r="DUK131" s="10"/>
      <c r="DUL131" s="10"/>
      <c r="DUM131" s="10"/>
      <c r="DUN131" s="10"/>
      <c r="DUO131" s="10"/>
      <c r="DUP131" s="10"/>
      <c r="DUQ131" s="10"/>
      <c r="DUR131" s="10"/>
      <c r="DUS131" s="10"/>
      <c r="DUT131" s="10"/>
      <c r="DUU131" s="10"/>
      <c r="DUV131" s="10"/>
      <c r="DUW131" s="10"/>
      <c r="DUX131" s="10"/>
      <c r="DUY131" s="10"/>
      <c r="DUZ131" s="10"/>
      <c r="DVA131" s="10"/>
      <c r="DVB131" s="10"/>
      <c r="DVC131" s="10"/>
      <c r="DVD131" s="10"/>
      <c r="DVE131" s="10"/>
      <c r="DVF131" s="10"/>
      <c r="DVG131" s="10"/>
      <c r="DVH131" s="10"/>
      <c r="DVI131" s="10"/>
      <c r="DVJ131" s="10"/>
      <c r="DVK131" s="10"/>
      <c r="DVL131" s="10"/>
      <c r="DVM131" s="10"/>
      <c r="DVN131" s="10"/>
      <c r="DVO131" s="10"/>
      <c r="DVP131" s="10"/>
      <c r="DVQ131" s="10"/>
      <c r="DVR131" s="10"/>
      <c r="DVS131" s="10"/>
      <c r="DVT131" s="10"/>
      <c r="DVU131" s="10"/>
      <c r="DVV131" s="10"/>
      <c r="DVW131" s="10"/>
      <c r="DVX131" s="10"/>
      <c r="DVY131" s="10"/>
      <c r="DVZ131" s="10"/>
      <c r="DWA131" s="10"/>
      <c r="DWB131" s="10"/>
      <c r="DWC131" s="10"/>
      <c r="DWD131" s="10"/>
      <c r="DWE131" s="10"/>
      <c r="DWF131" s="10"/>
      <c r="DWG131" s="10"/>
      <c r="DWH131" s="10"/>
      <c r="DWI131" s="10"/>
      <c r="DWJ131" s="10"/>
      <c r="DWK131" s="10"/>
      <c r="DWL131" s="10"/>
      <c r="DWM131" s="10"/>
      <c r="DWN131" s="10"/>
      <c r="DWO131" s="10"/>
      <c r="DWP131" s="10"/>
      <c r="DWQ131" s="10"/>
      <c r="DWR131" s="10"/>
      <c r="DWS131" s="10"/>
      <c r="DWT131" s="10"/>
      <c r="DWU131" s="10"/>
      <c r="DWV131" s="10"/>
      <c r="DWW131" s="10"/>
      <c r="DWX131" s="10"/>
      <c r="DWY131" s="10"/>
      <c r="DWZ131" s="10"/>
      <c r="DXA131" s="10"/>
      <c r="DXB131" s="10"/>
      <c r="DXC131" s="10"/>
      <c r="DXD131" s="10"/>
      <c r="DXE131" s="10"/>
      <c r="DXF131" s="10"/>
      <c r="DXG131" s="10"/>
      <c r="DXH131" s="10"/>
      <c r="DXI131" s="10"/>
      <c r="DXJ131" s="10"/>
      <c r="DXK131" s="10"/>
      <c r="DXL131" s="10"/>
      <c r="DXM131" s="10"/>
      <c r="DXN131" s="10"/>
      <c r="DXO131" s="10"/>
      <c r="DXP131" s="10"/>
      <c r="DXQ131" s="10"/>
      <c r="DXR131" s="10"/>
      <c r="DXS131" s="10"/>
      <c r="DXT131" s="10"/>
      <c r="DXU131" s="10"/>
      <c r="DXV131" s="10"/>
      <c r="DXW131" s="10"/>
      <c r="DXX131" s="10"/>
      <c r="DXY131" s="10"/>
      <c r="DXZ131" s="10"/>
      <c r="DYA131" s="10"/>
      <c r="DYB131" s="10"/>
      <c r="DYC131" s="10"/>
      <c r="DYD131" s="10"/>
      <c r="DYE131" s="10"/>
      <c r="DYF131" s="10"/>
      <c r="DYG131" s="10"/>
      <c r="DYH131" s="10"/>
      <c r="DYI131" s="10"/>
      <c r="DYJ131" s="10"/>
      <c r="DYK131" s="10"/>
      <c r="DYL131" s="10"/>
      <c r="DYM131" s="10"/>
      <c r="DYN131" s="10"/>
      <c r="DYO131" s="10"/>
      <c r="DYP131" s="10"/>
      <c r="DYQ131" s="10"/>
      <c r="DYR131" s="10"/>
      <c r="DYS131" s="10"/>
      <c r="DYT131" s="10"/>
      <c r="DYU131" s="10"/>
      <c r="DYV131" s="10"/>
      <c r="DYW131" s="10"/>
      <c r="DYX131" s="10"/>
      <c r="DYY131" s="10"/>
      <c r="DYZ131" s="10"/>
      <c r="DZA131" s="10"/>
      <c r="DZB131" s="10"/>
      <c r="DZC131" s="10"/>
      <c r="DZD131" s="10"/>
      <c r="DZE131" s="10"/>
      <c r="DZF131" s="10"/>
      <c r="DZG131" s="10"/>
      <c r="DZH131" s="10"/>
      <c r="DZI131" s="10"/>
      <c r="DZJ131" s="10"/>
      <c r="DZK131" s="10"/>
      <c r="DZL131" s="10"/>
      <c r="DZM131" s="10"/>
      <c r="DZN131" s="10"/>
      <c r="DZO131" s="10"/>
      <c r="DZP131" s="10"/>
      <c r="DZQ131" s="10"/>
      <c r="DZR131" s="10"/>
      <c r="DZS131" s="10"/>
      <c r="DZT131" s="10"/>
      <c r="DZU131" s="10"/>
      <c r="DZV131" s="10"/>
      <c r="DZW131" s="10"/>
      <c r="DZX131" s="10"/>
      <c r="DZY131" s="10"/>
      <c r="DZZ131" s="10"/>
      <c r="EAA131" s="10"/>
      <c r="EAB131" s="10"/>
      <c r="EAC131" s="10"/>
      <c r="EAD131" s="10"/>
      <c r="EAE131" s="10"/>
      <c r="EAF131" s="10"/>
      <c r="EAG131" s="10"/>
      <c r="EAH131" s="10"/>
      <c r="EAI131" s="10"/>
      <c r="EAJ131" s="10"/>
      <c r="EAK131" s="10"/>
      <c r="EAL131" s="10"/>
      <c r="EAM131" s="10"/>
      <c r="EAN131" s="10"/>
      <c r="EAO131" s="10"/>
      <c r="EAP131" s="10"/>
      <c r="EAQ131" s="10"/>
      <c r="EAR131" s="10"/>
      <c r="EAS131" s="10"/>
      <c r="EAT131" s="10"/>
      <c r="EAU131" s="10"/>
      <c r="EAV131" s="10"/>
      <c r="EAW131" s="10"/>
      <c r="EAX131" s="10"/>
      <c r="EAY131" s="10"/>
      <c r="EAZ131" s="10"/>
      <c r="EBA131" s="10"/>
      <c r="EBB131" s="10"/>
      <c r="EBC131" s="10"/>
      <c r="EBD131" s="10"/>
      <c r="EBE131" s="10"/>
      <c r="EBF131" s="10"/>
      <c r="EBG131" s="10"/>
      <c r="EBH131" s="10"/>
      <c r="EBI131" s="10"/>
      <c r="EBJ131" s="10"/>
      <c r="EBK131" s="10"/>
      <c r="EBL131" s="10"/>
      <c r="EBM131" s="10"/>
      <c r="EBN131" s="10"/>
      <c r="EBO131" s="10"/>
      <c r="EBP131" s="10"/>
      <c r="EBQ131" s="10"/>
      <c r="EBR131" s="10"/>
      <c r="EBS131" s="10"/>
      <c r="EBT131" s="10"/>
      <c r="EBU131" s="10"/>
      <c r="EBV131" s="10"/>
      <c r="EBW131" s="10"/>
      <c r="EBX131" s="10"/>
      <c r="EBY131" s="10"/>
      <c r="EBZ131" s="10"/>
      <c r="ECA131" s="10"/>
      <c r="ECB131" s="10"/>
      <c r="ECC131" s="10"/>
      <c r="ECD131" s="10"/>
      <c r="ECE131" s="10"/>
      <c r="ECF131" s="10"/>
      <c r="ECG131" s="10"/>
      <c r="ECH131" s="10"/>
      <c r="ECI131" s="10"/>
      <c r="ECJ131" s="10"/>
      <c r="ECK131" s="10"/>
      <c r="ECL131" s="10"/>
      <c r="ECM131" s="10"/>
      <c r="ECN131" s="10"/>
      <c r="ECO131" s="10"/>
      <c r="ECP131" s="10"/>
      <c r="ECQ131" s="10"/>
      <c r="ECR131" s="10"/>
      <c r="ECS131" s="10"/>
      <c r="ECT131" s="10"/>
      <c r="ECU131" s="10"/>
      <c r="ECV131" s="10"/>
      <c r="ECW131" s="10"/>
      <c r="ECX131" s="10"/>
      <c r="ECY131" s="10"/>
      <c r="ECZ131" s="10"/>
      <c r="EDA131" s="10"/>
      <c r="EDB131" s="10"/>
      <c r="EDC131" s="10"/>
      <c r="EDD131" s="10"/>
      <c r="EDE131" s="10"/>
      <c r="EDF131" s="10"/>
      <c r="EDG131" s="10"/>
      <c r="EDH131" s="10"/>
      <c r="EDI131" s="10"/>
      <c r="EDJ131" s="10"/>
      <c r="EDK131" s="10"/>
      <c r="EDL131" s="10"/>
      <c r="EDM131" s="10"/>
      <c r="EDN131" s="10"/>
      <c r="EDO131" s="10"/>
      <c r="EDP131" s="10"/>
      <c r="EDQ131" s="10"/>
      <c r="EDR131" s="10"/>
      <c r="EDS131" s="10"/>
      <c r="EDT131" s="10"/>
      <c r="EDU131" s="10"/>
      <c r="EDV131" s="10"/>
      <c r="EDW131" s="10"/>
      <c r="EDX131" s="10"/>
      <c r="EDY131" s="10"/>
      <c r="EDZ131" s="10"/>
      <c r="EEA131" s="10"/>
      <c r="EEB131" s="10"/>
      <c r="EEC131" s="10"/>
      <c r="EED131" s="10"/>
      <c r="EEE131" s="10"/>
      <c r="EEF131" s="10"/>
      <c r="EEG131" s="10"/>
      <c r="EEH131" s="10"/>
      <c r="EEI131" s="10"/>
      <c r="EEJ131" s="10"/>
      <c r="EEK131" s="10"/>
      <c r="EEL131" s="10"/>
      <c r="EEM131" s="10"/>
      <c r="EEN131" s="10"/>
      <c r="EEO131" s="10"/>
      <c r="EEP131" s="10"/>
      <c r="EEQ131" s="10"/>
      <c r="EER131" s="10"/>
      <c r="EES131" s="10"/>
      <c r="EET131" s="10"/>
      <c r="EEU131" s="10"/>
      <c r="EEV131" s="10"/>
      <c r="EEW131" s="10"/>
      <c r="EEX131" s="10"/>
      <c r="EEY131" s="10"/>
      <c r="EEZ131" s="10"/>
      <c r="EFA131" s="10"/>
      <c r="EFB131" s="10"/>
      <c r="EFC131" s="10"/>
      <c r="EFD131" s="10"/>
      <c r="EFE131" s="10"/>
      <c r="EFF131" s="10"/>
      <c r="EFG131" s="10"/>
      <c r="EFH131" s="10"/>
      <c r="EFI131" s="10"/>
      <c r="EFJ131" s="10"/>
      <c r="EFK131" s="10"/>
      <c r="EFL131" s="10"/>
      <c r="EFM131" s="10"/>
      <c r="EFN131" s="10"/>
      <c r="EFO131" s="10"/>
      <c r="EFP131" s="10"/>
      <c r="EFQ131" s="10"/>
      <c r="EFR131" s="10"/>
      <c r="EFS131" s="10"/>
      <c r="EFT131" s="10"/>
      <c r="EFU131" s="10"/>
      <c r="EFV131" s="10"/>
      <c r="EFW131" s="10"/>
      <c r="EFX131" s="10"/>
      <c r="EFY131" s="10"/>
      <c r="EFZ131" s="10"/>
      <c r="EGA131" s="10"/>
      <c r="EGB131" s="10"/>
      <c r="EGC131" s="10"/>
      <c r="EGD131" s="10"/>
      <c r="EGE131" s="10"/>
      <c r="EGF131" s="10"/>
      <c r="EGG131" s="10"/>
      <c r="EGH131" s="10"/>
      <c r="EGI131" s="10"/>
      <c r="EGJ131" s="10"/>
      <c r="EGK131" s="10"/>
      <c r="EGL131" s="10"/>
      <c r="EGM131" s="10"/>
      <c r="EGN131" s="10"/>
      <c r="EGO131" s="10"/>
      <c r="EGP131" s="10"/>
      <c r="EGQ131" s="10"/>
      <c r="EGR131" s="10"/>
      <c r="EGS131" s="10"/>
      <c r="EGT131" s="10"/>
      <c r="EGU131" s="10"/>
      <c r="EGV131" s="10"/>
      <c r="EGW131" s="10"/>
      <c r="EGX131" s="10"/>
      <c r="EGY131" s="10"/>
      <c r="EGZ131" s="10"/>
      <c r="EHA131" s="10"/>
      <c r="EHB131" s="10"/>
      <c r="EHC131" s="10"/>
      <c r="EHD131" s="10"/>
      <c r="EHE131" s="10"/>
      <c r="EHF131" s="10"/>
      <c r="EHG131" s="10"/>
      <c r="EHH131" s="10"/>
      <c r="EHI131" s="10"/>
      <c r="EHJ131" s="10"/>
      <c r="EHK131" s="10"/>
      <c r="EHL131" s="10"/>
      <c r="EHM131" s="10"/>
      <c r="EHN131" s="10"/>
      <c r="EHO131" s="10"/>
      <c r="EHP131" s="10"/>
      <c r="EHQ131" s="10"/>
      <c r="EHR131" s="10"/>
      <c r="EHS131" s="10"/>
      <c r="EHT131" s="10"/>
      <c r="EHU131" s="10"/>
      <c r="EHV131" s="10"/>
      <c r="EHW131" s="10"/>
      <c r="EHX131" s="10"/>
      <c r="EHY131" s="10"/>
      <c r="EHZ131" s="10"/>
      <c r="EIA131" s="10"/>
      <c r="EIB131" s="10"/>
      <c r="EIC131" s="10"/>
      <c r="EID131" s="10"/>
      <c r="EIE131" s="10"/>
      <c r="EIF131" s="10"/>
      <c r="EIG131" s="10"/>
      <c r="EIH131" s="10"/>
      <c r="EII131" s="10"/>
      <c r="EIJ131" s="10"/>
      <c r="EIK131" s="10"/>
      <c r="EIL131" s="10"/>
      <c r="EIM131" s="10"/>
      <c r="EIN131" s="10"/>
      <c r="EIO131" s="10"/>
      <c r="EIP131" s="10"/>
      <c r="EIQ131" s="10"/>
      <c r="EIR131" s="10"/>
      <c r="EIS131" s="10"/>
      <c r="EIT131" s="10"/>
      <c r="EIU131" s="10"/>
      <c r="EIV131" s="10"/>
      <c r="EIW131" s="10"/>
      <c r="EIX131" s="10"/>
      <c r="EIY131" s="10"/>
      <c r="EIZ131" s="10"/>
      <c r="EJA131" s="10"/>
      <c r="EJB131" s="10"/>
      <c r="EJC131" s="10"/>
      <c r="EJD131" s="10"/>
      <c r="EJE131" s="10"/>
      <c r="EJF131" s="10"/>
      <c r="EJG131" s="10"/>
      <c r="EJH131" s="10"/>
      <c r="EJI131" s="10"/>
      <c r="EJJ131" s="10"/>
      <c r="EJK131" s="10"/>
      <c r="EJL131" s="10"/>
      <c r="EJM131" s="10"/>
      <c r="EJN131" s="10"/>
      <c r="EJO131" s="10"/>
      <c r="EJP131" s="10"/>
      <c r="EJQ131" s="10"/>
      <c r="EJR131" s="10"/>
      <c r="EJS131" s="10"/>
      <c r="EJT131" s="10"/>
      <c r="EJU131" s="10"/>
      <c r="EJV131" s="10"/>
      <c r="EJW131" s="10"/>
      <c r="EJX131" s="10"/>
      <c r="EJY131" s="10"/>
      <c r="EJZ131" s="10"/>
      <c r="EKA131" s="10"/>
      <c r="EKB131" s="10"/>
      <c r="EKC131" s="10"/>
      <c r="EKD131" s="10"/>
      <c r="EKE131" s="10"/>
      <c r="EKF131" s="10"/>
      <c r="EKG131" s="10"/>
      <c r="EKH131" s="10"/>
      <c r="EKI131" s="10"/>
      <c r="EKJ131" s="10"/>
      <c r="EKK131" s="10"/>
      <c r="EKL131" s="10"/>
      <c r="EKM131" s="10"/>
      <c r="EKN131" s="10"/>
      <c r="EKO131" s="10"/>
      <c r="EKP131" s="10"/>
      <c r="EKQ131" s="10"/>
      <c r="EKR131" s="10"/>
      <c r="EKS131" s="10"/>
      <c r="EKT131" s="10"/>
      <c r="EKU131" s="10"/>
      <c r="EKV131" s="10"/>
      <c r="EKW131" s="10"/>
      <c r="EKX131" s="10"/>
      <c r="EKY131" s="10"/>
      <c r="EKZ131" s="10"/>
      <c r="ELA131" s="10"/>
      <c r="ELB131" s="10"/>
      <c r="ELC131" s="10"/>
      <c r="ELD131" s="10"/>
      <c r="ELE131" s="10"/>
      <c r="ELF131" s="10"/>
      <c r="ELG131" s="10"/>
      <c r="ELH131" s="10"/>
      <c r="ELI131" s="10"/>
      <c r="ELJ131" s="10"/>
      <c r="ELK131" s="10"/>
      <c r="ELL131" s="10"/>
      <c r="ELM131" s="10"/>
      <c r="ELN131" s="10"/>
      <c r="ELO131" s="10"/>
      <c r="ELP131" s="10"/>
      <c r="ELQ131" s="10"/>
      <c r="ELR131" s="10"/>
      <c r="ELS131" s="10"/>
      <c r="ELT131" s="10"/>
      <c r="ELU131" s="10"/>
      <c r="ELV131" s="10"/>
      <c r="ELW131" s="10"/>
      <c r="ELX131" s="10"/>
      <c r="ELY131" s="10"/>
      <c r="ELZ131" s="10"/>
      <c r="EMA131" s="10"/>
      <c r="EMB131" s="10"/>
      <c r="EMC131" s="10"/>
      <c r="EMD131" s="10"/>
      <c r="EME131" s="10"/>
      <c r="EMF131" s="10"/>
      <c r="EMG131" s="10"/>
      <c r="EMH131" s="10"/>
      <c r="EMI131" s="10"/>
      <c r="EMJ131" s="10"/>
      <c r="EMK131" s="10"/>
      <c r="EML131" s="10"/>
      <c r="EMM131" s="10"/>
      <c r="EMN131" s="10"/>
      <c r="EMO131" s="10"/>
      <c r="EMP131" s="10"/>
      <c r="EMQ131" s="10"/>
      <c r="EMR131" s="10"/>
      <c r="EMS131" s="10"/>
      <c r="EMT131" s="10"/>
      <c r="EMU131" s="10"/>
      <c r="EMV131" s="10"/>
      <c r="EMW131" s="10"/>
      <c r="EMX131" s="10"/>
      <c r="EMY131" s="10"/>
      <c r="EMZ131" s="10"/>
      <c r="ENA131" s="10"/>
      <c r="ENB131" s="10"/>
      <c r="ENC131" s="10"/>
      <c r="END131" s="10"/>
      <c r="ENE131" s="10"/>
      <c r="ENF131" s="10"/>
      <c r="ENG131" s="10"/>
      <c r="ENH131" s="10"/>
      <c r="ENI131" s="10"/>
      <c r="ENJ131" s="10"/>
      <c r="ENK131" s="10"/>
      <c r="ENL131" s="10"/>
      <c r="ENM131" s="10"/>
      <c r="ENN131" s="10"/>
      <c r="ENO131" s="10"/>
      <c r="ENP131" s="10"/>
      <c r="ENQ131" s="10"/>
      <c r="ENR131" s="10"/>
      <c r="ENS131" s="10"/>
      <c r="ENT131" s="10"/>
      <c r="ENU131" s="10"/>
      <c r="ENV131" s="10"/>
      <c r="ENW131" s="10"/>
      <c r="ENX131" s="10"/>
      <c r="ENY131" s="10"/>
      <c r="ENZ131" s="10"/>
      <c r="EOA131" s="10"/>
      <c r="EOB131" s="10"/>
      <c r="EOC131" s="10"/>
      <c r="EOD131" s="10"/>
      <c r="EOE131" s="10"/>
      <c r="EOF131" s="10"/>
      <c r="EOG131" s="10"/>
      <c r="EOH131" s="10"/>
      <c r="EOI131" s="10"/>
      <c r="EOJ131" s="10"/>
      <c r="EOK131" s="10"/>
      <c r="EOL131" s="10"/>
      <c r="EOM131" s="10"/>
      <c r="EON131" s="10"/>
      <c r="EOO131" s="10"/>
      <c r="EOP131" s="10"/>
      <c r="EOQ131" s="10"/>
      <c r="EOR131" s="10"/>
      <c r="EOS131" s="10"/>
      <c r="EOT131" s="10"/>
      <c r="EOU131" s="10"/>
      <c r="EOV131" s="10"/>
      <c r="EOW131" s="10"/>
      <c r="EOX131" s="10"/>
      <c r="EOY131" s="10"/>
      <c r="EOZ131" s="10"/>
      <c r="EPA131" s="10"/>
      <c r="EPB131" s="10"/>
      <c r="EPC131" s="10"/>
      <c r="EPD131" s="10"/>
      <c r="EPE131" s="10"/>
      <c r="EPF131" s="10"/>
      <c r="EPG131" s="10"/>
      <c r="EPH131" s="10"/>
      <c r="EPI131" s="10"/>
      <c r="EPJ131" s="10"/>
      <c r="EPK131" s="10"/>
      <c r="EPL131" s="10"/>
      <c r="EPM131" s="10"/>
      <c r="EPN131" s="10"/>
      <c r="EPO131" s="10"/>
      <c r="EPP131" s="10"/>
      <c r="EPQ131" s="10"/>
      <c r="EPR131" s="10"/>
      <c r="EPS131" s="10"/>
      <c r="EPT131" s="10"/>
      <c r="EPU131" s="10"/>
      <c r="EPV131" s="10"/>
      <c r="EPW131" s="10"/>
      <c r="EPX131" s="10"/>
      <c r="EPY131" s="10"/>
      <c r="EPZ131" s="10"/>
      <c r="EQA131" s="10"/>
      <c r="EQB131" s="10"/>
      <c r="EQC131" s="10"/>
      <c r="EQD131" s="10"/>
      <c r="EQE131" s="10"/>
      <c r="EQF131" s="10"/>
      <c r="EQG131" s="7"/>
    </row>
    <row r="132" spans="1:3829" s="6" customFormat="1" ht="51.6" customHeight="1" x14ac:dyDescent="0.25">
      <c r="A132" s="70">
        <f t="shared" si="1"/>
        <v>123</v>
      </c>
      <c r="B132" s="58">
        <v>182</v>
      </c>
      <c r="C132" s="41" t="s">
        <v>462</v>
      </c>
      <c r="D132" s="83" t="s">
        <v>331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  <c r="AMR132" s="10"/>
      <c r="AMS132" s="10"/>
      <c r="AMT132" s="10"/>
      <c r="AMU132" s="10"/>
      <c r="AMV132" s="10"/>
      <c r="AMW132" s="10"/>
      <c r="AMX132" s="10"/>
      <c r="AMY132" s="10"/>
      <c r="AMZ132" s="10"/>
      <c r="ANA132" s="10"/>
      <c r="ANB132" s="10"/>
      <c r="ANC132" s="10"/>
      <c r="AND132" s="10"/>
      <c r="ANE132" s="10"/>
      <c r="ANF132" s="10"/>
      <c r="ANG132" s="10"/>
      <c r="ANH132" s="10"/>
      <c r="ANI132" s="10"/>
      <c r="ANJ132" s="10"/>
      <c r="ANK132" s="10"/>
      <c r="ANL132" s="10"/>
      <c r="ANM132" s="10"/>
      <c r="ANN132" s="10"/>
      <c r="ANO132" s="10"/>
      <c r="ANP132" s="10"/>
      <c r="ANQ132" s="10"/>
      <c r="ANR132" s="10"/>
      <c r="ANS132" s="10"/>
      <c r="ANT132" s="10"/>
      <c r="ANU132" s="10"/>
      <c r="ANV132" s="10"/>
      <c r="ANW132" s="10"/>
      <c r="ANX132" s="10"/>
      <c r="ANY132" s="10"/>
      <c r="ANZ132" s="10"/>
      <c r="AOA132" s="10"/>
      <c r="AOB132" s="10"/>
      <c r="AOC132" s="10"/>
      <c r="AOD132" s="10"/>
      <c r="AOE132" s="10"/>
      <c r="AOF132" s="10"/>
      <c r="AOG132" s="10"/>
      <c r="AOH132" s="10"/>
      <c r="AOI132" s="10"/>
      <c r="AOJ132" s="10"/>
      <c r="AOK132" s="10"/>
      <c r="AOL132" s="10"/>
      <c r="AOM132" s="10"/>
      <c r="AON132" s="10"/>
      <c r="AOO132" s="10"/>
      <c r="AOP132" s="10"/>
      <c r="AOQ132" s="10"/>
      <c r="AOR132" s="10"/>
      <c r="AOS132" s="10"/>
      <c r="AOT132" s="10"/>
      <c r="AOU132" s="10"/>
      <c r="AOV132" s="10"/>
      <c r="AOW132" s="10"/>
      <c r="AOX132" s="10"/>
      <c r="AOY132" s="10"/>
      <c r="AOZ132" s="10"/>
      <c r="APA132" s="10"/>
      <c r="APB132" s="10"/>
      <c r="APC132" s="10"/>
      <c r="APD132" s="10"/>
      <c r="APE132" s="10"/>
      <c r="APF132" s="10"/>
      <c r="APG132" s="10"/>
      <c r="APH132" s="10"/>
      <c r="API132" s="10"/>
      <c r="APJ132" s="10"/>
      <c r="APK132" s="10"/>
      <c r="APL132" s="10"/>
      <c r="APM132" s="10"/>
      <c r="APN132" s="10"/>
      <c r="APO132" s="10"/>
      <c r="APP132" s="10"/>
      <c r="APQ132" s="10"/>
      <c r="APR132" s="10"/>
      <c r="APS132" s="10"/>
      <c r="APT132" s="10"/>
      <c r="APU132" s="10"/>
      <c r="APV132" s="10"/>
      <c r="APW132" s="10"/>
      <c r="APX132" s="10"/>
      <c r="APY132" s="10"/>
      <c r="APZ132" s="10"/>
      <c r="AQA132" s="10"/>
      <c r="AQB132" s="10"/>
      <c r="AQC132" s="10"/>
      <c r="AQD132" s="10"/>
      <c r="AQE132" s="10"/>
      <c r="AQF132" s="10"/>
      <c r="AQG132" s="10"/>
      <c r="AQH132" s="10"/>
      <c r="AQI132" s="10"/>
      <c r="AQJ132" s="10"/>
      <c r="AQK132" s="10"/>
      <c r="AQL132" s="10"/>
      <c r="AQM132" s="10"/>
      <c r="AQN132" s="10"/>
      <c r="AQO132" s="10"/>
      <c r="AQP132" s="10"/>
      <c r="AQQ132" s="10"/>
      <c r="AQR132" s="10"/>
      <c r="AQS132" s="10"/>
      <c r="AQT132" s="10"/>
      <c r="AQU132" s="10"/>
      <c r="AQV132" s="10"/>
      <c r="AQW132" s="10"/>
      <c r="AQX132" s="10"/>
      <c r="AQY132" s="10"/>
      <c r="AQZ132" s="10"/>
      <c r="ARA132" s="10"/>
      <c r="ARB132" s="10"/>
      <c r="ARC132" s="10"/>
      <c r="ARD132" s="10"/>
      <c r="ARE132" s="10"/>
      <c r="ARF132" s="10"/>
      <c r="ARG132" s="10"/>
      <c r="ARH132" s="10"/>
      <c r="ARI132" s="10"/>
      <c r="ARJ132" s="10"/>
      <c r="ARK132" s="10"/>
      <c r="ARL132" s="10"/>
      <c r="ARM132" s="10"/>
      <c r="ARN132" s="10"/>
      <c r="ARO132" s="10"/>
      <c r="ARP132" s="10"/>
      <c r="ARQ132" s="10"/>
      <c r="ARR132" s="10"/>
      <c r="ARS132" s="10"/>
      <c r="ART132" s="10"/>
      <c r="ARU132" s="10"/>
      <c r="ARV132" s="10"/>
      <c r="ARW132" s="10"/>
      <c r="ARX132" s="10"/>
      <c r="ARY132" s="10"/>
      <c r="ARZ132" s="10"/>
      <c r="ASA132" s="10"/>
      <c r="ASB132" s="10"/>
      <c r="ASC132" s="10"/>
      <c r="ASD132" s="10"/>
      <c r="ASE132" s="10"/>
      <c r="ASF132" s="10"/>
      <c r="ASG132" s="10"/>
      <c r="ASH132" s="10"/>
      <c r="ASI132" s="10"/>
      <c r="ASJ132" s="10"/>
      <c r="ASK132" s="10"/>
      <c r="ASL132" s="10"/>
      <c r="ASM132" s="10"/>
      <c r="ASN132" s="10"/>
      <c r="ASO132" s="10"/>
      <c r="ASP132" s="10"/>
      <c r="ASQ132" s="10"/>
      <c r="ASR132" s="10"/>
      <c r="ASS132" s="10"/>
      <c r="AST132" s="10"/>
      <c r="ASU132" s="10"/>
      <c r="ASV132" s="10"/>
      <c r="ASW132" s="10"/>
      <c r="ASX132" s="10"/>
      <c r="ASY132" s="10"/>
      <c r="ASZ132" s="10"/>
      <c r="ATA132" s="10"/>
      <c r="ATB132" s="10"/>
      <c r="ATC132" s="10"/>
      <c r="ATD132" s="10"/>
      <c r="ATE132" s="10"/>
      <c r="ATF132" s="10"/>
      <c r="ATG132" s="10"/>
      <c r="ATH132" s="10"/>
      <c r="ATI132" s="10"/>
      <c r="ATJ132" s="10"/>
      <c r="ATK132" s="10"/>
      <c r="ATL132" s="10"/>
      <c r="ATM132" s="10"/>
      <c r="ATN132" s="10"/>
      <c r="ATO132" s="10"/>
      <c r="ATP132" s="10"/>
      <c r="ATQ132" s="10"/>
      <c r="ATR132" s="10"/>
      <c r="ATS132" s="10"/>
      <c r="ATT132" s="10"/>
      <c r="ATU132" s="10"/>
      <c r="ATV132" s="10"/>
      <c r="ATW132" s="10"/>
      <c r="ATX132" s="10"/>
      <c r="ATY132" s="10"/>
      <c r="ATZ132" s="10"/>
      <c r="AUA132" s="10"/>
      <c r="AUB132" s="10"/>
      <c r="AUC132" s="10"/>
      <c r="AUD132" s="10"/>
      <c r="AUE132" s="10"/>
      <c r="AUF132" s="10"/>
      <c r="AUG132" s="10"/>
      <c r="AUH132" s="10"/>
      <c r="AUI132" s="10"/>
      <c r="AUJ132" s="10"/>
      <c r="AUK132" s="10"/>
      <c r="AUL132" s="10"/>
      <c r="AUM132" s="10"/>
      <c r="AUN132" s="10"/>
      <c r="AUO132" s="10"/>
      <c r="AUP132" s="10"/>
      <c r="AUQ132" s="10"/>
      <c r="AUR132" s="10"/>
      <c r="AUS132" s="10"/>
      <c r="AUT132" s="10"/>
      <c r="AUU132" s="10"/>
      <c r="AUV132" s="10"/>
      <c r="AUW132" s="10"/>
      <c r="AUX132" s="10"/>
      <c r="AUY132" s="10"/>
      <c r="AUZ132" s="10"/>
      <c r="AVA132" s="10"/>
      <c r="AVB132" s="10"/>
      <c r="AVC132" s="10"/>
      <c r="AVD132" s="10"/>
      <c r="AVE132" s="10"/>
      <c r="AVF132" s="10"/>
      <c r="AVG132" s="10"/>
      <c r="AVH132" s="10"/>
      <c r="AVI132" s="10"/>
      <c r="AVJ132" s="10"/>
      <c r="AVK132" s="10"/>
      <c r="AVL132" s="10"/>
      <c r="AVM132" s="10"/>
      <c r="AVN132" s="10"/>
      <c r="AVO132" s="10"/>
      <c r="AVP132" s="10"/>
      <c r="AVQ132" s="10"/>
      <c r="AVR132" s="10"/>
      <c r="AVS132" s="10"/>
      <c r="AVT132" s="10"/>
      <c r="AVU132" s="10"/>
      <c r="AVV132" s="10"/>
      <c r="AVW132" s="10"/>
      <c r="AVX132" s="10"/>
      <c r="AVY132" s="10"/>
      <c r="AVZ132" s="10"/>
      <c r="AWA132" s="10"/>
      <c r="AWB132" s="10"/>
      <c r="AWC132" s="10"/>
      <c r="AWD132" s="10"/>
      <c r="AWE132" s="10"/>
      <c r="AWF132" s="10"/>
      <c r="AWG132" s="10"/>
      <c r="AWH132" s="10"/>
      <c r="AWI132" s="10"/>
      <c r="AWJ132" s="10"/>
      <c r="AWK132" s="10"/>
      <c r="AWL132" s="10"/>
      <c r="AWM132" s="10"/>
      <c r="AWN132" s="10"/>
      <c r="AWO132" s="10"/>
      <c r="AWP132" s="10"/>
      <c r="AWQ132" s="10"/>
      <c r="AWR132" s="10"/>
      <c r="AWS132" s="10"/>
      <c r="AWT132" s="10"/>
      <c r="AWU132" s="10"/>
      <c r="AWV132" s="10"/>
      <c r="AWW132" s="10"/>
      <c r="AWX132" s="10"/>
      <c r="AWY132" s="10"/>
      <c r="AWZ132" s="10"/>
      <c r="AXA132" s="10"/>
      <c r="AXB132" s="10"/>
      <c r="AXC132" s="10"/>
      <c r="AXD132" s="10"/>
      <c r="AXE132" s="10"/>
      <c r="AXF132" s="10"/>
      <c r="AXG132" s="10"/>
      <c r="AXH132" s="10"/>
      <c r="AXI132" s="10"/>
      <c r="AXJ132" s="10"/>
      <c r="AXK132" s="10"/>
      <c r="AXL132" s="10"/>
      <c r="AXM132" s="10"/>
      <c r="AXN132" s="10"/>
      <c r="AXO132" s="10"/>
      <c r="AXP132" s="10"/>
      <c r="AXQ132" s="10"/>
      <c r="AXR132" s="10"/>
      <c r="AXS132" s="10"/>
      <c r="AXT132" s="10"/>
      <c r="AXU132" s="10"/>
      <c r="AXV132" s="10"/>
      <c r="AXW132" s="10"/>
      <c r="AXX132" s="10"/>
      <c r="AXY132" s="10"/>
      <c r="AXZ132" s="10"/>
      <c r="AYA132" s="10"/>
      <c r="AYB132" s="10"/>
      <c r="AYC132" s="10"/>
      <c r="AYD132" s="10"/>
      <c r="AYE132" s="10"/>
      <c r="AYF132" s="10"/>
      <c r="AYG132" s="10"/>
      <c r="AYH132" s="10"/>
      <c r="AYI132" s="10"/>
      <c r="AYJ132" s="10"/>
      <c r="AYK132" s="10"/>
      <c r="AYL132" s="10"/>
      <c r="AYM132" s="10"/>
      <c r="AYN132" s="10"/>
      <c r="AYO132" s="10"/>
      <c r="AYP132" s="10"/>
      <c r="AYQ132" s="10"/>
      <c r="AYR132" s="10"/>
      <c r="AYS132" s="10"/>
      <c r="AYT132" s="10"/>
      <c r="AYU132" s="10"/>
      <c r="AYV132" s="10"/>
      <c r="AYW132" s="10"/>
      <c r="AYX132" s="10"/>
      <c r="AYY132" s="10"/>
      <c r="AYZ132" s="10"/>
      <c r="AZA132" s="10"/>
      <c r="AZB132" s="10"/>
      <c r="AZC132" s="10"/>
      <c r="AZD132" s="10"/>
      <c r="AZE132" s="10"/>
      <c r="AZF132" s="10"/>
      <c r="AZG132" s="10"/>
      <c r="AZH132" s="10"/>
      <c r="AZI132" s="10"/>
      <c r="AZJ132" s="10"/>
      <c r="AZK132" s="10"/>
      <c r="AZL132" s="10"/>
      <c r="AZM132" s="10"/>
      <c r="AZN132" s="10"/>
      <c r="AZO132" s="10"/>
      <c r="AZP132" s="10"/>
      <c r="AZQ132" s="10"/>
      <c r="AZR132" s="10"/>
      <c r="AZS132" s="10"/>
      <c r="AZT132" s="10"/>
      <c r="AZU132" s="10"/>
      <c r="AZV132" s="10"/>
      <c r="AZW132" s="10"/>
      <c r="AZX132" s="10"/>
      <c r="AZY132" s="10"/>
      <c r="AZZ132" s="10"/>
      <c r="BAA132" s="10"/>
      <c r="BAB132" s="10"/>
      <c r="BAC132" s="10"/>
      <c r="BAD132" s="10"/>
      <c r="BAE132" s="10"/>
      <c r="BAF132" s="10"/>
      <c r="BAG132" s="10"/>
      <c r="BAH132" s="10"/>
      <c r="BAI132" s="10"/>
      <c r="BAJ132" s="10"/>
      <c r="BAK132" s="10"/>
      <c r="BAL132" s="10"/>
      <c r="BAM132" s="10"/>
      <c r="BAN132" s="10"/>
      <c r="BAO132" s="10"/>
      <c r="BAP132" s="10"/>
      <c r="BAQ132" s="10"/>
      <c r="BAR132" s="10"/>
      <c r="BAS132" s="10"/>
      <c r="BAT132" s="10"/>
      <c r="BAU132" s="10"/>
      <c r="BAV132" s="10"/>
      <c r="BAW132" s="10"/>
      <c r="BAX132" s="10"/>
      <c r="BAY132" s="10"/>
      <c r="BAZ132" s="10"/>
      <c r="BBA132" s="10"/>
      <c r="BBB132" s="10"/>
      <c r="BBC132" s="10"/>
      <c r="BBD132" s="10"/>
      <c r="BBE132" s="10"/>
      <c r="BBF132" s="10"/>
      <c r="BBG132" s="10"/>
      <c r="BBH132" s="10"/>
      <c r="BBI132" s="10"/>
      <c r="BBJ132" s="10"/>
      <c r="BBK132" s="10"/>
      <c r="BBL132" s="10"/>
      <c r="BBM132" s="10"/>
      <c r="BBN132" s="10"/>
      <c r="BBO132" s="10"/>
      <c r="BBP132" s="10"/>
      <c r="BBQ132" s="10"/>
      <c r="BBR132" s="10"/>
      <c r="BBS132" s="10"/>
      <c r="BBT132" s="10"/>
      <c r="BBU132" s="10"/>
      <c r="BBV132" s="10"/>
      <c r="BBW132" s="10"/>
      <c r="BBX132" s="10"/>
      <c r="BBY132" s="10"/>
      <c r="BBZ132" s="10"/>
      <c r="BCA132" s="10"/>
      <c r="BCB132" s="10"/>
      <c r="BCC132" s="10"/>
      <c r="BCD132" s="10"/>
      <c r="BCE132" s="10"/>
      <c r="BCF132" s="10"/>
      <c r="BCG132" s="10"/>
      <c r="BCH132" s="10"/>
      <c r="BCI132" s="10"/>
      <c r="BCJ132" s="10"/>
      <c r="BCK132" s="10"/>
      <c r="BCL132" s="10"/>
      <c r="BCM132" s="10"/>
      <c r="BCN132" s="10"/>
      <c r="BCO132" s="10"/>
      <c r="BCP132" s="10"/>
      <c r="BCQ132" s="10"/>
      <c r="BCR132" s="10"/>
      <c r="BCS132" s="10"/>
      <c r="BCT132" s="10"/>
      <c r="BCU132" s="10"/>
      <c r="BCV132" s="10"/>
      <c r="BCW132" s="10"/>
      <c r="BCX132" s="10"/>
      <c r="BCY132" s="10"/>
      <c r="BCZ132" s="10"/>
      <c r="BDA132" s="10"/>
      <c r="BDB132" s="10"/>
      <c r="BDC132" s="10"/>
      <c r="BDD132" s="10"/>
      <c r="BDE132" s="10"/>
      <c r="BDF132" s="10"/>
      <c r="BDG132" s="10"/>
      <c r="BDH132" s="10"/>
      <c r="BDI132" s="10"/>
      <c r="BDJ132" s="10"/>
      <c r="BDK132" s="10"/>
      <c r="BDL132" s="10"/>
      <c r="BDM132" s="10"/>
      <c r="BDN132" s="10"/>
      <c r="BDO132" s="10"/>
      <c r="BDP132" s="10"/>
      <c r="BDQ132" s="10"/>
      <c r="BDR132" s="10"/>
      <c r="BDS132" s="10"/>
      <c r="BDT132" s="10"/>
      <c r="BDU132" s="10"/>
      <c r="BDV132" s="10"/>
      <c r="BDW132" s="10"/>
      <c r="BDX132" s="10"/>
      <c r="BDY132" s="10"/>
      <c r="BDZ132" s="10"/>
      <c r="BEA132" s="10"/>
      <c r="BEB132" s="10"/>
      <c r="BEC132" s="10"/>
      <c r="BED132" s="10"/>
      <c r="BEE132" s="10"/>
      <c r="BEF132" s="10"/>
      <c r="BEG132" s="10"/>
      <c r="BEH132" s="10"/>
      <c r="BEI132" s="10"/>
      <c r="BEJ132" s="10"/>
      <c r="BEK132" s="10"/>
      <c r="BEL132" s="10"/>
      <c r="BEM132" s="10"/>
      <c r="BEN132" s="10"/>
      <c r="BEO132" s="10"/>
      <c r="BEP132" s="10"/>
      <c r="BEQ132" s="10"/>
      <c r="BER132" s="10"/>
      <c r="BES132" s="10"/>
      <c r="BET132" s="10"/>
      <c r="BEU132" s="10"/>
      <c r="BEV132" s="10"/>
      <c r="BEW132" s="10"/>
      <c r="BEX132" s="10"/>
      <c r="BEY132" s="10"/>
      <c r="BEZ132" s="10"/>
      <c r="BFA132" s="10"/>
      <c r="BFB132" s="10"/>
      <c r="BFC132" s="10"/>
      <c r="BFD132" s="10"/>
      <c r="BFE132" s="10"/>
      <c r="BFF132" s="10"/>
      <c r="BFG132" s="10"/>
      <c r="BFH132" s="10"/>
      <c r="BFI132" s="10"/>
      <c r="BFJ132" s="10"/>
      <c r="BFK132" s="10"/>
      <c r="BFL132" s="10"/>
      <c r="BFM132" s="10"/>
      <c r="BFN132" s="10"/>
      <c r="BFO132" s="10"/>
      <c r="BFP132" s="10"/>
      <c r="BFQ132" s="10"/>
      <c r="BFR132" s="10"/>
      <c r="BFS132" s="10"/>
      <c r="BFT132" s="10"/>
      <c r="BFU132" s="10"/>
      <c r="BFV132" s="10"/>
      <c r="BFW132" s="10"/>
      <c r="BFX132" s="10"/>
      <c r="BFY132" s="10"/>
      <c r="BFZ132" s="10"/>
      <c r="BGA132" s="10"/>
      <c r="BGB132" s="10"/>
      <c r="BGC132" s="10"/>
      <c r="BGD132" s="10"/>
      <c r="BGE132" s="10"/>
      <c r="BGF132" s="10"/>
      <c r="BGG132" s="10"/>
      <c r="BGH132" s="10"/>
      <c r="BGI132" s="10"/>
      <c r="BGJ132" s="10"/>
      <c r="BGK132" s="10"/>
      <c r="BGL132" s="10"/>
      <c r="BGM132" s="10"/>
      <c r="BGN132" s="10"/>
      <c r="BGO132" s="10"/>
      <c r="BGP132" s="10"/>
      <c r="BGQ132" s="10"/>
      <c r="BGR132" s="10"/>
      <c r="BGS132" s="10"/>
      <c r="BGT132" s="10"/>
      <c r="BGU132" s="10"/>
      <c r="BGV132" s="10"/>
      <c r="BGW132" s="10"/>
      <c r="BGX132" s="10"/>
      <c r="BGY132" s="10"/>
      <c r="BGZ132" s="10"/>
      <c r="BHA132" s="10"/>
      <c r="BHB132" s="10"/>
      <c r="BHC132" s="10"/>
      <c r="BHD132" s="10"/>
      <c r="BHE132" s="10"/>
      <c r="BHF132" s="10"/>
      <c r="BHG132" s="10"/>
      <c r="BHH132" s="10"/>
      <c r="BHI132" s="10"/>
      <c r="BHJ132" s="10"/>
      <c r="BHK132" s="10"/>
      <c r="BHL132" s="10"/>
      <c r="BHM132" s="10"/>
      <c r="BHN132" s="10"/>
      <c r="BHO132" s="10"/>
      <c r="BHP132" s="10"/>
      <c r="BHQ132" s="10"/>
      <c r="BHR132" s="10"/>
      <c r="BHS132" s="10"/>
      <c r="BHT132" s="10"/>
      <c r="BHU132" s="10"/>
      <c r="BHV132" s="10"/>
      <c r="BHW132" s="10"/>
      <c r="BHX132" s="10"/>
      <c r="BHY132" s="10"/>
      <c r="BHZ132" s="10"/>
      <c r="BIA132" s="10"/>
      <c r="BIB132" s="10"/>
      <c r="BIC132" s="10"/>
      <c r="BID132" s="10"/>
      <c r="BIE132" s="10"/>
      <c r="BIF132" s="10"/>
      <c r="BIG132" s="10"/>
      <c r="BIH132" s="10"/>
      <c r="BII132" s="10"/>
      <c r="BIJ132" s="10"/>
      <c r="BIK132" s="10"/>
      <c r="BIL132" s="10"/>
      <c r="BIM132" s="10"/>
      <c r="BIN132" s="10"/>
      <c r="BIO132" s="10"/>
      <c r="BIP132" s="10"/>
      <c r="BIQ132" s="10"/>
      <c r="BIR132" s="10"/>
      <c r="BIS132" s="10"/>
      <c r="BIT132" s="10"/>
      <c r="BIU132" s="10"/>
      <c r="BIV132" s="10"/>
      <c r="BIW132" s="10"/>
      <c r="BIX132" s="10"/>
      <c r="BIY132" s="10"/>
      <c r="BIZ132" s="10"/>
      <c r="BJA132" s="10"/>
      <c r="BJB132" s="10"/>
      <c r="BJC132" s="10"/>
      <c r="BJD132" s="10"/>
      <c r="BJE132" s="10"/>
      <c r="BJF132" s="10"/>
      <c r="BJG132" s="10"/>
      <c r="BJH132" s="10"/>
      <c r="BJI132" s="10"/>
      <c r="BJJ132" s="10"/>
      <c r="BJK132" s="10"/>
      <c r="BJL132" s="10"/>
      <c r="BJM132" s="10"/>
      <c r="BJN132" s="10"/>
      <c r="BJO132" s="10"/>
      <c r="BJP132" s="10"/>
      <c r="BJQ132" s="10"/>
      <c r="BJR132" s="10"/>
      <c r="BJS132" s="10"/>
      <c r="BJT132" s="10"/>
      <c r="BJU132" s="10"/>
      <c r="BJV132" s="10"/>
      <c r="BJW132" s="10"/>
      <c r="BJX132" s="10"/>
      <c r="BJY132" s="10"/>
      <c r="BJZ132" s="10"/>
      <c r="BKA132" s="10"/>
      <c r="BKB132" s="10"/>
      <c r="BKC132" s="10"/>
      <c r="BKD132" s="10"/>
      <c r="BKE132" s="10"/>
      <c r="BKF132" s="10"/>
      <c r="BKG132" s="10"/>
      <c r="BKH132" s="10"/>
      <c r="BKI132" s="10"/>
      <c r="BKJ132" s="10"/>
      <c r="BKK132" s="10"/>
      <c r="BKL132" s="10"/>
      <c r="BKM132" s="10"/>
      <c r="BKN132" s="10"/>
      <c r="BKO132" s="10"/>
      <c r="BKP132" s="10"/>
      <c r="BKQ132" s="10"/>
      <c r="BKR132" s="10"/>
      <c r="BKS132" s="10"/>
      <c r="BKT132" s="10"/>
      <c r="BKU132" s="10"/>
      <c r="BKV132" s="10"/>
      <c r="BKW132" s="10"/>
      <c r="BKX132" s="10"/>
      <c r="BKY132" s="10"/>
      <c r="BKZ132" s="10"/>
      <c r="BLA132" s="10"/>
      <c r="BLB132" s="10"/>
      <c r="BLC132" s="10"/>
      <c r="BLD132" s="10"/>
      <c r="BLE132" s="10"/>
      <c r="BLF132" s="10"/>
      <c r="BLG132" s="10"/>
      <c r="BLH132" s="10"/>
      <c r="BLI132" s="10"/>
      <c r="BLJ132" s="10"/>
      <c r="BLK132" s="10"/>
      <c r="BLL132" s="10"/>
      <c r="BLM132" s="10"/>
      <c r="BLN132" s="10"/>
      <c r="BLO132" s="10"/>
      <c r="BLP132" s="10"/>
      <c r="BLQ132" s="10"/>
      <c r="BLR132" s="10"/>
      <c r="BLS132" s="10"/>
      <c r="BLT132" s="10"/>
      <c r="BLU132" s="10"/>
      <c r="BLV132" s="10"/>
      <c r="BLW132" s="10"/>
      <c r="BLX132" s="10"/>
      <c r="BLY132" s="10"/>
      <c r="BLZ132" s="10"/>
      <c r="BMA132" s="10"/>
      <c r="BMB132" s="10"/>
      <c r="BMC132" s="10"/>
      <c r="BMD132" s="10"/>
      <c r="BME132" s="10"/>
      <c r="BMF132" s="10"/>
      <c r="BMG132" s="10"/>
      <c r="BMH132" s="10"/>
      <c r="BMI132" s="10"/>
      <c r="BMJ132" s="10"/>
      <c r="BMK132" s="10"/>
      <c r="BML132" s="10"/>
      <c r="BMM132" s="10"/>
      <c r="BMN132" s="10"/>
      <c r="BMO132" s="10"/>
      <c r="BMP132" s="10"/>
      <c r="BMQ132" s="10"/>
      <c r="BMR132" s="10"/>
      <c r="BMS132" s="10"/>
      <c r="BMT132" s="10"/>
      <c r="BMU132" s="10"/>
      <c r="BMV132" s="10"/>
      <c r="BMW132" s="10"/>
      <c r="BMX132" s="10"/>
      <c r="BMY132" s="10"/>
      <c r="BMZ132" s="10"/>
      <c r="BNA132" s="10"/>
      <c r="BNB132" s="10"/>
      <c r="BNC132" s="10"/>
      <c r="BND132" s="10"/>
      <c r="BNE132" s="10"/>
      <c r="BNF132" s="10"/>
      <c r="BNG132" s="10"/>
      <c r="BNH132" s="10"/>
      <c r="BNI132" s="10"/>
      <c r="BNJ132" s="10"/>
      <c r="BNK132" s="10"/>
      <c r="BNL132" s="10"/>
      <c r="BNM132" s="10"/>
      <c r="BNN132" s="10"/>
      <c r="BNO132" s="10"/>
      <c r="BNP132" s="10"/>
      <c r="BNQ132" s="10"/>
      <c r="BNR132" s="10"/>
      <c r="BNS132" s="10"/>
      <c r="BNT132" s="10"/>
      <c r="BNU132" s="10"/>
      <c r="BNV132" s="10"/>
      <c r="BNW132" s="10"/>
      <c r="BNX132" s="10"/>
      <c r="BNY132" s="10"/>
      <c r="BNZ132" s="10"/>
      <c r="BOA132" s="10"/>
      <c r="BOB132" s="10"/>
      <c r="BOC132" s="10"/>
      <c r="BOD132" s="10"/>
      <c r="BOE132" s="10"/>
      <c r="BOF132" s="10"/>
      <c r="BOG132" s="10"/>
      <c r="BOH132" s="10"/>
      <c r="BOI132" s="10"/>
      <c r="BOJ132" s="10"/>
      <c r="BOK132" s="10"/>
      <c r="BOL132" s="10"/>
      <c r="BOM132" s="10"/>
      <c r="BON132" s="10"/>
      <c r="BOO132" s="10"/>
      <c r="BOP132" s="10"/>
      <c r="BOQ132" s="10"/>
      <c r="BOR132" s="10"/>
      <c r="BOS132" s="10"/>
      <c r="BOT132" s="10"/>
      <c r="BOU132" s="10"/>
      <c r="BOV132" s="10"/>
      <c r="BOW132" s="10"/>
      <c r="BOX132" s="10"/>
      <c r="BOY132" s="10"/>
      <c r="BOZ132" s="10"/>
      <c r="BPA132" s="10"/>
      <c r="BPB132" s="10"/>
      <c r="BPC132" s="10"/>
      <c r="BPD132" s="10"/>
      <c r="BPE132" s="10"/>
      <c r="BPF132" s="10"/>
      <c r="BPG132" s="10"/>
      <c r="BPH132" s="10"/>
      <c r="BPI132" s="10"/>
      <c r="BPJ132" s="10"/>
      <c r="BPK132" s="10"/>
      <c r="BPL132" s="10"/>
      <c r="BPM132" s="10"/>
      <c r="BPN132" s="10"/>
      <c r="BPO132" s="10"/>
      <c r="BPP132" s="10"/>
      <c r="BPQ132" s="10"/>
      <c r="BPR132" s="10"/>
      <c r="BPS132" s="10"/>
      <c r="BPT132" s="10"/>
      <c r="BPU132" s="10"/>
      <c r="BPV132" s="10"/>
      <c r="BPW132" s="10"/>
      <c r="BPX132" s="10"/>
      <c r="BPY132" s="10"/>
      <c r="BPZ132" s="10"/>
      <c r="BQA132" s="10"/>
      <c r="BQB132" s="10"/>
      <c r="BQC132" s="10"/>
      <c r="BQD132" s="10"/>
      <c r="BQE132" s="10"/>
      <c r="BQF132" s="10"/>
      <c r="BQG132" s="10"/>
      <c r="BQH132" s="10"/>
      <c r="BQI132" s="10"/>
      <c r="BQJ132" s="10"/>
      <c r="BQK132" s="10"/>
      <c r="BQL132" s="10"/>
      <c r="BQM132" s="10"/>
      <c r="BQN132" s="10"/>
      <c r="BQO132" s="10"/>
      <c r="BQP132" s="10"/>
      <c r="BQQ132" s="10"/>
      <c r="BQR132" s="10"/>
      <c r="BQS132" s="10"/>
      <c r="BQT132" s="10"/>
      <c r="BQU132" s="10"/>
      <c r="BQV132" s="10"/>
      <c r="BQW132" s="10"/>
      <c r="BQX132" s="10"/>
      <c r="BQY132" s="10"/>
      <c r="BQZ132" s="10"/>
      <c r="BRA132" s="10"/>
      <c r="BRB132" s="10"/>
      <c r="BRC132" s="10"/>
      <c r="BRD132" s="10"/>
      <c r="BRE132" s="10"/>
      <c r="BRF132" s="10"/>
      <c r="BRG132" s="10"/>
      <c r="BRH132" s="10"/>
      <c r="BRI132" s="10"/>
      <c r="BRJ132" s="10"/>
      <c r="BRK132" s="10"/>
      <c r="BRL132" s="10"/>
      <c r="BRM132" s="10"/>
      <c r="BRN132" s="10"/>
      <c r="BRO132" s="10"/>
      <c r="BRP132" s="10"/>
      <c r="BRQ132" s="10"/>
      <c r="BRR132" s="10"/>
      <c r="BRS132" s="10"/>
      <c r="BRT132" s="10"/>
      <c r="BRU132" s="10"/>
      <c r="BRV132" s="10"/>
      <c r="BRW132" s="10"/>
      <c r="BRX132" s="10"/>
      <c r="BRY132" s="10"/>
      <c r="BRZ132" s="10"/>
      <c r="BSA132" s="10"/>
      <c r="BSB132" s="10"/>
      <c r="BSC132" s="10"/>
      <c r="BSD132" s="10"/>
      <c r="BSE132" s="10"/>
      <c r="BSF132" s="10"/>
      <c r="BSG132" s="10"/>
      <c r="BSH132" s="10"/>
      <c r="BSI132" s="10"/>
      <c r="BSJ132" s="10"/>
      <c r="BSK132" s="10"/>
      <c r="BSL132" s="10"/>
      <c r="BSM132" s="10"/>
      <c r="BSN132" s="10"/>
      <c r="BSO132" s="10"/>
      <c r="BSP132" s="10"/>
      <c r="BSQ132" s="10"/>
      <c r="BSR132" s="10"/>
      <c r="BSS132" s="10"/>
      <c r="BST132" s="10"/>
      <c r="BSU132" s="10"/>
      <c r="BSV132" s="10"/>
      <c r="BSW132" s="10"/>
      <c r="BSX132" s="10"/>
      <c r="BSY132" s="10"/>
      <c r="BSZ132" s="10"/>
      <c r="BTA132" s="10"/>
      <c r="BTB132" s="10"/>
      <c r="BTC132" s="10"/>
      <c r="BTD132" s="10"/>
      <c r="BTE132" s="10"/>
      <c r="BTF132" s="10"/>
      <c r="BTG132" s="10"/>
      <c r="BTH132" s="10"/>
      <c r="BTI132" s="10"/>
      <c r="BTJ132" s="10"/>
      <c r="BTK132" s="10"/>
      <c r="BTL132" s="10"/>
      <c r="BTM132" s="10"/>
      <c r="BTN132" s="10"/>
      <c r="BTO132" s="10"/>
      <c r="BTP132" s="10"/>
      <c r="BTQ132" s="10"/>
      <c r="BTR132" s="10"/>
      <c r="BTS132" s="10"/>
      <c r="BTT132" s="10"/>
      <c r="BTU132" s="10"/>
      <c r="BTV132" s="10"/>
      <c r="BTW132" s="10"/>
      <c r="BTX132" s="10"/>
      <c r="BTY132" s="10"/>
      <c r="BTZ132" s="10"/>
      <c r="BUA132" s="10"/>
      <c r="BUB132" s="10"/>
      <c r="BUC132" s="10"/>
      <c r="BUD132" s="10"/>
      <c r="BUE132" s="10"/>
      <c r="BUF132" s="10"/>
      <c r="BUG132" s="10"/>
      <c r="BUH132" s="10"/>
      <c r="BUI132" s="10"/>
      <c r="BUJ132" s="10"/>
      <c r="BUK132" s="10"/>
      <c r="BUL132" s="10"/>
      <c r="BUM132" s="10"/>
      <c r="BUN132" s="10"/>
      <c r="BUO132" s="10"/>
      <c r="BUP132" s="10"/>
      <c r="BUQ132" s="10"/>
      <c r="BUR132" s="10"/>
      <c r="BUS132" s="10"/>
      <c r="BUT132" s="10"/>
      <c r="BUU132" s="10"/>
      <c r="BUV132" s="10"/>
      <c r="BUW132" s="10"/>
      <c r="BUX132" s="10"/>
      <c r="BUY132" s="10"/>
      <c r="BUZ132" s="10"/>
      <c r="BVA132" s="10"/>
      <c r="BVB132" s="10"/>
      <c r="BVC132" s="10"/>
      <c r="BVD132" s="10"/>
      <c r="BVE132" s="10"/>
      <c r="BVF132" s="10"/>
      <c r="BVG132" s="10"/>
      <c r="BVH132" s="10"/>
      <c r="BVI132" s="10"/>
      <c r="BVJ132" s="10"/>
      <c r="BVK132" s="10"/>
      <c r="BVL132" s="10"/>
      <c r="BVM132" s="10"/>
      <c r="BVN132" s="10"/>
      <c r="BVO132" s="10"/>
      <c r="BVP132" s="10"/>
      <c r="BVQ132" s="10"/>
      <c r="BVR132" s="10"/>
      <c r="BVS132" s="10"/>
      <c r="BVT132" s="10"/>
      <c r="BVU132" s="10"/>
      <c r="BVV132" s="10"/>
      <c r="BVW132" s="10"/>
      <c r="BVX132" s="10"/>
      <c r="BVY132" s="10"/>
      <c r="BVZ132" s="10"/>
      <c r="BWA132" s="10"/>
      <c r="BWB132" s="10"/>
      <c r="BWC132" s="10"/>
      <c r="BWD132" s="10"/>
      <c r="BWE132" s="10"/>
      <c r="BWF132" s="10"/>
      <c r="BWG132" s="10"/>
      <c r="BWH132" s="10"/>
      <c r="BWI132" s="10"/>
      <c r="BWJ132" s="10"/>
      <c r="BWK132" s="10"/>
      <c r="BWL132" s="10"/>
      <c r="BWM132" s="10"/>
      <c r="BWN132" s="10"/>
      <c r="BWO132" s="10"/>
      <c r="BWP132" s="10"/>
      <c r="BWQ132" s="10"/>
      <c r="BWR132" s="10"/>
      <c r="BWS132" s="10"/>
      <c r="BWT132" s="10"/>
      <c r="BWU132" s="10"/>
      <c r="BWV132" s="10"/>
      <c r="BWW132" s="10"/>
      <c r="BWX132" s="10"/>
      <c r="BWY132" s="10"/>
      <c r="BWZ132" s="10"/>
      <c r="BXA132" s="10"/>
      <c r="BXB132" s="10"/>
      <c r="BXC132" s="10"/>
      <c r="BXD132" s="10"/>
      <c r="BXE132" s="10"/>
      <c r="BXF132" s="10"/>
      <c r="BXG132" s="10"/>
      <c r="BXH132" s="10"/>
      <c r="BXI132" s="10"/>
      <c r="BXJ132" s="10"/>
      <c r="BXK132" s="10"/>
      <c r="BXL132" s="10"/>
      <c r="BXM132" s="10"/>
      <c r="BXN132" s="10"/>
      <c r="BXO132" s="10"/>
      <c r="BXP132" s="10"/>
      <c r="BXQ132" s="10"/>
      <c r="BXR132" s="10"/>
      <c r="BXS132" s="10"/>
      <c r="BXT132" s="10"/>
      <c r="BXU132" s="10"/>
      <c r="BXV132" s="10"/>
      <c r="BXW132" s="10"/>
      <c r="BXX132" s="10"/>
      <c r="BXY132" s="10"/>
      <c r="BXZ132" s="10"/>
      <c r="BYA132" s="10"/>
      <c r="BYB132" s="10"/>
      <c r="BYC132" s="10"/>
      <c r="BYD132" s="10"/>
      <c r="BYE132" s="10"/>
      <c r="BYF132" s="10"/>
      <c r="BYG132" s="10"/>
      <c r="BYH132" s="10"/>
      <c r="BYI132" s="10"/>
      <c r="BYJ132" s="10"/>
      <c r="BYK132" s="10"/>
      <c r="BYL132" s="10"/>
      <c r="BYM132" s="10"/>
      <c r="BYN132" s="10"/>
      <c r="BYO132" s="10"/>
      <c r="BYP132" s="10"/>
      <c r="BYQ132" s="10"/>
      <c r="BYR132" s="10"/>
      <c r="BYS132" s="10"/>
      <c r="BYT132" s="10"/>
      <c r="BYU132" s="10"/>
      <c r="BYV132" s="10"/>
      <c r="BYW132" s="10"/>
      <c r="BYX132" s="10"/>
      <c r="BYY132" s="10"/>
      <c r="BYZ132" s="10"/>
      <c r="BZA132" s="10"/>
      <c r="BZB132" s="10"/>
      <c r="BZC132" s="10"/>
      <c r="BZD132" s="10"/>
      <c r="BZE132" s="10"/>
      <c r="BZF132" s="10"/>
      <c r="BZG132" s="10"/>
      <c r="BZH132" s="10"/>
      <c r="BZI132" s="10"/>
      <c r="BZJ132" s="10"/>
      <c r="BZK132" s="10"/>
      <c r="BZL132" s="10"/>
      <c r="BZM132" s="10"/>
      <c r="BZN132" s="10"/>
      <c r="BZO132" s="10"/>
      <c r="BZP132" s="10"/>
      <c r="BZQ132" s="10"/>
      <c r="BZR132" s="10"/>
      <c r="BZS132" s="10"/>
      <c r="BZT132" s="10"/>
      <c r="BZU132" s="10"/>
      <c r="BZV132" s="10"/>
      <c r="BZW132" s="10"/>
      <c r="BZX132" s="10"/>
      <c r="BZY132" s="10"/>
      <c r="BZZ132" s="10"/>
      <c r="CAA132" s="10"/>
      <c r="CAB132" s="10"/>
      <c r="CAC132" s="10"/>
      <c r="CAD132" s="10"/>
      <c r="CAE132" s="10"/>
      <c r="CAF132" s="10"/>
      <c r="CAG132" s="10"/>
      <c r="CAH132" s="10"/>
      <c r="CAI132" s="10"/>
      <c r="CAJ132" s="10"/>
      <c r="CAK132" s="10"/>
      <c r="CAL132" s="10"/>
      <c r="CAM132" s="10"/>
      <c r="CAN132" s="10"/>
      <c r="CAO132" s="10"/>
      <c r="CAP132" s="10"/>
      <c r="CAQ132" s="10"/>
      <c r="CAR132" s="10"/>
      <c r="CAS132" s="10"/>
      <c r="CAT132" s="10"/>
      <c r="CAU132" s="10"/>
      <c r="CAV132" s="10"/>
      <c r="CAW132" s="10"/>
      <c r="CAX132" s="10"/>
      <c r="CAY132" s="10"/>
      <c r="CAZ132" s="10"/>
      <c r="CBA132" s="10"/>
      <c r="CBB132" s="10"/>
      <c r="CBC132" s="10"/>
      <c r="CBD132" s="10"/>
      <c r="CBE132" s="10"/>
      <c r="CBF132" s="10"/>
      <c r="CBG132" s="10"/>
      <c r="CBH132" s="10"/>
      <c r="CBI132" s="10"/>
      <c r="CBJ132" s="10"/>
      <c r="CBK132" s="10"/>
      <c r="CBL132" s="10"/>
      <c r="CBM132" s="10"/>
      <c r="CBN132" s="10"/>
      <c r="CBO132" s="10"/>
      <c r="CBP132" s="10"/>
      <c r="CBQ132" s="10"/>
      <c r="CBR132" s="10"/>
      <c r="CBS132" s="10"/>
      <c r="CBT132" s="10"/>
      <c r="CBU132" s="10"/>
      <c r="CBV132" s="10"/>
      <c r="CBW132" s="10"/>
      <c r="CBX132" s="10"/>
      <c r="CBY132" s="10"/>
      <c r="CBZ132" s="10"/>
      <c r="CCA132" s="10"/>
      <c r="CCB132" s="10"/>
      <c r="CCC132" s="10"/>
      <c r="CCD132" s="10"/>
      <c r="CCE132" s="10"/>
      <c r="CCF132" s="10"/>
      <c r="CCG132" s="10"/>
      <c r="CCH132" s="10"/>
      <c r="CCI132" s="10"/>
      <c r="CCJ132" s="10"/>
      <c r="CCK132" s="10"/>
      <c r="CCL132" s="10"/>
      <c r="CCM132" s="10"/>
      <c r="CCN132" s="10"/>
      <c r="CCO132" s="10"/>
      <c r="CCP132" s="10"/>
      <c r="CCQ132" s="10"/>
      <c r="CCR132" s="10"/>
      <c r="CCS132" s="10"/>
      <c r="CCT132" s="10"/>
      <c r="CCU132" s="10"/>
      <c r="CCV132" s="10"/>
      <c r="CCW132" s="10"/>
      <c r="CCX132" s="10"/>
      <c r="CCY132" s="10"/>
      <c r="CCZ132" s="10"/>
      <c r="CDA132" s="10"/>
      <c r="CDB132" s="10"/>
      <c r="CDC132" s="10"/>
      <c r="CDD132" s="10"/>
      <c r="CDE132" s="10"/>
      <c r="CDF132" s="10"/>
      <c r="CDG132" s="10"/>
      <c r="CDH132" s="10"/>
      <c r="CDI132" s="10"/>
      <c r="CDJ132" s="10"/>
      <c r="CDK132" s="10"/>
      <c r="CDL132" s="10"/>
      <c r="CDM132" s="10"/>
      <c r="CDN132" s="10"/>
      <c r="CDO132" s="10"/>
      <c r="CDP132" s="10"/>
      <c r="CDQ132" s="10"/>
      <c r="CDR132" s="10"/>
      <c r="CDS132" s="10"/>
      <c r="CDT132" s="10"/>
      <c r="CDU132" s="10"/>
      <c r="CDV132" s="10"/>
      <c r="CDW132" s="10"/>
      <c r="CDX132" s="10"/>
      <c r="CDY132" s="10"/>
      <c r="CDZ132" s="10"/>
      <c r="CEA132" s="10"/>
      <c r="CEB132" s="10"/>
      <c r="CEC132" s="10"/>
      <c r="CED132" s="10"/>
      <c r="CEE132" s="10"/>
      <c r="CEF132" s="10"/>
      <c r="CEG132" s="10"/>
      <c r="CEH132" s="10"/>
      <c r="CEI132" s="10"/>
      <c r="CEJ132" s="10"/>
      <c r="CEK132" s="10"/>
      <c r="CEL132" s="10"/>
      <c r="CEM132" s="10"/>
      <c r="CEN132" s="10"/>
      <c r="CEO132" s="10"/>
      <c r="CEP132" s="10"/>
      <c r="CEQ132" s="10"/>
      <c r="CER132" s="10"/>
      <c r="CES132" s="10"/>
      <c r="CET132" s="10"/>
      <c r="CEU132" s="10"/>
      <c r="CEV132" s="10"/>
      <c r="CEW132" s="10"/>
      <c r="CEX132" s="10"/>
      <c r="CEY132" s="10"/>
      <c r="CEZ132" s="10"/>
      <c r="CFA132" s="10"/>
      <c r="CFB132" s="10"/>
      <c r="CFC132" s="10"/>
      <c r="CFD132" s="10"/>
      <c r="CFE132" s="10"/>
      <c r="CFF132" s="10"/>
      <c r="CFG132" s="10"/>
      <c r="CFH132" s="10"/>
      <c r="CFI132" s="10"/>
      <c r="CFJ132" s="10"/>
      <c r="CFK132" s="10"/>
      <c r="CFL132" s="10"/>
      <c r="CFM132" s="10"/>
      <c r="CFN132" s="10"/>
      <c r="CFO132" s="10"/>
      <c r="CFP132" s="10"/>
      <c r="CFQ132" s="10"/>
      <c r="CFR132" s="10"/>
      <c r="CFS132" s="10"/>
      <c r="CFT132" s="10"/>
      <c r="CFU132" s="10"/>
      <c r="CFV132" s="10"/>
      <c r="CFW132" s="10"/>
      <c r="CFX132" s="10"/>
      <c r="CFY132" s="10"/>
      <c r="CFZ132" s="10"/>
      <c r="CGA132" s="10"/>
      <c r="CGB132" s="10"/>
      <c r="CGC132" s="10"/>
      <c r="CGD132" s="10"/>
      <c r="CGE132" s="10"/>
      <c r="CGF132" s="10"/>
      <c r="CGG132" s="10"/>
      <c r="CGH132" s="10"/>
      <c r="CGI132" s="10"/>
      <c r="CGJ132" s="10"/>
      <c r="CGK132" s="10"/>
      <c r="CGL132" s="10"/>
      <c r="CGM132" s="10"/>
      <c r="CGN132" s="10"/>
      <c r="CGO132" s="10"/>
      <c r="CGP132" s="10"/>
      <c r="CGQ132" s="10"/>
      <c r="CGR132" s="10"/>
      <c r="CGS132" s="10"/>
      <c r="CGT132" s="10"/>
      <c r="CGU132" s="10"/>
      <c r="CGV132" s="10"/>
      <c r="CGW132" s="10"/>
      <c r="CGX132" s="10"/>
      <c r="CGY132" s="10"/>
      <c r="CGZ132" s="10"/>
      <c r="CHA132" s="10"/>
      <c r="CHB132" s="10"/>
      <c r="CHC132" s="10"/>
      <c r="CHD132" s="10"/>
      <c r="CHE132" s="10"/>
      <c r="CHF132" s="10"/>
      <c r="CHG132" s="10"/>
      <c r="CHH132" s="10"/>
      <c r="CHI132" s="10"/>
      <c r="CHJ132" s="10"/>
      <c r="CHK132" s="10"/>
      <c r="CHL132" s="10"/>
      <c r="CHM132" s="10"/>
      <c r="CHN132" s="10"/>
      <c r="CHO132" s="10"/>
      <c r="CHP132" s="10"/>
      <c r="CHQ132" s="10"/>
      <c r="CHR132" s="10"/>
      <c r="CHS132" s="10"/>
      <c r="CHT132" s="10"/>
      <c r="CHU132" s="10"/>
      <c r="CHV132" s="10"/>
      <c r="CHW132" s="10"/>
      <c r="CHX132" s="10"/>
      <c r="CHY132" s="10"/>
      <c r="CHZ132" s="10"/>
      <c r="CIA132" s="10"/>
      <c r="CIB132" s="10"/>
      <c r="CIC132" s="10"/>
      <c r="CID132" s="10"/>
      <c r="CIE132" s="10"/>
      <c r="CIF132" s="10"/>
      <c r="CIG132" s="10"/>
      <c r="CIH132" s="10"/>
      <c r="CII132" s="10"/>
      <c r="CIJ132" s="10"/>
      <c r="CIK132" s="10"/>
      <c r="CIL132" s="10"/>
      <c r="CIM132" s="10"/>
      <c r="CIN132" s="10"/>
      <c r="CIO132" s="10"/>
      <c r="CIP132" s="10"/>
      <c r="CIQ132" s="10"/>
      <c r="CIR132" s="10"/>
      <c r="CIS132" s="10"/>
      <c r="CIT132" s="10"/>
      <c r="CIU132" s="10"/>
      <c r="CIV132" s="10"/>
      <c r="CIW132" s="10"/>
      <c r="CIX132" s="10"/>
      <c r="CIY132" s="10"/>
      <c r="CIZ132" s="10"/>
      <c r="CJA132" s="10"/>
      <c r="CJB132" s="10"/>
      <c r="CJC132" s="10"/>
      <c r="CJD132" s="10"/>
      <c r="CJE132" s="10"/>
      <c r="CJF132" s="10"/>
      <c r="CJG132" s="10"/>
      <c r="CJH132" s="10"/>
      <c r="CJI132" s="10"/>
      <c r="CJJ132" s="10"/>
      <c r="CJK132" s="10"/>
      <c r="CJL132" s="10"/>
      <c r="CJM132" s="10"/>
      <c r="CJN132" s="10"/>
      <c r="CJO132" s="10"/>
      <c r="CJP132" s="10"/>
      <c r="CJQ132" s="10"/>
      <c r="CJR132" s="10"/>
      <c r="CJS132" s="10"/>
      <c r="CJT132" s="10"/>
      <c r="CJU132" s="10"/>
      <c r="CJV132" s="10"/>
      <c r="CJW132" s="10"/>
      <c r="CJX132" s="10"/>
      <c r="CJY132" s="10"/>
      <c r="CJZ132" s="10"/>
      <c r="CKA132" s="10"/>
      <c r="CKB132" s="10"/>
      <c r="CKC132" s="10"/>
      <c r="CKD132" s="10"/>
      <c r="CKE132" s="10"/>
      <c r="CKF132" s="10"/>
      <c r="CKG132" s="10"/>
      <c r="CKH132" s="10"/>
      <c r="CKI132" s="10"/>
      <c r="CKJ132" s="10"/>
      <c r="CKK132" s="10"/>
      <c r="CKL132" s="10"/>
      <c r="CKM132" s="10"/>
      <c r="CKN132" s="10"/>
      <c r="CKO132" s="10"/>
      <c r="CKP132" s="10"/>
      <c r="CKQ132" s="10"/>
      <c r="CKR132" s="10"/>
      <c r="CKS132" s="10"/>
      <c r="CKT132" s="10"/>
      <c r="CKU132" s="10"/>
      <c r="CKV132" s="10"/>
      <c r="CKW132" s="10"/>
      <c r="CKX132" s="10"/>
      <c r="CKY132" s="10"/>
      <c r="CKZ132" s="10"/>
      <c r="CLA132" s="10"/>
      <c r="CLB132" s="10"/>
      <c r="CLC132" s="10"/>
      <c r="CLD132" s="10"/>
      <c r="CLE132" s="10"/>
      <c r="CLF132" s="10"/>
      <c r="CLG132" s="10"/>
      <c r="CLH132" s="10"/>
      <c r="CLI132" s="10"/>
      <c r="CLJ132" s="10"/>
      <c r="CLK132" s="10"/>
      <c r="CLL132" s="10"/>
      <c r="CLM132" s="10"/>
      <c r="CLN132" s="10"/>
      <c r="CLO132" s="10"/>
      <c r="CLP132" s="10"/>
      <c r="CLQ132" s="10"/>
      <c r="CLR132" s="10"/>
      <c r="CLS132" s="10"/>
      <c r="CLT132" s="10"/>
      <c r="CLU132" s="10"/>
      <c r="CLV132" s="10"/>
      <c r="CLW132" s="10"/>
      <c r="CLX132" s="10"/>
      <c r="CLY132" s="10"/>
      <c r="CLZ132" s="10"/>
      <c r="CMA132" s="10"/>
      <c r="CMB132" s="10"/>
      <c r="CMC132" s="10"/>
      <c r="CMD132" s="10"/>
      <c r="CME132" s="10"/>
      <c r="CMF132" s="10"/>
      <c r="CMG132" s="10"/>
      <c r="CMH132" s="10"/>
      <c r="CMI132" s="10"/>
      <c r="CMJ132" s="10"/>
      <c r="CMK132" s="10"/>
      <c r="CML132" s="10"/>
      <c r="CMM132" s="10"/>
      <c r="CMN132" s="10"/>
      <c r="CMO132" s="10"/>
      <c r="CMP132" s="10"/>
      <c r="CMQ132" s="10"/>
      <c r="CMR132" s="10"/>
      <c r="CMS132" s="10"/>
      <c r="CMT132" s="10"/>
      <c r="CMU132" s="10"/>
      <c r="CMV132" s="10"/>
      <c r="CMW132" s="10"/>
      <c r="CMX132" s="10"/>
      <c r="CMY132" s="10"/>
      <c r="CMZ132" s="10"/>
      <c r="CNA132" s="10"/>
      <c r="CNB132" s="10"/>
      <c r="CNC132" s="10"/>
      <c r="CND132" s="10"/>
      <c r="CNE132" s="10"/>
      <c r="CNF132" s="10"/>
      <c r="CNG132" s="10"/>
      <c r="CNH132" s="10"/>
      <c r="CNI132" s="10"/>
      <c r="CNJ132" s="10"/>
      <c r="CNK132" s="10"/>
      <c r="CNL132" s="10"/>
      <c r="CNM132" s="10"/>
      <c r="CNN132" s="10"/>
      <c r="CNO132" s="10"/>
      <c r="CNP132" s="10"/>
      <c r="CNQ132" s="10"/>
      <c r="CNR132" s="10"/>
      <c r="CNS132" s="10"/>
      <c r="CNT132" s="10"/>
      <c r="CNU132" s="10"/>
      <c r="CNV132" s="10"/>
      <c r="CNW132" s="10"/>
      <c r="CNX132" s="10"/>
      <c r="CNY132" s="10"/>
      <c r="CNZ132" s="10"/>
      <c r="COA132" s="10"/>
      <c r="COB132" s="10"/>
      <c r="COC132" s="10"/>
      <c r="COD132" s="10"/>
      <c r="COE132" s="10"/>
      <c r="COF132" s="10"/>
      <c r="COG132" s="10"/>
      <c r="COH132" s="10"/>
      <c r="COI132" s="10"/>
      <c r="COJ132" s="10"/>
      <c r="COK132" s="10"/>
      <c r="COL132" s="10"/>
      <c r="COM132" s="10"/>
      <c r="CON132" s="10"/>
      <c r="COO132" s="10"/>
      <c r="COP132" s="10"/>
      <c r="COQ132" s="10"/>
      <c r="COR132" s="10"/>
      <c r="COS132" s="10"/>
      <c r="COT132" s="10"/>
      <c r="COU132" s="10"/>
      <c r="COV132" s="10"/>
      <c r="COW132" s="10"/>
      <c r="COX132" s="10"/>
      <c r="COY132" s="10"/>
      <c r="COZ132" s="10"/>
      <c r="CPA132" s="10"/>
      <c r="CPB132" s="10"/>
      <c r="CPC132" s="10"/>
      <c r="CPD132" s="10"/>
      <c r="CPE132" s="10"/>
      <c r="CPF132" s="10"/>
      <c r="CPG132" s="10"/>
      <c r="CPH132" s="10"/>
      <c r="CPI132" s="10"/>
      <c r="CPJ132" s="10"/>
      <c r="CPK132" s="10"/>
      <c r="CPL132" s="10"/>
      <c r="CPM132" s="10"/>
      <c r="CPN132" s="10"/>
      <c r="CPO132" s="10"/>
      <c r="CPP132" s="10"/>
      <c r="CPQ132" s="10"/>
      <c r="CPR132" s="10"/>
      <c r="CPS132" s="10"/>
      <c r="CPT132" s="10"/>
      <c r="CPU132" s="10"/>
      <c r="CPV132" s="10"/>
      <c r="CPW132" s="10"/>
      <c r="CPX132" s="10"/>
      <c r="CPY132" s="10"/>
      <c r="CPZ132" s="10"/>
      <c r="CQA132" s="10"/>
      <c r="CQB132" s="10"/>
      <c r="CQC132" s="10"/>
      <c r="CQD132" s="10"/>
      <c r="CQE132" s="10"/>
      <c r="CQF132" s="10"/>
      <c r="CQG132" s="10"/>
      <c r="CQH132" s="10"/>
      <c r="CQI132" s="10"/>
      <c r="CQJ132" s="10"/>
      <c r="CQK132" s="10"/>
      <c r="CQL132" s="10"/>
      <c r="CQM132" s="10"/>
      <c r="CQN132" s="10"/>
      <c r="CQO132" s="10"/>
      <c r="CQP132" s="10"/>
      <c r="CQQ132" s="10"/>
      <c r="CQR132" s="10"/>
      <c r="CQS132" s="10"/>
      <c r="CQT132" s="10"/>
      <c r="CQU132" s="10"/>
      <c r="CQV132" s="10"/>
      <c r="CQW132" s="10"/>
      <c r="CQX132" s="10"/>
      <c r="CQY132" s="10"/>
      <c r="CQZ132" s="10"/>
      <c r="CRA132" s="10"/>
      <c r="CRB132" s="10"/>
      <c r="CRC132" s="10"/>
      <c r="CRD132" s="10"/>
      <c r="CRE132" s="10"/>
      <c r="CRF132" s="10"/>
      <c r="CRG132" s="10"/>
      <c r="CRH132" s="10"/>
      <c r="CRI132" s="10"/>
      <c r="CRJ132" s="10"/>
      <c r="CRK132" s="10"/>
      <c r="CRL132" s="10"/>
      <c r="CRM132" s="10"/>
      <c r="CRN132" s="10"/>
      <c r="CRO132" s="10"/>
      <c r="CRP132" s="10"/>
      <c r="CRQ132" s="10"/>
      <c r="CRR132" s="10"/>
      <c r="CRS132" s="10"/>
      <c r="CRT132" s="10"/>
      <c r="CRU132" s="10"/>
      <c r="CRV132" s="10"/>
      <c r="CRW132" s="10"/>
      <c r="CRX132" s="10"/>
      <c r="CRY132" s="10"/>
      <c r="CRZ132" s="10"/>
      <c r="CSA132" s="10"/>
      <c r="CSB132" s="10"/>
      <c r="CSC132" s="10"/>
      <c r="CSD132" s="10"/>
      <c r="CSE132" s="10"/>
      <c r="CSF132" s="10"/>
      <c r="CSG132" s="10"/>
      <c r="CSH132" s="10"/>
      <c r="CSI132" s="10"/>
      <c r="CSJ132" s="10"/>
      <c r="CSK132" s="10"/>
      <c r="CSL132" s="10"/>
      <c r="CSM132" s="10"/>
      <c r="CSN132" s="10"/>
      <c r="CSO132" s="10"/>
      <c r="CSP132" s="10"/>
      <c r="CSQ132" s="10"/>
      <c r="CSR132" s="10"/>
      <c r="CSS132" s="10"/>
      <c r="CST132" s="10"/>
      <c r="CSU132" s="10"/>
      <c r="CSV132" s="10"/>
      <c r="CSW132" s="10"/>
      <c r="CSX132" s="10"/>
      <c r="CSY132" s="10"/>
      <c r="CSZ132" s="10"/>
      <c r="CTA132" s="10"/>
      <c r="CTB132" s="10"/>
      <c r="CTC132" s="10"/>
      <c r="CTD132" s="10"/>
      <c r="CTE132" s="10"/>
      <c r="CTF132" s="10"/>
      <c r="CTG132" s="10"/>
      <c r="CTH132" s="10"/>
      <c r="CTI132" s="10"/>
      <c r="CTJ132" s="10"/>
      <c r="CTK132" s="10"/>
      <c r="CTL132" s="10"/>
      <c r="CTM132" s="10"/>
      <c r="CTN132" s="10"/>
      <c r="CTO132" s="10"/>
      <c r="CTP132" s="10"/>
      <c r="CTQ132" s="10"/>
      <c r="CTR132" s="10"/>
      <c r="CTS132" s="10"/>
      <c r="CTT132" s="10"/>
      <c r="CTU132" s="10"/>
      <c r="CTV132" s="10"/>
      <c r="CTW132" s="10"/>
      <c r="CTX132" s="10"/>
      <c r="CTY132" s="10"/>
      <c r="CTZ132" s="10"/>
      <c r="CUA132" s="10"/>
      <c r="CUB132" s="10"/>
      <c r="CUC132" s="10"/>
      <c r="CUD132" s="10"/>
      <c r="CUE132" s="10"/>
      <c r="CUF132" s="10"/>
      <c r="CUG132" s="10"/>
      <c r="CUH132" s="10"/>
      <c r="CUI132" s="10"/>
      <c r="CUJ132" s="10"/>
      <c r="CUK132" s="10"/>
      <c r="CUL132" s="10"/>
      <c r="CUM132" s="10"/>
      <c r="CUN132" s="10"/>
      <c r="CUO132" s="10"/>
      <c r="CUP132" s="10"/>
      <c r="CUQ132" s="10"/>
      <c r="CUR132" s="10"/>
      <c r="CUS132" s="10"/>
      <c r="CUT132" s="10"/>
      <c r="CUU132" s="10"/>
      <c r="CUV132" s="10"/>
      <c r="CUW132" s="10"/>
      <c r="CUX132" s="10"/>
      <c r="CUY132" s="10"/>
      <c r="CUZ132" s="10"/>
      <c r="CVA132" s="10"/>
      <c r="CVB132" s="10"/>
      <c r="CVC132" s="10"/>
      <c r="CVD132" s="10"/>
      <c r="CVE132" s="10"/>
      <c r="CVF132" s="10"/>
      <c r="CVG132" s="10"/>
      <c r="CVH132" s="10"/>
      <c r="CVI132" s="10"/>
      <c r="CVJ132" s="10"/>
      <c r="CVK132" s="10"/>
      <c r="CVL132" s="10"/>
      <c r="CVM132" s="10"/>
      <c r="CVN132" s="10"/>
      <c r="CVO132" s="10"/>
      <c r="CVP132" s="10"/>
      <c r="CVQ132" s="10"/>
      <c r="CVR132" s="10"/>
      <c r="CVS132" s="10"/>
      <c r="CVT132" s="10"/>
      <c r="CVU132" s="10"/>
      <c r="CVV132" s="10"/>
      <c r="CVW132" s="10"/>
      <c r="CVX132" s="10"/>
      <c r="CVY132" s="10"/>
      <c r="CVZ132" s="10"/>
      <c r="CWA132" s="10"/>
      <c r="CWB132" s="10"/>
      <c r="CWC132" s="10"/>
      <c r="CWD132" s="10"/>
      <c r="CWE132" s="10"/>
      <c r="CWF132" s="10"/>
      <c r="CWG132" s="10"/>
      <c r="CWH132" s="10"/>
      <c r="CWI132" s="10"/>
      <c r="CWJ132" s="10"/>
      <c r="CWK132" s="10"/>
      <c r="CWL132" s="10"/>
      <c r="CWM132" s="10"/>
      <c r="CWN132" s="10"/>
      <c r="CWO132" s="10"/>
      <c r="CWP132" s="10"/>
      <c r="CWQ132" s="10"/>
      <c r="CWR132" s="10"/>
      <c r="CWS132" s="10"/>
      <c r="CWT132" s="10"/>
      <c r="CWU132" s="10"/>
      <c r="CWV132" s="10"/>
      <c r="CWW132" s="10"/>
      <c r="CWX132" s="10"/>
      <c r="CWY132" s="10"/>
      <c r="CWZ132" s="10"/>
      <c r="CXA132" s="10"/>
      <c r="CXB132" s="10"/>
      <c r="CXC132" s="10"/>
      <c r="CXD132" s="10"/>
      <c r="CXE132" s="10"/>
      <c r="CXF132" s="10"/>
      <c r="CXG132" s="10"/>
      <c r="CXH132" s="10"/>
      <c r="CXI132" s="10"/>
      <c r="CXJ132" s="10"/>
      <c r="CXK132" s="10"/>
      <c r="CXL132" s="10"/>
      <c r="CXM132" s="10"/>
      <c r="CXN132" s="10"/>
      <c r="CXO132" s="10"/>
      <c r="CXP132" s="10"/>
      <c r="CXQ132" s="10"/>
      <c r="CXR132" s="10"/>
      <c r="CXS132" s="10"/>
      <c r="CXT132" s="10"/>
      <c r="CXU132" s="10"/>
      <c r="CXV132" s="10"/>
      <c r="CXW132" s="10"/>
      <c r="CXX132" s="10"/>
      <c r="CXY132" s="10"/>
      <c r="CXZ132" s="10"/>
      <c r="CYA132" s="10"/>
      <c r="CYB132" s="10"/>
      <c r="CYC132" s="10"/>
      <c r="CYD132" s="10"/>
      <c r="CYE132" s="10"/>
      <c r="CYF132" s="10"/>
      <c r="CYG132" s="10"/>
      <c r="CYH132" s="10"/>
      <c r="CYI132" s="10"/>
      <c r="CYJ132" s="10"/>
      <c r="CYK132" s="10"/>
      <c r="CYL132" s="10"/>
      <c r="CYM132" s="10"/>
      <c r="CYN132" s="10"/>
      <c r="CYO132" s="10"/>
      <c r="CYP132" s="10"/>
      <c r="CYQ132" s="10"/>
      <c r="CYR132" s="10"/>
      <c r="CYS132" s="10"/>
      <c r="CYT132" s="10"/>
      <c r="CYU132" s="10"/>
      <c r="CYV132" s="10"/>
      <c r="CYW132" s="10"/>
      <c r="CYX132" s="10"/>
      <c r="CYY132" s="10"/>
      <c r="CYZ132" s="10"/>
      <c r="CZA132" s="10"/>
      <c r="CZB132" s="10"/>
      <c r="CZC132" s="10"/>
      <c r="CZD132" s="10"/>
      <c r="CZE132" s="10"/>
      <c r="CZF132" s="10"/>
      <c r="CZG132" s="10"/>
      <c r="CZH132" s="10"/>
      <c r="CZI132" s="10"/>
      <c r="CZJ132" s="10"/>
      <c r="CZK132" s="10"/>
      <c r="CZL132" s="10"/>
      <c r="CZM132" s="10"/>
      <c r="CZN132" s="10"/>
      <c r="CZO132" s="10"/>
      <c r="CZP132" s="10"/>
      <c r="CZQ132" s="10"/>
      <c r="CZR132" s="10"/>
      <c r="CZS132" s="10"/>
      <c r="CZT132" s="10"/>
      <c r="CZU132" s="10"/>
      <c r="CZV132" s="10"/>
      <c r="CZW132" s="10"/>
      <c r="CZX132" s="10"/>
      <c r="CZY132" s="10"/>
      <c r="CZZ132" s="10"/>
      <c r="DAA132" s="10"/>
      <c r="DAB132" s="10"/>
      <c r="DAC132" s="10"/>
      <c r="DAD132" s="10"/>
      <c r="DAE132" s="10"/>
      <c r="DAF132" s="10"/>
      <c r="DAG132" s="10"/>
      <c r="DAH132" s="10"/>
      <c r="DAI132" s="10"/>
      <c r="DAJ132" s="10"/>
      <c r="DAK132" s="10"/>
      <c r="DAL132" s="10"/>
      <c r="DAM132" s="10"/>
      <c r="DAN132" s="10"/>
      <c r="DAO132" s="10"/>
      <c r="DAP132" s="10"/>
      <c r="DAQ132" s="10"/>
      <c r="DAR132" s="10"/>
      <c r="DAS132" s="10"/>
      <c r="DAT132" s="10"/>
      <c r="DAU132" s="10"/>
      <c r="DAV132" s="10"/>
      <c r="DAW132" s="10"/>
      <c r="DAX132" s="10"/>
      <c r="DAY132" s="10"/>
      <c r="DAZ132" s="10"/>
      <c r="DBA132" s="10"/>
      <c r="DBB132" s="10"/>
      <c r="DBC132" s="10"/>
      <c r="DBD132" s="10"/>
      <c r="DBE132" s="10"/>
      <c r="DBF132" s="10"/>
      <c r="DBG132" s="10"/>
      <c r="DBH132" s="10"/>
      <c r="DBI132" s="10"/>
      <c r="DBJ132" s="10"/>
      <c r="DBK132" s="10"/>
      <c r="DBL132" s="10"/>
      <c r="DBM132" s="10"/>
      <c r="DBN132" s="10"/>
      <c r="DBO132" s="10"/>
      <c r="DBP132" s="10"/>
      <c r="DBQ132" s="10"/>
      <c r="DBR132" s="10"/>
      <c r="DBS132" s="10"/>
      <c r="DBT132" s="10"/>
      <c r="DBU132" s="10"/>
      <c r="DBV132" s="10"/>
      <c r="DBW132" s="10"/>
      <c r="DBX132" s="10"/>
      <c r="DBY132" s="10"/>
      <c r="DBZ132" s="10"/>
      <c r="DCA132" s="10"/>
      <c r="DCB132" s="10"/>
      <c r="DCC132" s="10"/>
      <c r="DCD132" s="10"/>
      <c r="DCE132" s="10"/>
      <c r="DCF132" s="10"/>
      <c r="DCG132" s="10"/>
      <c r="DCH132" s="10"/>
      <c r="DCI132" s="10"/>
      <c r="DCJ132" s="10"/>
      <c r="DCK132" s="10"/>
      <c r="DCL132" s="10"/>
      <c r="DCM132" s="10"/>
      <c r="DCN132" s="10"/>
      <c r="DCO132" s="10"/>
      <c r="DCP132" s="10"/>
      <c r="DCQ132" s="10"/>
      <c r="DCR132" s="10"/>
      <c r="DCS132" s="10"/>
      <c r="DCT132" s="10"/>
      <c r="DCU132" s="10"/>
      <c r="DCV132" s="10"/>
      <c r="DCW132" s="10"/>
      <c r="DCX132" s="10"/>
      <c r="DCY132" s="10"/>
      <c r="DCZ132" s="10"/>
      <c r="DDA132" s="10"/>
      <c r="DDB132" s="10"/>
      <c r="DDC132" s="10"/>
      <c r="DDD132" s="10"/>
      <c r="DDE132" s="10"/>
      <c r="DDF132" s="10"/>
      <c r="DDG132" s="10"/>
      <c r="DDH132" s="10"/>
      <c r="DDI132" s="10"/>
      <c r="DDJ132" s="10"/>
      <c r="DDK132" s="10"/>
      <c r="DDL132" s="10"/>
      <c r="DDM132" s="10"/>
      <c r="DDN132" s="10"/>
      <c r="DDO132" s="10"/>
      <c r="DDP132" s="10"/>
      <c r="DDQ132" s="10"/>
      <c r="DDR132" s="10"/>
      <c r="DDS132" s="10"/>
      <c r="DDT132" s="10"/>
      <c r="DDU132" s="10"/>
      <c r="DDV132" s="10"/>
      <c r="DDW132" s="10"/>
      <c r="DDX132" s="10"/>
      <c r="DDY132" s="10"/>
      <c r="DDZ132" s="10"/>
      <c r="DEA132" s="10"/>
      <c r="DEB132" s="10"/>
      <c r="DEC132" s="10"/>
      <c r="DED132" s="10"/>
      <c r="DEE132" s="10"/>
      <c r="DEF132" s="10"/>
      <c r="DEG132" s="10"/>
      <c r="DEH132" s="10"/>
      <c r="DEI132" s="10"/>
      <c r="DEJ132" s="10"/>
      <c r="DEK132" s="10"/>
      <c r="DEL132" s="10"/>
      <c r="DEM132" s="10"/>
      <c r="DEN132" s="10"/>
      <c r="DEO132" s="10"/>
      <c r="DEP132" s="10"/>
      <c r="DEQ132" s="10"/>
      <c r="DER132" s="10"/>
      <c r="DES132" s="10"/>
      <c r="DET132" s="10"/>
      <c r="DEU132" s="10"/>
      <c r="DEV132" s="10"/>
      <c r="DEW132" s="10"/>
      <c r="DEX132" s="10"/>
      <c r="DEY132" s="10"/>
      <c r="DEZ132" s="10"/>
      <c r="DFA132" s="10"/>
      <c r="DFB132" s="10"/>
      <c r="DFC132" s="10"/>
      <c r="DFD132" s="10"/>
      <c r="DFE132" s="10"/>
      <c r="DFF132" s="10"/>
      <c r="DFG132" s="10"/>
      <c r="DFH132" s="10"/>
      <c r="DFI132" s="10"/>
      <c r="DFJ132" s="10"/>
      <c r="DFK132" s="10"/>
      <c r="DFL132" s="10"/>
      <c r="DFM132" s="10"/>
      <c r="DFN132" s="10"/>
      <c r="DFO132" s="10"/>
      <c r="DFP132" s="10"/>
      <c r="DFQ132" s="10"/>
      <c r="DFR132" s="10"/>
      <c r="DFS132" s="10"/>
      <c r="DFT132" s="10"/>
      <c r="DFU132" s="10"/>
      <c r="DFV132" s="10"/>
      <c r="DFW132" s="10"/>
      <c r="DFX132" s="10"/>
      <c r="DFY132" s="10"/>
      <c r="DFZ132" s="10"/>
      <c r="DGA132" s="10"/>
      <c r="DGB132" s="10"/>
      <c r="DGC132" s="10"/>
      <c r="DGD132" s="10"/>
      <c r="DGE132" s="10"/>
      <c r="DGF132" s="10"/>
      <c r="DGG132" s="10"/>
      <c r="DGH132" s="10"/>
      <c r="DGI132" s="10"/>
      <c r="DGJ132" s="10"/>
      <c r="DGK132" s="10"/>
      <c r="DGL132" s="10"/>
      <c r="DGM132" s="10"/>
      <c r="DGN132" s="10"/>
      <c r="DGO132" s="10"/>
      <c r="DGP132" s="10"/>
      <c r="DGQ132" s="10"/>
      <c r="DGR132" s="10"/>
      <c r="DGS132" s="10"/>
      <c r="DGT132" s="10"/>
      <c r="DGU132" s="10"/>
      <c r="DGV132" s="10"/>
      <c r="DGW132" s="10"/>
      <c r="DGX132" s="10"/>
      <c r="DGY132" s="10"/>
      <c r="DGZ132" s="10"/>
      <c r="DHA132" s="10"/>
      <c r="DHB132" s="10"/>
      <c r="DHC132" s="10"/>
      <c r="DHD132" s="10"/>
      <c r="DHE132" s="10"/>
      <c r="DHF132" s="10"/>
      <c r="DHG132" s="10"/>
      <c r="DHH132" s="10"/>
      <c r="DHI132" s="10"/>
      <c r="DHJ132" s="10"/>
      <c r="DHK132" s="10"/>
      <c r="DHL132" s="10"/>
      <c r="DHM132" s="10"/>
      <c r="DHN132" s="10"/>
      <c r="DHO132" s="10"/>
      <c r="DHP132" s="10"/>
      <c r="DHQ132" s="10"/>
      <c r="DHR132" s="10"/>
      <c r="DHS132" s="10"/>
      <c r="DHT132" s="10"/>
      <c r="DHU132" s="10"/>
      <c r="DHV132" s="10"/>
      <c r="DHW132" s="10"/>
      <c r="DHX132" s="10"/>
      <c r="DHY132" s="10"/>
      <c r="DHZ132" s="10"/>
      <c r="DIA132" s="10"/>
      <c r="DIB132" s="10"/>
      <c r="DIC132" s="10"/>
      <c r="DID132" s="10"/>
      <c r="DIE132" s="10"/>
      <c r="DIF132" s="10"/>
      <c r="DIG132" s="10"/>
      <c r="DIH132" s="10"/>
      <c r="DII132" s="10"/>
      <c r="DIJ132" s="10"/>
      <c r="DIK132" s="10"/>
      <c r="DIL132" s="10"/>
      <c r="DIM132" s="10"/>
      <c r="DIN132" s="10"/>
      <c r="DIO132" s="10"/>
      <c r="DIP132" s="10"/>
      <c r="DIQ132" s="10"/>
      <c r="DIR132" s="10"/>
      <c r="DIS132" s="10"/>
      <c r="DIT132" s="10"/>
      <c r="DIU132" s="10"/>
      <c r="DIV132" s="10"/>
      <c r="DIW132" s="10"/>
      <c r="DIX132" s="10"/>
      <c r="DIY132" s="10"/>
      <c r="DIZ132" s="10"/>
      <c r="DJA132" s="10"/>
      <c r="DJB132" s="10"/>
      <c r="DJC132" s="10"/>
      <c r="DJD132" s="10"/>
      <c r="DJE132" s="10"/>
      <c r="DJF132" s="10"/>
      <c r="DJG132" s="10"/>
      <c r="DJH132" s="10"/>
      <c r="DJI132" s="10"/>
      <c r="DJJ132" s="10"/>
      <c r="DJK132" s="10"/>
      <c r="DJL132" s="10"/>
      <c r="DJM132" s="10"/>
      <c r="DJN132" s="10"/>
      <c r="DJO132" s="10"/>
      <c r="DJP132" s="10"/>
      <c r="DJQ132" s="10"/>
      <c r="DJR132" s="10"/>
      <c r="DJS132" s="10"/>
      <c r="DJT132" s="10"/>
      <c r="DJU132" s="10"/>
      <c r="DJV132" s="10"/>
      <c r="DJW132" s="10"/>
      <c r="DJX132" s="10"/>
      <c r="DJY132" s="10"/>
      <c r="DJZ132" s="10"/>
      <c r="DKA132" s="10"/>
      <c r="DKB132" s="10"/>
      <c r="DKC132" s="10"/>
      <c r="DKD132" s="10"/>
      <c r="DKE132" s="10"/>
      <c r="DKF132" s="10"/>
      <c r="DKG132" s="10"/>
      <c r="DKH132" s="10"/>
      <c r="DKI132" s="10"/>
      <c r="DKJ132" s="10"/>
      <c r="DKK132" s="10"/>
      <c r="DKL132" s="10"/>
      <c r="DKM132" s="10"/>
      <c r="DKN132" s="10"/>
      <c r="DKO132" s="10"/>
      <c r="DKP132" s="10"/>
      <c r="DKQ132" s="10"/>
      <c r="DKR132" s="10"/>
      <c r="DKS132" s="10"/>
      <c r="DKT132" s="10"/>
      <c r="DKU132" s="10"/>
      <c r="DKV132" s="10"/>
      <c r="DKW132" s="10"/>
      <c r="DKX132" s="10"/>
      <c r="DKY132" s="10"/>
      <c r="DKZ132" s="10"/>
      <c r="DLA132" s="10"/>
      <c r="DLB132" s="10"/>
      <c r="DLC132" s="10"/>
      <c r="DLD132" s="10"/>
      <c r="DLE132" s="10"/>
      <c r="DLF132" s="10"/>
      <c r="DLG132" s="10"/>
      <c r="DLH132" s="10"/>
      <c r="DLI132" s="10"/>
      <c r="DLJ132" s="10"/>
      <c r="DLK132" s="10"/>
      <c r="DLL132" s="10"/>
      <c r="DLM132" s="10"/>
      <c r="DLN132" s="10"/>
      <c r="DLO132" s="10"/>
      <c r="DLP132" s="10"/>
      <c r="DLQ132" s="10"/>
      <c r="DLR132" s="10"/>
      <c r="DLS132" s="10"/>
      <c r="DLT132" s="10"/>
      <c r="DLU132" s="10"/>
      <c r="DLV132" s="10"/>
      <c r="DLW132" s="10"/>
      <c r="DLX132" s="10"/>
      <c r="DLY132" s="10"/>
      <c r="DLZ132" s="10"/>
      <c r="DMA132" s="10"/>
      <c r="DMB132" s="10"/>
      <c r="DMC132" s="10"/>
      <c r="DMD132" s="10"/>
      <c r="DME132" s="10"/>
      <c r="DMF132" s="10"/>
      <c r="DMG132" s="10"/>
      <c r="DMH132" s="10"/>
      <c r="DMI132" s="10"/>
      <c r="DMJ132" s="10"/>
      <c r="DMK132" s="10"/>
      <c r="DML132" s="10"/>
      <c r="DMM132" s="10"/>
      <c r="DMN132" s="10"/>
      <c r="DMO132" s="10"/>
      <c r="DMP132" s="10"/>
      <c r="DMQ132" s="10"/>
      <c r="DMR132" s="10"/>
      <c r="DMS132" s="10"/>
      <c r="DMT132" s="10"/>
      <c r="DMU132" s="10"/>
      <c r="DMV132" s="10"/>
      <c r="DMW132" s="10"/>
      <c r="DMX132" s="10"/>
      <c r="DMY132" s="10"/>
      <c r="DMZ132" s="10"/>
      <c r="DNA132" s="10"/>
      <c r="DNB132" s="10"/>
      <c r="DNC132" s="10"/>
      <c r="DND132" s="10"/>
      <c r="DNE132" s="10"/>
      <c r="DNF132" s="10"/>
      <c r="DNG132" s="10"/>
      <c r="DNH132" s="10"/>
      <c r="DNI132" s="10"/>
      <c r="DNJ132" s="10"/>
      <c r="DNK132" s="10"/>
      <c r="DNL132" s="10"/>
      <c r="DNM132" s="10"/>
      <c r="DNN132" s="10"/>
      <c r="DNO132" s="10"/>
      <c r="DNP132" s="10"/>
      <c r="DNQ132" s="10"/>
      <c r="DNR132" s="10"/>
      <c r="DNS132" s="10"/>
      <c r="DNT132" s="10"/>
      <c r="DNU132" s="10"/>
      <c r="DNV132" s="10"/>
      <c r="DNW132" s="10"/>
      <c r="DNX132" s="10"/>
      <c r="DNY132" s="10"/>
      <c r="DNZ132" s="10"/>
      <c r="DOA132" s="10"/>
      <c r="DOB132" s="10"/>
      <c r="DOC132" s="10"/>
      <c r="DOD132" s="10"/>
      <c r="DOE132" s="10"/>
      <c r="DOF132" s="10"/>
      <c r="DOG132" s="10"/>
      <c r="DOH132" s="10"/>
      <c r="DOI132" s="10"/>
      <c r="DOJ132" s="10"/>
      <c r="DOK132" s="10"/>
      <c r="DOL132" s="10"/>
      <c r="DOM132" s="10"/>
      <c r="DON132" s="10"/>
      <c r="DOO132" s="10"/>
      <c r="DOP132" s="10"/>
      <c r="DOQ132" s="10"/>
      <c r="DOR132" s="10"/>
      <c r="DOS132" s="10"/>
      <c r="DOT132" s="10"/>
      <c r="DOU132" s="10"/>
      <c r="DOV132" s="10"/>
      <c r="DOW132" s="10"/>
      <c r="DOX132" s="10"/>
      <c r="DOY132" s="10"/>
      <c r="DOZ132" s="10"/>
      <c r="DPA132" s="10"/>
      <c r="DPB132" s="10"/>
      <c r="DPC132" s="10"/>
      <c r="DPD132" s="10"/>
      <c r="DPE132" s="10"/>
      <c r="DPF132" s="10"/>
      <c r="DPG132" s="10"/>
      <c r="DPH132" s="10"/>
      <c r="DPI132" s="10"/>
      <c r="DPJ132" s="10"/>
      <c r="DPK132" s="10"/>
      <c r="DPL132" s="10"/>
      <c r="DPM132" s="10"/>
      <c r="DPN132" s="10"/>
      <c r="DPO132" s="10"/>
      <c r="DPP132" s="10"/>
      <c r="DPQ132" s="10"/>
      <c r="DPR132" s="10"/>
      <c r="DPS132" s="10"/>
      <c r="DPT132" s="10"/>
      <c r="DPU132" s="10"/>
      <c r="DPV132" s="10"/>
      <c r="DPW132" s="10"/>
      <c r="DPX132" s="10"/>
      <c r="DPY132" s="10"/>
      <c r="DPZ132" s="10"/>
      <c r="DQA132" s="10"/>
      <c r="DQB132" s="10"/>
      <c r="DQC132" s="10"/>
      <c r="DQD132" s="10"/>
      <c r="DQE132" s="10"/>
      <c r="DQF132" s="10"/>
      <c r="DQG132" s="10"/>
      <c r="DQH132" s="10"/>
      <c r="DQI132" s="10"/>
      <c r="DQJ132" s="10"/>
      <c r="DQK132" s="10"/>
      <c r="DQL132" s="10"/>
      <c r="DQM132" s="10"/>
      <c r="DQN132" s="10"/>
      <c r="DQO132" s="10"/>
      <c r="DQP132" s="10"/>
      <c r="DQQ132" s="10"/>
      <c r="DQR132" s="10"/>
      <c r="DQS132" s="10"/>
      <c r="DQT132" s="10"/>
      <c r="DQU132" s="10"/>
      <c r="DQV132" s="10"/>
      <c r="DQW132" s="10"/>
      <c r="DQX132" s="10"/>
      <c r="DQY132" s="10"/>
      <c r="DQZ132" s="10"/>
      <c r="DRA132" s="10"/>
      <c r="DRB132" s="10"/>
      <c r="DRC132" s="10"/>
      <c r="DRD132" s="10"/>
      <c r="DRE132" s="10"/>
      <c r="DRF132" s="10"/>
      <c r="DRG132" s="10"/>
      <c r="DRH132" s="10"/>
      <c r="DRI132" s="10"/>
      <c r="DRJ132" s="10"/>
      <c r="DRK132" s="10"/>
      <c r="DRL132" s="10"/>
      <c r="DRM132" s="10"/>
      <c r="DRN132" s="10"/>
      <c r="DRO132" s="10"/>
      <c r="DRP132" s="10"/>
      <c r="DRQ132" s="10"/>
      <c r="DRR132" s="10"/>
      <c r="DRS132" s="10"/>
      <c r="DRT132" s="10"/>
      <c r="DRU132" s="10"/>
      <c r="DRV132" s="10"/>
      <c r="DRW132" s="10"/>
      <c r="DRX132" s="10"/>
      <c r="DRY132" s="10"/>
      <c r="DRZ132" s="10"/>
      <c r="DSA132" s="10"/>
      <c r="DSB132" s="10"/>
      <c r="DSC132" s="10"/>
      <c r="DSD132" s="10"/>
      <c r="DSE132" s="10"/>
      <c r="DSF132" s="10"/>
      <c r="DSG132" s="10"/>
      <c r="DSH132" s="10"/>
      <c r="DSI132" s="10"/>
      <c r="DSJ132" s="10"/>
      <c r="DSK132" s="10"/>
      <c r="DSL132" s="10"/>
      <c r="DSM132" s="10"/>
      <c r="DSN132" s="10"/>
      <c r="DSO132" s="10"/>
      <c r="DSP132" s="10"/>
      <c r="DSQ132" s="10"/>
      <c r="DSR132" s="10"/>
      <c r="DSS132" s="10"/>
      <c r="DST132" s="10"/>
      <c r="DSU132" s="10"/>
      <c r="DSV132" s="10"/>
      <c r="DSW132" s="10"/>
      <c r="DSX132" s="10"/>
      <c r="DSY132" s="10"/>
      <c r="DSZ132" s="10"/>
      <c r="DTA132" s="10"/>
      <c r="DTB132" s="10"/>
      <c r="DTC132" s="10"/>
      <c r="DTD132" s="10"/>
      <c r="DTE132" s="10"/>
      <c r="DTF132" s="10"/>
      <c r="DTG132" s="10"/>
      <c r="DTH132" s="10"/>
      <c r="DTI132" s="10"/>
      <c r="DTJ132" s="10"/>
      <c r="DTK132" s="10"/>
      <c r="DTL132" s="10"/>
      <c r="DTM132" s="10"/>
      <c r="DTN132" s="10"/>
      <c r="DTO132" s="10"/>
      <c r="DTP132" s="10"/>
      <c r="DTQ132" s="10"/>
      <c r="DTR132" s="10"/>
      <c r="DTS132" s="10"/>
      <c r="DTT132" s="10"/>
      <c r="DTU132" s="10"/>
      <c r="DTV132" s="10"/>
      <c r="DTW132" s="10"/>
      <c r="DTX132" s="10"/>
      <c r="DTY132" s="10"/>
      <c r="DTZ132" s="10"/>
      <c r="DUA132" s="10"/>
      <c r="DUB132" s="10"/>
      <c r="DUC132" s="10"/>
      <c r="DUD132" s="10"/>
      <c r="DUE132" s="10"/>
      <c r="DUF132" s="10"/>
      <c r="DUG132" s="10"/>
      <c r="DUH132" s="10"/>
      <c r="DUI132" s="10"/>
      <c r="DUJ132" s="10"/>
      <c r="DUK132" s="10"/>
      <c r="DUL132" s="10"/>
      <c r="DUM132" s="10"/>
      <c r="DUN132" s="10"/>
      <c r="DUO132" s="10"/>
      <c r="DUP132" s="10"/>
      <c r="DUQ132" s="10"/>
      <c r="DUR132" s="10"/>
      <c r="DUS132" s="10"/>
      <c r="DUT132" s="10"/>
      <c r="DUU132" s="10"/>
      <c r="DUV132" s="10"/>
      <c r="DUW132" s="10"/>
      <c r="DUX132" s="10"/>
      <c r="DUY132" s="10"/>
      <c r="DUZ132" s="10"/>
      <c r="DVA132" s="10"/>
      <c r="DVB132" s="10"/>
      <c r="DVC132" s="10"/>
      <c r="DVD132" s="10"/>
      <c r="DVE132" s="10"/>
      <c r="DVF132" s="10"/>
      <c r="DVG132" s="10"/>
      <c r="DVH132" s="10"/>
      <c r="DVI132" s="10"/>
      <c r="DVJ132" s="10"/>
      <c r="DVK132" s="10"/>
      <c r="DVL132" s="10"/>
      <c r="DVM132" s="10"/>
      <c r="DVN132" s="10"/>
      <c r="DVO132" s="10"/>
      <c r="DVP132" s="10"/>
      <c r="DVQ132" s="10"/>
      <c r="DVR132" s="10"/>
      <c r="DVS132" s="10"/>
      <c r="DVT132" s="10"/>
      <c r="DVU132" s="10"/>
      <c r="DVV132" s="10"/>
      <c r="DVW132" s="10"/>
      <c r="DVX132" s="10"/>
      <c r="DVY132" s="10"/>
      <c r="DVZ132" s="10"/>
      <c r="DWA132" s="10"/>
      <c r="DWB132" s="10"/>
      <c r="DWC132" s="10"/>
      <c r="DWD132" s="10"/>
      <c r="DWE132" s="10"/>
      <c r="DWF132" s="10"/>
      <c r="DWG132" s="10"/>
      <c r="DWH132" s="10"/>
      <c r="DWI132" s="10"/>
      <c r="DWJ132" s="10"/>
      <c r="DWK132" s="10"/>
      <c r="DWL132" s="10"/>
      <c r="DWM132" s="10"/>
      <c r="DWN132" s="10"/>
      <c r="DWO132" s="10"/>
      <c r="DWP132" s="10"/>
      <c r="DWQ132" s="10"/>
      <c r="DWR132" s="10"/>
      <c r="DWS132" s="10"/>
      <c r="DWT132" s="10"/>
      <c r="DWU132" s="10"/>
      <c r="DWV132" s="10"/>
      <c r="DWW132" s="10"/>
      <c r="DWX132" s="10"/>
      <c r="DWY132" s="10"/>
      <c r="DWZ132" s="10"/>
      <c r="DXA132" s="10"/>
      <c r="DXB132" s="10"/>
      <c r="DXC132" s="10"/>
      <c r="DXD132" s="10"/>
      <c r="DXE132" s="10"/>
      <c r="DXF132" s="10"/>
      <c r="DXG132" s="10"/>
      <c r="DXH132" s="10"/>
      <c r="DXI132" s="10"/>
      <c r="DXJ132" s="10"/>
      <c r="DXK132" s="10"/>
      <c r="DXL132" s="10"/>
      <c r="DXM132" s="10"/>
      <c r="DXN132" s="10"/>
      <c r="DXO132" s="10"/>
      <c r="DXP132" s="10"/>
      <c r="DXQ132" s="10"/>
      <c r="DXR132" s="10"/>
      <c r="DXS132" s="10"/>
      <c r="DXT132" s="10"/>
      <c r="DXU132" s="10"/>
      <c r="DXV132" s="10"/>
      <c r="DXW132" s="10"/>
      <c r="DXX132" s="10"/>
      <c r="DXY132" s="10"/>
      <c r="DXZ132" s="10"/>
      <c r="DYA132" s="10"/>
      <c r="DYB132" s="10"/>
      <c r="DYC132" s="10"/>
      <c r="DYD132" s="10"/>
      <c r="DYE132" s="10"/>
      <c r="DYF132" s="10"/>
      <c r="DYG132" s="10"/>
      <c r="DYH132" s="10"/>
      <c r="DYI132" s="10"/>
      <c r="DYJ132" s="10"/>
      <c r="DYK132" s="10"/>
      <c r="DYL132" s="10"/>
      <c r="DYM132" s="10"/>
      <c r="DYN132" s="10"/>
      <c r="DYO132" s="10"/>
      <c r="DYP132" s="10"/>
      <c r="DYQ132" s="10"/>
      <c r="DYR132" s="10"/>
      <c r="DYS132" s="10"/>
      <c r="DYT132" s="10"/>
      <c r="DYU132" s="10"/>
      <c r="DYV132" s="10"/>
      <c r="DYW132" s="10"/>
      <c r="DYX132" s="10"/>
      <c r="DYY132" s="10"/>
      <c r="DYZ132" s="10"/>
      <c r="DZA132" s="10"/>
      <c r="DZB132" s="10"/>
      <c r="DZC132" s="10"/>
      <c r="DZD132" s="10"/>
      <c r="DZE132" s="10"/>
      <c r="DZF132" s="10"/>
      <c r="DZG132" s="10"/>
      <c r="DZH132" s="10"/>
      <c r="DZI132" s="10"/>
      <c r="DZJ132" s="10"/>
      <c r="DZK132" s="10"/>
      <c r="DZL132" s="10"/>
      <c r="DZM132" s="10"/>
      <c r="DZN132" s="10"/>
      <c r="DZO132" s="10"/>
      <c r="DZP132" s="10"/>
      <c r="DZQ132" s="10"/>
      <c r="DZR132" s="10"/>
      <c r="DZS132" s="10"/>
      <c r="DZT132" s="10"/>
      <c r="DZU132" s="10"/>
      <c r="DZV132" s="10"/>
      <c r="DZW132" s="10"/>
      <c r="DZX132" s="10"/>
      <c r="DZY132" s="10"/>
      <c r="DZZ132" s="10"/>
      <c r="EAA132" s="10"/>
      <c r="EAB132" s="10"/>
      <c r="EAC132" s="10"/>
      <c r="EAD132" s="10"/>
      <c r="EAE132" s="10"/>
      <c r="EAF132" s="10"/>
      <c r="EAG132" s="10"/>
      <c r="EAH132" s="10"/>
      <c r="EAI132" s="10"/>
      <c r="EAJ132" s="10"/>
      <c r="EAK132" s="10"/>
      <c r="EAL132" s="10"/>
      <c r="EAM132" s="10"/>
      <c r="EAN132" s="10"/>
      <c r="EAO132" s="10"/>
      <c r="EAP132" s="10"/>
      <c r="EAQ132" s="10"/>
      <c r="EAR132" s="10"/>
      <c r="EAS132" s="10"/>
      <c r="EAT132" s="10"/>
      <c r="EAU132" s="10"/>
      <c r="EAV132" s="10"/>
      <c r="EAW132" s="10"/>
      <c r="EAX132" s="10"/>
      <c r="EAY132" s="10"/>
      <c r="EAZ132" s="10"/>
      <c r="EBA132" s="10"/>
      <c r="EBB132" s="10"/>
      <c r="EBC132" s="10"/>
      <c r="EBD132" s="10"/>
      <c r="EBE132" s="10"/>
      <c r="EBF132" s="10"/>
      <c r="EBG132" s="10"/>
      <c r="EBH132" s="10"/>
      <c r="EBI132" s="10"/>
      <c r="EBJ132" s="10"/>
      <c r="EBK132" s="10"/>
      <c r="EBL132" s="10"/>
      <c r="EBM132" s="10"/>
      <c r="EBN132" s="10"/>
      <c r="EBO132" s="10"/>
      <c r="EBP132" s="10"/>
      <c r="EBQ132" s="10"/>
      <c r="EBR132" s="10"/>
      <c r="EBS132" s="10"/>
      <c r="EBT132" s="10"/>
      <c r="EBU132" s="10"/>
      <c r="EBV132" s="10"/>
      <c r="EBW132" s="10"/>
      <c r="EBX132" s="10"/>
      <c r="EBY132" s="10"/>
      <c r="EBZ132" s="10"/>
      <c r="ECA132" s="10"/>
      <c r="ECB132" s="10"/>
      <c r="ECC132" s="10"/>
      <c r="ECD132" s="10"/>
      <c r="ECE132" s="10"/>
      <c r="ECF132" s="10"/>
      <c r="ECG132" s="10"/>
      <c r="ECH132" s="10"/>
      <c r="ECI132" s="10"/>
      <c r="ECJ132" s="10"/>
      <c r="ECK132" s="10"/>
      <c r="ECL132" s="10"/>
      <c r="ECM132" s="10"/>
      <c r="ECN132" s="10"/>
      <c r="ECO132" s="10"/>
      <c r="ECP132" s="10"/>
      <c r="ECQ132" s="10"/>
      <c r="ECR132" s="10"/>
      <c r="ECS132" s="10"/>
      <c r="ECT132" s="10"/>
      <c r="ECU132" s="10"/>
      <c r="ECV132" s="10"/>
      <c r="ECW132" s="10"/>
      <c r="ECX132" s="10"/>
      <c r="ECY132" s="10"/>
      <c r="ECZ132" s="10"/>
      <c r="EDA132" s="10"/>
      <c r="EDB132" s="10"/>
      <c r="EDC132" s="10"/>
      <c r="EDD132" s="10"/>
      <c r="EDE132" s="10"/>
      <c r="EDF132" s="10"/>
      <c r="EDG132" s="10"/>
      <c r="EDH132" s="10"/>
      <c r="EDI132" s="10"/>
      <c r="EDJ132" s="10"/>
      <c r="EDK132" s="10"/>
      <c r="EDL132" s="10"/>
      <c r="EDM132" s="10"/>
      <c r="EDN132" s="10"/>
      <c r="EDO132" s="10"/>
      <c r="EDP132" s="10"/>
      <c r="EDQ132" s="10"/>
      <c r="EDR132" s="10"/>
      <c r="EDS132" s="10"/>
      <c r="EDT132" s="10"/>
      <c r="EDU132" s="10"/>
      <c r="EDV132" s="10"/>
      <c r="EDW132" s="10"/>
      <c r="EDX132" s="10"/>
      <c r="EDY132" s="10"/>
      <c r="EDZ132" s="10"/>
      <c r="EEA132" s="10"/>
      <c r="EEB132" s="10"/>
      <c r="EEC132" s="10"/>
      <c r="EED132" s="10"/>
      <c r="EEE132" s="10"/>
      <c r="EEF132" s="10"/>
      <c r="EEG132" s="10"/>
      <c r="EEH132" s="10"/>
      <c r="EEI132" s="10"/>
      <c r="EEJ132" s="10"/>
      <c r="EEK132" s="10"/>
      <c r="EEL132" s="10"/>
      <c r="EEM132" s="10"/>
      <c r="EEN132" s="10"/>
      <c r="EEO132" s="10"/>
      <c r="EEP132" s="10"/>
      <c r="EEQ132" s="10"/>
      <c r="EER132" s="10"/>
      <c r="EES132" s="10"/>
      <c r="EET132" s="10"/>
      <c r="EEU132" s="10"/>
      <c r="EEV132" s="10"/>
      <c r="EEW132" s="10"/>
      <c r="EEX132" s="10"/>
      <c r="EEY132" s="10"/>
      <c r="EEZ132" s="10"/>
      <c r="EFA132" s="10"/>
      <c r="EFB132" s="10"/>
      <c r="EFC132" s="10"/>
      <c r="EFD132" s="10"/>
      <c r="EFE132" s="10"/>
      <c r="EFF132" s="10"/>
      <c r="EFG132" s="10"/>
      <c r="EFH132" s="10"/>
      <c r="EFI132" s="10"/>
      <c r="EFJ132" s="10"/>
      <c r="EFK132" s="10"/>
      <c r="EFL132" s="10"/>
      <c r="EFM132" s="10"/>
      <c r="EFN132" s="10"/>
      <c r="EFO132" s="10"/>
      <c r="EFP132" s="10"/>
      <c r="EFQ132" s="10"/>
      <c r="EFR132" s="10"/>
      <c r="EFS132" s="10"/>
      <c r="EFT132" s="10"/>
      <c r="EFU132" s="10"/>
      <c r="EFV132" s="10"/>
      <c r="EFW132" s="10"/>
      <c r="EFX132" s="10"/>
      <c r="EFY132" s="10"/>
      <c r="EFZ132" s="10"/>
      <c r="EGA132" s="10"/>
      <c r="EGB132" s="10"/>
      <c r="EGC132" s="10"/>
      <c r="EGD132" s="10"/>
      <c r="EGE132" s="10"/>
      <c r="EGF132" s="10"/>
      <c r="EGG132" s="10"/>
      <c r="EGH132" s="10"/>
      <c r="EGI132" s="10"/>
      <c r="EGJ132" s="10"/>
      <c r="EGK132" s="10"/>
      <c r="EGL132" s="10"/>
      <c r="EGM132" s="10"/>
      <c r="EGN132" s="10"/>
      <c r="EGO132" s="10"/>
      <c r="EGP132" s="10"/>
      <c r="EGQ132" s="10"/>
      <c r="EGR132" s="10"/>
      <c r="EGS132" s="10"/>
      <c r="EGT132" s="10"/>
      <c r="EGU132" s="10"/>
      <c r="EGV132" s="10"/>
      <c r="EGW132" s="10"/>
      <c r="EGX132" s="10"/>
      <c r="EGY132" s="10"/>
      <c r="EGZ132" s="10"/>
      <c r="EHA132" s="10"/>
      <c r="EHB132" s="10"/>
      <c r="EHC132" s="10"/>
      <c r="EHD132" s="10"/>
      <c r="EHE132" s="10"/>
      <c r="EHF132" s="10"/>
      <c r="EHG132" s="10"/>
      <c r="EHH132" s="10"/>
      <c r="EHI132" s="10"/>
      <c r="EHJ132" s="10"/>
      <c r="EHK132" s="10"/>
      <c r="EHL132" s="10"/>
      <c r="EHM132" s="10"/>
      <c r="EHN132" s="10"/>
      <c r="EHO132" s="10"/>
      <c r="EHP132" s="10"/>
      <c r="EHQ132" s="10"/>
      <c r="EHR132" s="10"/>
      <c r="EHS132" s="10"/>
      <c r="EHT132" s="10"/>
      <c r="EHU132" s="10"/>
      <c r="EHV132" s="10"/>
      <c r="EHW132" s="10"/>
      <c r="EHX132" s="10"/>
      <c r="EHY132" s="10"/>
      <c r="EHZ132" s="10"/>
      <c r="EIA132" s="10"/>
      <c r="EIB132" s="10"/>
      <c r="EIC132" s="10"/>
      <c r="EID132" s="10"/>
      <c r="EIE132" s="10"/>
      <c r="EIF132" s="10"/>
      <c r="EIG132" s="10"/>
      <c r="EIH132" s="10"/>
      <c r="EII132" s="10"/>
      <c r="EIJ132" s="10"/>
      <c r="EIK132" s="10"/>
      <c r="EIL132" s="10"/>
      <c r="EIM132" s="10"/>
      <c r="EIN132" s="10"/>
      <c r="EIO132" s="10"/>
      <c r="EIP132" s="10"/>
      <c r="EIQ132" s="10"/>
      <c r="EIR132" s="10"/>
      <c r="EIS132" s="10"/>
      <c r="EIT132" s="10"/>
      <c r="EIU132" s="10"/>
      <c r="EIV132" s="10"/>
      <c r="EIW132" s="10"/>
      <c r="EIX132" s="10"/>
      <c r="EIY132" s="10"/>
      <c r="EIZ132" s="10"/>
      <c r="EJA132" s="10"/>
      <c r="EJB132" s="10"/>
      <c r="EJC132" s="10"/>
      <c r="EJD132" s="10"/>
      <c r="EJE132" s="10"/>
      <c r="EJF132" s="10"/>
      <c r="EJG132" s="10"/>
      <c r="EJH132" s="10"/>
      <c r="EJI132" s="10"/>
      <c r="EJJ132" s="10"/>
      <c r="EJK132" s="10"/>
      <c r="EJL132" s="10"/>
      <c r="EJM132" s="10"/>
      <c r="EJN132" s="10"/>
      <c r="EJO132" s="10"/>
      <c r="EJP132" s="10"/>
      <c r="EJQ132" s="10"/>
      <c r="EJR132" s="10"/>
      <c r="EJS132" s="10"/>
      <c r="EJT132" s="10"/>
      <c r="EJU132" s="10"/>
      <c r="EJV132" s="10"/>
      <c r="EJW132" s="10"/>
      <c r="EJX132" s="10"/>
      <c r="EJY132" s="10"/>
      <c r="EJZ132" s="10"/>
      <c r="EKA132" s="10"/>
      <c r="EKB132" s="10"/>
      <c r="EKC132" s="10"/>
      <c r="EKD132" s="10"/>
      <c r="EKE132" s="10"/>
      <c r="EKF132" s="10"/>
      <c r="EKG132" s="10"/>
      <c r="EKH132" s="10"/>
      <c r="EKI132" s="10"/>
      <c r="EKJ132" s="10"/>
      <c r="EKK132" s="10"/>
      <c r="EKL132" s="10"/>
      <c r="EKM132" s="10"/>
      <c r="EKN132" s="10"/>
      <c r="EKO132" s="10"/>
      <c r="EKP132" s="10"/>
      <c r="EKQ132" s="10"/>
      <c r="EKR132" s="10"/>
      <c r="EKS132" s="10"/>
      <c r="EKT132" s="10"/>
      <c r="EKU132" s="10"/>
      <c r="EKV132" s="10"/>
      <c r="EKW132" s="10"/>
      <c r="EKX132" s="10"/>
      <c r="EKY132" s="10"/>
      <c r="EKZ132" s="10"/>
      <c r="ELA132" s="10"/>
      <c r="ELB132" s="10"/>
      <c r="ELC132" s="10"/>
      <c r="ELD132" s="10"/>
      <c r="ELE132" s="10"/>
      <c r="ELF132" s="10"/>
      <c r="ELG132" s="10"/>
      <c r="ELH132" s="10"/>
      <c r="ELI132" s="10"/>
      <c r="ELJ132" s="10"/>
      <c r="ELK132" s="10"/>
      <c r="ELL132" s="10"/>
      <c r="ELM132" s="10"/>
      <c r="ELN132" s="10"/>
      <c r="ELO132" s="10"/>
      <c r="ELP132" s="10"/>
      <c r="ELQ132" s="10"/>
      <c r="ELR132" s="10"/>
      <c r="ELS132" s="10"/>
      <c r="ELT132" s="10"/>
      <c r="ELU132" s="10"/>
      <c r="ELV132" s="10"/>
      <c r="ELW132" s="10"/>
      <c r="ELX132" s="10"/>
      <c r="ELY132" s="10"/>
      <c r="ELZ132" s="10"/>
      <c r="EMA132" s="10"/>
      <c r="EMB132" s="10"/>
      <c r="EMC132" s="10"/>
      <c r="EMD132" s="10"/>
      <c r="EME132" s="10"/>
      <c r="EMF132" s="10"/>
      <c r="EMG132" s="10"/>
      <c r="EMH132" s="10"/>
      <c r="EMI132" s="10"/>
      <c r="EMJ132" s="10"/>
      <c r="EMK132" s="10"/>
      <c r="EML132" s="10"/>
      <c r="EMM132" s="10"/>
      <c r="EMN132" s="10"/>
      <c r="EMO132" s="10"/>
      <c r="EMP132" s="10"/>
      <c r="EMQ132" s="10"/>
      <c r="EMR132" s="10"/>
      <c r="EMS132" s="10"/>
      <c r="EMT132" s="10"/>
      <c r="EMU132" s="10"/>
      <c r="EMV132" s="10"/>
      <c r="EMW132" s="10"/>
      <c r="EMX132" s="10"/>
      <c r="EMY132" s="10"/>
      <c r="EMZ132" s="10"/>
      <c r="ENA132" s="10"/>
      <c r="ENB132" s="10"/>
      <c r="ENC132" s="10"/>
      <c r="END132" s="10"/>
      <c r="ENE132" s="10"/>
      <c r="ENF132" s="10"/>
      <c r="ENG132" s="10"/>
      <c r="ENH132" s="10"/>
      <c r="ENI132" s="10"/>
      <c r="ENJ132" s="10"/>
      <c r="ENK132" s="10"/>
      <c r="ENL132" s="10"/>
      <c r="ENM132" s="10"/>
      <c r="ENN132" s="10"/>
      <c r="ENO132" s="10"/>
      <c r="ENP132" s="10"/>
      <c r="ENQ132" s="10"/>
      <c r="ENR132" s="10"/>
      <c r="ENS132" s="10"/>
      <c r="ENT132" s="10"/>
      <c r="ENU132" s="10"/>
      <c r="ENV132" s="10"/>
      <c r="ENW132" s="10"/>
      <c r="ENX132" s="10"/>
      <c r="ENY132" s="10"/>
      <c r="ENZ132" s="10"/>
      <c r="EOA132" s="10"/>
      <c r="EOB132" s="10"/>
      <c r="EOC132" s="10"/>
      <c r="EOD132" s="10"/>
      <c r="EOE132" s="10"/>
      <c r="EOF132" s="10"/>
      <c r="EOG132" s="10"/>
      <c r="EOH132" s="10"/>
      <c r="EOI132" s="10"/>
      <c r="EOJ132" s="10"/>
      <c r="EOK132" s="10"/>
      <c r="EOL132" s="10"/>
      <c r="EOM132" s="10"/>
      <c r="EON132" s="10"/>
      <c r="EOO132" s="10"/>
      <c r="EOP132" s="10"/>
      <c r="EOQ132" s="10"/>
      <c r="EOR132" s="10"/>
      <c r="EOS132" s="10"/>
      <c r="EOT132" s="10"/>
      <c r="EOU132" s="10"/>
      <c r="EOV132" s="10"/>
      <c r="EOW132" s="10"/>
      <c r="EOX132" s="10"/>
      <c r="EOY132" s="10"/>
      <c r="EOZ132" s="10"/>
      <c r="EPA132" s="10"/>
      <c r="EPB132" s="10"/>
      <c r="EPC132" s="10"/>
      <c r="EPD132" s="10"/>
      <c r="EPE132" s="10"/>
      <c r="EPF132" s="10"/>
      <c r="EPG132" s="10"/>
      <c r="EPH132" s="10"/>
      <c r="EPI132" s="10"/>
      <c r="EPJ132" s="10"/>
      <c r="EPK132" s="10"/>
      <c r="EPL132" s="10"/>
      <c r="EPM132" s="10"/>
      <c r="EPN132" s="10"/>
      <c r="EPO132" s="10"/>
      <c r="EPP132" s="10"/>
      <c r="EPQ132" s="10"/>
      <c r="EPR132" s="10"/>
      <c r="EPS132" s="10"/>
      <c r="EPT132" s="10"/>
      <c r="EPU132" s="10"/>
      <c r="EPV132" s="10"/>
      <c r="EPW132" s="10"/>
      <c r="EPX132" s="10"/>
      <c r="EPY132" s="10"/>
      <c r="EPZ132" s="10"/>
      <c r="EQA132" s="10"/>
      <c r="EQB132" s="10"/>
      <c r="EQC132" s="10"/>
      <c r="EQD132" s="10"/>
      <c r="EQE132" s="10"/>
      <c r="EQF132" s="10"/>
      <c r="EQG132" s="7"/>
    </row>
    <row r="133" spans="1:3829" s="6" customFormat="1" ht="42" customHeight="1" x14ac:dyDescent="0.25">
      <c r="A133" s="70">
        <f t="shared" si="1"/>
        <v>124</v>
      </c>
      <c r="B133" s="58">
        <v>182</v>
      </c>
      <c r="C133" s="41" t="s">
        <v>463</v>
      </c>
      <c r="D133" s="83" t="s">
        <v>332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  <c r="AMR133" s="10"/>
      <c r="AMS133" s="10"/>
      <c r="AMT133" s="10"/>
      <c r="AMU133" s="10"/>
      <c r="AMV133" s="10"/>
      <c r="AMW133" s="10"/>
      <c r="AMX133" s="10"/>
      <c r="AMY133" s="10"/>
      <c r="AMZ133" s="10"/>
      <c r="ANA133" s="10"/>
      <c r="ANB133" s="10"/>
      <c r="ANC133" s="10"/>
      <c r="AND133" s="10"/>
      <c r="ANE133" s="10"/>
      <c r="ANF133" s="10"/>
      <c r="ANG133" s="10"/>
      <c r="ANH133" s="10"/>
      <c r="ANI133" s="10"/>
      <c r="ANJ133" s="10"/>
      <c r="ANK133" s="10"/>
      <c r="ANL133" s="10"/>
      <c r="ANM133" s="10"/>
      <c r="ANN133" s="10"/>
      <c r="ANO133" s="10"/>
      <c r="ANP133" s="10"/>
      <c r="ANQ133" s="10"/>
      <c r="ANR133" s="10"/>
      <c r="ANS133" s="10"/>
      <c r="ANT133" s="10"/>
      <c r="ANU133" s="10"/>
      <c r="ANV133" s="10"/>
      <c r="ANW133" s="10"/>
      <c r="ANX133" s="10"/>
      <c r="ANY133" s="10"/>
      <c r="ANZ133" s="10"/>
      <c r="AOA133" s="10"/>
      <c r="AOB133" s="10"/>
      <c r="AOC133" s="10"/>
      <c r="AOD133" s="10"/>
      <c r="AOE133" s="10"/>
      <c r="AOF133" s="10"/>
      <c r="AOG133" s="10"/>
      <c r="AOH133" s="10"/>
      <c r="AOI133" s="10"/>
      <c r="AOJ133" s="10"/>
      <c r="AOK133" s="10"/>
      <c r="AOL133" s="10"/>
      <c r="AOM133" s="10"/>
      <c r="AON133" s="10"/>
      <c r="AOO133" s="10"/>
      <c r="AOP133" s="10"/>
      <c r="AOQ133" s="10"/>
      <c r="AOR133" s="10"/>
      <c r="AOS133" s="10"/>
      <c r="AOT133" s="10"/>
      <c r="AOU133" s="10"/>
      <c r="AOV133" s="10"/>
      <c r="AOW133" s="10"/>
      <c r="AOX133" s="10"/>
      <c r="AOY133" s="10"/>
      <c r="AOZ133" s="10"/>
      <c r="APA133" s="10"/>
      <c r="APB133" s="10"/>
      <c r="APC133" s="10"/>
      <c r="APD133" s="10"/>
      <c r="APE133" s="10"/>
      <c r="APF133" s="10"/>
      <c r="APG133" s="10"/>
      <c r="APH133" s="10"/>
      <c r="API133" s="10"/>
      <c r="APJ133" s="10"/>
      <c r="APK133" s="10"/>
      <c r="APL133" s="10"/>
      <c r="APM133" s="10"/>
      <c r="APN133" s="10"/>
      <c r="APO133" s="10"/>
      <c r="APP133" s="10"/>
      <c r="APQ133" s="10"/>
      <c r="APR133" s="10"/>
      <c r="APS133" s="10"/>
      <c r="APT133" s="10"/>
      <c r="APU133" s="10"/>
      <c r="APV133" s="10"/>
      <c r="APW133" s="10"/>
      <c r="APX133" s="10"/>
      <c r="APY133" s="10"/>
      <c r="APZ133" s="10"/>
      <c r="AQA133" s="10"/>
      <c r="AQB133" s="10"/>
      <c r="AQC133" s="10"/>
      <c r="AQD133" s="10"/>
      <c r="AQE133" s="10"/>
      <c r="AQF133" s="10"/>
      <c r="AQG133" s="10"/>
      <c r="AQH133" s="10"/>
      <c r="AQI133" s="10"/>
      <c r="AQJ133" s="10"/>
      <c r="AQK133" s="10"/>
      <c r="AQL133" s="10"/>
      <c r="AQM133" s="10"/>
      <c r="AQN133" s="10"/>
      <c r="AQO133" s="10"/>
      <c r="AQP133" s="10"/>
      <c r="AQQ133" s="10"/>
      <c r="AQR133" s="10"/>
      <c r="AQS133" s="10"/>
      <c r="AQT133" s="10"/>
      <c r="AQU133" s="10"/>
      <c r="AQV133" s="10"/>
      <c r="AQW133" s="10"/>
      <c r="AQX133" s="10"/>
      <c r="AQY133" s="10"/>
      <c r="AQZ133" s="10"/>
      <c r="ARA133" s="10"/>
      <c r="ARB133" s="10"/>
      <c r="ARC133" s="10"/>
      <c r="ARD133" s="10"/>
      <c r="ARE133" s="10"/>
      <c r="ARF133" s="10"/>
      <c r="ARG133" s="10"/>
      <c r="ARH133" s="10"/>
      <c r="ARI133" s="10"/>
      <c r="ARJ133" s="10"/>
      <c r="ARK133" s="10"/>
      <c r="ARL133" s="10"/>
      <c r="ARM133" s="10"/>
      <c r="ARN133" s="10"/>
      <c r="ARO133" s="10"/>
      <c r="ARP133" s="10"/>
      <c r="ARQ133" s="10"/>
      <c r="ARR133" s="10"/>
      <c r="ARS133" s="10"/>
      <c r="ART133" s="10"/>
      <c r="ARU133" s="10"/>
      <c r="ARV133" s="10"/>
      <c r="ARW133" s="10"/>
      <c r="ARX133" s="10"/>
      <c r="ARY133" s="10"/>
      <c r="ARZ133" s="10"/>
      <c r="ASA133" s="10"/>
      <c r="ASB133" s="10"/>
      <c r="ASC133" s="10"/>
      <c r="ASD133" s="10"/>
      <c r="ASE133" s="10"/>
      <c r="ASF133" s="10"/>
      <c r="ASG133" s="10"/>
      <c r="ASH133" s="10"/>
      <c r="ASI133" s="10"/>
      <c r="ASJ133" s="10"/>
      <c r="ASK133" s="10"/>
      <c r="ASL133" s="10"/>
      <c r="ASM133" s="10"/>
      <c r="ASN133" s="10"/>
      <c r="ASO133" s="10"/>
      <c r="ASP133" s="10"/>
      <c r="ASQ133" s="10"/>
      <c r="ASR133" s="10"/>
      <c r="ASS133" s="10"/>
      <c r="AST133" s="10"/>
      <c r="ASU133" s="10"/>
      <c r="ASV133" s="10"/>
      <c r="ASW133" s="10"/>
      <c r="ASX133" s="10"/>
      <c r="ASY133" s="10"/>
      <c r="ASZ133" s="10"/>
      <c r="ATA133" s="10"/>
      <c r="ATB133" s="10"/>
      <c r="ATC133" s="10"/>
      <c r="ATD133" s="10"/>
      <c r="ATE133" s="10"/>
      <c r="ATF133" s="10"/>
      <c r="ATG133" s="10"/>
      <c r="ATH133" s="10"/>
      <c r="ATI133" s="10"/>
      <c r="ATJ133" s="10"/>
      <c r="ATK133" s="10"/>
      <c r="ATL133" s="10"/>
      <c r="ATM133" s="10"/>
      <c r="ATN133" s="10"/>
      <c r="ATO133" s="10"/>
      <c r="ATP133" s="10"/>
      <c r="ATQ133" s="10"/>
      <c r="ATR133" s="10"/>
      <c r="ATS133" s="10"/>
      <c r="ATT133" s="10"/>
      <c r="ATU133" s="10"/>
      <c r="ATV133" s="10"/>
      <c r="ATW133" s="10"/>
      <c r="ATX133" s="10"/>
      <c r="ATY133" s="10"/>
      <c r="ATZ133" s="10"/>
      <c r="AUA133" s="10"/>
      <c r="AUB133" s="10"/>
      <c r="AUC133" s="10"/>
      <c r="AUD133" s="10"/>
      <c r="AUE133" s="10"/>
      <c r="AUF133" s="10"/>
      <c r="AUG133" s="10"/>
      <c r="AUH133" s="10"/>
      <c r="AUI133" s="10"/>
      <c r="AUJ133" s="10"/>
      <c r="AUK133" s="10"/>
      <c r="AUL133" s="10"/>
      <c r="AUM133" s="10"/>
      <c r="AUN133" s="10"/>
      <c r="AUO133" s="10"/>
      <c r="AUP133" s="10"/>
      <c r="AUQ133" s="10"/>
      <c r="AUR133" s="10"/>
      <c r="AUS133" s="10"/>
      <c r="AUT133" s="10"/>
      <c r="AUU133" s="10"/>
      <c r="AUV133" s="10"/>
      <c r="AUW133" s="10"/>
      <c r="AUX133" s="10"/>
      <c r="AUY133" s="10"/>
      <c r="AUZ133" s="10"/>
      <c r="AVA133" s="10"/>
      <c r="AVB133" s="10"/>
      <c r="AVC133" s="10"/>
      <c r="AVD133" s="10"/>
      <c r="AVE133" s="10"/>
      <c r="AVF133" s="10"/>
      <c r="AVG133" s="10"/>
      <c r="AVH133" s="10"/>
      <c r="AVI133" s="10"/>
      <c r="AVJ133" s="10"/>
      <c r="AVK133" s="10"/>
      <c r="AVL133" s="10"/>
      <c r="AVM133" s="10"/>
      <c r="AVN133" s="10"/>
      <c r="AVO133" s="10"/>
      <c r="AVP133" s="10"/>
      <c r="AVQ133" s="10"/>
      <c r="AVR133" s="10"/>
      <c r="AVS133" s="10"/>
      <c r="AVT133" s="10"/>
      <c r="AVU133" s="10"/>
      <c r="AVV133" s="10"/>
      <c r="AVW133" s="10"/>
      <c r="AVX133" s="10"/>
      <c r="AVY133" s="10"/>
      <c r="AVZ133" s="10"/>
      <c r="AWA133" s="10"/>
      <c r="AWB133" s="10"/>
      <c r="AWC133" s="10"/>
      <c r="AWD133" s="10"/>
      <c r="AWE133" s="10"/>
      <c r="AWF133" s="10"/>
      <c r="AWG133" s="10"/>
      <c r="AWH133" s="10"/>
      <c r="AWI133" s="10"/>
      <c r="AWJ133" s="10"/>
      <c r="AWK133" s="10"/>
      <c r="AWL133" s="10"/>
      <c r="AWM133" s="10"/>
      <c r="AWN133" s="10"/>
      <c r="AWO133" s="10"/>
      <c r="AWP133" s="10"/>
      <c r="AWQ133" s="10"/>
      <c r="AWR133" s="10"/>
      <c r="AWS133" s="10"/>
      <c r="AWT133" s="10"/>
      <c r="AWU133" s="10"/>
      <c r="AWV133" s="10"/>
      <c r="AWW133" s="10"/>
      <c r="AWX133" s="10"/>
      <c r="AWY133" s="10"/>
      <c r="AWZ133" s="10"/>
      <c r="AXA133" s="10"/>
      <c r="AXB133" s="10"/>
      <c r="AXC133" s="10"/>
      <c r="AXD133" s="10"/>
      <c r="AXE133" s="10"/>
      <c r="AXF133" s="10"/>
      <c r="AXG133" s="10"/>
      <c r="AXH133" s="10"/>
      <c r="AXI133" s="10"/>
      <c r="AXJ133" s="10"/>
      <c r="AXK133" s="10"/>
      <c r="AXL133" s="10"/>
      <c r="AXM133" s="10"/>
      <c r="AXN133" s="10"/>
      <c r="AXO133" s="10"/>
      <c r="AXP133" s="10"/>
      <c r="AXQ133" s="10"/>
      <c r="AXR133" s="10"/>
      <c r="AXS133" s="10"/>
      <c r="AXT133" s="10"/>
      <c r="AXU133" s="10"/>
      <c r="AXV133" s="10"/>
      <c r="AXW133" s="10"/>
      <c r="AXX133" s="10"/>
      <c r="AXY133" s="10"/>
      <c r="AXZ133" s="10"/>
      <c r="AYA133" s="10"/>
      <c r="AYB133" s="10"/>
      <c r="AYC133" s="10"/>
      <c r="AYD133" s="10"/>
      <c r="AYE133" s="10"/>
      <c r="AYF133" s="10"/>
      <c r="AYG133" s="10"/>
      <c r="AYH133" s="10"/>
      <c r="AYI133" s="10"/>
      <c r="AYJ133" s="10"/>
      <c r="AYK133" s="10"/>
      <c r="AYL133" s="10"/>
      <c r="AYM133" s="10"/>
      <c r="AYN133" s="10"/>
      <c r="AYO133" s="10"/>
      <c r="AYP133" s="10"/>
      <c r="AYQ133" s="10"/>
      <c r="AYR133" s="10"/>
      <c r="AYS133" s="10"/>
      <c r="AYT133" s="10"/>
      <c r="AYU133" s="10"/>
      <c r="AYV133" s="10"/>
      <c r="AYW133" s="10"/>
      <c r="AYX133" s="10"/>
      <c r="AYY133" s="10"/>
      <c r="AYZ133" s="10"/>
      <c r="AZA133" s="10"/>
      <c r="AZB133" s="10"/>
      <c r="AZC133" s="10"/>
      <c r="AZD133" s="10"/>
      <c r="AZE133" s="10"/>
      <c r="AZF133" s="10"/>
      <c r="AZG133" s="10"/>
      <c r="AZH133" s="10"/>
      <c r="AZI133" s="10"/>
      <c r="AZJ133" s="10"/>
      <c r="AZK133" s="10"/>
      <c r="AZL133" s="10"/>
      <c r="AZM133" s="10"/>
      <c r="AZN133" s="10"/>
      <c r="AZO133" s="10"/>
      <c r="AZP133" s="10"/>
      <c r="AZQ133" s="10"/>
      <c r="AZR133" s="10"/>
      <c r="AZS133" s="10"/>
      <c r="AZT133" s="10"/>
      <c r="AZU133" s="10"/>
      <c r="AZV133" s="10"/>
      <c r="AZW133" s="10"/>
      <c r="AZX133" s="10"/>
      <c r="AZY133" s="10"/>
      <c r="AZZ133" s="10"/>
      <c r="BAA133" s="10"/>
      <c r="BAB133" s="10"/>
      <c r="BAC133" s="10"/>
      <c r="BAD133" s="10"/>
      <c r="BAE133" s="10"/>
      <c r="BAF133" s="10"/>
      <c r="BAG133" s="10"/>
      <c r="BAH133" s="10"/>
      <c r="BAI133" s="10"/>
      <c r="BAJ133" s="10"/>
      <c r="BAK133" s="10"/>
      <c r="BAL133" s="10"/>
      <c r="BAM133" s="10"/>
      <c r="BAN133" s="10"/>
      <c r="BAO133" s="10"/>
      <c r="BAP133" s="10"/>
      <c r="BAQ133" s="10"/>
      <c r="BAR133" s="10"/>
      <c r="BAS133" s="10"/>
      <c r="BAT133" s="10"/>
      <c r="BAU133" s="10"/>
      <c r="BAV133" s="10"/>
      <c r="BAW133" s="10"/>
      <c r="BAX133" s="10"/>
      <c r="BAY133" s="10"/>
      <c r="BAZ133" s="10"/>
      <c r="BBA133" s="10"/>
      <c r="BBB133" s="10"/>
      <c r="BBC133" s="10"/>
      <c r="BBD133" s="10"/>
      <c r="BBE133" s="10"/>
      <c r="BBF133" s="10"/>
      <c r="BBG133" s="10"/>
      <c r="BBH133" s="10"/>
      <c r="BBI133" s="10"/>
      <c r="BBJ133" s="10"/>
      <c r="BBK133" s="10"/>
      <c r="BBL133" s="10"/>
      <c r="BBM133" s="10"/>
      <c r="BBN133" s="10"/>
      <c r="BBO133" s="10"/>
      <c r="BBP133" s="10"/>
      <c r="BBQ133" s="10"/>
      <c r="BBR133" s="10"/>
      <c r="BBS133" s="10"/>
      <c r="BBT133" s="10"/>
      <c r="BBU133" s="10"/>
      <c r="BBV133" s="10"/>
      <c r="BBW133" s="10"/>
      <c r="BBX133" s="10"/>
      <c r="BBY133" s="10"/>
      <c r="BBZ133" s="10"/>
      <c r="BCA133" s="10"/>
      <c r="BCB133" s="10"/>
      <c r="BCC133" s="10"/>
      <c r="BCD133" s="10"/>
      <c r="BCE133" s="10"/>
      <c r="BCF133" s="10"/>
      <c r="BCG133" s="10"/>
      <c r="BCH133" s="10"/>
      <c r="BCI133" s="10"/>
      <c r="BCJ133" s="10"/>
      <c r="BCK133" s="10"/>
      <c r="BCL133" s="10"/>
      <c r="BCM133" s="10"/>
      <c r="BCN133" s="10"/>
      <c r="BCO133" s="10"/>
      <c r="BCP133" s="10"/>
      <c r="BCQ133" s="10"/>
      <c r="BCR133" s="10"/>
      <c r="BCS133" s="10"/>
      <c r="BCT133" s="10"/>
      <c r="BCU133" s="10"/>
      <c r="BCV133" s="10"/>
      <c r="BCW133" s="10"/>
      <c r="BCX133" s="10"/>
      <c r="BCY133" s="10"/>
      <c r="BCZ133" s="10"/>
      <c r="BDA133" s="10"/>
      <c r="BDB133" s="10"/>
      <c r="BDC133" s="10"/>
      <c r="BDD133" s="10"/>
      <c r="BDE133" s="10"/>
      <c r="BDF133" s="10"/>
      <c r="BDG133" s="10"/>
      <c r="BDH133" s="10"/>
      <c r="BDI133" s="10"/>
      <c r="BDJ133" s="10"/>
      <c r="BDK133" s="10"/>
      <c r="BDL133" s="10"/>
      <c r="BDM133" s="10"/>
      <c r="BDN133" s="10"/>
      <c r="BDO133" s="10"/>
      <c r="BDP133" s="10"/>
      <c r="BDQ133" s="10"/>
      <c r="BDR133" s="10"/>
      <c r="BDS133" s="10"/>
      <c r="BDT133" s="10"/>
      <c r="BDU133" s="10"/>
      <c r="BDV133" s="10"/>
      <c r="BDW133" s="10"/>
      <c r="BDX133" s="10"/>
      <c r="BDY133" s="10"/>
      <c r="BDZ133" s="10"/>
      <c r="BEA133" s="10"/>
      <c r="BEB133" s="10"/>
      <c r="BEC133" s="10"/>
      <c r="BED133" s="10"/>
      <c r="BEE133" s="10"/>
      <c r="BEF133" s="10"/>
      <c r="BEG133" s="10"/>
      <c r="BEH133" s="10"/>
      <c r="BEI133" s="10"/>
      <c r="BEJ133" s="10"/>
      <c r="BEK133" s="10"/>
      <c r="BEL133" s="10"/>
      <c r="BEM133" s="10"/>
      <c r="BEN133" s="10"/>
      <c r="BEO133" s="10"/>
      <c r="BEP133" s="10"/>
      <c r="BEQ133" s="10"/>
      <c r="BER133" s="10"/>
      <c r="BES133" s="10"/>
      <c r="BET133" s="10"/>
      <c r="BEU133" s="10"/>
      <c r="BEV133" s="10"/>
      <c r="BEW133" s="10"/>
      <c r="BEX133" s="10"/>
      <c r="BEY133" s="10"/>
      <c r="BEZ133" s="10"/>
      <c r="BFA133" s="10"/>
      <c r="BFB133" s="10"/>
      <c r="BFC133" s="10"/>
      <c r="BFD133" s="10"/>
      <c r="BFE133" s="10"/>
      <c r="BFF133" s="10"/>
      <c r="BFG133" s="10"/>
      <c r="BFH133" s="10"/>
      <c r="BFI133" s="10"/>
      <c r="BFJ133" s="10"/>
      <c r="BFK133" s="10"/>
      <c r="BFL133" s="10"/>
      <c r="BFM133" s="10"/>
      <c r="BFN133" s="10"/>
      <c r="BFO133" s="10"/>
      <c r="BFP133" s="10"/>
      <c r="BFQ133" s="10"/>
      <c r="BFR133" s="10"/>
      <c r="BFS133" s="10"/>
      <c r="BFT133" s="10"/>
      <c r="BFU133" s="10"/>
      <c r="BFV133" s="10"/>
      <c r="BFW133" s="10"/>
      <c r="BFX133" s="10"/>
      <c r="BFY133" s="10"/>
      <c r="BFZ133" s="10"/>
      <c r="BGA133" s="10"/>
      <c r="BGB133" s="10"/>
      <c r="BGC133" s="10"/>
      <c r="BGD133" s="10"/>
      <c r="BGE133" s="10"/>
      <c r="BGF133" s="10"/>
      <c r="BGG133" s="10"/>
      <c r="BGH133" s="10"/>
      <c r="BGI133" s="10"/>
      <c r="BGJ133" s="10"/>
      <c r="BGK133" s="10"/>
      <c r="BGL133" s="10"/>
      <c r="BGM133" s="10"/>
      <c r="BGN133" s="10"/>
      <c r="BGO133" s="10"/>
      <c r="BGP133" s="10"/>
      <c r="BGQ133" s="10"/>
      <c r="BGR133" s="10"/>
      <c r="BGS133" s="10"/>
      <c r="BGT133" s="10"/>
      <c r="BGU133" s="10"/>
      <c r="BGV133" s="10"/>
      <c r="BGW133" s="10"/>
      <c r="BGX133" s="10"/>
      <c r="BGY133" s="10"/>
      <c r="BGZ133" s="10"/>
      <c r="BHA133" s="10"/>
      <c r="BHB133" s="10"/>
      <c r="BHC133" s="10"/>
      <c r="BHD133" s="10"/>
      <c r="BHE133" s="10"/>
      <c r="BHF133" s="10"/>
      <c r="BHG133" s="10"/>
      <c r="BHH133" s="10"/>
      <c r="BHI133" s="10"/>
      <c r="BHJ133" s="10"/>
      <c r="BHK133" s="10"/>
      <c r="BHL133" s="10"/>
      <c r="BHM133" s="10"/>
      <c r="BHN133" s="10"/>
      <c r="BHO133" s="10"/>
      <c r="BHP133" s="10"/>
      <c r="BHQ133" s="10"/>
      <c r="BHR133" s="10"/>
      <c r="BHS133" s="10"/>
      <c r="BHT133" s="10"/>
      <c r="BHU133" s="10"/>
      <c r="BHV133" s="10"/>
      <c r="BHW133" s="10"/>
      <c r="BHX133" s="10"/>
      <c r="BHY133" s="10"/>
      <c r="BHZ133" s="10"/>
      <c r="BIA133" s="10"/>
      <c r="BIB133" s="10"/>
      <c r="BIC133" s="10"/>
      <c r="BID133" s="10"/>
      <c r="BIE133" s="10"/>
      <c r="BIF133" s="10"/>
      <c r="BIG133" s="10"/>
      <c r="BIH133" s="10"/>
      <c r="BII133" s="10"/>
      <c r="BIJ133" s="10"/>
      <c r="BIK133" s="10"/>
      <c r="BIL133" s="10"/>
      <c r="BIM133" s="10"/>
      <c r="BIN133" s="10"/>
      <c r="BIO133" s="10"/>
      <c r="BIP133" s="10"/>
      <c r="BIQ133" s="10"/>
      <c r="BIR133" s="10"/>
      <c r="BIS133" s="10"/>
      <c r="BIT133" s="10"/>
      <c r="BIU133" s="10"/>
      <c r="BIV133" s="10"/>
      <c r="BIW133" s="10"/>
      <c r="BIX133" s="10"/>
      <c r="BIY133" s="10"/>
      <c r="BIZ133" s="10"/>
      <c r="BJA133" s="10"/>
      <c r="BJB133" s="10"/>
      <c r="BJC133" s="10"/>
      <c r="BJD133" s="10"/>
      <c r="BJE133" s="10"/>
      <c r="BJF133" s="10"/>
      <c r="BJG133" s="10"/>
      <c r="BJH133" s="10"/>
      <c r="BJI133" s="10"/>
      <c r="BJJ133" s="10"/>
      <c r="BJK133" s="10"/>
      <c r="BJL133" s="10"/>
      <c r="BJM133" s="10"/>
      <c r="BJN133" s="10"/>
      <c r="BJO133" s="10"/>
      <c r="BJP133" s="10"/>
      <c r="BJQ133" s="10"/>
      <c r="BJR133" s="10"/>
      <c r="BJS133" s="10"/>
      <c r="BJT133" s="10"/>
      <c r="BJU133" s="10"/>
      <c r="BJV133" s="10"/>
      <c r="BJW133" s="10"/>
      <c r="BJX133" s="10"/>
      <c r="BJY133" s="10"/>
      <c r="BJZ133" s="10"/>
      <c r="BKA133" s="10"/>
      <c r="BKB133" s="10"/>
      <c r="BKC133" s="10"/>
      <c r="BKD133" s="10"/>
      <c r="BKE133" s="10"/>
      <c r="BKF133" s="10"/>
      <c r="BKG133" s="10"/>
      <c r="BKH133" s="10"/>
      <c r="BKI133" s="10"/>
      <c r="BKJ133" s="10"/>
      <c r="BKK133" s="10"/>
      <c r="BKL133" s="10"/>
      <c r="BKM133" s="10"/>
      <c r="BKN133" s="10"/>
      <c r="BKO133" s="10"/>
      <c r="BKP133" s="10"/>
      <c r="BKQ133" s="10"/>
      <c r="BKR133" s="10"/>
      <c r="BKS133" s="10"/>
      <c r="BKT133" s="10"/>
      <c r="BKU133" s="10"/>
      <c r="BKV133" s="10"/>
      <c r="BKW133" s="10"/>
      <c r="BKX133" s="10"/>
      <c r="BKY133" s="10"/>
      <c r="BKZ133" s="10"/>
      <c r="BLA133" s="10"/>
      <c r="BLB133" s="10"/>
      <c r="BLC133" s="10"/>
      <c r="BLD133" s="10"/>
      <c r="BLE133" s="10"/>
      <c r="BLF133" s="10"/>
      <c r="BLG133" s="10"/>
      <c r="BLH133" s="10"/>
      <c r="BLI133" s="10"/>
      <c r="BLJ133" s="10"/>
      <c r="BLK133" s="10"/>
      <c r="BLL133" s="10"/>
      <c r="BLM133" s="10"/>
      <c r="BLN133" s="10"/>
      <c r="BLO133" s="10"/>
      <c r="BLP133" s="10"/>
      <c r="BLQ133" s="10"/>
      <c r="BLR133" s="10"/>
      <c r="BLS133" s="10"/>
      <c r="BLT133" s="10"/>
      <c r="BLU133" s="10"/>
      <c r="BLV133" s="10"/>
      <c r="BLW133" s="10"/>
      <c r="BLX133" s="10"/>
      <c r="BLY133" s="10"/>
      <c r="BLZ133" s="10"/>
      <c r="BMA133" s="10"/>
      <c r="BMB133" s="10"/>
      <c r="BMC133" s="10"/>
      <c r="BMD133" s="10"/>
      <c r="BME133" s="10"/>
      <c r="BMF133" s="10"/>
      <c r="BMG133" s="10"/>
      <c r="BMH133" s="10"/>
      <c r="BMI133" s="10"/>
      <c r="BMJ133" s="10"/>
      <c r="BMK133" s="10"/>
      <c r="BML133" s="10"/>
      <c r="BMM133" s="10"/>
      <c r="BMN133" s="10"/>
      <c r="BMO133" s="10"/>
      <c r="BMP133" s="10"/>
      <c r="BMQ133" s="10"/>
      <c r="BMR133" s="10"/>
      <c r="BMS133" s="10"/>
      <c r="BMT133" s="10"/>
      <c r="BMU133" s="10"/>
      <c r="BMV133" s="10"/>
      <c r="BMW133" s="10"/>
      <c r="BMX133" s="10"/>
      <c r="BMY133" s="10"/>
      <c r="BMZ133" s="10"/>
      <c r="BNA133" s="10"/>
      <c r="BNB133" s="10"/>
      <c r="BNC133" s="10"/>
      <c r="BND133" s="10"/>
      <c r="BNE133" s="10"/>
      <c r="BNF133" s="10"/>
      <c r="BNG133" s="10"/>
      <c r="BNH133" s="10"/>
      <c r="BNI133" s="10"/>
      <c r="BNJ133" s="10"/>
      <c r="BNK133" s="10"/>
      <c r="BNL133" s="10"/>
      <c r="BNM133" s="10"/>
      <c r="BNN133" s="10"/>
      <c r="BNO133" s="10"/>
      <c r="BNP133" s="10"/>
      <c r="BNQ133" s="10"/>
      <c r="BNR133" s="10"/>
      <c r="BNS133" s="10"/>
      <c r="BNT133" s="10"/>
      <c r="BNU133" s="10"/>
      <c r="BNV133" s="10"/>
      <c r="BNW133" s="10"/>
      <c r="BNX133" s="10"/>
      <c r="BNY133" s="10"/>
      <c r="BNZ133" s="10"/>
      <c r="BOA133" s="10"/>
      <c r="BOB133" s="10"/>
      <c r="BOC133" s="10"/>
      <c r="BOD133" s="10"/>
      <c r="BOE133" s="10"/>
      <c r="BOF133" s="10"/>
      <c r="BOG133" s="10"/>
      <c r="BOH133" s="10"/>
      <c r="BOI133" s="10"/>
      <c r="BOJ133" s="10"/>
      <c r="BOK133" s="10"/>
      <c r="BOL133" s="10"/>
      <c r="BOM133" s="10"/>
      <c r="BON133" s="10"/>
      <c r="BOO133" s="10"/>
      <c r="BOP133" s="10"/>
      <c r="BOQ133" s="10"/>
      <c r="BOR133" s="10"/>
      <c r="BOS133" s="10"/>
      <c r="BOT133" s="10"/>
      <c r="BOU133" s="10"/>
      <c r="BOV133" s="10"/>
      <c r="BOW133" s="10"/>
      <c r="BOX133" s="10"/>
      <c r="BOY133" s="10"/>
      <c r="BOZ133" s="10"/>
      <c r="BPA133" s="10"/>
      <c r="BPB133" s="10"/>
      <c r="BPC133" s="10"/>
      <c r="BPD133" s="10"/>
      <c r="BPE133" s="10"/>
      <c r="BPF133" s="10"/>
      <c r="BPG133" s="10"/>
      <c r="BPH133" s="10"/>
      <c r="BPI133" s="10"/>
      <c r="BPJ133" s="10"/>
      <c r="BPK133" s="10"/>
      <c r="BPL133" s="10"/>
      <c r="BPM133" s="10"/>
      <c r="BPN133" s="10"/>
      <c r="BPO133" s="10"/>
      <c r="BPP133" s="10"/>
      <c r="BPQ133" s="10"/>
      <c r="BPR133" s="10"/>
      <c r="BPS133" s="10"/>
      <c r="BPT133" s="10"/>
      <c r="BPU133" s="10"/>
      <c r="BPV133" s="10"/>
      <c r="BPW133" s="10"/>
      <c r="BPX133" s="10"/>
      <c r="BPY133" s="10"/>
      <c r="BPZ133" s="10"/>
      <c r="BQA133" s="10"/>
      <c r="BQB133" s="10"/>
      <c r="BQC133" s="10"/>
      <c r="BQD133" s="10"/>
      <c r="BQE133" s="10"/>
      <c r="BQF133" s="10"/>
      <c r="BQG133" s="10"/>
      <c r="BQH133" s="10"/>
      <c r="BQI133" s="10"/>
      <c r="BQJ133" s="10"/>
      <c r="BQK133" s="10"/>
      <c r="BQL133" s="10"/>
      <c r="BQM133" s="10"/>
      <c r="BQN133" s="10"/>
      <c r="BQO133" s="10"/>
      <c r="BQP133" s="10"/>
      <c r="BQQ133" s="10"/>
      <c r="BQR133" s="10"/>
      <c r="BQS133" s="10"/>
      <c r="BQT133" s="10"/>
      <c r="BQU133" s="10"/>
      <c r="BQV133" s="10"/>
      <c r="BQW133" s="10"/>
      <c r="BQX133" s="10"/>
      <c r="BQY133" s="10"/>
      <c r="BQZ133" s="10"/>
      <c r="BRA133" s="10"/>
      <c r="BRB133" s="10"/>
      <c r="BRC133" s="10"/>
      <c r="BRD133" s="10"/>
      <c r="BRE133" s="10"/>
      <c r="BRF133" s="10"/>
      <c r="BRG133" s="10"/>
      <c r="BRH133" s="10"/>
      <c r="BRI133" s="10"/>
      <c r="BRJ133" s="10"/>
      <c r="BRK133" s="10"/>
      <c r="BRL133" s="10"/>
      <c r="BRM133" s="10"/>
      <c r="BRN133" s="10"/>
      <c r="BRO133" s="10"/>
      <c r="BRP133" s="10"/>
      <c r="BRQ133" s="10"/>
      <c r="BRR133" s="10"/>
      <c r="BRS133" s="10"/>
      <c r="BRT133" s="10"/>
      <c r="BRU133" s="10"/>
      <c r="BRV133" s="10"/>
      <c r="BRW133" s="10"/>
      <c r="BRX133" s="10"/>
      <c r="BRY133" s="10"/>
      <c r="BRZ133" s="10"/>
      <c r="BSA133" s="10"/>
      <c r="BSB133" s="10"/>
      <c r="BSC133" s="10"/>
      <c r="BSD133" s="10"/>
      <c r="BSE133" s="10"/>
      <c r="BSF133" s="10"/>
      <c r="BSG133" s="10"/>
      <c r="BSH133" s="10"/>
      <c r="BSI133" s="10"/>
      <c r="BSJ133" s="10"/>
      <c r="BSK133" s="10"/>
      <c r="BSL133" s="10"/>
      <c r="BSM133" s="10"/>
      <c r="BSN133" s="10"/>
      <c r="BSO133" s="10"/>
      <c r="BSP133" s="10"/>
      <c r="BSQ133" s="10"/>
      <c r="BSR133" s="10"/>
      <c r="BSS133" s="10"/>
      <c r="BST133" s="10"/>
      <c r="BSU133" s="10"/>
      <c r="BSV133" s="10"/>
      <c r="BSW133" s="10"/>
      <c r="BSX133" s="10"/>
      <c r="BSY133" s="10"/>
      <c r="BSZ133" s="10"/>
      <c r="BTA133" s="10"/>
      <c r="BTB133" s="10"/>
      <c r="BTC133" s="10"/>
      <c r="BTD133" s="10"/>
      <c r="BTE133" s="10"/>
      <c r="BTF133" s="10"/>
      <c r="BTG133" s="10"/>
      <c r="BTH133" s="10"/>
      <c r="BTI133" s="10"/>
      <c r="BTJ133" s="10"/>
      <c r="BTK133" s="10"/>
      <c r="BTL133" s="10"/>
      <c r="BTM133" s="10"/>
      <c r="BTN133" s="10"/>
      <c r="BTO133" s="10"/>
      <c r="BTP133" s="10"/>
      <c r="BTQ133" s="10"/>
      <c r="BTR133" s="10"/>
      <c r="BTS133" s="10"/>
      <c r="BTT133" s="10"/>
      <c r="BTU133" s="10"/>
      <c r="BTV133" s="10"/>
      <c r="BTW133" s="10"/>
      <c r="BTX133" s="10"/>
      <c r="BTY133" s="10"/>
      <c r="BTZ133" s="10"/>
      <c r="BUA133" s="10"/>
      <c r="BUB133" s="10"/>
      <c r="BUC133" s="10"/>
      <c r="BUD133" s="10"/>
      <c r="BUE133" s="10"/>
      <c r="BUF133" s="10"/>
      <c r="BUG133" s="10"/>
      <c r="BUH133" s="10"/>
      <c r="BUI133" s="10"/>
      <c r="BUJ133" s="10"/>
      <c r="BUK133" s="10"/>
      <c r="BUL133" s="10"/>
      <c r="BUM133" s="10"/>
      <c r="BUN133" s="10"/>
      <c r="BUO133" s="10"/>
      <c r="BUP133" s="10"/>
      <c r="BUQ133" s="10"/>
      <c r="BUR133" s="10"/>
      <c r="BUS133" s="10"/>
      <c r="BUT133" s="10"/>
      <c r="BUU133" s="10"/>
      <c r="BUV133" s="10"/>
      <c r="BUW133" s="10"/>
      <c r="BUX133" s="10"/>
      <c r="BUY133" s="10"/>
      <c r="BUZ133" s="10"/>
      <c r="BVA133" s="10"/>
      <c r="BVB133" s="10"/>
      <c r="BVC133" s="10"/>
      <c r="BVD133" s="10"/>
      <c r="BVE133" s="10"/>
      <c r="BVF133" s="10"/>
      <c r="BVG133" s="10"/>
      <c r="BVH133" s="10"/>
      <c r="BVI133" s="10"/>
      <c r="BVJ133" s="10"/>
      <c r="BVK133" s="10"/>
      <c r="BVL133" s="10"/>
      <c r="BVM133" s="10"/>
      <c r="BVN133" s="10"/>
      <c r="BVO133" s="10"/>
      <c r="BVP133" s="10"/>
      <c r="BVQ133" s="10"/>
      <c r="BVR133" s="10"/>
      <c r="BVS133" s="10"/>
      <c r="BVT133" s="10"/>
      <c r="BVU133" s="10"/>
      <c r="BVV133" s="10"/>
      <c r="BVW133" s="10"/>
      <c r="BVX133" s="10"/>
      <c r="BVY133" s="10"/>
      <c r="BVZ133" s="10"/>
      <c r="BWA133" s="10"/>
      <c r="BWB133" s="10"/>
      <c r="BWC133" s="10"/>
      <c r="BWD133" s="10"/>
      <c r="BWE133" s="10"/>
      <c r="BWF133" s="10"/>
      <c r="BWG133" s="10"/>
      <c r="BWH133" s="10"/>
      <c r="BWI133" s="10"/>
      <c r="BWJ133" s="10"/>
      <c r="BWK133" s="10"/>
      <c r="BWL133" s="10"/>
      <c r="BWM133" s="10"/>
      <c r="BWN133" s="10"/>
      <c r="BWO133" s="10"/>
      <c r="BWP133" s="10"/>
      <c r="BWQ133" s="10"/>
      <c r="BWR133" s="10"/>
      <c r="BWS133" s="10"/>
      <c r="BWT133" s="10"/>
      <c r="BWU133" s="10"/>
      <c r="BWV133" s="10"/>
      <c r="BWW133" s="10"/>
      <c r="BWX133" s="10"/>
      <c r="BWY133" s="10"/>
      <c r="BWZ133" s="10"/>
      <c r="BXA133" s="10"/>
      <c r="BXB133" s="10"/>
      <c r="BXC133" s="10"/>
      <c r="BXD133" s="10"/>
      <c r="BXE133" s="10"/>
      <c r="BXF133" s="10"/>
      <c r="BXG133" s="10"/>
      <c r="BXH133" s="10"/>
      <c r="BXI133" s="10"/>
      <c r="BXJ133" s="10"/>
      <c r="BXK133" s="10"/>
      <c r="BXL133" s="10"/>
      <c r="BXM133" s="10"/>
      <c r="BXN133" s="10"/>
      <c r="BXO133" s="10"/>
      <c r="BXP133" s="10"/>
      <c r="BXQ133" s="10"/>
      <c r="BXR133" s="10"/>
      <c r="BXS133" s="10"/>
      <c r="BXT133" s="10"/>
      <c r="BXU133" s="10"/>
      <c r="BXV133" s="10"/>
      <c r="BXW133" s="10"/>
      <c r="BXX133" s="10"/>
      <c r="BXY133" s="10"/>
      <c r="BXZ133" s="10"/>
      <c r="BYA133" s="10"/>
      <c r="BYB133" s="10"/>
      <c r="BYC133" s="10"/>
      <c r="BYD133" s="10"/>
      <c r="BYE133" s="10"/>
      <c r="BYF133" s="10"/>
      <c r="BYG133" s="10"/>
      <c r="BYH133" s="10"/>
      <c r="BYI133" s="10"/>
      <c r="BYJ133" s="10"/>
      <c r="BYK133" s="10"/>
      <c r="BYL133" s="10"/>
      <c r="BYM133" s="10"/>
      <c r="BYN133" s="10"/>
      <c r="BYO133" s="10"/>
      <c r="BYP133" s="10"/>
      <c r="BYQ133" s="10"/>
      <c r="BYR133" s="10"/>
      <c r="BYS133" s="10"/>
      <c r="BYT133" s="10"/>
      <c r="BYU133" s="10"/>
      <c r="BYV133" s="10"/>
      <c r="BYW133" s="10"/>
      <c r="BYX133" s="10"/>
      <c r="BYY133" s="10"/>
      <c r="BYZ133" s="10"/>
      <c r="BZA133" s="10"/>
      <c r="BZB133" s="10"/>
      <c r="BZC133" s="10"/>
      <c r="BZD133" s="10"/>
      <c r="BZE133" s="10"/>
      <c r="BZF133" s="10"/>
      <c r="BZG133" s="10"/>
      <c r="BZH133" s="10"/>
      <c r="BZI133" s="10"/>
      <c r="BZJ133" s="10"/>
      <c r="BZK133" s="10"/>
      <c r="BZL133" s="10"/>
      <c r="BZM133" s="10"/>
      <c r="BZN133" s="10"/>
      <c r="BZO133" s="10"/>
      <c r="BZP133" s="10"/>
      <c r="BZQ133" s="10"/>
      <c r="BZR133" s="10"/>
      <c r="BZS133" s="10"/>
      <c r="BZT133" s="10"/>
      <c r="BZU133" s="10"/>
      <c r="BZV133" s="10"/>
      <c r="BZW133" s="10"/>
      <c r="BZX133" s="10"/>
      <c r="BZY133" s="10"/>
      <c r="BZZ133" s="10"/>
      <c r="CAA133" s="10"/>
      <c r="CAB133" s="10"/>
      <c r="CAC133" s="10"/>
      <c r="CAD133" s="10"/>
      <c r="CAE133" s="10"/>
      <c r="CAF133" s="10"/>
      <c r="CAG133" s="10"/>
      <c r="CAH133" s="10"/>
      <c r="CAI133" s="10"/>
      <c r="CAJ133" s="10"/>
      <c r="CAK133" s="10"/>
      <c r="CAL133" s="10"/>
      <c r="CAM133" s="10"/>
      <c r="CAN133" s="10"/>
      <c r="CAO133" s="10"/>
      <c r="CAP133" s="10"/>
      <c r="CAQ133" s="10"/>
      <c r="CAR133" s="10"/>
      <c r="CAS133" s="10"/>
      <c r="CAT133" s="10"/>
      <c r="CAU133" s="10"/>
      <c r="CAV133" s="10"/>
      <c r="CAW133" s="10"/>
      <c r="CAX133" s="10"/>
      <c r="CAY133" s="10"/>
      <c r="CAZ133" s="10"/>
      <c r="CBA133" s="10"/>
      <c r="CBB133" s="10"/>
      <c r="CBC133" s="10"/>
      <c r="CBD133" s="10"/>
      <c r="CBE133" s="10"/>
      <c r="CBF133" s="10"/>
      <c r="CBG133" s="10"/>
      <c r="CBH133" s="10"/>
      <c r="CBI133" s="10"/>
      <c r="CBJ133" s="10"/>
      <c r="CBK133" s="10"/>
      <c r="CBL133" s="10"/>
      <c r="CBM133" s="10"/>
      <c r="CBN133" s="10"/>
      <c r="CBO133" s="10"/>
      <c r="CBP133" s="10"/>
      <c r="CBQ133" s="10"/>
      <c r="CBR133" s="10"/>
      <c r="CBS133" s="10"/>
      <c r="CBT133" s="10"/>
      <c r="CBU133" s="10"/>
      <c r="CBV133" s="10"/>
      <c r="CBW133" s="10"/>
      <c r="CBX133" s="10"/>
      <c r="CBY133" s="10"/>
      <c r="CBZ133" s="10"/>
      <c r="CCA133" s="10"/>
      <c r="CCB133" s="10"/>
      <c r="CCC133" s="10"/>
      <c r="CCD133" s="10"/>
      <c r="CCE133" s="10"/>
      <c r="CCF133" s="10"/>
      <c r="CCG133" s="10"/>
      <c r="CCH133" s="10"/>
      <c r="CCI133" s="10"/>
      <c r="CCJ133" s="10"/>
      <c r="CCK133" s="10"/>
      <c r="CCL133" s="10"/>
      <c r="CCM133" s="10"/>
      <c r="CCN133" s="10"/>
      <c r="CCO133" s="10"/>
      <c r="CCP133" s="10"/>
      <c r="CCQ133" s="10"/>
      <c r="CCR133" s="10"/>
      <c r="CCS133" s="10"/>
      <c r="CCT133" s="10"/>
      <c r="CCU133" s="10"/>
      <c r="CCV133" s="10"/>
      <c r="CCW133" s="10"/>
      <c r="CCX133" s="10"/>
      <c r="CCY133" s="10"/>
      <c r="CCZ133" s="10"/>
      <c r="CDA133" s="10"/>
      <c r="CDB133" s="10"/>
      <c r="CDC133" s="10"/>
      <c r="CDD133" s="10"/>
      <c r="CDE133" s="10"/>
      <c r="CDF133" s="10"/>
      <c r="CDG133" s="10"/>
      <c r="CDH133" s="10"/>
      <c r="CDI133" s="10"/>
      <c r="CDJ133" s="10"/>
      <c r="CDK133" s="10"/>
      <c r="CDL133" s="10"/>
      <c r="CDM133" s="10"/>
      <c r="CDN133" s="10"/>
      <c r="CDO133" s="10"/>
      <c r="CDP133" s="10"/>
      <c r="CDQ133" s="10"/>
      <c r="CDR133" s="10"/>
      <c r="CDS133" s="10"/>
      <c r="CDT133" s="10"/>
      <c r="CDU133" s="10"/>
      <c r="CDV133" s="10"/>
      <c r="CDW133" s="10"/>
      <c r="CDX133" s="10"/>
      <c r="CDY133" s="10"/>
      <c r="CDZ133" s="10"/>
      <c r="CEA133" s="10"/>
      <c r="CEB133" s="10"/>
      <c r="CEC133" s="10"/>
      <c r="CED133" s="10"/>
      <c r="CEE133" s="10"/>
      <c r="CEF133" s="10"/>
      <c r="CEG133" s="10"/>
      <c r="CEH133" s="10"/>
      <c r="CEI133" s="10"/>
      <c r="CEJ133" s="10"/>
      <c r="CEK133" s="10"/>
      <c r="CEL133" s="10"/>
      <c r="CEM133" s="10"/>
      <c r="CEN133" s="10"/>
      <c r="CEO133" s="10"/>
      <c r="CEP133" s="10"/>
      <c r="CEQ133" s="10"/>
      <c r="CER133" s="10"/>
      <c r="CES133" s="10"/>
      <c r="CET133" s="10"/>
      <c r="CEU133" s="10"/>
      <c r="CEV133" s="10"/>
      <c r="CEW133" s="10"/>
      <c r="CEX133" s="10"/>
      <c r="CEY133" s="10"/>
      <c r="CEZ133" s="10"/>
      <c r="CFA133" s="10"/>
      <c r="CFB133" s="10"/>
      <c r="CFC133" s="10"/>
      <c r="CFD133" s="10"/>
      <c r="CFE133" s="10"/>
      <c r="CFF133" s="10"/>
      <c r="CFG133" s="10"/>
      <c r="CFH133" s="10"/>
      <c r="CFI133" s="10"/>
      <c r="CFJ133" s="10"/>
      <c r="CFK133" s="10"/>
      <c r="CFL133" s="10"/>
      <c r="CFM133" s="10"/>
      <c r="CFN133" s="10"/>
      <c r="CFO133" s="10"/>
      <c r="CFP133" s="10"/>
      <c r="CFQ133" s="10"/>
      <c r="CFR133" s="10"/>
      <c r="CFS133" s="10"/>
      <c r="CFT133" s="10"/>
      <c r="CFU133" s="10"/>
      <c r="CFV133" s="10"/>
      <c r="CFW133" s="10"/>
      <c r="CFX133" s="10"/>
      <c r="CFY133" s="10"/>
      <c r="CFZ133" s="10"/>
      <c r="CGA133" s="10"/>
      <c r="CGB133" s="10"/>
      <c r="CGC133" s="10"/>
      <c r="CGD133" s="10"/>
      <c r="CGE133" s="10"/>
      <c r="CGF133" s="10"/>
      <c r="CGG133" s="10"/>
      <c r="CGH133" s="10"/>
      <c r="CGI133" s="10"/>
      <c r="CGJ133" s="10"/>
      <c r="CGK133" s="10"/>
      <c r="CGL133" s="10"/>
      <c r="CGM133" s="10"/>
      <c r="CGN133" s="10"/>
      <c r="CGO133" s="10"/>
      <c r="CGP133" s="10"/>
      <c r="CGQ133" s="10"/>
      <c r="CGR133" s="10"/>
      <c r="CGS133" s="10"/>
      <c r="CGT133" s="10"/>
      <c r="CGU133" s="10"/>
      <c r="CGV133" s="10"/>
      <c r="CGW133" s="10"/>
      <c r="CGX133" s="10"/>
      <c r="CGY133" s="10"/>
      <c r="CGZ133" s="10"/>
      <c r="CHA133" s="10"/>
      <c r="CHB133" s="10"/>
      <c r="CHC133" s="10"/>
      <c r="CHD133" s="10"/>
      <c r="CHE133" s="10"/>
      <c r="CHF133" s="10"/>
      <c r="CHG133" s="10"/>
      <c r="CHH133" s="10"/>
      <c r="CHI133" s="10"/>
      <c r="CHJ133" s="10"/>
      <c r="CHK133" s="10"/>
      <c r="CHL133" s="10"/>
      <c r="CHM133" s="10"/>
      <c r="CHN133" s="10"/>
      <c r="CHO133" s="10"/>
      <c r="CHP133" s="10"/>
      <c r="CHQ133" s="10"/>
      <c r="CHR133" s="10"/>
      <c r="CHS133" s="10"/>
      <c r="CHT133" s="10"/>
      <c r="CHU133" s="10"/>
      <c r="CHV133" s="10"/>
      <c r="CHW133" s="10"/>
      <c r="CHX133" s="10"/>
      <c r="CHY133" s="10"/>
      <c r="CHZ133" s="10"/>
      <c r="CIA133" s="10"/>
      <c r="CIB133" s="10"/>
      <c r="CIC133" s="10"/>
      <c r="CID133" s="10"/>
      <c r="CIE133" s="10"/>
      <c r="CIF133" s="10"/>
      <c r="CIG133" s="10"/>
      <c r="CIH133" s="10"/>
      <c r="CII133" s="10"/>
      <c r="CIJ133" s="10"/>
      <c r="CIK133" s="10"/>
      <c r="CIL133" s="10"/>
      <c r="CIM133" s="10"/>
      <c r="CIN133" s="10"/>
      <c r="CIO133" s="10"/>
      <c r="CIP133" s="10"/>
      <c r="CIQ133" s="10"/>
      <c r="CIR133" s="10"/>
      <c r="CIS133" s="10"/>
      <c r="CIT133" s="10"/>
      <c r="CIU133" s="10"/>
      <c r="CIV133" s="10"/>
      <c r="CIW133" s="10"/>
      <c r="CIX133" s="10"/>
      <c r="CIY133" s="10"/>
      <c r="CIZ133" s="10"/>
      <c r="CJA133" s="10"/>
      <c r="CJB133" s="10"/>
      <c r="CJC133" s="10"/>
      <c r="CJD133" s="10"/>
      <c r="CJE133" s="10"/>
      <c r="CJF133" s="10"/>
      <c r="CJG133" s="10"/>
      <c r="CJH133" s="10"/>
      <c r="CJI133" s="10"/>
      <c r="CJJ133" s="10"/>
      <c r="CJK133" s="10"/>
      <c r="CJL133" s="10"/>
      <c r="CJM133" s="10"/>
      <c r="CJN133" s="10"/>
      <c r="CJO133" s="10"/>
      <c r="CJP133" s="10"/>
      <c r="CJQ133" s="10"/>
      <c r="CJR133" s="10"/>
      <c r="CJS133" s="10"/>
      <c r="CJT133" s="10"/>
      <c r="CJU133" s="10"/>
      <c r="CJV133" s="10"/>
      <c r="CJW133" s="10"/>
      <c r="CJX133" s="10"/>
      <c r="CJY133" s="10"/>
      <c r="CJZ133" s="10"/>
      <c r="CKA133" s="10"/>
      <c r="CKB133" s="10"/>
      <c r="CKC133" s="10"/>
      <c r="CKD133" s="10"/>
      <c r="CKE133" s="10"/>
      <c r="CKF133" s="10"/>
      <c r="CKG133" s="10"/>
      <c r="CKH133" s="10"/>
      <c r="CKI133" s="10"/>
      <c r="CKJ133" s="10"/>
      <c r="CKK133" s="10"/>
      <c r="CKL133" s="10"/>
      <c r="CKM133" s="10"/>
      <c r="CKN133" s="10"/>
      <c r="CKO133" s="10"/>
      <c r="CKP133" s="10"/>
      <c r="CKQ133" s="10"/>
      <c r="CKR133" s="10"/>
      <c r="CKS133" s="10"/>
      <c r="CKT133" s="10"/>
      <c r="CKU133" s="10"/>
      <c r="CKV133" s="10"/>
      <c r="CKW133" s="10"/>
      <c r="CKX133" s="10"/>
      <c r="CKY133" s="10"/>
      <c r="CKZ133" s="10"/>
      <c r="CLA133" s="10"/>
      <c r="CLB133" s="10"/>
      <c r="CLC133" s="10"/>
      <c r="CLD133" s="10"/>
      <c r="CLE133" s="10"/>
      <c r="CLF133" s="10"/>
      <c r="CLG133" s="10"/>
      <c r="CLH133" s="10"/>
      <c r="CLI133" s="10"/>
      <c r="CLJ133" s="10"/>
      <c r="CLK133" s="10"/>
      <c r="CLL133" s="10"/>
      <c r="CLM133" s="10"/>
      <c r="CLN133" s="10"/>
      <c r="CLO133" s="10"/>
      <c r="CLP133" s="10"/>
      <c r="CLQ133" s="10"/>
      <c r="CLR133" s="10"/>
      <c r="CLS133" s="10"/>
      <c r="CLT133" s="10"/>
      <c r="CLU133" s="10"/>
      <c r="CLV133" s="10"/>
      <c r="CLW133" s="10"/>
      <c r="CLX133" s="10"/>
      <c r="CLY133" s="10"/>
      <c r="CLZ133" s="10"/>
      <c r="CMA133" s="10"/>
      <c r="CMB133" s="10"/>
      <c r="CMC133" s="10"/>
      <c r="CMD133" s="10"/>
      <c r="CME133" s="10"/>
      <c r="CMF133" s="10"/>
      <c r="CMG133" s="10"/>
      <c r="CMH133" s="10"/>
      <c r="CMI133" s="10"/>
      <c r="CMJ133" s="10"/>
      <c r="CMK133" s="10"/>
      <c r="CML133" s="10"/>
      <c r="CMM133" s="10"/>
      <c r="CMN133" s="10"/>
      <c r="CMO133" s="10"/>
      <c r="CMP133" s="10"/>
      <c r="CMQ133" s="10"/>
      <c r="CMR133" s="10"/>
      <c r="CMS133" s="10"/>
      <c r="CMT133" s="10"/>
      <c r="CMU133" s="10"/>
      <c r="CMV133" s="10"/>
      <c r="CMW133" s="10"/>
      <c r="CMX133" s="10"/>
      <c r="CMY133" s="10"/>
      <c r="CMZ133" s="10"/>
      <c r="CNA133" s="10"/>
      <c r="CNB133" s="10"/>
      <c r="CNC133" s="10"/>
      <c r="CND133" s="10"/>
      <c r="CNE133" s="10"/>
      <c r="CNF133" s="10"/>
      <c r="CNG133" s="10"/>
      <c r="CNH133" s="10"/>
      <c r="CNI133" s="10"/>
      <c r="CNJ133" s="10"/>
      <c r="CNK133" s="10"/>
      <c r="CNL133" s="10"/>
      <c r="CNM133" s="10"/>
      <c r="CNN133" s="10"/>
      <c r="CNO133" s="10"/>
      <c r="CNP133" s="10"/>
      <c r="CNQ133" s="10"/>
      <c r="CNR133" s="10"/>
      <c r="CNS133" s="10"/>
      <c r="CNT133" s="10"/>
      <c r="CNU133" s="10"/>
      <c r="CNV133" s="10"/>
      <c r="CNW133" s="10"/>
      <c r="CNX133" s="10"/>
      <c r="CNY133" s="10"/>
      <c r="CNZ133" s="10"/>
      <c r="COA133" s="10"/>
      <c r="COB133" s="10"/>
      <c r="COC133" s="10"/>
      <c r="COD133" s="10"/>
      <c r="COE133" s="10"/>
      <c r="COF133" s="10"/>
      <c r="COG133" s="10"/>
      <c r="COH133" s="10"/>
      <c r="COI133" s="10"/>
      <c r="COJ133" s="10"/>
      <c r="COK133" s="10"/>
      <c r="COL133" s="10"/>
      <c r="COM133" s="10"/>
      <c r="CON133" s="10"/>
      <c r="COO133" s="10"/>
      <c r="COP133" s="10"/>
      <c r="COQ133" s="10"/>
      <c r="COR133" s="10"/>
      <c r="COS133" s="10"/>
      <c r="COT133" s="10"/>
      <c r="COU133" s="10"/>
      <c r="COV133" s="10"/>
      <c r="COW133" s="10"/>
      <c r="COX133" s="10"/>
      <c r="COY133" s="10"/>
      <c r="COZ133" s="10"/>
      <c r="CPA133" s="10"/>
      <c r="CPB133" s="10"/>
      <c r="CPC133" s="10"/>
      <c r="CPD133" s="10"/>
      <c r="CPE133" s="10"/>
      <c r="CPF133" s="10"/>
      <c r="CPG133" s="10"/>
      <c r="CPH133" s="10"/>
      <c r="CPI133" s="10"/>
      <c r="CPJ133" s="10"/>
      <c r="CPK133" s="10"/>
      <c r="CPL133" s="10"/>
      <c r="CPM133" s="10"/>
      <c r="CPN133" s="10"/>
      <c r="CPO133" s="10"/>
      <c r="CPP133" s="10"/>
      <c r="CPQ133" s="10"/>
      <c r="CPR133" s="10"/>
      <c r="CPS133" s="10"/>
      <c r="CPT133" s="10"/>
      <c r="CPU133" s="10"/>
      <c r="CPV133" s="10"/>
      <c r="CPW133" s="10"/>
      <c r="CPX133" s="10"/>
      <c r="CPY133" s="10"/>
      <c r="CPZ133" s="10"/>
      <c r="CQA133" s="10"/>
      <c r="CQB133" s="10"/>
      <c r="CQC133" s="10"/>
      <c r="CQD133" s="10"/>
      <c r="CQE133" s="10"/>
      <c r="CQF133" s="10"/>
      <c r="CQG133" s="10"/>
      <c r="CQH133" s="10"/>
      <c r="CQI133" s="10"/>
      <c r="CQJ133" s="10"/>
      <c r="CQK133" s="10"/>
      <c r="CQL133" s="10"/>
      <c r="CQM133" s="10"/>
      <c r="CQN133" s="10"/>
      <c r="CQO133" s="10"/>
      <c r="CQP133" s="10"/>
      <c r="CQQ133" s="10"/>
      <c r="CQR133" s="10"/>
      <c r="CQS133" s="10"/>
      <c r="CQT133" s="10"/>
      <c r="CQU133" s="10"/>
      <c r="CQV133" s="10"/>
      <c r="CQW133" s="10"/>
      <c r="CQX133" s="10"/>
      <c r="CQY133" s="10"/>
      <c r="CQZ133" s="10"/>
      <c r="CRA133" s="10"/>
      <c r="CRB133" s="10"/>
      <c r="CRC133" s="10"/>
      <c r="CRD133" s="10"/>
      <c r="CRE133" s="10"/>
      <c r="CRF133" s="10"/>
      <c r="CRG133" s="10"/>
      <c r="CRH133" s="10"/>
      <c r="CRI133" s="10"/>
      <c r="CRJ133" s="10"/>
      <c r="CRK133" s="10"/>
      <c r="CRL133" s="10"/>
      <c r="CRM133" s="10"/>
      <c r="CRN133" s="10"/>
      <c r="CRO133" s="10"/>
      <c r="CRP133" s="10"/>
      <c r="CRQ133" s="10"/>
      <c r="CRR133" s="10"/>
      <c r="CRS133" s="10"/>
      <c r="CRT133" s="10"/>
      <c r="CRU133" s="10"/>
      <c r="CRV133" s="10"/>
      <c r="CRW133" s="10"/>
      <c r="CRX133" s="10"/>
      <c r="CRY133" s="10"/>
      <c r="CRZ133" s="10"/>
      <c r="CSA133" s="10"/>
      <c r="CSB133" s="10"/>
      <c r="CSC133" s="10"/>
      <c r="CSD133" s="10"/>
      <c r="CSE133" s="10"/>
      <c r="CSF133" s="10"/>
      <c r="CSG133" s="10"/>
      <c r="CSH133" s="10"/>
      <c r="CSI133" s="10"/>
      <c r="CSJ133" s="10"/>
      <c r="CSK133" s="10"/>
      <c r="CSL133" s="10"/>
      <c r="CSM133" s="10"/>
      <c r="CSN133" s="10"/>
      <c r="CSO133" s="10"/>
      <c r="CSP133" s="10"/>
      <c r="CSQ133" s="10"/>
      <c r="CSR133" s="10"/>
      <c r="CSS133" s="10"/>
      <c r="CST133" s="10"/>
      <c r="CSU133" s="10"/>
      <c r="CSV133" s="10"/>
      <c r="CSW133" s="10"/>
      <c r="CSX133" s="10"/>
      <c r="CSY133" s="10"/>
      <c r="CSZ133" s="10"/>
      <c r="CTA133" s="10"/>
      <c r="CTB133" s="10"/>
      <c r="CTC133" s="10"/>
      <c r="CTD133" s="10"/>
      <c r="CTE133" s="10"/>
      <c r="CTF133" s="10"/>
      <c r="CTG133" s="10"/>
      <c r="CTH133" s="10"/>
      <c r="CTI133" s="10"/>
      <c r="CTJ133" s="10"/>
      <c r="CTK133" s="10"/>
      <c r="CTL133" s="10"/>
      <c r="CTM133" s="10"/>
      <c r="CTN133" s="10"/>
      <c r="CTO133" s="10"/>
      <c r="CTP133" s="10"/>
      <c r="CTQ133" s="10"/>
      <c r="CTR133" s="10"/>
      <c r="CTS133" s="10"/>
      <c r="CTT133" s="10"/>
      <c r="CTU133" s="10"/>
      <c r="CTV133" s="10"/>
      <c r="CTW133" s="10"/>
      <c r="CTX133" s="10"/>
      <c r="CTY133" s="10"/>
      <c r="CTZ133" s="10"/>
      <c r="CUA133" s="10"/>
      <c r="CUB133" s="10"/>
      <c r="CUC133" s="10"/>
      <c r="CUD133" s="10"/>
      <c r="CUE133" s="10"/>
      <c r="CUF133" s="10"/>
      <c r="CUG133" s="10"/>
      <c r="CUH133" s="10"/>
      <c r="CUI133" s="10"/>
      <c r="CUJ133" s="10"/>
      <c r="CUK133" s="10"/>
      <c r="CUL133" s="10"/>
      <c r="CUM133" s="10"/>
      <c r="CUN133" s="10"/>
      <c r="CUO133" s="10"/>
      <c r="CUP133" s="10"/>
      <c r="CUQ133" s="10"/>
      <c r="CUR133" s="10"/>
      <c r="CUS133" s="10"/>
      <c r="CUT133" s="10"/>
      <c r="CUU133" s="10"/>
      <c r="CUV133" s="10"/>
      <c r="CUW133" s="10"/>
      <c r="CUX133" s="10"/>
      <c r="CUY133" s="10"/>
      <c r="CUZ133" s="10"/>
      <c r="CVA133" s="10"/>
      <c r="CVB133" s="10"/>
      <c r="CVC133" s="10"/>
      <c r="CVD133" s="10"/>
      <c r="CVE133" s="10"/>
      <c r="CVF133" s="10"/>
      <c r="CVG133" s="10"/>
      <c r="CVH133" s="10"/>
      <c r="CVI133" s="10"/>
      <c r="CVJ133" s="10"/>
      <c r="CVK133" s="10"/>
      <c r="CVL133" s="10"/>
      <c r="CVM133" s="10"/>
      <c r="CVN133" s="10"/>
      <c r="CVO133" s="10"/>
      <c r="CVP133" s="10"/>
      <c r="CVQ133" s="10"/>
      <c r="CVR133" s="10"/>
      <c r="CVS133" s="10"/>
      <c r="CVT133" s="10"/>
      <c r="CVU133" s="10"/>
      <c r="CVV133" s="10"/>
      <c r="CVW133" s="10"/>
      <c r="CVX133" s="10"/>
      <c r="CVY133" s="10"/>
      <c r="CVZ133" s="10"/>
      <c r="CWA133" s="10"/>
      <c r="CWB133" s="10"/>
      <c r="CWC133" s="10"/>
      <c r="CWD133" s="10"/>
      <c r="CWE133" s="10"/>
      <c r="CWF133" s="10"/>
      <c r="CWG133" s="10"/>
      <c r="CWH133" s="10"/>
      <c r="CWI133" s="10"/>
      <c r="CWJ133" s="10"/>
      <c r="CWK133" s="10"/>
      <c r="CWL133" s="10"/>
      <c r="CWM133" s="10"/>
      <c r="CWN133" s="10"/>
      <c r="CWO133" s="10"/>
      <c r="CWP133" s="10"/>
      <c r="CWQ133" s="10"/>
      <c r="CWR133" s="10"/>
      <c r="CWS133" s="10"/>
      <c r="CWT133" s="10"/>
      <c r="CWU133" s="10"/>
      <c r="CWV133" s="10"/>
      <c r="CWW133" s="10"/>
      <c r="CWX133" s="10"/>
      <c r="CWY133" s="10"/>
      <c r="CWZ133" s="10"/>
      <c r="CXA133" s="10"/>
      <c r="CXB133" s="10"/>
      <c r="CXC133" s="10"/>
      <c r="CXD133" s="10"/>
      <c r="CXE133" s="10"/>
      <c r="CXF133" s="10"/>
      <c r="CXG133" s="10"/>
      <c r="CXH133" s="10"/>
      <c r="CXI133" s="10"/>
      <c r="CXJ133" s="10"/>
      <c r="CXK133" s="10"/>
      <c r="CXL133" s="10"/>
      <c r="CXM133" s="10"/>
      <c r="CXN133" s="10"/>
      <c r="CXO133" s="10"/>
      <c r="CXP133" s="10"/>
      <c r="CXQ133" s="10"/>
      <c r="CXR133" s="10"/>
      <c r="CXS133" s="10"/>
      <c r="CXT133" s="10"/>
      <c r="CXU133" s="10"/>
      <c r="CXV133" s="10"/>
      <c r="CXW133" s="10"/>
      <c r="CXX133" s="10"/>
      <c r="CXY133" s="10"/>
      <c r="CXZ133" s="10"/>
      <c r="CYA133" s="10"/>
      <c r="CYB133" s="10"/>
      <c r="CYC133" s="10"/>
      <c r="CYD133" s="10"/>
      <c r="CYE133" s="10"/>
      <c r="CYF133" s="10"/>
      <c r="CYG133" s="10"/>
      <c r="CYH133" s="10"/>
      <c r="CYI133" s="10"/>
      <c r="CYJ133" s="10"/>
      <c r="CYK133" s="10"/>
      <c r="CYL133" s="10"/>
      <c r="CYM133" s="10"/>
      <c r="CYN133" s="10"/>
      <c r="CYO133" s="10"/>
      <c r="CYP133" s="10"/>
      <c r="CYQ133" s="10"/>
      <c r="CYR133" s="10"/>
      <c r="CYS133" s="10"/>
      <c r="CYT133" s="10"/>
      <c r="CYU133" s="10"/>
      <c r="CYV133" s="10"/>
      <c r="CYW133" s="10"/>
      <c r="CYX133" s="10"/>
      <c r="CYY133" s="10"/>
      <c r="CYZ133" s="10"/>
      <c r="CZA133" s="10"/>
      <c r="CZB133" s="10"/>
      <c r="CZC133" s="10"/>
      <c r="CZD133" s="10"/>
      <c r="CZE133" s="10"/>
      <c r="CZF133" s="10"/>
      <c r="CZG133" s="10"/>
      <c r="CZH133" s="10"/>
      <c r="CZI133" s="10"/>
      <c r="CZJ133" s="10"/>
      <c r="CZK133" s="10"/>
      <c r="CZL133" s="10"/>
      <c r="CZM133" s="10"/>
      <c r="CZN133" s="10"/>
      <c r="CZO133" s="10"/>
      <c r="CZP133" s="10"/>
      <c r="CZQ133" s="10"/>
      <c r="CZR133" s="10"/>
      <c r="CZS133" s="10"/>
      <c r="CZT133" s="10"/>
      <c r="CZU133" s="10"/>
      <c r="CZV133" s="10"/>
      <c r="CZW133" s="10"/>
      <c r="CZX133" s="10"/>
      <c r="CZY133" s="10"/>
      <c r="CZZ133" s="10"/>
      <c r="DAA133" s="10"/>
      <c r="DAB133" s="10"/>
      <c r="DAC133" s="10"/>
      <c r="DAD133" s="10"/>
      <c r="DAE133" s="10"/>
      <c r="DAF133" s="10"/>
      <c r="DAG133" s="10"/>
      <c r="DAH133" s="10"/>
      <c r="DAI133" s="10"/>
      <c r="DAJ133" s="10"/>
      <c r="DAK133" s="10"/>
      <c r="DAL133" s="10"/>
      <c r="DAM133" s="10"/>
      <c r="DAN133" s="10"/>
      <c r="DAO133" s="10"/>
      <c r="DAP133" s="10"/>
      <c r="DAQ133" s="10"/>
      <c r="DAR133" s="10"/>
      <c r="DAS133" s="10"/>
      <c r="DAT133" s="10"/>
      <c r="DAU133" s="10"/>
      <c r="DAV133" s="10"/>
      <c r="DAW133" s="10"/>
      <c r="DAX133" s="10"/>
      <c r="DAY133" s="10"/>
      <c r="DAZ133" s="10"/>
      <c r="DBA133" s="10"/>
      <c r="DBB133" s="10"/>
      <c r="DBC133" s="10"/>
      <c r="DBD133" s="10"/>
      <c r="DBE133" s="10"/>
      <c r="DBF133" s="10"/>
      <c r="DBG133" s="10"/>
      <c r="DBH133" s="10"/>
      <c r="DBI133" s="10"/>
      <c r="DBJ133" s="10"/>
      <c r="DBK133" s="10"/>
      <c r="DBL133" s="10"/>
      <c r="DBM133" s="10"/>
      <c r="DBN133" s="10"/>
      <c r="DBO133" s="10"/>
      <c r="DBP133" s="10"/>
      <c r="DBQ133" s="10"/>
      <c r="DBR133" s="10"/>
      <c r="DBS133" s="10"/>
      <c r="DBT133" s="10"/>
      <c r="DBU133" s="10"/>
      <c r="DBV133" s="10"/>
      <c r="DBW133" s="10"/>
      <c r="DBX133" s="10"/>
      <c r="DBY133" s="10"/>
      <c r="DBZ133" s="10"/>
      <c r="DCA133" s="10"/>
      <c r="DCB133" s="10"/>
      <c r="DCC133" s="10"/>
      <c r="DCD133" s="10"/>
      <c r="DCE133" s="10"/>
      <c r="DCF133" s="10"/>
      <c r="DCG133" s="10"/>
      <c r="DCH133" s="10"/>
      <c r="DCI133" s="10"/>
      <c r="DCJ133" s="10"/>
      <c r="DCK133" s="10"/>
      <c r="DCL133" s="10"/>
      <c r="DCM133" s="10"/>
      <c r="DCN133" s="10"/>
      <c r="DCO133" s="10"/>
      <c r="DCP133" s="10"/>
      <c r="DCQ133" s="10"/>
      <c r="DCR133" s="10"/>
      <c r="DCS133" s="10"/>
      <c r="DCT133" s="10"/>
      <c r="DCU133" s="10"/>
      <c r="DCV133" s="10"/>
      <c r="DCW133" s="10"/>
      <c r="DCX133" s="10"/>
      <c r="DCY133" s="10"/>
      <c r="DCZ133" s="10"/>
      <c r="DDA133" s="10"/>
      <c r="DDB133" s="10"/>
      <c r="DDC133" s="10"/>
      <c r="DDD133" s="10"/>
      <c r="DDE133" s="10"/>
      <c r="DDF133" s="10"/>
      <c r="DDG133" s="10"/>
      <c r="DDH133" s="10"/>
      <c r="DDI133" s="10"/>
      <c r="DDJ133" s="10"/>
      <c r="DDK133" s="10"/>
      <c r="DDL133" s="10"/>
      <c r="DDM133" s="10"/>
      <c r="DDN133" s="10"/>
      <c r="DDO133" s="10"/>
      <c r="DDP133" s="10"/>
      <c r="DDQ133" s="10"/>
      <c r="DDR133" s="10"/>
      <c r="DDS133" s="10"/>
      <c r="DDT133" s="10"/>
      <c r="DDU133" s="10"/>
      <c r="DDV133" s="10"/>
      <c r="DDW133" s="10"/>
      <c r="DDX133" s="10"/>
      <c r="DDY133" s="10"/>
      <c r="DDZ133" s="10"/>
      <c r="DEA133" s="10"/>
      <c r="DEB133" s="10"/>
      <c r="DEC133" s="10"/>
      <c r="DED133" s="10"/>
      <c r="DEE133" s="10"/>
      <c r="DEF133" s="10"/>
      <c r="DEG133" s="10"/>
      <c r="DEH133" s="10"/>
      <c r="DEI133" s="10"/>
      <c r="DEJ133" s="10"/>
      <c r="DEK133" s="10"/>
      <c r="DEL133" s="10"/>
      <c r="DEM133" s="10"/>
      <c r="DEN133" s="10"/>
      <c r="DEO133" s="10"/>
      <c r="DEP133" s="10"/>
      <c r="DEQ133" s="10"/>
      <c r="DER133" s="10"/>
      <c r="DES133" s="10"/>
      <c r="DET133" s="10"/>
      <c r="DEU133" s="10"/>
      <c r="DEV133" s="10"/>
      <c r="DEW133" s="10"/>
      <c r="DEX133" s="10"/>
      <c r="DEY133" s="10"/>
      <c r="DEZ133" s="10"/>
      <c r="DFA133" s="10"/>
      <c r="DFB133" s="10"/>
      <c r="DFC133" s="10"/>
      <c r="DFD133" s="10"/>
      <c r="DFE133" s="10"/>
      <c r="DFF133" s="10"/>
      <c r="DFG133" s="10"/>
      <c r="DFH133" s="10"/>
      <c r="DFI133" s="10"/>
      <c r="DFJ133" s="10"/>
      <c r="DFK133" s="10"/>
      <c r="DFL133" s="10"/>
      <c r="DFM133" s="10"/>
      <c r="DFN133" s="10"/>
      <c r="DFO133" s="10"/>
      <c r="DFP133" s="10"/>
      <c r="DFQ133" s="10"/>
      <c r="DFR133" s="10"/>
      <c r="DFS133" s="10"/>
      <c r="DFT133" s="10"/>
      <c r="DFU133" s="10"/>
      <c r="DFV133" s="10"/>
      <c r="DFW133" s="10"/>
      <c r="DFX133" s="10"/>
      <c r="DFY133" s="10"/>
      <c r="DFZ133" s="10"/>
      <c r="DGA133" s="10"/>
      <c r="DGB133" s="10"/>
      <c r="DGC133" s="10"/>
      <c r="DGD133" s="10"/>
      <c r="DGE133" s="10"/>
      <c r="DGF133" s="10"/>
      <c r="DGG133" s="10"/>
      <c r="DGH133" s="10"/>
      <c r="DGI133" s="10"/>
      <c r="DGJ133" s="10"/>
      <c r="DGK133" s="10"/>
      <c r="DGL133" s="10"/>
      <c r="DGM133" s="10"/>
      <c r="DGN133" s="10"/>
      <c r="DGO133" s="10"/>
      <c r="DGP133" s="10"/>
      <c r="DGQ133" s="10"/>
      <c r="DGR133" s="10"/>
      <c r="DGS133" s="10"/>
      <c r="DGT133" s="10"/>
      <c r="DGU133" s="10"/>
      <c r="DGV133" s="10"/>
      <c r="DGW133" s="10"/>
      <c r="DGX133" s="10"/>
      <c r="DGY133" s="10"/>
      <c r="DGZ133" s="10"/>
      <c r="DHA133" s="10"/>
      <c r="DHB133" s="10"/>
      <c r="DHC133" s="10"/>
      <c r="DHD133" s="10"/>
      <c r="DHE133" s="10"/>
      <c r="DHF133" s="10"/>
      <c r="DHG133" s="10"/>
      <c r="DHH133" s="10"/>
      <c r="DHI133" s="10"/>
      <c r="DHJ133" s="10"/>
      <c r="DHK133" s="10"/>
      <c r="DHL133" s="10"/>
      <c r="DHM133" s="10"/>
      <c r="DHN133" s="10"/>
      <c r="DHO133" s="10"/>
      <c r="DHP133" s="10"/>
      <c r="DHQ133" s="10"/>
      <c r="DHR133" s="10"/>
      <c r="DHS133" s="10"/>
      <c r="DHT133" s="10"/>
      <c r="DHU133" s="10"/>
      <c r="DHV133" s="10"/>
      <c r="DHW133" s="10"/>
      <c r="DHX133" s="10"/>
      <c r="DHY133" s="10"/>
      <c r="DHZ133" s="10"/>
      <c r="DIA133" s="10"/>
      <c r="DIB133" s="10"/>
      <c r="DIC133" s="10"/>
      <c r="DID133" s="10"/>
      <c r="DIE133" s="10"/>
      <c r="DIF133" s="10"/>
      <c r="DIG133" s="10"/>
      <c r="DIH133" s="10"/>
      <c r="DII133" s="10"/>
      <c r="DIJ133" s="10"/>
      <c r="DIK133" s="10"/>
      <c r="DIL133" s="10"/>
      <c r="DIM133" s="10"/>
      <c r="DIN133" s="10"/>
      <c r="DIO133" s="10"/>
      <c r="DIP133" s="10"/>
      <c r="DIQ133" s="10"/>
      <c r="DIR133" s="10"/>
      <c r="DIS133" s="10"/>
      <c r="DIT133" s="10"/>
      <c r="DIU133" s="10"/>
      <c r="DIV133" s="10"/>
      <c r="DIW133" s="10"/>
      <c r="DIX133" s="10"/>
      <c r="DIY133" s="10"/>
      <c r="DIZ133" s="10"/>
      <c r="DJA133" s="10"/>
      <c r="DJB133" s="10"/>
      <c r="DJC133" s="10"/>
      <c r="DJD133" s="10"/>
      <c r="DJE133" s="10"/>
      <c r="DJF133" s="10"/>
      <c r="DJG133" s="10"/>
      <c r="DJH133" s="10"/>
      <c r="DJI133" s="10"/>
      <c r="DJJ133" s="10"/>
      <c r="DJK133" s="10"/>
      <c r="DJL133" s="10"/>
      <c r="DJM133" s="10"/>
      <c r="DJN133" s="10"/>
      <c r="DJO133" s="10"/>
      <c r="DJP133" s="10"/>
      <c r="DJQ133" s="10"/>
      <c r="DJR133" s="10"/>
      <c r="DJS133" s="10"/>
      <c r="DJT133" s="10"/>
      <c r="DJU133" s="10"/>
      <c r="DJV133" s="10"/>
      <c r="DJW133" s="10"/>
      <c r="DJX133" s="10"/>
      <c r="DJY133" s="10"/>
      <c r="DJZ133" s="10"/>
      <c r="DKA133" s="10"/>
      <c r="DKB133" s="10"/>
      <c r="DKC133" s="10"/>
      <c r="DKD133" s="10"/>
      <c r="DKE133" s="10"/>
      <c r="DKF133" s="10"/>
      <c r="DKG133" s="10"/>
      <c r="DKH133" s="10"/>
      <c r="DKI133" s="10"/>
      <c r="DKJ133" s="10"/>
      <c r="DKK133" s="10"/>
      <c r="DKL133" s="10"/>
      <c r="DKM133" s="10"/>
      <c r="DKN133" s="10"/>
      <c r="DKO133" s="10"/>
      <c r="DKP133" s="10"/>
      <c r="DKQ133" s="10"/>
      <c r="DKR133" s="10"/>
      <c r="DKS133" s="10"/>
      <c r="DKT133" s="10"/>
      <c r="DKU133" s="10"/>
      <c r="DKV133" s="10"/>
      <c r="DKW133" s="10"/>
      <c r="DKX133" s="10"/>
      <c r="DKY133" s="10"/>
      <c r="DKZ133" s="10"/>
      <c r="DLA133" s="10"/>
      <c r="DLB133" s="10"/>
      <c r="DLC133" s="10"/>
      <c r="DLD133" s="10"/>
      <c r="DLE133" s="10"/>
      <c r="DLF133" s="10"/>
      <c r="DLG133" s="10"/>
      <c r="DLH133" s="10"/>
      <c r="DLI133" s="10"/>
      <c r="DLJ133" s="10"/>
      <c r="DLK133" s="10"/>
      <c r="DLL133" s="10"/>
      <c r="DLM133" s="10"/>
      <c r="DLN133" s="10"/>
      <c r="DLO133" s="10"/>
      <c r="DLP133" s="10"/>
      <c r="DLQ133" s="10"/>
      <c r="DLR133" s="10"/>
      <c r="DLS133" s="10"/>
      <c r="DLT133" s="10"/>
      <c r="DLU133" s="10"/>
      <c r="DLV133" s="10"/>
      <c r="DLW133" s="10"/>
      <c r="DLX133" s="10"/>
      <c r="DLY133" s="10"/>
      <c r="DLZ133" s="10"/>
      <c r="DMA133" s="10"/>
      <c r="DMB133" s="10"/>
      <c r="DMC133" s="10"/>
      <c r="DMD133" s="10"/>
      <c r="DME133" s="10"/>
      <c r="DMF133" s="10"/>
      <c r="DMG133" s="10"/>
      <c r="DMH133" s="10"/>
      <c r="DMI133" s="10"/>
      <c r="DMJ133" s="10"/>
      <c r="DMK133" s="10"/>
      <c r="DML133" s="10"/>
      <c r="DMM133" s="10"/>
      <c r="DMN133" s="10"/>
      <c r="DMO133" s="10"/>
      <c r="DMP133" s="10"/>
      <c r="DMQ133" s="10"/>
      <c r="DMR133" s="10"/>
      <c r="DMS133" s="10"/>
      <c r="DMT133" s="10"/>
      <c r="DMU133" s="10"/>
      <c r="DMV133" s="10"/>
      <c r="DMW133" s="10"/>
      <c r="DMX133" s="10"/>
      <c r="DMY133" s="10"/>
      <c r="DMZ133" s="10"/>
      <c r="DNA133" s="10"/>
      <c r="DNB133" s="10"/>
      <c r="DNC133" s="10"/>
      <c r="DND133" s="10"/>
      <c r="DNE133" s="10"/>
      <c r="DNF133" s="10"/>
      <c r="DNG133" s="10"/>
      <c r="DNH133" s="10"/>
      <c r="DNI133" s="10"/>
      <c r="DNJ133" s="10"/>
      <c r="DNK133" s="10"/>
      <c r="DNL133" s="10"/>
      <c r="DNM133" s="10"/>
      <c r="DNN133" s="10"/>
      <c r="DNO133" s="10"/>
      <c r="DNP133" s="10"/>
      <c r="DNQ133" s="10"/>
      <c r="DNR133" s="10"/>
      <c r="DNS133" s="10"/>
      <c r="DNT133" s="10"/>
      <c r="DNU133" s="10"/>
      <c r="DNV133" s="10"/>
      <c r="DNW133" s="10"/>
      <c r="DNX133" s="10"/>
      <c r="DNY133" s="10"/>
      <c r="DNZ133" s="10"/>
      <c r="DOA133" s="10"/>
      <c r="DOB133" s="10"/>
      <c r="DOC133" s="10"/>
      <c r="DOD133" s="10"/>
      <c r="DOE133" s="10"/>
      <c r="DOF133" s="10"/>
      <c r="DOG133" s="10"/>
      <c r="DOH133" s="10"/>
      <c r="DOI133" s="10"/>
      <c r="DOJ133" s="10"/>
      <c r="DOK133" s="10"/>
      <c r="DOL133" s="10"/>
      <c r="DOM133" s="10"/>
      <c r="DON133" s="10"/>
      <c r="DOO133" s="10"/>
      <c r="DOP133" s="10"/>
      <c r="DOQ133" s="10"/>
      <c r="DOR133" s="10"/>
      <c r="DOS133" s="10"/>
      <c r="DOT133" s="10"/>
      <c r="DOU133" s="10"/>
      <c r="DOV133" s="10"/>
      <c r="DOW133" s="10"/>
      <c r="DOX133" s="10"/>
      <c r="DOY133" s="10"/>
      <c r="DOZ133" s="10"/>
      <c r="DPA133" s="10"/>
      <c r="DPB133" s="10"/>
      <c r="DPC133" s="10"/>
      <c r="DPD133" s="10"/>
      <c r="DPE133" s="10"/>
      <c r="DPF133" s="10"/>
      <c r="DPG133" s="10"/>
      <c r="DPH133" s="10"/>
      <c r="DPI133" s="10"/>
      <c r="DPJ133" s="10"/>
      <c r="DPK133" s="10"/>
      <c r="DPL133" s="10"/>
      <c r="DPM133" s="10"/>
      <c r="DPN133" s="10"/>
      <c r="DPO133" s="10"/>
      <c r="DPP133" s="10"/>
      <c r="DPQ133" s="10"/>
      <c r="DPR133" s="10"/>
      <c r="DPS133" s="10"/>
      <c r="DPT133" s="10"/>
      <c r="DPU133" s="10"/>
      <c r="DPV133" s="10"/>
      <c r="DPW133" s="10"/>
      <c r="DPX133" s="10"/>
      <c r="DPY133" s="10"/>
      <c r="DPZ133" s="10"/>
      <c r="DQA133" s="10"/>
      <c r="DQB133" s="10"/>
      <c r="DQC133" s="10"/>
      <c r="DQD133" s="10"/>
      <c r="DQE133" s="10"/>
      <c r="DQF133" s="10"/>
      <c r="DQG133" s="10"/>
      <c r="DQH133" s="10"/>
      <c r="DQI133" s="10"/>
      <c r="DQJ133" s="10"/>
      <c r="DQK133" s="10"/>
      <c r="DQL133" s="10"/>
      <c r="DQM133" s="10"/>
      <c r="DQN133" s="10"/>
      <c r="DQO133" s="10"/>
      <c r="DQP133" s="10"/>
      <c r="DQQ133" s="10"/>
      <c r="DQR133" s="10"/>
      <c r="DQS133" s="10"/>
      <c r="DQT133" s="10"/>
      <c r="DQU133" s="10"/>
      <c r="DQV133" s="10"/>
      <c r="DQW133" s="10"/>
      <c r="DQX133" s="10"/>
      <c r="DQY133" s="10"/>
      <c r="DQZ133" s="10"/>
      <c r="DRA133" s="10"/>
      <c r="DRB133" s="10"/>
      <c r="DRC133" s="10"/>
      <c r="DRD133" s="10"/>
      <c r="DRE133" s="10"/>
      <c r="DRF133" s="10"/>
      <c r="DRG133" s="10"/>
      <c r="DRH133" s="10"/>
      <c r="DRI133" s="10"/>
      <c r="DRJ133" s="10"/>
      <c r="DRK133" s="10"/>
      <c r="DRL133" s="10"/>
      <c r="DRM133" s="10"/>
      <c r="DRN133" s="10"/>
      <c r="DRO133" s="10"/>
      <c r="DRP133" s="10"/>
      <c r="DRQ133" s="10"/>
      <c r="DRR133" s="10"/>
      <c r="DRS133" s="10"/>
      <c r="DRT133" s="10"/>
      <c r="DRU133" s="10"/>
      <c r="DRV133" s="10"/>
      <c r="DRW133" s="10"/>
      <c r="DRX133" s="10"/>
      <c r="DRY133" s="10"/>
      <c r="DRZ133" s="10"/>
      <c r="DSA133" s="10"/>
      <c r="DSB133" s="10"/>
      <c r="DSC133" s="10"/>
      <c r="DSD133" s="10"/>
      <c r="DSE133" s="10"/>
      <c r="DSF133" s="10"/>
      <c r="DSG133" s="10"/>
      <c r="DSH133" s="10"/>
      <c r="DSI133" s="10"/>
      <c r="DSJ133" s="10"/>
      <c r="DSK133" s="10"/>
      <c r="DSL133" s="10"/>
      <c r="DSM133" s="10"/>
      <c r="DSN133" s="10"/>
      <c r="DSO133" s="10"/>
      <c r="DSP133" s="10"/>
      <c r="DSQ133" s="10"/>
      <c r="DSR133" s="10"/>
      <c r="DSS133" s="10"/>
      <c r="DST133" s="10"/>
      <c r="DSU133" s="10"/>
      <c r="DSV133" s="10"/>
      <c r="DSW133" s="10"/>
      <c r="DSX133" s="10"/>
      <c r="DSY133" s="10"/>
      <c r="DSZ133" s="10"/>
      <c r="DTA133" s="10"/>
      <c r="DTB133" s="10"/>
      <c r="DTC133" s="10"/>
      <c r="DTD133" s="10"/>
      <c r="DTE133" s="10"/>
      <c r="DTF133" s="10"/>
      <c r="DTG133" s="10"/>
      <c r="DTH133" s="10"/>
      <c r="DTI133" s="10"/>
      <c r="DTJ133" s="10"/>
      <c r="DTK133" s="10"/>
      <c r="DTL133" s="10"/>
      <c r="DTM133" s="10"/>
      <c r="DTN133" s="10"/>
      <c r="DTO133" s="10"/>
      <c r="DTP133" s="10"/>
      <c r="DTQ133" s="10"/>
      <c r="DTR133" s="10"/>
      <c r="DTS133" s="10"/>
      <c r="DTT133" s="10"/>
      <c r="DTU133" s="10"/>
      <c r="DTV133" s="10"/>
      <c r="DTW133" s="10"/>
      <c r="DTX133" s="10"/>
      <c r="DTY133" s="10"/>
      <c r="DTZ133" s="10"/>
      <c r="DUA133" s="10"/>
      <c r="DUB133" s="10"/>
      <c r="DUC133" s="10"/>
      <c r="DUD133" s="10"/>
      <c r="DUE133" s="10"/>
      <c r="DUF133" s="10"/>
      <c r="DUG133" s="10"/>
      <c r="DUH133" s="10"/>
      <c r="DUI133" s="10"/>
      <c r="DUJ133" s="10"/>
      <c r="DUK133" s="10"/>
      <c r="DUL133" s="10"/>
      <c r="DUM133" s="10"/>
      <c r="DUN133" s="10"/>
      <c r="DUO133" s="10"/>
      <c r="DUP133" s="10"/>
      <c r="DUQ133" s="10"/>
      <c r="DUR133" s="10"/>
      <c r="DUS133" s="10"/>
      <c r="DUT133" s="10"/>
      <c r="DUU133" s="10"/>
      <c r="DUV133" s="10"/>
      <c r="DUW133" s="10"/>
      <c r="DUX133" s="10"/>
      <c r="DUY133" s="10"/>
      <c r="DUZ133" s="10"/>
      <c r="DVA133" s="10"/>
      <c r="DVB133" s="10"/>
      <c r="DVC133" s="10"/>
      <c r="DVD133" s="10"/>
      <c r="DVE133" s="10"/>
      <c r="DVF133" s="10"/>
      <c r="DVG133" s="10"/>
      <c r="DVH133" s="10"/>
      <c r="DVI133" s="10"/>
      <c r="DVJ133" s="10"/>
      <c r="DVK133" s="10"/>
      <c r="DVL133" s="10"/>
      <c r="DVM133" s="10"/>
      <c r="DVN133" s="10"/>
      <c r="DVO133" s="10"/>
      <c r="DVP133" s="10"/>
      <c r="DVQ133" s="10"/>
      <c r="DVR133" s="10"/>
      <c r="DVS133" s="10"/>
      <c r="DVT133" s="10"/>
      <c r="DVU133" s="10"/>
      <c r="DVV133" s="10"/>
      <c r="DVW133" s="10"/>
      <c r="DVX133" s="10"/>
      <c r="DVY133" s="10"/>
      <c r="DVZ133" s="10"/>
      <c r="DWA133" s="10"/>
      <c r="DWB133" s="10"/>
      <c r="DWC133" s="10"/>
      <c r="DWD133" s="10"/>
      <c r="DWE133" s="10"/>
      <c r="DWF133" s="10"/>
      <c r="DWG133" s="10"/>
      <c r="DWH133" s="10"/>
      <c r="DWI133" s="10"/>
      <c r="DWJ133" s="10"/>
      <c r="DWK133" s="10"/>
      <c r="DWL133" s="10"/>
      <c r="DWM133" s="10"/>
      <c r="DWN133" s="10"/>
      <c r="DWO133" s="10"/>
      <c r="DWP133" s="10"/>
      <c r="DWQ133" s="10"/>
      <c r="DWR133" s="10"/>
      <c r="DWS133" s="10"/>
      <c r="DWT133" s="10"/>
      <c r="DWU133" s="10"/>
      <c r="DWV133" s="10"/>
      <c r="DWW133" s="10"/>
      <c r="DWX133" s="10"/>
      <c r="DWY133" s="10"/>
      <c r="DWZ133" s="10"/>
      <c r="DXA133" s="10"/>
      <c r="DXB133" s="10"/>
      <c r="DXC133" s="10"/>
      <c r="DXD133" s="10"/>
      <c r="DXE133" s="10"/>
      <c r="DXF133" s="10"/>
      <c r="DXG133" s="10"/>
      <c r="DXH133" s="10"/>
      <c r="DXI133" s="10"/>
      <c r="DXJ133" s="10"/>
      <c r="DXK133" s="10"/>
      <c r="DXL133" s="10"/>
      <c r="DXM133" s="10"/>
      <c r="DXN133" s="10"/>
      <c r="DXO133" s="10"/>
      <c r="DXP133" s="10"/>
      <c r="DXQ133" s="10"/>
      <c r="DXR133" s="10"/>
      <c r="DXS133" s="10"/>
      <c r="DXT133" s="10"/>
      <c r="DXU133" s="10"/>
      <c r="DXV133" s="10"/>
      <c r="DXW133" s="10"/>
      <c r="DXX133" s="10"/>
      <c r="DXY133" s="10"/>
      <c r="DXZ133" s="10"/>
      <c r="DYA133" s="10"/>
      <c r="DYB133" s="10"/>
      <c r="DYC133" s="10"/>
      <c r="DYD133" s="10"/>
      <c r="DYE133" s="10"/>
      <c r="DYF133" s="10"/>
      <c r="DYG133" s="10"/>
      <c r="DYH133" s="10"/>
      <c r="DYI133" s="10"/>
      <c r="DYJ133" s="10"/>
      <c r="DYK133" s="10"/>
      <c r="DYL133" s="10"/>
      <c r="DYM133" s="10"/>
      <c r="DYN133" s="10"/>
      <c r="DYO133" s="10"/>
      <c r="DYP133" s="10"/>
      <c r="DYQ133" s="10"/>
      <c r="DYR133" s="10"/>
      <c r="DYS133" s="10"/>
      <c r="DYT133" s="10"/>
      <c r="DYU133" s="10"/>
      <c r="DYV133" s="10"/>
      <c r="DYW133" s="10"/>
      <c r="DYX133" s="10"/>
      <c r="DYY133" s="10"/>
      <c r="DYZ133" s="10"/>
      <c r="DZA133" s="10"/>
      <c r="DZB133" s="10"/>
      <c r="DZC133" s="10"/>
      <c r="DZD133" s="10"/>
      <c r="DZE133" s="10"/>
      <c r="DZF133" s="10"/>
      <c r="DZG133" s="10"/>
      <c r="DZH133" s="10"/>
      <c r="DZI133" s="10"/>
      <c r="DZJ133" s="10"/>
      <c r="DZK133" s="10"/>
      <c r="DZL133" s="10"/>
      <c r="DZM133" s="10"/>
      <c r="DZN133" s="10"/>
      <c r="DZO133" s="10"/>
      <c r="DZP133" s="10"/>
      <c r="DZQ133" s="10"/>
      <c r="DZR133" s="10"/>
      <c r="DZS133" s="10"/>
      <c r="DZT133" s="10"/>
      <c r="DZU133" s="10"/>
      <c r="DZV133" s="10"/>
      <c r="DZW133" s="10"/>
      <c r="DZX133" s="10"/>
      <c r="DZY133" s="10"/>
      <c r="DZZ133" s="10"/>
      <c r="EAA133" s="10"/>
      <c r="EAB133" s="10"/>
      <c r="EAC133" s="10"/>
      <c r="EAD133" s="10"/>
      <c r="EAE133" s="10"/>
      <c r="EAF133" s="10"/>
      <c r="EAG133" s="10"/>
      <c r="EAH133" s="10"/>
      <c r="EAI133" s="10"/>
      <c r="EAJ133" s="10"/>
      <c r="EAK133" s="10"/>
      <c r="EAL133" s="10"/>
      <c r="EAM133" s="10"/>
      <c r="EAN133" s="10"/>
      <c r="EAO133" s="10"/>
      <c r="EAP133" s="10"/>
      <c r="EAQ133" s="10"/>
      <c r="EAR133" s="10"/>
      <c r="EAS133" s="10"/>
      <c r="EAT133" s="10"/>
      <c r="EAU133" s="10"/>
      <c r="EAV133" s="10"/>
      <c r="EAW133" s="10"/>
      <c r="EAX133" s="10"/>
      <c r="EAY133" s="10"/>
      <c r="EAZ133" s="10"/>
      <c r="EBA133" s="10"/>
      <c r="EBB133" s="10"/>
      <c r="EBC133" s="10"/>
      <c r="EBD133" s="10"/>
      <c r="EBE133" s="10"/>
      <c r="EBF133" s="10"/>
      <c r="EBG133" s="10"/>
      <c r="EBH133" s="10"/>
      <c r="EBI133" s="10"/>
      <c r="EBJ133" s="10"/>
      <c r="EBK133" s="10"/>
      <c r="EBL133" s="10"/>
      <c r="EBM133" s="10"/>
      <c r="EBN133" s="10"/>
      <c r="EBO133" s="10"/>
      <c r="EBP133" s="10"/>
      <c r="EBQ133" s="10"/>
      <c r="EBR133" s="10"/>
      <c r="EBS133" s="10"/>
      <c r="EBT133" s="10"/>
      <c r="EBU133" s="10"/>
      <c r="EBV133" s="10"/>
      <c r="EBW133" s="10"/>
      <c r="EBX133" s="10"/>
      <c r="EBY133" s="10"/>
      <c r="EBZ133" s="10"/>
      <c r="ECA133" s="10"/>
      <c r="ECB133" s="10"/>
      <c r="ECC133" s="10"/>
      <c r="ECD133" s="10"/>
      <c r="ECE133" s="10"/>
      <c r="ECF133" s="10"/>
      <c r="ECG133" s="10"/>
      <c r="ECH133" s="10"/>
      <c r="ECI133" s="10"/>
      <c r="ECJ133" s="10"/>
      <c r="ECK133" s="10"/>
      <c r="ECL133" s="10"/>
      <c r="ECM133" s="10"/>
      <c r="ECN133" s="10"/>
      <c r="ECO133" s="10"/>
      <c r="ECP133" s="10"/>
      <c r="ECQ133" s="10"/>
      <c r="ECR133" s="10"/>
      <c r="ECS133" s="10"/>
      <c r="ECT133" s="10"/>
      <c r="ECU133" s="10"/>
      <c r="ECV133" s="10"/>
      <c r="ECW133" s="10"/>
      <c r="ECX133" s="10"/>
      <c r="ECY133" s="10"/>
      <c r="ECZ133" s="10"/>
      <c r="EDA133" s="10"/>
      <c r="EDB133" s="10"/>
      <c r="EDC133" s="10"/>
      <c r="EDD133" s="10"/>
      <c r="EDE133" s="10"/>
      <c r="EDF133" s="10"/>
      <c r="EDG133" s="10"/>
      <c r="EDH133" s="10"/>
      <c r="EDI133" s="10"/>
      <c r="EDJ133" s="10"/>
      <c r="EDK133" s="10"/>
      <c r="EDL133" s="10"/>
      <c r="EDM133" s="10"/>
      <c r="EDN133" s="10"/>
      <c r="EDO133" s="10"/>
      <c r="EDP133" s="10"/>
      <c r="EDQ133" s="10"/>
      <c r="EDR133" s="10"/>
      <c r="EDS133" s="10"/>
      <c r="EDT133" s="10"/>
      <c r="EDU133" s="10"/>
      <c r="EDV133" s="10"/>
      <c r="EDW133" s="10"/>
      <c r="EDX133" s="10"/>
      <c r="EDY133" s="10"/>
      <c r="EDZ133" s="10"/>
      <c r="EEA133" s="10"/>
      <c r="EEB133" s="10"/>
      <c r="EEC133" s="10"/>
      <c r="EED133" s="10"/>
      <c r="EEE133" s="10"/>
      <c r="EEF133" s="10"/>
      <c r="EEG133" s="10"/>
      <c r="EEH133" s="10"/>
      <c r="EEI133" s="10"/>
      <c r="EEJ133" s="10"/>
      <c r="EEK133" s="10"/>
      <c r="EEL133" s="10"/>
      <c r="EEM133" s="10"/>
      <c r="EEN133" s="10"/>
      <c r="EEO133" s="10"/>
      <c r="EEP133" s="10"/>
      <c r="EEQ133" s="10"/>
      <c r="EER133" s="10"/>
      <c r="EES133" s="10"/>
      <c r="EET133" s="10"/>
      <c r="EEU133" s="10"/>
      <c r="EEV133" s="10"/>
      <c r="EEW133" s="10"/>
      <c r="EEX133" s="10"/>
      <c r="EEY133" s="10"/>
      <c r="EEZ133" s="10"/>
      <c r="EFA133" s="10"/>
      <c r="EFB133" s="10"/>
      <c r="EFC133" s="10"/>
      <c r="EFD133" s="10"/>
      <c r="EFE133" s="10"/>
      <c r="EFF133" s="10"/>
      <c r="EFG133" s="10"/>
      <c r="EFH133" s="10"/>
      <c r="EFI133" s="10"/>
      <c r="EFJ133" s="10"/>
      <c r="EFK133" s="10"/>
      <c r="EFL133" s="10"/>
      <c r="EFM133" s="10"/>
      <c r="EFN133" s="10"/>
      <c r="EFO133" s="10"/>
      <c r="EFP133" s="10"/>
      <c r="EFQ133" s="10"/>
      <c r="EFR133" s="10"/>
      <c r="EFS133" s="10"/>
      <c r="EFT133" s="10"/>
      <c r="EFU133" s="10"/>
      <c r="EFV133" s="10"/>
      <c r="EFW133" s="10"/>
      <c r="EFX133" s="10"/>
      <c r="EFY133" s="10"/>
      <c r="EFZ133" s="10"/>
      <c r="EGA133" s="10"/>
      <c r="EGB133" s="10"/>
      <c r="EGC133" s="10"/>
      <c r="EGD133" s="10"/>
      <c r="EGE133" s="10"/>
      <c r="EGF133" s="10"/>
      <c r="EGG133" s="10"/>
      <c r="EGH133" s="10"/>
      <c r="EGI133" s="10"/>
      <c r="EGJ133" s="10"/>
      <c r="EGK133" s="10"/>
      <c r="EGL133" s="10"/>
      <c r="EGM133" s="10"/>
      <c r="EGN133" s="10"/>
      <c r="EGO133" s="10"/>
      <c r="EGP133" s="10"/>
      <c r="EGQ133" s="10"/>
      <c r="EGR133" s="10"/>
      <c r="EGS133" s="10"/>
      <c r="EGT133" s="10"/>
      <c r="EGU133" s="10"/>
      <c r="EGV133" s="10"/>
      <c r="EGW133" s="10"/>
      <c r="EGX133" s="10"/>
      <c r="EGY133" s="10"/>
      <c r="EGZ133" s="10"/>
      <c r="EHA133" s="10"/>
      <c r="EHB133" s="10"/>
      <c r="EHC133" s="10"/>
      <c r="EHD133" s="10"/>
      <c r="EHE133" s="10"/>
      <c r="EHF133" s="10"/>
      <c r="EHG133" s="10"/>
      <c r="EHH133" s="10"/>
      <c r="EHI133" s="10"/>
      <c r="EHJ133" s="10"/>
      <c r="EHK133" s="10"/>
      <c r="EHL133" s="10"/>
      <c r="EHM133" s="10"/>
      <c r="EHN133" s="10"/>
      <c r="EHO133" s="10"/>
      <c r="EHP133" s="10"/>
      <c r="EHQ133" s="10"/>
      <c r="EHR133" s="10"/>
      <c r="EHS133" s="10"/>
      <c r="EHT133" s="10"/>
      <c r="EHU133" s="10"/>
      <c r="EHV133" s="10"/>
      <c r="EHW133" s="10"/>
      <c r="EHX133" s="10"/>
      <c r="EHY133" s="10"/>
      <c r="EHZ133" s="10"/>
      <c r="EIA133" s="10"/>
      <c r="EIB133" s="10"/>
      <c r="EIC133" s="10"/>
      <c r="EID133" s="10"/>
      <c r="EIE133" s="10"/>
      <c r="EIF133" s="10"/>
      <c r="EIG133" s="10"/>
      <c r="EIH133" s="10"/>
      <c r="EII133" s="10"/>
      <c r="EIJ133" s="10"/>
      <c r="EIK133" s="10"/>
      <c r="EIL133" s="10"/>
      <c r="EIM133" s="10"/>
      <c r="EIN133" s="10"/>
      <c r="EIO133" s="10"/>
      <c r="EIP133" s="10"/>
      <c r="EIQ133" s="10"/>
      <c r="EIR133" s="10"/>
      <c r="EIS133" s="10"/>
      <c r="EIT133" s="10"/>
      <c r="EIU133" s="10"/>
      <c r="EIV133" s="10"/>
      <c r="EIW133" s="10"/>
      <c r="EIX133" s="10"/>
      <c r="EIY133" s="10"/>
      <c r="EIZ133" s="10"/>
      <c r="EJA133" s="10"/>
      <c r="EJB133" s="10"/>
      <c r="EJC133" s="10"/>
      <c r="EJD133" s="10"/>
      <c r="EJE133" s="10"/>
      <c r="EJF133" s="10"/>
      <c r="EJG133" s="10"/>
      <c r="EJH133" s="10"/>
      <c r="EJI133" s="10"/>
      <c r="EJJ133" s="10"/>
      <c r="EJK133" s="10"/>
      <c r="EJL133" s="10"/>
      <c r="EJM133" s="10"/>
      <c r="EJN133" s="10"/>
      <c r="EJO133" s="10"/>
      <c r="EJP133" s="10"/>
      <c r="EJQ133" s="10"/>
      <c r="EJR133" s="10"/>
      <c r="EJS133" s="10"/>
      <c r="EJT133" s="10"/>
      <c r="EJU133" s="10"/>
      <c r="EJV133" s="10"/>
      <c r="EJW133" s="10"/>
      <c r="EJX133" s="10"/>
      <c r="EJY133" s="10"/>
      <c r="EJZ133" s="10"/>
      <c r="EKA133" s="10"/>
      <c r="EKB133" s="10"/>
      <c r="EKC133" s="10"/>
      <c r="EKD133" s="10"/>
      <c r="EKE133" s="10"/>
      <c r="EKF133" s="10"/>
      <c r="EKG133" s="10"/>
      <c r="EKH133" s="10"/>
      <c r="EKI133" s="10"/>
      <c r="EKJ133" s="10"/>
      <c r="EKK133" s="10"/>
      <c r="EKL133" s="10"/>
      <c r="EKM133" s="10"/>
      <c r="EKN133" s="10"/>
      <c r="EKO133" s="10"/>
      <c r="EKP133" s="10"/>
      <c r="EKQ133" s="10"/>
      <c r="EKR133" s="10"/>
      <c r="EKS133" s="10"/>
      <c r="EKT133" s="10"/>
      <c r="EKU133" s="10"/>
      <c r="EKV133" s="10"/>
      <c r="EKW133" s="10"/>
      <c r="EKX133" s="10"/>
      <c r="EKY133" s="10"/>
      <c r="EKZ133" s="10"/>
      <c r="ELA133" s="10"/>
      <c r="ELB133" s="10"/>
      <c r="ELC133" s="10"/>
      <c r="ELD133" s="10"/>
      <c r="ELE133" s="10"/>
      <c r="ELF133" s="10"/>
      <c r="ELG133" s="10"/>
      <c r="ELH133" s="10"/>
      <c r="ELI133" s="10"/>
      <c r="ELJ133" s="10"/>
      <c r="ELK133" s="10"/>
      <c r="ELL133" s="10"/>
      <c r="ELM133" s="10"/>
      <c r="ELN133" s="10"/>
      <c r="ELO133" s="10"/>
      <c r="ELP133" s="10"/>
      <c r="ELQ133" s="10"/>
      <c r="ELR133" s="10"/>
      <c r="ELS133" s="10"/>
      <c r="ELT133" s="10"/>
      <c r="ELU133" s="10"/>
      <c r="ELV133" s="10"/>
      <c r="ELW133" s="10"/>
      <c r="ELX133" s="10"/>
      <c r="ELY133" s="10"/>
      <c r="ELZ133" s="10"/>
      <c r="EMA133" s="10"/>
      <c r="EMB133" s="10"/>
      <c r="EMC133" s="10"/>
      <c r="EMD133" s="10"/>
      <c r="EME133" s="10"/>
      <c r="EMF133" s="10"/>
      <c r="EMG133" s="10"/>
      <c r="EMH133" s="10"/>
      <c r="EMI133" s="10"/>
      <c r="EMJ133" s="10"/>
      <c r="EMK133" s="10"/>
      <c r="EML133" s="10"/>
      <c r="EMM133" s="10"/>
      <c r="EMN133" s="10"/>
      <c r="EMO133" s="10"/>
      <c r="EMP133" s="10"/>
      <c r="EMQ133" s="10"/>
      <c r="EMR133" s="10"/>
      <c r="EMS133" s="10"/>
      <c r="EMT133" s="10"/>
      <c r="EMU133" s="10"/>
      <c r="EMV133" s="10"/>
      <c r="EMW133" s="10"/>
      <c r="EMX133" s="10"/>
      <c r="EMY133" s="10"/>
      <c r="EMZ133" s="10"/>
      <c r="ENA133" s="10"/>
      <c r="ENB133" s="10"/>
      <c r="ENC133" s="10"/>
      <c r="END133" s="10"/>
      <c r="ENE133" s="10"/>
      <c r="ENF133" s="10"/>
      <c r="ENG133" s="10"/>
      <c r="ENH133" s="10"/>
      <c r="ENI133" s="10"/>
      <c r="ENJ133" s="10"/>
      <c r="ENK133" s="10"/>
      <c r="ENL133" s="10"/>
      <c r="ENM133" s="10"/>
      <c r="ENN133" s="10"/>
      <c r="ENO133" s="10"/>
      <c r="ENP133" s="10"/>
      <c r="ENQ133" s="10"/>
      <c r="ENR133" s="10"/>
      <c r="ENS133" s="10"/>
      <c r="ENT133" s="10"/>
      <c r="ENU133" s="10"/>
      <c r="ENV133" s="10"/>
      <c r="ENW133" s="10"/>
      <c r="ENX133" s="10"/>
      <c r="ENY133" s="10"/>
      <c r="ENZ133" s="10"/>
      <c r="EOA133" s="10"/>
      <c r="EOB133" s="10"/>
      <c r="EOC133" s="10"/>
      <c r="EOD133" s="10"/>
      <c r="EOE133" s="10"/>
      <c r="EOF133" s="10"/>
      <c r="EOG133" s="10"/>
      <c r="EOH133" s="10"/>
      <c r="EOI133" s="10"/>
      <c r="EOJ133" s="10"/>
      <c r="EOK133" s="10"/>
      <c r="EOL133" s="10"/>
      <c r="EOM133" s="10"/>
      <c r="EON133" s="10"/>
      <c r="EOO133" s="10"/>
      <c r="EOP133" s="10"/>
      <c r="EOQ133" s="10"/>
      <c r="EOR133" s="10"/>
      <c r="EOS133" s="10"/>
      <c r="EOT133" s="10"/>
      <c r="EOU133" s="10"/>
      <c r="EOV133" s="10"/>
      <c r="EOW133" s="10"/>
      <c r="EOX133" s="10"/>
      <c r="EOY133" s="10"/>
      <c r="EOZ133" s="10"/>
      <c r="EPA133" s="10"/>
      <c r="EPB133" s="10"/>
      <c r="EPC133" s="10"/>
      <c r="EPD133" s="10"/>
      <c r="EPE133" s="10"/>
      <c r="EPF133" s="10"/>
      <c r="EPG133" s="10"/>
      <c r="EPH133" s="10"/>
      <c r="EPI133" s="10"/>
      <c r="EPJ133" s="10"/>
      <c r="EPK133" s="10"/>
      <c r="EPL133" s="10"/>
      <c r="EPM133" s="10"/>
      <c r="EPN133" s="10"/>
      <c r="EPO133" s="10"/>
      <c r="EPP133" s="10"/>
      <c r="EPQ133" s="10"/>
      <c r="EPR133" s="10"/>
      <c r="EPS133" s="10"/>
      <c r="EPT133" s="10"/>
      <c r="EPU133" s="10"/>
      <c r="EPV133" s="10"/>
      <c r="EPW133" s="10"/>
      <c r="EPX133" s="10"/>
      <c r="EPY133" s="10"/>
      <c r="EPZ133" s="10"/>
      <c r="EQA133" s="10"/>
      <c r="EQB133" s="10"/>
      <c r="EQC133" s="10"/>
      <c r="EQD133" s="10"/>
      <c r="EQE133" s="10"/>
      <c r="EQF133" s="10"/>
      <c r="EQG133" s="7"/>
    </row>
    <row r="134" spans="1:3829" ht="77.25" x14ac:dyDescent="0.25">
      <c r="A134" s="70">
        <f t="shared" si="1"/>
        <v>125</v>
      </c>
      <c r="B134" s="58">
        <v>182</v>
      </c>
      <c r="C134" s="42" t="s">
        <v>441</v>
      </c>
      <c r="D134" s="77" t="s">
        <v>333</v>
      </c>
    </row>
    <row r="135" spans="1:3829" ht="64.5" x14ac:dyDescent="0.25">
      <c r="A135" s="70">
        <f t="shared" si="1"/>
        <v>126</v>
      </c>
      <c r="B135" s="58">
        <v>182</v>
      </c>
      <c r="C135" s="42" t="s">
        <v>442</v>
      </c>
      <c r="D135" s="77" t="s">
        <v>334</v>
      </c>
    </row>
    <row r="136" spans="1:3829" s="6" customFormat="1" ht="64.5" x14ac:dyDescent="0.25">
      <c r="A136" s="70">
        <f t="shared" si="1"/>
        <v>127</v>
      </c>
      <c r="B136" s="58">
        <v>182</v>
      </c>
      <c r="C136" s="35" t="s">
        <v>443</v>
      </c>
      <c r="D136" s="77" t="s">
        <v>444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  <c r="AMR136" s="10"/>
      <c r="AMS136" s="10"/>
      <c r="AMT136" s="10"/>
      <c r="AMU136" s="10"/>
      <c r="AMV136" s="10"/>
      <c r="AMW136" s="10"/>
      <c r="AMX136" s="10"/>
      <c r="AMY136" s="10"/>
      <c r="AMZ136" s="10"/>
      <c r="ANA136" s="10"/>
      <c r="ANB136" s="10"/>
      <c r="ANC136" s="10"/>
      <c r="AND136" s="10"/>
      <c r="ANE136" s="10"/>
      <c r="ANF136" s="10"/>
      <c r="ANG136" s="10"/>
      <c r="ANH136" s="10"/>
      <c r="ANI136" s="10"/>
      <c r="ANJ136" s="10"/>
      <c r="ANK136" s="10"/>
      <c r="ANL136" s="10"/>
      <c r="ANM136" s="10"/>
      <c r="ANN136" s="10"/>
      <c r="ANO136" s="10"/>
      <c r="ANP136" s="10"/>
      <c r="ANQ136" s="10"/>
      <c r="ANR136" s="10"/>
      <c r="ANS136" s="10"/>
      <c r="ANT136" s="10"/>
      <c r="ANU136" s="10"/>
      <c r="ANV136" s="10"/>
      <c r="ANW136" s="10"/>
      <c r="ANX136" s="10"/>
      <c r="ANY136" s="10"/>
      <c r="ANZ136" s="10"/>
      <c r="AOA136" s="10"/>
      <c r="AOB136" s="10"/>
      <c r="AOC136" s="10"/>
      <c r="AOD136" s="10"/>
      <c r="AOE136" s="10"/>
      <c r="AOF136" s="10"/>
      <c r="AOG136" s="10"/>
      <c r="AOH136" s="10"/>
      <c r="AOI136" s="10"/>
      <c r="AOJ136" s="10"/>
      <c r="AOK136" s="10"/>
      <c r="AOL136" s="10"/>
      <c r="AOM136" s="10"/>
      <c r="AON136" s="10"/>
      <c r="AOO136" s="10"/>
      <c r="AOP136" s="10"/>
      <c r="AOQ136" s="10"/>
      <c r="AOR136" s="10"/>
      <c r="AOS136" s="10"/>
      <c r="AOT136" s="10"/>
      <c r="AOU136" s="10"/>
      <c r="AOV136" s="10"/>
      <c r="AOW136" s="10"/>
      <c r="AOX136" s="10"/>
      <c r="AOY136" s="10"/>
      <c r="AOZ136" s="10"/>
      <c r="APA136" s="10"/>
      <c r="APB136" s="10"/>
      <c r="APC136" s="10"/>
      <c r="APD136" s="10"/>
      <c r="APE136" s="10"/>
      <c r="APF136" s="10"/>
      <c r="APG136" s="10"/>
      <c r="APH136" s="10"/>
      <c r="API136" s="10"/>
      <c r="APJ136" s="10"/>
      <c r="APK136" s="10"/>
      <c r="APL136" s="10"/>
      <c r="APM136" s="10"/>
      <c r="APN136" s="10"/>
      <c r="APO136" s="10"/>
      <c r="APP136" s="10"/>
      <c r="APQ136" s="10"/>
      <c r="APR136" s="10"/>
      <c r="APS136" s="10"/>
      <c r="APT136" s="10"/>
      <c r="APU136" s="10"/>
      <c r="APV136" s="10"/>
      <c r="APW136" s="10"/>
      <c r="APX136" s="10"/>
      <c r="APY136" s="10"/>
      <c r="APZ136" s="10"/>
      <c r="AQA136" s="10"/>
      <c r="AQB136" s="10"/>
      <c r="AQC136" s="10"/>
      <c r="AQD136" s="10"/>
      <c r="AQE136" s="10"/>
      <c r="AQF136" s="10"/>
      <c r="AQG136" s="10"/>
      <c r="AQH136" s="10"/>
      <c r="AQI136" s="10"/>
      <c r="AQJ136" s="10"/>
      <c r="AQK136" s="10"/>
      <c r="AQL136" s="10"/>
      <c r="AQM136" s="10"/>
      <c r="AQN136" s="10"/>
      <c r="AQO136" s="10"/>
      <c r="AQP136" s="10"/>
      <c r="AQQ136" s="10"/>
      <c r="AQR136" s="10"/>
      <c r="AQS136" s="10"/>
      <c r="AQT136" s="10"/>
      <c r="AQU136" s="10"/>
      <c r="AQV136" s="10"/>
      <c r="AQW136" s="10"/>
      <c r="AQX136" s="10"/>
      <c r="AQY136" s="10"/>
      <c r="AQZ136" s="10"/>
      <c r="ARA136" s="10"/>
      <c r="ARB136" s="10"/>
      <c r="ARC136" s="10"/>
      <c r="ARD136" s="10"/>
      <c r="ARE136" s="10"/>
      <c r="ARF136" s="10"/>
      <c r="ARG136" s="10"/>
      <c r="ARH136" s="10"/>
      <c r="ARI136" s="10"/>
      <c r="ARJ136" s="10"/>
      <c r="ARK136" s="10"/>
      <c r="ARL136" s="10"/>
      <c r="ARM136" s="10"/>
      <c r="ARN136" s="10"/>
      <c r="ARO136" s="10"/>
      <c r="ARP136" s="10"/>
      <c r="ARQ136" s="10"/>
      <c r="ARR136" s="10"/>
      <c r="ARS136" s="10"/>
      <c r="ART136" s="10"/>
      <c r="ARU136" s="10"/>
      <c r="ARV136" s="10"/>
      <c r="ARW136" s="10"/>
      <c r="ARX136" s="10"/>
      <c r="ARY136" s="10"/>
      <c r="ARZ136" s="10"/>
      <c r="ASA136" s="10"/>
      <c r="ASB136" s="10"/>
      <c r="ASC136" s="10"/>
      <c r="ASD136" s="10"/>
      <c r="ASE136" s="10"/>
      <c r="ASF136" s="10"/>
      <c r="ASG136" s="10"/>
      <c r="ASH136" s="10"/>
      <c r="ASI136" s="10"/>
      <c r="ASJ136" s="10"/>
      <c r="ASK136" s="10"/>
      <c r="ASL136" s="10"/>
      <c r="ASM136" s="10"/>
      <c r="ASN136" s="10"/>
      <c r="ASO136" s="10"/>
      <c r="ASP136" s="10"/>
      <c r="ASQ136" s="10"/>
      <c r="ASR136" s="10"/>
      <c r="ASS136" s="10"/>
      <c r="AST136" s="10"/>
      <c r="ASU136" s="10"/>
      <c r="ASV136" s="10"/>
      <c r="ASW136" s="10"/>
      <c r="ASX136" s="10"/>
      <c r="ASY136" s="10"/>
      <c r="ASZ136" s="10"/>
      <c r="ATA136" s="10"/>
      <c r="ATB136" s="10"/>
      <c r="ATC136" s="10"/>
      <c r="ATD136" s="10"/>
      <c r="ATE136" s="10"/>
      <c r="ATF136" s="10"/>
      <c r="ATG136" s="10"/>
      <c r="ATH136" s="10"/>
      <c r="ATI136" s="10"/>
      <c r="ATJ136" s="10"/>
      <c r="ATK136" s="10"/>
      <c r="ATL136" s="10"/>
      <c r="ATM136" s="10"/>
      <c r="ATN136" s="10"/>
      <c r="ATO136" s="10"/>
      <c r="ATP136" s="10"/>
      <c r="ATQ136" s="10"/>
      <c r="ATR136" s="10"/>
      <c r="ATS136" s="10"/>
      <c r="ATT136" s="10"/>
      <c r="ATU136" s="10"/>
      <c r="ATV136" s="10"/>
      <c r="ATW136" s="10"/>
      <c r="ATX136" s="10"/>
      <c r="ATY136" s="10"/>
      <c r="ATZ136" s="10"/>
      <c r="AUA136" s="10"/>
      <c r="AUB136" s="10"/>
      <c r="AUC136" s="10"/>
      <c r="AUD136" s="10"/>
      <c r="AUE136" s="10"/>
      <c r="AUF136" s="10"/>
      <c r="AUG136" s="10"/>
      <c r="AUH136" s="10"/>
      <c r="AUI136" s="10"/>
      <c r="AUJ136" s="10"/>
      <c r="AUK136" s="10"/>
      <c r="AUL136" s="10"/>
      <c r="AUM136" s="10"/>
      <c r="AUN136" s="10"/>
      <c r="AUO136" s="10"/>
      <c r="AUP136" s="10"/>
      <c r="AUQ136" s="10"/>
      <c r="AUR136" s="10"/>
      <c r="AUS136" s="10"/>
      <c r="AUT136" s="10"/>
      <c r="AUU136" s="10"/>
      <c r="AUV136" s="10"/>
      <c r="AUW136" s="10"/>
      <c r="AUX136" s="10"/>
      <c r="AUY136" s="10"/>
      <c r="AUZ136" s="10"/>
      <c r="AVA136" s="10"/>
      <c r="AVB136" s="10"/>
      <c r="AVC136" s="10"/>
      <c r="AVD136" s="10"/>
      <c r="AVE136" s="10"/>
      <c r="AVF136" s="10"/>
      <c r="AVG136" s="10"/>
      <c r="AVH136" s="10"/>
      <c r="AVI136" s="10"/>
      <c r="AVJ136" s="10"/>
      <c r="AVK136" s="10"/>
      <c r="AVL136" s="10"/>
      <c r="AVM136" s="10"/>
      <c r="AVN136" s="10"/>
      <c r="AVO136" s="10"/>
      <c r="AVP136" s="10"/>
      <c r="AVQ136" s="10"/>
      <c r="AVR136" s="10"/>
      <c r="AVS136" s="10"/>
      <c r="AVT136" s="10"/>
      <c r="AVU136" s="10"/>
      <c r="AVV136" s="10"/>
      <c r="AVW136" s="10"/>
      <c r="AVX136" s="10"/>
      <c r="AVY136" s="10"/>
      <c r="AVZ136" s="10"/>
      <c r="AWA136" s="10"/>
      <c r="AWB136" s="10"/>
      <c r="AWC136" s="10"/>
      <c r="AWD136" s="10"/>
      <c r="AWE136" s="10"/>
      <c r="AWF136" s="10"/>
      <c r="AWG136" s="10"/>
      <c r="AWH136" s="10"/>
      <c r="AWI136" s="10"/>
      <c r="AWJ136" s="10"/>
      <c r="AWK136" s="10"/>
      <c r="AWL136" s="10"/>
      <c r="AWM136" s="10"/>
      <c r="AWN136" s="10"/>
      <c r="AWO136" s="10"/>
      <c r="AWP136" s="10"/>
      <c r="AWQ136" s="10"/>
      <c r="AWR136" s="10"/>
      <c r="AWS136" s="10"/>
      <c r="AWT136" s="10"/>
      <c r="AWU136" s="10"/>
      <c r="AWV136" s="10"/>
      <c r="AWW136" s="10"/>
      <c r="AWX136" s="10"/>
      <c r="AWY136" s="10"/>
      <c r="AWZ136" s="10"/>
      <c r="AXA136" s="10"/>
      <c r="AXB136" s="10"/>
      <c r="AXC136" s="10"/>
      <c r="AXD136" s="10"/>
      <c r="AXE136" s="10"/>
      <c r="AXF136" s="10"/>
      <c r="AXG136" s="10"/>
      <c r="AXH136" s="10"/>
      <c r="AXI136" s="10"/>
      <c r="AXJ136" s="10"/>
      <c r="AXK136" s="10"/>
      <c r="AXL136" s="10"/>
      <c r="AXM136" s="10"/>
      <c r="AXN136" s="10"/>
      <c r="AXO136" s="10"/>
      <c r="AXP136" s="10"/>
      <c r="AXQ136" s="10"/>
      <c r="AXR136" s="10"/>
      <c r="AXS136" s="10"/>
      <c r="AXT136" s="10"/>
      <c r="AXU136" s="10"/>
      <c r="AXV136" s="10"/>
      <c r="AXW136" s="10"/>
      <c r="AXX136" s="10"/>
      <c r="AXY136" s="10"/>
      <c r="AXZ136" s="10"/>
      <c r="AYA136" s="10"/>
      <c r="AYB136" s="10"/>
      <c r="AYC136" s="10"/>
      <c r="AYD136" s="10"/>
      <c r="AYE136" s="10"/>
      <c r="AYF136" s="10"/>
      <c r="AYG136" s="10"/>
      <c r="AYH136" s="10"/>
      <c r="AYI136" s="10"/>
      <c r="AYJ136" s="10"/>
      <c r="AYK136" s="10"/>
      <c r="AYL136" s="10"/>
      <c r="AYM136" s="10"/>
      <c r="AYN136" s="10"/>
      <c r="AYO136" s="10"/>
      <c r="AYP136" s="10"/>
      <c r="AYQ136" s="10"/>
      <c r="AYR136" s="10"/>
      <c r="AYS136" s="10"/>
      <c r="AYT136" s="10"/>
      <c r="AYU136" s="10"/>
      <c r="AYV136" s="10"/>
      <c r="AYW136" s="10"/>
      <c r="AYX136" s="10"/>
      <c r="AYY136" s="10"/>
      <c r="AYZ136" s="10"/>
      <c r="AZA136" s="10"/>
      <c r="AZB136" s="10"/>
      <c r="AZC136" s="10"/>
      <c r="AZD136" s="10"/>
      <c r="AZE136" s="10"/>
      <c r="AZF136" s="10"/>
      <c r="AZG136" s="10"/>
      <c r="AZH136" s="10"/>
      <c r="AZI136" s="10"/>
      <c r="AZJ136" s="10"/>
      <c r="AZK136" s="10"/>
      <c r="AZL136" s="10"/>
      <c r="AZM136" s="10"/>
      <c r="AZN136" s="10"/>
      <c r="AZO136" s="10"/>
      <c r="AZP136" s="10"/>
      <c r="AZQ136" s="10"/>
      <c r="AZR136" s="10"/>
      <c r="AZS136" s="10"/>
      <c r="AZT136" s="10"/>
      <c r="AZU136" s="10"/>
      <c r="AZV136" s="10"/>
      <c r="AZW136" s="10"/>
      <c r="AZX136" s="10"/>
      <c r="AZY136" s="10"/>
      <c r="AZZ136" s="10"/>
      <c r="BAA136" s="10"/>
      <c r="BAB136" s="10"/>
      <c r="BAC136" s="10"/>
      <c r="BAD136" s="10"/>
      <c r="BAE136" s="10"/>
      <c r="BAF136" s="10"/>
      <c r="BAG136" s="10"/>
      <c r="BAH136" s="10"/>
      <c r="BAI136" s="10"/>
      <c r="BAJ136" s="10"/>
      <c r="BAK136" s="10"/>
      <c r="BAL136" s="10"/>
      <c r="BAM136" s="10"/>
      <c r="BAN136" s="10"/>
      <c r="BAO136" s="10"/>
      <c r="BAP136" s="10"/>
      <c r="BAQ136" s="10"/>
      <c r="BAR136" s="10"/>
      <c r="BAS136" s="10"/>
      <c r="BAT136" s="10"/>
      <c r="BAU136" s="10"/>
      <c r="BAV136" s="10"/>
      <c r="BAW136" s="10"/>
      <c r="BAX136" s="10"/>
      <c r="BAY136" s="10"/>
      <c r="BAZ136" s="10"/>
      <c r="BBA136" s="10"/>
      <c r="BBB136" s="10"/>
      <c r="BBC136" s="10"/>
      <c r="BBD136" s="10"/>
      <c r="BBE136" s="10"/>
      <c r="BBF136" s="10"/>
      <c r="BBG136" s="10"/>
      <c r="BBH136" s="10"/>
      <c r="BBI136" s="10"/>
      <c r="BBJ136" s="10"/>
      <c r="BBK136" s="10"/>
      <c r="BBL136" s="10"/>
      <c r="BBM136" s="10"/>
      <c r="BBN136" s="10"/>
      <c r="BBO136" s="10"/>
      <c r="BBP136" s="10"/>
      <c r="BBQ136" s="10"/>
      <c r="BBR136" s="10"/>
      <c r="BBS136" s="10"/>
      <c r="BBT136" s="10"/>
      <c r="BBU136" s="10"/>
      <c r="BBV136" s="10"/>
      <c r="BBW136" s="10"/>
      <c r="BBX136" s="10"/>
      <c r="BBY136" s="10"/>
      <c r="BBZ136" s="10"/>
      <c r="BCA136" s="10"/>
      <c r="BCB136" s="10"/>
      <c r="BCC136" s="10"/>
      <c r="BCD136" s="10"/>
      <c r="BCE136" s="10"/>
      <c r="BCF136" s="10"/>
      <c r="BCG136" s="10"/>
      <c r="BCH136" s="10"/>
      <c r="BCI136" s="10"/>
      <c r="BCJ136" s="10"/>
      <c r="BCK136" s="10"/>
      <c r="BCL136" s="10"/>
      <c r="BCM136" s="10"/>
      <c r="BCN136" s="10"/>
      <c r="BCO136" s="10"/>
      <c r="BCP136" s="10"/>
      <c r="BCQ136" s="10"/>
      <c r="BCR136" s="10"/>
      <c r="BCS136" s="10"/>
      <c r="BCT136" s="10"/>
      <c r="BCU136" s="10"/>
      <c r="BCV136" s="10"/>
      <c r="BCW136" s="10"/>
      <c r="BCX136" s="10"/>
      <c r="BCY136" s="10"/>
      <c r="BCZ136" s="10"/>
      <c r="BDA136" s="10"/>
      <c r="BDB136" s="10"/>
      <c r="BDC136" s="10"/>
      <c r="BDD136" s="10"/>
      <c r="BDE136" s="10"/>
      <c r="BDF136" s="10"/>
      <c r="BDG136" s="10"/>
      <c r="BDH136" s="10"/>
      <c r="BDI136" s="10"/>
      <c r="BDJ136" s="10"/>
      <c r="BDK136" s="10"/>
      <c r="BDL136" s="10"/>
      <c r="BDM136" s="10"/>
      <c r="BDN136" s="10"/>
      <c r="BDO136" s="10"/>
      <c r="BDP136" s="10"/>
      <c r="BDQ136" s="10"/>
      <c r="BDR136" s="10"/>
      <c r="BDS136" s="10"/>
      <c r="BDT136" s="10"/>
      <c r="BDU136" s="10"/>
      <c r="BDV136" s="10"/>
      <c r="BDW136" s="10"/>
      <c r="BDX136" s="10"/>
      <c r="BDY136" s="10"/>
      <c r="BDZ136" s="10"/>
      <c r="BEA136" s="10"/>
      <c r="BEB136" s="10"/>
      <c r="BEC136" s="10"/>
      <c r="BED136" s="10"/>
      <c r="BEE136" s="10"/>
      <c r="BEF136" s="10"/>
      <c r="BEG136" s="10"/>
      <c r="BEH136" s="10"/>
      <c r="BEI136" s="10"/>
      <c r="BEJ136" s="10"/>
      <c r="BEK136" s="10"/>
      <c r="BEL136" s="10"/>
      <c r="BEM136" s="10"/>
      <c r="BEN136" s="10"/>
      <c r="BEO136" s="10"/>
      <c r="BEP136" s="10"/>
      <c r="BEQ136" s="10"/>
      <c r="BER136" s="10"/>
      <c r="BES136" s="10"/>
      <c r="BET136" s="10"/>
      <c r="BEU136" s="10"/>
      <c r="BEV136" s="10"/>
      <c r="BEW136" s="10"/>
      <c r="BEX136" s="10"/>
      <c r="BEY136" s="10"/>
      <c r="BEZ136" s="10"/>
      <c r="BFA136" s="10"/>
      <c r="BFB136" s="10"/>
      <c r="BFC136" s="10"/>
      <c r="BFD136" s="10"/>
      <c r="BFE136" s="10"/>
      <c r="BFF136" s="10"/>
      <c r="BFG136" s="10"/>
      <c r="BFH136" s="10"/>
      <c r="BFI136" s="10"/>
      <c r="BFJ136" s="10"/>
      <c r="BFK136" s="10"/>
      <c r="BFL136" s="10"/>
      <c r="BFM136" s="10"/>
      <c r="BFN136" s="10"/>
      <c r="BFO136" s="10"/>
      <c r="BFP136" s="10"/>
      <c r="BFQ136" s="10"/>
      <c r="BFR136" s="10"/>
      <c r="BFS136" s="10"/>
      <c r="BFT136" s="10"/>
      <c r="BFU136" s="10"/>
      <c r="BFV136" s="10"/>
      <c r="BFW136" s="10"/>
      <c r="BFX136" s="10"/>
      <c r="BFY136" s="10"/>
      <c r="BFZ136" s="10"/>
      <c r="BGA136" s="10"/>
      <c r="BGB136" s="10"/>
      <c r="BGC136" s="10"/>
      <c r="BGD136" s="10"/>
      <c r="BGE136" s="10"/>
      <c r="BGF136" s="10"/>
      <c r="BGG136" s="10"/>
      <c r="BGH136" s="10"/>
      <c r="BGI136" s="10"/>
      <c r="BGJ136" s="10"/>
      <c r="BGK136" s="10"/>
      <c r="BGL136" s="10"/>
      <c r="BGM136" s="10"/>
      <c r="BGN136" s="10"/>
      <c r="BGO136" s="10"/>
      <c r="BGP136" s="10"/>
      <c r="BGQ136" s="10"/>
      <c r="BGR136" s="10"/>
      <c r="BGS136" s="10"/>
      <c r="BGT136" s="10"/>
      <c r="BGU136" s="10"/>
      <c r="BGV136" s="10"/>
      <c r="BGW136" s="10"/>
      <c r="BGX136" s="10"/>
      <c r="BGY136" s="10"/>
      <c r="BGZ136" s="10"/>
      <c r="BHA136" s="10"/>
      <c r="BHB136" s="10"/>
      <c r="BHC136" s="10"/>
      <c r="BHD136" s="10"/>
      <c r="BHE136" s="10"/>
      <c r="BHF136" s="10"/>
      <c r="BHG136" s="10"/>
      <c r="BHH136" s="10"/>
      <c r="BHI136" s="10"/>
      <c r="BHJ136" s="10"/>
      <c r="BHK136" s="10"/>
      <c r="BHL136" s="10"/>
      <c r="BHM136" s="10"/>
      <c r="BHN136" s="10"/>
      <c r="BHO136" s="10"/>
      <c r="BHP136" s="10"/>
      <c r="BHQ136" s="10"/>
      <c r="BHR136" s="10"/>
      <c r="BHS136" s="10"/>
      <c r="BHT136" s="10"/>
      <c r="BHU136" s="10"/>
      <c r="BHV136" s="10"/>
      <c r="BHW136" s="10"/>
      <c r="BHX136" s="10"/>
      <c r="BHY136" s="10"/>
      <c r="BHZ136" s="10"/>
      <c r="BIA136" s="10"/>
      <c r="BIB136" s="10"/>
      <c r="BIC136" s="10"/>
      <c r="BID136" s="10"/>
      <c r="BIE136" s="10"/>
      <c r="BIF136" s="10"/>
      <c r="BIG136" s="10"/>
      <c r="BIH136" s="10"/>
      <c r="BII136" s="10"/>
      <c r="BIJ136" s="10"/>
      <c r="BIK136" s="10"/>
      <c r="BIL136" s="10"/>
      <c r="BIM136" s="10"/>
      <c r="BIN136" s="10"/>
      <c r="BIO136" s="10"/>
      <c r="BIP136" s="10"/>
      <c r="BIQ136" s="10"/>
      <c r="BIR136" s="10"/>
      <c r="BIS136" s="10"/>
      <c r="BIT136" s="10"/>
      <c r="BIU136" s="10"/>
      <c r="BIV136" s="10"/>
      <c r="BIW136" s="10"/>
      <c r="BIX136" s="10"/>
      <c r="BIY136" s="10"/>
      <c r="BIZ136" s="10"/>
      <c r="BJA136" s="10"/>
      <c r="BJB136" s="10"/>
      <c r="BJC136" s="10"/>
      <c r="BJD136" s="10"/>
      <c r="BJE136" s="10"/>
      <c r="BJF136" s="10"/>
      <c r="BJG136" s="10"/>
      <c r="BJH136" s="10"/>
      <c r="BJI136" s="10"/>
      <c r="BJJ136" s="10"/>
      <c r="BJK136" s="10"/>
      <c r="BJL136" s="10"/>
      <c r="BJM136" s="10"/>
      <c r="BJN136" s="10"/>
      <c r="BJO136" s="10"/>
      <c r="BJP136" s="10"/>
      <c r="BJQ136" s="10"/>
      <c r="BJR136" s="10"/>
      <c r="BJS136" s="10"/>
      <c r="BJT136" s="10"/>
      <c r="BJU136" s="10"/>
      <c r="BJV136" s="10"/>
      <c r="BJW136" s="10"/>
      <c r="BJX136" s="10"/>
      <c r="BJY136" s="10"/>
      <c r="BJZ136" s="10"/>
      <c r="BKA136" s="10"/>
      <c r="BKB136" s="10"/>
      <c r="BKC136" s="10"/>
      <c r="BKD136" s="10"/>
      <c r="BKE136" s="10"/>
      <c r="BKF136" s="10"/>
      <c r="BKG136" s="10"/>
      <c r="BKH136" s="10"/>
      <c r="BKI136" s="10"/>
      <c r="BKJ136" s="10"/>
      <c r="BKK136" s="10"/>
      <c r="BKL136" s="10"/>
      <c r="BKM136" s="10"/>
      <c r="BKN136" s="10"/>
      <c r="BKO136" s="10"/>
      <c r="BKP136" s="10"/>
      <c r="BKQ136" s="10"/>
      <c r="BKR136" s="10"/>
      <c r="BKS136" s="10"/>
      <c r="BKT136" s="10"/>
      <c r="BKU136" s="10"/>
      <c r="BKV136" s="10"/>
      <c r="BKW136" s="10"/>
      <c r="BKX136" s="10"/>
      <c r="BKY136" s="10"/>
      <c r="BKZ136" s="10"/>
      <c r="BLA136" s="10"/>
      <c r="BLB136" s="10"/>
      <c r="BLC136" s="10"/>
      <c r="BLD136" s="10"/>
      <c r="BLE136" s="10"/>
      <c r="BLF136" s="10"/>
      <c r="BLG136" s="10"/>
      <c r="BLH136" s="10"/>
      <c r="BLI136" s="10"/>
      <c r="BLJ136" s="10"/>
      <c r="BLK136" s="10"/>
      <c r="BLL136" s="10"/>
      <c r="BLM136" s="10"/>
      <c r="BLN136" s="10"/>
      <c r="BLO136" s="10"/>
      <c r="BLP136" s="10"/>
      <c r="BLQ136" s="10"/>
      <c r="BLR136" s="10"/>
      <c r="BLS136" s="10"/>
      <c r="BLT136" s="10"/>
      <c r="BLU136" s="10"/>
      <c r="BLV136" s="10"/>
      <c r="BLW136" s="10"/>
      <c r="BLX136" s="10"/>
      <c r="BLY136" s="10"/>
      <c r="BLZ136" s="10"/>
      <c r="BMA136" s="10"/>
      <c r="BMB136" s="10"/>
      <c r="BMC136" s="10"/>
      <c r="BMD136" s="10"/>
      <c r="BME136" s="10"/>
      <c r="BMF136" s="10"/>
      <c r="BMG136" s="10"/>
      <c r="BMH136" s="10"/>
      <c r="BMI136" s="10"/>
      <c r="BMJ136" s="10"/>
      <c r="BMK136" s="10"/>
      <c r="BML136" s="10"/>
      <c r="BMM136" s="10"/>
      <c r="BMN136" s="10"/>
      <c r="BMO136" s="10"/>
      <c r="BMP136" s="10"/>
      <c r="BMQ136" s="10"/>
      <c r="BMR136" s="10"/>
      <c r="BMS136" s="10"/>
      <c r="BMT136" s="10"/>
      <c r="BMU136" s="10"/>
      <c r="BMV136" s="10"/>
      <c r="BMW136" s="10"/>
      <c r="BMX136" s="10"/>
      <c r="BMY136" s="10"/>
      <c r="BMZ136" s="10"/>
      <c r="BNA136" s="10"/>
      <c r="BNB136" s="10"/>
      <c r="BNC136" s="10"/>
      <c r="BND136" s="10"/>
      <c r="BNE136" s="10"/>
      <c r="BNF136" s="10"/>
      <c r="BNG136" s="10"/>
      <c r="BNH136" s="10"/>
      <c r="BNI136" s="10"/>
      <c r="BNJ136" s="10"/>
      <c r="BNK136" s="10"/>
      <c r="BNL136" s="10"/>
      <c r="BNM136" s="10"/>
      <c r="BNN136" s="10"/>
      <c r="BNO136" s="10"/>
      <c r="BNP136" s="10"/>
      <c r="BNQ136" s="10"/>
      <c r="BNR136" s="10"/>
      <c r="BNS136" s="10"/>
      <c r="BNT136" s="10"/>
      <c r="BNU136" s="10"/>
      <c r="BNV136" s="10"/>
      <c r="BNW136" s="10"/>
      <c r="BNX136" s="10"/>
      <c r="BNY136" s="10"/>
      <c r="BNZ136" s="10"/>
      <c r="BOA136" s="10"/>
      <c r="BOB136" s="10"/>
      <c r="BOC136" s="10"/>
      <c r="BOD136" s="10"/>
      <c r="BOE136" s="10"/>
      <c r="BOF136" s="10"/>
      <c r="BOG136" s="10"/>
      <c r="BOH136" s="10"/>
      <c r="BOI136" s="10"/>
      <c r="BOJ136" s="10"/>
      <c r="BOK136" s="10"/>
      <c r="BOL136" s="10"/>
      <c r="BOM136" s="10"/>
      <c r="BON136" s="10"/>
      <c r="BOO136" s="10"/>
      <c r="BOP136" s="10"/>
      <c r="BOQ136" s="10"/>
      <c r="BOR136" s="10"/>
      <c r="BOS136" s="10"/>
      <c r="BOT136" s="10"/>
      <c r="BOU136" s="10"/>
      <c r="BOV136" s="10"/>
      <c r="BOW136" s="10"/>
      <c r="BOX136" s="10"/>
      <c r="BOY136" s="10"/>
      <c r="BOZ136" s="10"/>
      <c r="BPA136" s="10"/>
      <c r="BPB136" s="10"/>
      <c r="BPC136" s="10"/>
      <c r="BPD136" s="10"/>
      <c r="BPE136" s="10"/>
      <c r="BPF136" s="10"/>
      <c r="BPG136" s="10"/>
      <c r="BPH136" s="10"/>
      <c r="BPI136" s="10"/>
      <c r="BPJ136" s="10"/>
      <c r="BPK136" s="10"/>
      <c r="BPL136" s="10"/>
      <c r="BPM136" s="10"/>
      <c r="BPN136" s="10"/>
      <c r="BPO136" s="10"/>
      <c r="BPP136" s="10"/>
      <c r="BPQ136" s="10"/>
      <c r="BPR136" s="10"/>
      <c r="BPS136" s="10"/>
      <c r="BPT136" s="10"/>
      <c r="BPU136" s="10"/>
      <c r="BPV136" s="10"/>
      <c r="BPW136" s="10"/>
      <c r="BPX136" s="10"/>
      <c r="BPY136" s="10"/>
      <c r="BPZ136" s="10"/>
      <c r="BQA136" s="10"/>
      <c r="BQB136" s="10"/>
      <c r="BQC136" s="10"/>
      <c r="BQD136" s="10"/>
      <c r="BQE136" s="10"/>
      <c r="BQF136" s="10"/>
      <c r="BQG136" s="10"/>
      <c r="BQH136" s="10"/>
      <c r="BQI136" s="10"/>
      <c r="BQJ136" s="10"/>
      <c r="BQK136" s="10"/>
      <c r="BQL136" s="10"/>
      <c r="BQM136" s="10"/>
      <c r="BQN136" s="10"/>
      <c r="BQO136" s="10"/>
      <c r="BQP136" s="10"/>
      <c r="BQQ136" s="10"/>
      <c r="BQR136" s="10"/>
      <c r="BQS136" s="10"/>
      <c r="BQT136" s="10"/>
      <c r="BQU136" s="10"/>
      <c r="BQV136" s="10"/>
      <c r="BQW136" s="10"/>
      <c r="BQX136" s="10"/>
      <c r="BQY136" s="10"/>
      <c r="BQZ136" s="10"/>
      <c r="BRA136" s="10"/>
      <c r="BRB136" s="10"/>
      <c r="BRC136" s="10"/>
      <c r="BRD136" s="10"/>
      <c r="BRE136" s="10"/>
      <c r="BRF136" s="10"/>
      <c r="BRG136" s="10"/>
      <c r="BRH136" s="10"/>
      <c r="BRI136" s="10"/>
      <c r="BRJ136" s="10"/>
      <c r="BRK136" s="10"/>
      <c r="BRL136" s="10"/>
      <c r="BRM136" s="10"/>
      <c r="BRN136" s="10"/>
      <c r="BRO136" s="10"/>
      <c r="BRP136" s="10"/>
      <c r="BRQ136" s="10"/>
      <c r="BRR136" s="10"/>
      <c r="BRS136" s="10"/>
      <c r="BRT136" s="10"/>
      <c r="BRU136" s="10"/>
      <c r="BRV136" s="10"/>
      <c r="BRW136" s="10"/>
      <c r="BRX136" s="10"/>
      <c r="BRY136" s="10"/>
      <c r="BRZ136" s="10"/>
      <c r="BSA136" s="10"/>
      <c r="BSB136" s="10"/>
      <c r="BSC136" s="10"/>
      <c r="BSD136" s="10"/>
      <c r="BSE136" s="10"/>
      <c r="BSF136" s="10"/>
      <c r="BSG136" s="10"/>
      <c r="BSH136" s="10"/>
      <c r="BSI136" s="10"/>
      <c r="BSJ136" s="10"/>
      <c r="BSK136" s="10"/>
      <c r="BSL136" s="10"/>
      <c r="BSM136" s="10"/>
      <c r="BSN136" s="10"/>
      <c r="BSO136" s="10"/>
      <c r="BSP136" s="10"/>
      <c r="BSQ136" s="10"/>
      <c r="BSR136" s="10"/>
      <c r="BSS136" s="10"/>
      <c r="BST136" s="10"/>
      <c r="BSU136" s="10"/>
      <c r="BSV136" s="10"/>
      <c r="BSW136" s="10"/>
      <c r="BSX136" s="10"/>
      <c r="BSY136" s="10"/>
      <c r="BSZ136" s="10"/>
      <c r="BTA136" s="10"/>
      <c r="BTB136" s="10"/>
      <c r="BTC136" s="10"/>
      <c r="BTD136" s="10"/>
      <c r="BTE136" s="10"/>
      <c r="BTF136" s="10"/>
      <c r="BTG136" s="10"/>
      <c r="BTH136" s="10"/>
      <c r="BTI136" s="10"/>
      <c r="BTJ136" s="10"/>
      <c r="BTK136" s="10"/>
      <c r="BTL136" s="10"/>
      <c r="BTM136" s="10"/>
      <c r="BTN136" s="10"/>
      <c r="BTO136" s="10"/>
      <c r="BTP136" s="10"/>
      <c r="BTQ136" s="10"/>
      <c r="BTR136" s="10"/>
      <c r="BTS136" s="10"/>
      <c r="BTT136" s="10"/>
      <c r="BTU136" s="10"/>
      <c r="BTV136" s="10"/>
      <c r="BTW136" s="10"/>
      <c r="BTX136" s="10"/>
      <c r="BTY136" s="10"/>
      <c r="BTZ136" s="10"/>
      <c r="BUA136" s="10"/>
      <c r="BUB136" s="10"/>
      <c r="BUC136" s="10"/>
      <c r="BUD136" s="10"/>
      <c r="BUE136" s="10"/>
      <c r="BUF136" s="10"/>
      <c r="BUG136" s="10"/>
      <c r="BUH136" s="10"/>
      <c r="BUI136" s="10"/>
      <c r="BUJ136" s="10"/>
      <c r="BUK136" s="10"/>
      <c r="BUL136" s="10"/>
      <c r="BUM136" s="10"/>
      <c r="BUN136" s="10"/>
      <c r="BUO136" s="10"/>
      <c r="BUP136" s="10"/>
      <c r="BUQ136" s="10"/>
      <c r="BUR136" s="10"/>
      <c r="BUS136" s="10"/>
      <c r="BUT136" s="10"/>
      <c r="BUU136" s="10"/>
      <c r="BUV136" s="10"/>
      <c r="BUW136" s="10"/>
      <c r="BUX136" s="10"/>
      <c r="BUY136" s="10"/>
      <c r="BUZ136" s="10"/>
      <c r="BVA136" s="10"/>
      <c r="BVB136" s="10"/>
      <c r="BVC136" s="10"/>
      <c r="BVD136" s="10"/>
      <c r="BVE136" s="10"/>
      <c r="BVF136" s="10"/>
      <c r="BVG136" s="10"/>
      <c r="BVH136" s="10"/>
      <c r="BVI136" s="10"/>
      <c r="BVJ136" s="10"/>
      <c r="BVK136" s="10"/>
      <c r="BVL136" s="10"/>
      <c r="BVM136" s="10"/>
      <c r="BVN136" s="10"/>
      <c r="BVO136" s="10"/>
      <c r="BVP136" s="10"/>
      <c r="BVQ136" s="10"/>
      <c r="BVR136" s="10"/>
      <c r="BVS136" s="10"/>
      <c r="BVT136" s="10"/>
      <c r="BVU136" s="10"/>
      <c r="BVV136" s="10"/>
      <c r="BVW136" s="10"/>
      <c r="BVX136" s="10"/>
      <c r="BVY136" s="10"/>
      <c r="BVZ136" s="10"/>
      <c r="BWA136" s="10"/>
      <c r="BWB136" s="10"/>
      <c r="BWC136" s="10"/>
      <c r="BWD136" s="10"/>
      <c r="BWE136" s="10"/>
      <c r="BWF136" s="10"/>
      <c r="BWG136" s="10"/>
      <c r="BWH136" s="10"/>
      <c r="BWI136" s="10"/>
      <c r="BWJ136" s="10"/>
      <c r="BWK136" s="10"/>
      <c r="BWL136" s="10"/>
      <c r="BWM136" s="10"/>
      <c r="BWN136" s="10"/>
      <c r="BWO136" s="10"/>
      <c r="BWP136" s="10"/>
      <c r="BWQ136" s="10"/>
      <c r="BWR136" s="10"/>
      <c r="BWS136" s="10"/>
      <c r="BWT136" s="10"/>
      <c r="BWU136" s="10"/>
      <c r="BWV136" s="10"/>
      <c r="BWW136" s="10"/>
      <c r="BWX136" s="10"/>
      <c r="BWY136" s="10"/>
      <c r="BWZ136" s="10"/>
      <c r="BXA136" s="10"/>
      <c r="BXB136" s="10"/>
      <c r="BXC136" s="10"/>
      <c r="BXD136" s="10"/>
      <c r="BXE136" s="10"/>
      <c r="BXF136" s="10"/>
      <c r="BXG136" s="10"/>
      <c r="BXH136" s="10"/>
      <c r="BXI136" s="10"/>
      <c r="BXJ136" s="10"/>
      <c r="BXK136" s="10"/>
      <c r="BXL136" s="10"/>
      <c r="BXM136" s="10"/>
      <c r="BXN136" s="10"/>
      <c r="BXO136" s="10"/>
      <c r="BXP136" s="10"/>
      <c r="BXQ136" s="10"/>
      <c r="BXR136" s="10"/>
      <c r="BXS136" s="10"/>
      <c r="BXT136" s="10"/>
      <c r="BXU136" s="10"/>
      <c r="BXV136" s="10"/>
      <c r="BXW136" s="10"/>
      <c r="BXX136" s="10"/>
      <c r="BXY136" s="10"/>
      <c r="BXZ136" s="10"/>
      <c r="BYA136" s="10"/>
      <c r="BYB136" s="10"/>
      <c r="BYC136" s="10"/>
      <c r="BYD136" s="10"/>
      <c r="BYE136" s="10"/>
      <c r="BYF136" s="10"/>
      <c r="BYG136" s="10"/>
      <c r="BYH136" s="10"/>
      <c r="BYI136" s="10"/>
      <c r="BYJ136" s="10"/>
      <c r="BYK136" s="10"/>
      <c r="BYL136" s="10"/>
      <c r="BYM136" s="10"/>
      <c r="BYN136" s="10"/>
      <c r="BYO136" s="10"/>
      <c r="BYP136" s="10"/>
      <c r="BYQ136" s="10"/>
      <c r="BYR136" s="10"/>
      <c r="BYS136" s="10"/>
      <c r="BYT136" s="10"/>
      <c r="BYU136" s="10"/>
      <c r="BYV136" s="10"/>
      <c r="BYW136" s="10"/>
      <c r="BYX136" s="10"/>
      <c r="BYY136" s="10"/>
      <c r="BYZ136" s="10"/>
      <c r="BZA136" s="10"/>
      <c r="BZB136" s="10"/>
      <c r="BZC136" s="10"/>
      <c r="BZD136" s="10"/>
      <c r="BZE136" s="10"/>
      <c r="BZF136" s="10"/>
      <c r="BZG136" s="10"/>
      <c r="BZH136" s="10"/>
      <c r="BZI136" s="10"/>
      <c r="BZJ136" s="10"/>
      <c r="BZK136" s="10"/>
      <c r="BZL136" s="10"/>
      <c r="BZM136" s="10"/>
      <c r="BZN136" s="10"/>
      <c r="BZO136" s="10"/>
      <c r="BZP136" s="10"/>
      <c r="BZQ136" s="10"/>
      <c r="BZR136" s="10"/>
      <c r="BZS136" s="10"/>
      <c r="BZT136" s="10"/>
      <c r="BZU136" s="10"/>
      <c r="BZV136" s="10"/>
      <c r="BZW136" s="10"/>
      <c r="BZX136" s="10"/>
      <c r="BZY136" s="10"/>
      <c r="BZZ136" s="10"/>
      <c r="CAA136" s="10"/>
      <c r="CAB136" s="10"/>
      <c r="CAC136" s="10"/>
      <c r="CAD136" s="10"/>
      <c r="CAE136" s="10"/>
      <c r="CAF136" s="10"/>
      <c r="CAG136" s="10"/>
      <c r="CAH136" s="10"/>
      <c r="CAI136" s="10"/>
      <c r="CAJ136" s="10"/>
      <c r="CAK136" s="10"/>
      <c r="CAL136" s="10"/>
      <c r="CAM136" s="10"/>
      <c r="CAN136" s="10"/>
      <c r="CAO136" s="10"/>
      <c r="CAP136" s="10"/>
      <c r="CAQ136" s="10"/>
      <c r="CAR136" s="10"/>
      <c r="CAS136" s="10"/>
      <c r="CAT136" s="10"/>
      <c r="CAU136" s="10"/>
      <c r="CAV136" s="10"/>
      <c r="CAW136" s="10"/>
      <c r="CAX136" s="10"/>
      <c r="CAY136" s="10"/>
      <c r="CAZ136" s="10"/>
      <c r="CBA136" s="10"/>
      <c r="CBB136" s="10"/>
      <c r="CBC136" s="10"/>
      <c r="CBD136" s="10"/>
      <c r="CBE136" s="10"/>
      <c r="CBF136" s="10"/>
      <c r="CBG136" s="10"/>
      <c r="CBH136" s="10"/>
      <c r="CBI136" s="10"/>
      <c r="CBJ136" s="10"/>
      <c r="CBK136" s="10"/>
      <c r="CBL136" s="10"/>
      <c r="CBM136" s="10"/>
      <c r="CBN136" s="10"/>
      <c r="CBO136" s="10"/>
      <c r="CBP136" s="10"/>
      <c r="CBQ136" s="10"/>
      <c r="CBR136" s="10"/>
      <c r="CBS136" s="10"/>
      <c r="CBT136" s="10"/>
      <c r="CBU136" s="10"/>
      <c r="CBV136" s="10"/>
      <c r="CBW136" s="10"/>
      <c r="CBX136" s="10"/>
      <c r="CBY136" s="10"/>
      <c r="CBZ136" s="10"/>
      <c r="CCA136" s="10"/>
      <c r="CCB136" s="10"/>
      <c r="CCC136" s="10"/>
      <c r="CCD136" s="10"/>
      <c r="CCE136" s="10"/>
      <c r="CCF136" s="10"/>
      <c r="CCG136" s="10"/>
      <c r="CCH136" s="10"/>
      <c r="CCI136" s="10"/>
      <c r="CCJ136" s="10"/>
      <c r="CCK136" s="10"/>
      <c r="CCL136" s="10"/>
      <c r="CCM136" s="10"/>
      <c r="CCN136" s="10"/>
      <c r="CCO136" s="10"/>
      <c r="CCP136" s="10"/>
      <c r="CCQ136" s="10"/>
      <c r="CCR136" s="10"/>
      <c r="CCS136" s="10"/>
      <c r="CCT136" s="10"/>
      <c r="CCU136" s="10"/>
      <c r="CCV136" s="10"/>
      <c r="CCW136" s="10"/>
      <c r="CCX136" s="10"/>
      <c r="CCY136" s="10"/>
      <c r="CCZ136" s="10"/>
      <c r="CDA136" s="10"/>
      <c r="CDB136" s="10"/>
      <c r="CDC136" s="10"/>
      <c r="CDD136" s="10"/>
      <c r="CDE136" s="10"/>
      <c r="CDF136" s="10"/>
      <c r="CDG136" s="10"/>
      <c r="CDH136" s="10"/>
      <c r="CDI136" s="10"/>
      <c r="CDJ136" s="10"/>
      <c r="CDK136" s="10"/>
      <c r="CDL136" s="10"/>
      <c r="CDM136" s="10"/>
      <c r="CDN136" s="10"/>
      <c r="CDO136" s="10"/>
      <c r="CDP136" s="10"/>
      <c r="CDQ136" s="10"/>
      <c r="CDR136" s="10"/>
      <c r="CDS136" s="10"/>
      <c r="CDT136" s="10"/>
      <c r="CDU136" s="10"/>
      <c r="CDV136" s="10"/>
      <c r="CDW136" s="10"/>
      <c r="CDX136" s="10"/>
      <c r="CDY136" s="10"/>
      <c r="CDZ136" s="10"/>
      <c r="CEA136" s="10"/>
      <c r="CEB136" s="10"/>
      <c r="CEC136" s="10"/>
      <c r="CED136" s="10"/>
      <c r="CEE136" s="10"/>
      <c r="CEF136" s="10"/>
      <c r="CEG136" s="10"/>
      <c r="CEH136" s="10"/>
      <c r="CEI136" s="10"/>
      <c r="CEJ136" s="10"/>
      <c r="CEK136" s="10"/>
      <c r="CEL136" s="10"/>
      <c r="CEM136" s="10"/>
      <c r="CEN136" s="10"/>
      <c r="CEO136" s="10"/>
      <c r="CEP136" s="10"/>
      <c r="CEQ136" s="10"/>
      <c r="CER136" s="10"/>
      <c r="CES136" s="10"/>
      <c r="CET136" s="10"/>
      <c r="CEU136" s="10"/>
      <c r="CEV136" s="10"/>
      <c r="CEW136" s="10"/>
      <c r="CEX136" s="10"/>
      <c r="CEY136" s="10"/>
      <c r="CEZ136" s="10"/>
      <c r="CFA136" s="10"/>
      <c r="CFB136" s="10"/>
      <c r="CFC136" s="10"/>
      <c r="CFD136" s="10"/>
      <c r="CFE136" s="10"/>
      <c r="CFF136" s="10"/>
      <c r="CFG136" s="10"/>
      <c r="CFH136" s="10"/>
      <c r="CFI136" s="10"/>
      <c r="CFJ136" s="10"/>
      <c r="CFK136" s="10"/>
      <c r="CFL136" s="10"/>
      <c r="CFM136" s="10"/>
      <c r="CFN136" s="10"/>
      <c r="CFO136" s="10"/>
      <c r="CFP136" s="10"/>
      <c r="CFQ136" s="10"/>
      <c r="CFR136" s="10"/>
      <c r="CFS136" s="10"/>
      <c r="CFT136" s="10"/>
      <c r="CFU136" s="10"/>
      <c r="CFV136" s="10"/>
      <c r="CFW136" s="10"/>
      <c r="CFX136" s="10"/>
      <c r="CFY136" s="10"/>
      <c r="CFZ136" s="10"/>
      <c r="CGA136" s="10"/>
      <c r="CGB136" s="10"/>
      <c r="CGC136" s="10"/>
      <c r="CGD136" s="10"/>
      <c r="CGE136" s="10"/>
      <c r="CGF136" s="10"/>
      <c r="CGG136" s="10"/>
      <c r="CGH136" s="10"/>
      <c r="CGI136" s="10"/>
      <c r="CGJ136" s="10"/>
      <c r="CGK136" s="10"/>
      <c r="CGL136" s="10"/>
      <c r="CGM136" s="10"/>
      <c r="CGN136" s="10"/>
      <c r="CGO136" s="10"/>
      <c r="CGP136" s="10"/>
      <c r="CGQ136" s="10"/>
      <c r="CGR136" s="10"/>
      <c r="CGS136" s="10"/>
      <c r="CGT136" s="10"/>
      <c r="CGU136" s="10"/>
      <c r="CGV136" s="10"/>
      <c r="CGW136" s="10"/>
      <c r="CGX136" s="10"/>
      <c r="CGY136" s="10"/>
      <c r="CGZ136" s="10"/>
      <c r="CHA136" s="10"/>
      <c r="CHB136" s="10"/>
      <c r="CHC136" s="10"/>
      <c r="CHD136" s="10"/>
      <c r="CHE136" s="10"/>
      <c r="CHF136" s="10"/>
      <c r="CHG136" s="10"/>
      <c r="CHH136" s="10"/>
      <c r="CHI136" s="10"/>
      <c r="CHJ136" s="10"/>
      <c r="CHK136" s="10"/>
      <c r="CHL136" s="10"/>
      <c r="CHM136" s="10"/>
      <c r="CHN136" s="10"/>
      <c r="CHO136" s="10"/>
      <c r="CHP136" s="10"/>
      <c r="CHQ136" s="10"/>
      <c r="CHR136" s="10"/>
      <c r="CHS136" s="10"/>
      <c r="CHT136" s="10"/>
      <c r="CHU136" s="10"/>
      <c r="CHV136" s="10"/>
      <c r="CHW136" s="10"/>
      <c r="CHX136" s="10"/>
      <c r="CHY136" s="10"/>
      <c r="CHZ136" s="10"/>
      <c r="CIA136" s="10"/>
      <c r="CIB136" s="10"/>
      <c r="CIC136" s="10"/>
      <c r="CID136" s="10"/>
      <c r="CIE136" s="10"/>
      <c r="CIF136" s="10"/>
      <c r="CIG136" s="10"/>
      <c r="CIH136" s="10"/>
      <c r="CII136" s="10"/>
      <c r="CIJ136" s="10"/>
      <c r="CIK136" s="10"/>
      <c r="CIL136" s="10"/>
      <c r="CIM136" s="10"/>
      <c r="CIN136" s="10"/>
      <c r="CIO136" s="10"/>
      <c r="CIP136" s="10"/>
      <c r="CIQ136" s="10"/>
      <c r="CIR136" s="10"/>
      <c r="CIS136" s="10"/>
      <c r="CIT136" s="10"/>
      <c r="CIU136" s="10"/>
      <c r="CIV136" s="10"/>
      <c r="CIW136" s="10"/>
      <c r="CIX136" s="10"/>
      <c r="CIY136" s="10"/>
      <c r="CIZ136" s="10"/>
      <c r="CJA136" s="10"/>
      <c r="CJB136" s="10"/>
      <c r="CJC136" s="10"/>
      <c r="CJD136" s="10"/>
      <c r="CJE136" s="10"/>
      <c r="CJF136" s="10"/>
      <c r="CJG136" s="10"/>
      <c r="CJH136" s="10"/>
      <c r="CJI136" s="10"/>
      <c r="CJJ136" s="10"/>
      <c r="CJK136" s="10"/>
      <c r="CJL136" s="10"/>
      <c r="CJM136" s="10"/>
      <c r="CJN136" s="10"/>
      <c r="CJO136" s="10"/>
      <c r="CJP136" s="10"/>
      <c r="CJQ136" s="10"/>
      <c r="CJR136" s="10"/>
      <c r="CJS136" s="10"/>
      <c r="CJT136" s="10"/>
      <c r="CJU136" s="10"/>
      <c r="CJV136" s="10"/>
      <c r="CJW136" s="10"/>
      <c r="CJX136" s="10"/>
      <c r="CJY136" s="10"/>
      <c r="CJZ136" s="10"/>
      <c r="CKA136" s="10"/>
      <c r="CKB136" s="10"/>
      <c r="CKC136" s="10"/>
      <c r="CKD136" s="10"/>
      <c r="CKE136" s="10"/>
      <c r="CKF136" s="10"/>
      <c r="CKG136" s="10"/>
      <c r="CKH136" s="10"/>
      <c r="CKI136" s="10"/>
      <c r="CKJ136" s="10"/>
      <c r="CKK136" s="10"/>
      <c r="CKL136" s="10"/>
      <c r="CKM136" s="10"/>
      <c r="CKN136" s="10"/>
      <c r="CKO136" s="10"/>
      <c r="CKP136" s="10"/>
      <c r="CKQ136" s="10"/>
      <c r="CKR136" s="10"/>
      <c r="CKS136" s="10"/>
      <c r="CKT136" s="10"/>
      <c r="CKU136" s="10"/>
      <c r="CKV136" s="10"/>
      <c r="CKW136" s="10"/>
      <c r="CKX136" s="10"/>
      <c r="CKY136" s="10"/>
      <c r="CKZ136" s="10"/>
      <c r="CLA136" s="10"/>
      <c r="CLB136" s="10"/>
      <c r="CLC136" s="10"/>
      <c r="CLD136" s="10"/>
      <c r="CLE136" s="10"/>
      <c r="CLF136" s="10"/>
      <c r="CLG136" s="10"/>
      <c r="CLH136" s="10"/>
      <c r="CLI136" s="10"/>
      <c r="CLJ136" s="10"/>
      <c r="CLK136" s="10"/>
      <c r="CLL136" s="10"/>
      <c r="CLM136" s="10"/>
      <c r="CLN136" s="10"/>
      <c r="CLO136" s="10"/>
      <c r="CLP136" s="10"/>
      <c r="CLQ136" s="10"/>
      <c r="CLR136" s="10"/>
      <c r="CLS136" s="10"/>
      <c r="CLT136" s="10"/>
      <c r="CLU136" s="10"/>
      <c r="CLV136" s="10"/>
      <c r="CLW136" s="10"/>
      <c r="CLX136" s="10"/>
      <c r="CLY136" s="10"/>
      <c r="CLZ136" s="10"/>
      <c r="CMA136" s="10"/>
      <c r="CMB136" s="10"/>
      <c r="CMC136" s="10"/>
      <c r="CMD136" s="10"/>
      <c r="CME136" s="10"/>
      <c r="CMF136" s="10"/>
      <c r="CMG136" s="10"/>
      <c r="CMH136" s="10"/>
      <c r="CMI136" s="10"/>
      <c r="CMJ136" s="10"/>
      <c r="CMK136" s="10"/>
      <c r="CML136" s="10"/>
      <c r="CMM136" s="10"/>
      <c r="CMN136" s="10"/>
      <c r="CMO136" s="10"/>
      <c r="CMP136" s="10"/>
      <c r="CMQ136" s="10"/>
      <c r="CMR136" s="10"/>
      <c r="CMS136" s="10"/>
      <c r="CMT136" s="10"/>
      <c r="CMU136" s="10"/>
      <c r="CMV136" s="10"/>
      <c r="CMW136" s="10"/>
      <c r="CMX136" s="10"/>
      <c r="CMY136" s="10"/>
      <c r="CMZ136" s="10"/>
      <c r="CNA136" s="10"/>
      <c r="CNB136" s="10"/>
      <c r="CNC136" s="10"/>
      <c r="CND136" s="10"/>
      <c r="CNE136" s="10"/>
      <c r="CNF136" s="10"/>
      <c r="CNG136" s="10"/>
      <c r="CNH136" s="10"/>
      <c r="CNI136" s="10"/>
      <c r="CNJ136" s="10"/>
      <c r="CNK136" s="10"/>
      <c r="CNL136" s="10"/>
      <c r="CNM136" s="10"/>
      <c r="CNN136" s="10"/>
      <c r="CNO136" s="10"/>
      <c r="CNP136" s="10"/>
      <c r="CNQ136" s="10"/>
      <c r="CNR136" s="10"/>
      <c r="CNS136" s="10"/>
      <c r="CNT136" s="10"/>
      <c r="CNU136" s="10"/>
      <c r="CNV136" s="10"/>
      <c r="CNW136" s="10"/>
      <c r="CNX136" s="10"/>
      <c r="CNY136" s="10"/>
      <c r="CNZ136" s="10"/>
      <c r="COA136" s="10"/>
      <c r="COB136" s="10"/>
      <c r="COC136" s="10"/>
      <c r="COD136" s="10"/>
      <c r="COE136" s="10"/>
      <c r="COF136" s="10"/>
      <c r="COG136" s="10"/>
      <c r="COH136" s="10"/>
      <c r="COI136" s="10"/>
      <c r="COJ136" s="10"/>
      <c r="COK136" s="10"/>
      <c r="COL136" s="10"/>
      <c r="COM136" s="10"/>
      <c r="CON136" s="10"/>
      <c r="COO136" s="10"/>
      <c r="COP136" s="10"/>
      <c r="COQ136" s="10"/>
      <c r="COR136" s="10"/>
      <c r="COS136" s="10"/>
      <c r="COT136" s="10"/>
      <c r="COU136" s="10"/>
      <c r="COV136" s="10"/>
      <c r="COW136" s="10"/>
      <c r="COX136" s="10"/>
      <c r="COY136" s="10"/>
      <c r="COZ136" s="10"/>
      <c r="CPA136" s="10"/>
      <c r="CPB136" s="10"/>
      <c r="CPC136" s="10"/>
      <c r="CPD136" s="10"/>
      <c r="CPE136" s="10"/>
      <c r="CPF136" s="10"/>
      <c r="CPG136" s="10"/>
      <c r="CPH136" s="10"/>
      <c r="CPI136" s="10"/>
      <c r="CPJ136" s="10"/>
      <c r="CPK136" s="10"/>
      <c r="CPL136" s="10"/>
      <c r="CPM136" s="10"/>
      <c r="CPN136" s="10"/>
      <c r="CPO136" s="10"/>
      <c r="CPP136" s="10"/>
      <c r="CPQ136" s="10"/>
      <c r="CPR136" s="10"/>
      <c r="CPS136" s="10"/>
      <c r="CPT136" s="10"/>
      <c r="CPU136" s="10"/>
      <c r="CPV136" s="10"/>
      <c r="CPW136" s="10"/>
      <c r="CPX136" s="10"/>
      <c r="CPY136" s="10"/>
      <c r="CPZ136" s="10"/>
      <c r="CQA136" s="10"/>
      <c r="CQB136" s="10"/>
      <c r="CQC136" s="10"/>
      <c r="CQD136" s="10"/>
      <c r="CQE136" s="10"/>
      <c r="CQF136" s="10"/>
      <c r="CQG136" s="10"/>
      <c r="CQH136" s="10"/>
      <c r="CQI136" s="10"/>
      <c r="CQJ136" s="10"/>
      <c r="CQK136" s="10"/>
      <c r="CQL136" s="10"/>
      <c r="CQM136" s="10"/>
      <c r="CQN136" s="10"/>
      <c r="CQO136" s="10"/>
      <c r="CQP136" s="10"/>
      <c r="CQQ136" s="10"/>
      <c r="CQR136" s="10"/>
      <c r="CQS136" s="10"/>
      <c r="CQT136" s="10"/>
      <c r="CQU136" s="10"/>
      <c r="CQV136" s="10"/>
      <c r="CQW136" s="10"/>
      <c r="CQX136" s="10"/>
      <c r="CQY136" s="10"/>
      <c r="CQZ136" s="10"/>
      <c r="CRA136" s="10"/>
      <c r="CRB136" s="10"/>
      <c r="CRC136" s="10"/>
      <c r="CRD136" s="10"/>
      <c r="CRE136" s="10"/>
      <c r="CRF136" s="10"/>
      <c r="CRG136" s="10"/>
      <c r="CRH136" s="10"/>
      <c r="CRI136" s="10"/>
      <c r="CRJ136" s="10"/>
      <c r="CRK136" s="10"/>
      <c r="CRL136" s="10"/>
      <c r="CRM136" s="10"/>
      <c r="CRN136" s="10"/>
      <c r="CRO136" s="10"/>
      <c r="CRP136" s="10"/>
      <c r="CRQ136" s="10"/>
      <c r="CRR136" s="10"/>
      <c r="CRS136" s="10"/>
      <c r="CRT136" s="10"/>
      <c r="CRU136" s="10"/>
      <c r="CRV136" s="10"/>
      <c r="CRW136" s="10"/>
      <c r="CRX136" s="10"/>
      <c r="CRY136" s="10"/>
      <c r="CRZ136" s="10"/>
      <c r="CSA136" s="10"/>
      <c r="CSB136" s="10"/>
      <c r="CSC136" s="10"/>
      <c r="CSD136" s="10"/>
      <c r="CSE136" s="10"/>
      <c r="CSF136" s="10"/>
      <c r="CSG136" s="10"/>
      <c r="CSH136" s="10"/>
      <c r="CSI136" s="10"/>
      <c r="CSJ136" s="10"/>
      <c r="CSK136" s="10"/>
      <c r="CSL136" s="10"/>
      <c r="CSM136" s="10"/>
      <c r="CSN136" s="10"/>
      <c r="CSO136" s="10"/>
      <c r="CSP136" s="10"/>
      <c r="CSQ136" s="10"/>
      <c r="CSR136" s="10"/>
      <c r="CSS136" s="10"/>
      <c r="CST136" s="10"/>
      <c r="CSU136" s="10"/>
      <c r="CSV136" s="10"/>
      <c r="CSW136" s="10"/>
      <c r="CSX136" s="10"/>
      <c r="CSY136" s="10"/>
      <c r="CSZ136" s="10"/>
      <c r="CTA136" s="10"/>
      <c r="CTB136" s="10"/>
      <c r="CTC136" s="10"/>
      <c r="CTD136" s="10"/>
      <c r="CTE136" s="10"/>
      <c r="CTF136" s="10"/>
      <c r="CTG136" s="10"/>
      <c r="CTH136" s="10"/>
      <c r="CTI136" s="10"/>
      <c r="CTJ136" s="10"/>
      <c r="CTK136" s="10"/>
      <c r="CTL136" s="10"/>
      <c r="CTM136" s="10"/>
      <c r="CTN136" s="10"/>
      <c r="CTO136" s="10"/>
      <c r="CTP136" s="10"/>
      <c r="CTQ136" s="10"/>
      <c r="CTR136" s="10"/>
      <c r="CTS136" s="10"/>
      <c r="CTT136" s="10"/>
      <c r="CTU136" s="10"/>
      <c r="CTV136" s="10"/>
      <c r="CTW136" s="10"/>
      <c r="CTX136" s="10"/>
      <c r="CTY136" s="10"/>
      <c r="CTZ136" s="10"/>
      <c r="CUA136" s="10"/>
      <c r="CUB136" s="10"/>
      <c r="CUC136" s="10"/>
      <c r="CUD136" s="10"/>
      <c r="CUE136" s="10"/>
      <c r="CUF136" s="10"/>
      <c r="CUG136" s="10"/>
      <c r="CUH136" s="10"/>
      <c r="CUI136" s="10"/>
      <c r="CUJ136" s="10"/>
      <c r="CUK136" s="10"/>
      <c r="CUL136" s="10"/>
      <c r="CUM136" s="10"/>
      <c r="CUN136" s="10"/>
      <c r="CUO136" s="10"/>
      <c r="CUP136" s="10"/>
      <c r="CUQ136" s="10"/>
      <c r="CUR136" s="10"/>
      <c r="CUS136" s="10"/>
      <c r="CUT136" s="10"/>
      <c r="CUU136" s="10"/>
      <c r="CUV136" s="10"/>
      <c r="CUW136" s="10"/>
      <c r="CUX136" s="10"/>
      <c r="CUY136" s="10"/>
      <c r="CUZ136" s="10"/>
      <c r="CVA136" s="10"/>
      <c r="CVB136" s="10"/>
      <c r="CVC136" s="10"/>
      <c r="CVD136" s="10"/>
      <c r="CVE136" s="10"/>
      <c r="CVF136" s="10"/>
      <c r="CVG136" s="10"/>
      <c r="CVH136" s="10"/>
      <c r="CVI136" s="10"/>
      <c r="CVJ136" s="10"/>
      <c r="CVK136" s="10"/>
      <c r="CVL136" s="10"/>
      <c r="CVM136" s="10"/>
      <c r="CVN136" s="10"/>
      <c r="CVO136" s="10"/>
      <c r="CVP136" s="10"/>
      <c r="CVQ136" s="10"/>
      <c r="CVR136" s="10"/>
      <c r="CVS136" s="10"/>
      <c r="CVT136" s="10"/>
      <c r="CVU136" s="10"/>
      <c r="CVV136" s="10"/>
      <c r="CVW136" s="10"/>
      <c r="CVX136" s="10"/>
      <c r="CVY136" s="10"/>
      <c r="CVZ136" s="10"/>
      <c r="CWA136" s="10"/>
      <c r="CWB136" s="10"/>
      <c r="CWC136" s="10"/>
      <c r="CWD136" s="10"/>
      <c r="CWE136" s="10"/>
      <c r="CWF136" s="10"/>
      <c r="CWG136" s="10"/>
      <c r="CWH136" s="10"/>
      <c r="CWI136" s="10"/>
      <c r="CWJ136" s="10"/>
      <c r="CWK136" s="10"/>
      <c r="CWL136" s="10"/>
      <c r="CWM136" s="10"/>
      <c r="CWN136" s="10"/>
      <c r="CWO136" s="10"/>
      <c r="CWP136" s="10"/>
      <c r="CWQ136" s="10"/>
      <c r="CWR136" s="10"/>
      <c r="CWS136" s="10"/>
      <c r="CWT136" s="10"/>
      <c r="CWU136" s="10"/>
      <c r="CWV136" s="10"/>
      <c r="CWW136" s="10"/>
      <c r="CWX136" s="10"/>
      <c r="CWY136" s="10"/>
      <c r="CWZ136" s="10"/>
      <c r="CXA136" s="10"/>
      <c r="CXB136" s="10"/>
      <c r="CXC136" s="10"/>
      <c r="CXD136" s="10"/>
      <c r="CXE136" s="10"/>
      <c r="CXF136" s="10"/>
      <c r="CXG136" s="10"/>
      <c r="CXH136" s="10"/>
      <c r="CXI136" s="10"/>
      <c r="CXJ136" s="10"/>
      <c r="CXK136" s="10"/>
      <c r="CXL136" s="10"/>
      <c r="CXM136" s="10"/>
      <c r="CXN136" s="10"/>
      <c r="CXO136" s="10"/>
      <c r="CXP136" s="10"/>
      <c r="CXQ136" s="10"/>
      <c r="CXR136" s="10"/>
      <c r="CXS136" s="10"/>
      <c r="CXT136" s="10"/>
      <c r="CXU136" s="10"/>
      <c r="CXV136" s="10"/>
      <c r="CXW136" s="10"/>
      <c r="CXX136" s="10"/>
      <c r="CXY136" s="10"/>
      <c r="CXZ136" s="10"/>
      <c r="CYA136" s="10"/>
      <c r="CYB136" s="10"/>
      <c r="CYC136" s="10"/>
      <c r="CYD136" s="10"/>
      <c r="CYE136" s="10"/>
      <c r="CYF136" s="10"/>
      <c r="CYG136" s="10"/>
      <c r="CYH136" s="10"/>
      <c r="CYI136" s="10"/>
      <c r="CYJ136" s="10"/>
      <c r="CYK136" s="10"/>
      <c r="CYL136" s="10"/>
      <c r="CYM136" s="10"/>
      <c r="CYN136" s="10"/>
      <c r="CYO136" s="10"/>
      <c r="CYP136" s="10"/>
      <c r="CYQ136" s="10"/>
      <c r="CYR136" s="10"/>
      <c r="CYS136" s="10"/>
      <c r="CYT136" s="10"/>
      <c r="CYU136" s="10"/>
      <c r="CYV136" s="10"/>
      <c r="CYW136" s="10"/>
      <c r="CYX136" s="10"/>
      <c r="CYY136" s="10"/>
      <c r="CYZ136" s="10"/>
      <c r="CZA136" s="10"/>
      <c r="CZB136" s="10"/>
      <c r="CZC136" s="10"/>
      <c r="CZD136" s="10"/>
      <c r="CZE136" s="10"/>
      <c r="CZF136" s="10"/>
      <c r="CZG136" s="10"/>
      <c r="CZH136" s="10"/>
      <c r="CZI136" s="10"/>
      <c r="CZJ136" s="10"/>
      <c r="CZK136" s="10"/>
      <c r="CZL136" s="10"/>
      <c r="CZM136" s="10"/>
      <c r="CZN136" s="10"/>
      <c r="CZO136" s="10"/>
      <c r="CZP136" s="10"/>
      <c r="CZQ136" s="10"/>
      <c r="CZR136" s="10"/>
      <c r="CZS136" s="10"/>
      <c r="CZT136" s="10"/>
      <c r="CZU136" s="10"/>
      <c r="CZV136" s="10"/>
      <c r="CZW136" s="10"/>
      <c r="CZX136" s="10"/>
      <c r="CZY136" s="10"/>
      <c r="CZZ136" s="10"/>
      <c r="DAA136" s="10"/>
      <c r="DAB136" s="10"/>
      <c r="DAC136" s="10"/>
      <c r="DAD136" s="10"/>
      <c r="DAE136" s="10"/>
      <c r="DAF136" s="10"/>
      <c r="DAG136" s="10"/>
      <c r="DAH136" s="10"/>
      <c r="DAI136" s="10"/>
      <c r="DAJ136" s="10"/>
      <c r="DAK136" s="10"/>
      <c r="DAL136" s="10"/>
      <c r="DAM136" s="10"/>
      <c r="DAN136" s="10"/>
      <c r="DAO136" s="10"/>
      <c r="DAP136" s="10"/>
      <c r="DAQ136" s="10"/>
      <c r="DAR136" s="10"/>
      <c r="DAS136" s="10"/>
      <c r="DAT136" s="10"/>
      <c r="DAU136" s="10"/>
      <c r="DAV136" s="10"/>
      <c r="DAW136" s="10"/>
      <c r="DAX136" s="10"/>
      <c r="DAY136" s="10"/>
      <c r="DAZ136" s="10"/>
      <c r="DBA136" s="10"/>
      <c r="DBB136" s="10"/>
      <c r="DBC136" s="10"/>
      <c r="DBD136" s="10"/>
      <c r="DBE136" s="10"/>
      <c r="DBF136" s="10"/>
      <c r="DBG136" s="10"/>
      <c r="DBH136" s="10"/>
      <c r="DBI136" s="10"/>
      <c r="DBJ136" s="10"/>
      <c r="DBK136" s="10"/>
      <c r="DBL136" s="10"/>
      <c r="DBM136" s="10"/>
      <c r="DBN136" s="10"/>
      <c r="DBO136" s="10"/>
      <c r="DBP136" s="10"/>
      <c r="DBQ136" s="10"/>
      <c r="DBR136" s="10"/>
      <c r="DBS136" s="10"/>
      <c r="DBT136" s="10"/>
      <c r="DBU136" s="10"/>
      <c r="DBV136" s="10"/>
      <c r="DBW136" s="10"/>
      <c r="DBX136" s="10"/>
      <c r="DBY136" s="10"/>
      <c r="DBZ136" s="10"/>
      <c r="DCA136" s="10"/>
      <c r="DCB136" s="10"/>
      <c r="DCC136" s="10"/>
      <c r="DCD136" s="10"/>
      <c r="DCE136" s="10"/>
      <c r="DCF136" s="10"/>
      <c r="DCG136" s="10"/>
      <c r="DCH136" s="10"/>
      <c r="DCI136" s="10"/>
      <c r="DCJ136" s="10"/>
      <c r="DCK136" s="10"/>
      <c r="DCL136" s="10"/>
      <c r="DCM136" s="10"/>
      <c r="DCN136" s="10"/>
      <c r="DCO136" s="10"/>
      <c r="DCP136" s="10"/>
      <c r="DCQ136" s="10"/>
      <c r="DCR136" s="10"/>
      <c r="DCS136" s="10"/>
      <c r="DCT136" s="10"/>
      <c r="DCU136" s="10"/>
      <c r="DCV136" s="10"/>
      <c r="DCW136" s="10"/>
      <c r="DCX136" s="10"/>
      <c r="DCY136" s="10"/>
      <c r="DCZ136" s="10"/>
      <c r="DDA136" s="10"/>
      <c r="DDB136" s="10"/>
      <c r="DDC136" s="10"/>
      <c r="DDD136" s="10"/>
      <c r="DDE136" s="10"/>
      <c r="DDF136" s="10"/>
      <c r="DDG136" s="10"/>
      <c r="DDH136" s="10"/>
      <c r="DDI136" s="10"/>
      <c r="DDJ136" s="10"/>
      <c r="DDK136" s="10"/>
      <c r="DDL136" s="10"/>
      <c r="DDM136" s="10"/>
      <c r="DDN136" s="10"/>
      <c r="DDO136" s="10"/>
      <c r="DDP136" s="10"/>
      <c r="DDQ136" s="10"/>
      <c r="DDR136" s="10"/>
      <c r="DDS136" s="10"/>
      <c r="DDT136" s="10"/>
      <c r="DDU136" s="10"/>
      <c r="DDV136" s="10"/>
      <c r="DDW136" s="10"/>
      <c r="DDX136" s="10"/>
      <c r="DDY136" s="10"/>
      <c r="DDZ136" s="10"/>
      <c r="DEA136" s="10"/>
      <c r="DEB136" s="10"/>
      <c r="DEC136" s="10"/>
      <c r="DED136" s="10"/>
      <c r="DEE136" s="10"/>
      <c r="DEF136" s="10"/>
      <c r="DEG136" s="10"/>
      <c r="DEH136" s="10"/>
      <c r="DEI136" s="10"/>
      <c r="DEJ136" s="10"/>
      <c r="DEK136" s="10"/>
      <c r="DEL136" s="10"/>
      <c r="DEM136" s="10"/>
      <c r="DEN136" s="10"/>
      <c r="DEO136" s="10"/>
      <c r="DEP136" s="10"/>
      <c r="DEQ136" s="10"/>
      <c r="DER136" s="10"/>
      <c r="DES136" s="10"/>
      <c r="DET136" s="10"/>
      <c r="DEU136" s="10"/>
      <c r="DEV136" s="10"/>
      <c r="DEW136" s="10"/>
      <c r="DEX136" s="10"/>
      <c r="DEY136" s="10"/>
      <c r="DEZ136" s="10"/>
      <c r="DFA136" s="10"/>
      <c r="DFB136" s="10"/>
      <c r="DFC136" s="10"/>
      <c r="DFD136" s="10"/>
      <c r="DFE136" s="10"/>
      <c r="DFF136" s="10"/>
      <c r="DFG136" s="10"/>
      <c r="DFH136" s="10"/>
      <c r="DFI136" s="10"/>
      <c r="DFJ136" s="10"/>
      <c r="DFK136" s="10"/>
      <c r="DFL136" s="10"/>
      <c r="DFM136" s="10"/>
      <c r="DFN136" s="10"/>
      <c r="DFO136" s="10"/>
      <c r="DFP136" s="10"/>
      <c r="DFQ136" s="10"/>
      <c r="DFR136" s="10"/>
      <c r="DFS136" s="10"/>
      <c r="DFT136" s="10"/>
      <c r="DFU136" s="10"/>
      <c r="DFV136" s="10"/>
      <c r="DFW136" s="10"/>
      <c r="DFX136" s="10"/>
      <c r="DFY136" s="10"/>
      <c r="DFZ136" s="10"/>
      <c r="DGA136" s="10"/>
      <c r="DGB136" s="10"/>
      <c r="DGC136" s="10"/>
      <c r="DGD136" s="10"/>
      <c r="DGE136" s="10"/>
      <c r="DGF136" s="10"/>
      <c r="DGG136" s="10"/>
      <c r="DGH136" s="10"/>
      <c r="DGI136" s="10"/>
      <c r="DGJ136" s="10"/>
      <c r="DGK136" s="10"/>
      <c r="DGL136" s="10"/>
      <c r="DGM136" s="10"/>
      <c r="DGN136" s="10"/>
      <c r="DGO136" s="10"/>
      <c r="DGP136" s="10"/>
      <c r="DGQ136" s="10"/>
      <c r="DGR136" s="10"/>
      <c r="DGS136" s="10"/>
      <c r="DGT136" s="10"/>
      <c r="DGU136" s="10"/>
      <c r="DGV136" s="10"/>
      <c r="DGW136" s="10"/>
      <c r="DGX136" s="10"/>
      <c r="DGY136" s="10"/>
      <c r="DGZ136" s="10"/>
      <c r="DHA136" s="10"/>
      <c r="DHB136" s="10"/>
      <c r="DHC136" s="10"/>
      <c r="DHD136" s="10"/>
      <c r="DHE136" s="10"/>
      <c r="DHF136" s="10"/>
      <c r="DHG136" s="10"/>
      <c r="DHH136" s="10"/>
      <c r="DHI136" s="10"/>
      <c r="DHJ136" s="10"/>
      <c r="DHK136" s="10"/>
      <c r="DHL136" s="10"/>
      <c r="DHM136" s="10"/>
      <c r="DHN136" s="10"/>
      <c r="DHO136" s="10"/>
      <c r="DHP136" s="10"/>
      <c r="DHQ136" s="10"/>
      <c r="DHR136" s="10"/>
      <c r="DHS136" s="10"/>
      <c r="DHT136" s="10"/>
      <c r="DHU136" s="10"/>
      <c r="DHV136" s="10"/>
      <c r="DHW136" s="10"/>
      <c r="DHX136" s="10"/>
      <c r="DHY136" s="10"/>
      <c r="DHZ136" s="10"/>
      <c r="DIA136" s="10"/>
      <c r="DIB136" s="10"/>
      <c r="DIC136" s="10"/>
      <c r="DID136" s="10"/>
      <c r="DIE136" s="10"/>
      <c r="DIF136" s="10"/>
      <c r="DIG136" s="10"/>
      <c r="DIH136" s="10"/>
      <c r="DII136" s="10"/>
      <c r="DIJ136" s="10"/>
      <c r="DIK136" s="10"/>
      <c r="DIL136" s="10"/>
      <c r="DIM136" s="10"/>
      <c r="DIN136" s="10"/>
      <c r="DIO136" s="10"/>
      <c r="DIP136" s="10"/>
      <c r="DIQ136" s="10"/>
      <c r="DIR136" s="10"/>
      <c r="DIS136" s="10"/>
      <c r="DIT136" s="10"/>
      <c r="DIU136" s="10"/>
      <c r="DIV136" s="10"/>
      <c r="DIW136" s="10"/>
      <c r="DIX136" s="10"/>
      <c r="DIY136" s="10"/>
      <c r="DIZ136" s="10"/>
      <c r="DJA136" s="10"/>
      <c r="DJB136" s="10"/>
      <c r="DJC136" s="10"/>
      <c r="DJD136" s="10"/>
      <c r="DJE136" s="10"/>
      <c r="DJF136" s="10"/>
      <c r="DJG136" s="10"/>
      <c r="DJH136" s="10"/>
      <c r="DJI136" s="10"/>
      <c r="DJJ136" s="10"/>
      <c r="DJK136" s="10"/>
      <c r="DJL136" s="10"/>
      <c r="DJM136" s="10"/>
      <c r="DJN136" s="10"/>
      <c r="DJO136" s="10"/>
      <c r="DJP136" s="10"/>
      <c r="DJQ136" s="10"/>
      <c r="DJR136" s="10"/>
      <c r="DJS136" s="10"/>
      <c r="DJT136" s="10"/>
      <c r="DJU136" s="10"/>
      <c r="DJV136" s="10"/>
      <c r="DJW136" s="10"/>
      <c r="DJX136" s="10"/>
      <c r="DJY136" s="10"/>
      <c r="DJZ136" s="10"/>
      <c r="DKA136" s="10"/>
      <c r="DKB136" s="10"/>
      <c r="DKC136" s="10"/>
      <c r="DKD136" s="10"/>
      <c r="DKE136" s="10"/>
      <c r="DKF136" s="10"/>
      <c r="DKG136" s="10"/>
      <c r="DKH136" s="10"/>
      <c r="DKI136" s="10"/>
      <c r="DKJ136" s="10"/>
      <c r="DKK136" s="10"/>
      <c r="DKL136" s="10"/>
      <c r="DKM136" s="10"/>
      <c r="DKN136" s="10"/>
      <c r="DKO136" s="10"/>
      <c r="DKP136" s="10"/>
      <c r="DKQ136" s="10"/>
      <c r="DKR136" s="10"/>
      <c r="DKS136" s="10"/>
      <c r="DKT136" s="10"/>
      <c r="DKU136" s="10"/>
      <c r="DKV136" s="10"/>
      <c r="DKW136" s="10"/>
      <c r="DKX136" s="10"/>
      <c r="DKY136" s="10"/>
      <c r="DKZ136" s="10"/>
      <c r="DLA136" s="10"/>
      <c r="DLB136" s="10"/>
      <c r="DLC136" s="10"/>
      <c r="DLD136" s="10"/>
      <c r="DLE136" s="10"/>
      <c r="DLF136" s="10"/>
      <c r="DLG136" s="10"/>
      <c r="DLH136" s="10"/>
      <c r="DLI136" s="10"/>
      <c r="DLJ136" s="10"/>
      <c r="DLK136" s="10"/>
      <c r="DLL136" s="10"/>
      <c r="DLM136" s="10"/>
      <c r="DLN136" s="10"/>
      <c r="DLO136" s="10"/>
      <c r="DLP136" s="10"/>
      <c r="DLQ136" s="10"/>
      <c r="DLR136" s="10"/>
      <c r="DLS136" s="10"/>
      <c r="DLT136" s="10"/>
      <c r="DLU136" s="10"/>
      <c r="DLV136" s="10"/>
      <c r="DLW136" s="10"/>
      <c r="DLX136" s="10"/>
      <c r="DLY136" s="10"/>
      <c r="DLZ136" s="10"/>
      <c r="DMA136" s="10"/>
      <c r="DMB136" s="10"/>
      <c r="DMC136" s="10"/>
      <c r="DMD136" s="10"/>
      <c r="DME136" s="10"/>
      <c r="DMF136" s="10"/>
      <c r="DMG136" s="10"/>
      <c r="DMH136" s="10"/>
      <c r="DMI136" s="10"/>
      <c r="DMJ136" s="10"/>
      <c r="DMK136" s="10"/>
      <c r="DML136" s="10"/>
      <c r="DMM136" s="10"/>
      <c r="DMN136" s="10"/>
      <c r="DMO136" s="10"/>
      <c r="DMP136" s="10"/>
      <c r="DMQ136" s="10"/>
      <c r="DMR136" s="10"/>
      <c r="DMS136" s="10"/>
      <c r="DMT136" s="10"/>
      <c r="DMU136" s="10"/>
      <c r="DMV136" s="10"/>
      <c r="DMW136" s="10"/>
      <c r="DMX136" s="10"/>
      <c r="DMY136" s="10"/>
      <c r="DMZ136" s="10"/>
      <c r="DNA136" s="10"/>
      <c r="DNB136" s="10"/>
      <c r="DNC136" s="10"/>
      <c r="DND136" s="10"/>
      <c r="DNE136" s="10"/>
      <c r="DNF136" s="10"/>
      <c r="DNG136" s="10"/>
      <c r="DNH136" s="10"/>
      <c r="DNI136" s="10"/>
      <c r="DNJ136" s="10"/>
      <c r="DNK136" s="10"/>
      <c r="DNL136" s="10"/>
      <c r="DNM136" s="10"/>
      <c r="DNN136" s="10"/>
      <c r="DNO136" s="10"/>
      <c r="DNP136" s="10"/>
      <c r="DNQ136" s="10"/>
      <c r="DNR136" s="10"/>
      <c r="DNS136" s="10"/>
      <c r="DNT136" s="10"/>
      <c r="DNU136" s="10"/>
      <c r="DNV136" s="10"/>
      <c r="DNW136" s="10"/>
      <c r="DNX136" s="10"/>
      <c r="DNY136" s="10"/>
      <c r="DNZ136" s="10"/>
      <c r="DOA136" s="10"/>
      <c r="DOB136" s="10"/>
      <c r="DOC136" s="10"/>
      <c r="DOD136" s="10"/>
      <c r="DOE136" s="10"/>
      <c r="DOF136" s="10"/>
      <c r="DOG136" s="10"/>
      <c r="DOH136" s="10"/>
      <c r="DOI136" s="10"/>
      <c r="DOJ136" s="10"/>
      <c r="DOK136" s="10"/>
      <c r="DOL136" s="10"/>
      <c r="DOM136" s="10"/>
      <c r="DON136" s="10"/>
      <c r="DOO136" s="10"/>
      <c r="DOP136" s="10"/>
      <c r="DOQ136" s="10"/>
      <c r="DOR136" s="10"/>
      <c r="DOS136" s="10"/>
      <c r="DOT136" s="10"/>
      <c r="DOU136" s="10"/>
      <c r="DOV136" s="10"/>
      <c r="DOW136" s="10"/>
      <c r="DOX136" s="10"/>
      <c r="DOY136" s="10"/>
      <c r="DOZ136" s="10"/>
      <c r="DPA136" s="10"/>
      <c r="DPB136" s="10"/>
      <c r="DPC136" s="10"/>
      <c r="DPD136" s="10"/>
      <c r="DPE136" s="10"/>
      <c r="DPF136" s="10"/>
      <c r="DPG136" s="10"/>
      <c r="DPH136" s="10"/>
      <c r="DPI136" s="10"/>
      <c r="DPJ136" s="10"/>
      <c r="DPK136" s="10"/>
      <c r="DPL136" s="10"/>
      <c r="DPM136" s="10"/>
      <c r="DPN136" s="10"/>
      <c r="DPO136" s="10"/>
      <c r="DPP136" s="10"/>
      <c r="DPQ136" s="10"/>
      <c r="DPR136" s="10"/>
      <c r="DPS136" s="10"/>
      <c r="DPT136" s="10"/>
      <c r="DPU136" s="10"/>
      <c r="DPV136" s="10"/>
      <c r="DPW136" s="10"/>
      <c r="DPX136" s="10"/>
      <c r="DPY136" s="10"/>
      <c r="DPZ136" s="10"/>
      <c r="DQA136" s="10"/>
      <c r="DQB136" s="10"/>
      <c r="DQC136" s="10"/>
      <c r="DQD136" s="10"/>
      <c r="DQE136" s="10"/>
      <c r="DQF136" s="10"/>
      <c r="DQG136" s="10"/>
      <c r="DQH136" s="10"/>
      <c r="DQI136" s="10"/>
      <c r="DQJ136" s="10"/>
      <c r="DQK136" s="10"/>
      <c r="DQL136" s="10"/>
      <c r="DQM136" s="10"/>
      <c r="DQN136" s="10"/>
      <c r="DQO136" s="10"/>
      <c r="DQP136" s="10"/>
      <c r="DQQ136" s="10"/>
      <c r="DQR136" s="10"/>
      <c r="DQS136" s="10"/>
      <c r="DQT136" s="10"/>
      <c r="DQU136" s="10"/>
      <c r="DQV136" s="10"/>
      <c r="DQW136" s="10"/>
      <c r="DQX136" s="10"/>
      <c r="DQY136" s="10"/>
      <c r="DQZ136" s="10"/>
      <c r="DRA136" s="10"/>
      <c r="DRB136" s="10"/>
      <c r="DRC136" s="10"/>
      <c r="DRD136" s="10"/>
      <c r="DRE136" s="10"/>
      <c r="DRF136" s="10"/>
      <c r="DRG136" s="10"/>
      <c r="DRH136" s="10"/>
      <c r="DRI136" s="10"/>
      <c r="DRJ136" s="10"/>
      <c r="DRK136" s="10"/>
      <c r="DRL136" s="10"/>
      <c r="DRM136" s="10"/>
      <c r="DRN136" s="10"/>
      <c r="DRO136" s="10"/>
      <c r="DRP136" s="10"/>
      <c r="DRQ136" s="10"/>
      <c r="DRR136" s="10"/>
      <c r="DRS136" s="10"/>
      <c r="DRT136" s="10"/>
      <c r="DRU136" s="10"/>
      <c r="DRV136" s="10"/>
      <c r="DRW136" s="10"/>
      <c r="DRX136" s="10"/>
      <c r="DRY136" s="10"/>
      <c r="DRZ136" s="10"/>
      <c r="DSA136" s="10"/>
      <c r="DSB136" s="10"/>
      <c r="DSC136" s="10"/>
      <c r="DSD136" s="10"/>
      <c r="DSE136" s="10"/>
      <c r="DSF136" s="10"/>
      <c r="DSG136" s="10"/>
      <c r="DSH136" s="10"/>
      <c r="DSI136" s="10"/>
      <c r="DSJ136" s="10"/>
      <c r="DSK136" s="10"/>
      <c r="DSL136" s="10"/>
      <c r="DSM136" s="10"/>
      <c r="DSN136" s="10"/>
      <c r="DSO136" s="10"/>
      <c r="DSP136" s="10"/>
      <c r="DSQ136" s="10"/>
      <c r="DSR136" s="10"/>
      <c r="DSS136" s="10"/>
      <c r="DST136" s="10"/>
      <c r="DSU136" s="10"/>
      <c r="DSV136" s="10"/>
      <c r="DSW136" s="10"/>
      <c r="DSX136" s="10"/>
      <c r="DSY136" s="10"/>
      <c r="DSZ136" s="10"/>
      <c r="DTA136" s="10"/>
      <c r="DTB136" s="10"/>
      <c r="DTC136" s="10"/>
      <c r="DTD136" s="10"/>
      <c r="DTE136" s="10"/>
      <c r="DTF136" s="10"/>
      <c r="DTG136" s="10"/>
      <c r="DTH136" s="10"/>
      <c r="DTI136" s="10"/>
      <c r="DTJ136" s="10"/>
      <c r="DTK136" s="10"/>
      <c r="DTL136" s="10"/>
      <c r="DTM136" s="10"/>
      <c r="DTN136" s="10"/>
      <c r="DTO136" s="10"/>
      <c r="DTP136" s="10"/>
      <c r="DTQ136" s="10"/>
      <c r="DTR136" s="10"/>
      <c r="DTS136" s="10"/>
      <c r="DTT136" s="10"/>
      <c r="DTU136" s="10"/>
      <c r="DTV136" s="10"/>
      <c r="DTW136" s="10"/>
      <c r="DTX136" s="10"/>
      <c r="DTY136" s="10"/>
      <c r="DTZ136" s="10"/>
      <c r="DUA136" s="10"/>
      <c r="DUB136" s="10"/>
      <c r="DUC136" s="10"/>
      <c r="DUD136" s="10"/>
      <c r="DUE136" s="10"/>
      <c r="DUF136" s="10"/>
      <c r="DUG136" s="10"/>
      <c r="DUH136" s="10"/>
      <c r="DUI136" s="10"/>
      <c r="DUJ136" s="10"/>
      <c r="DUK136" s="10"/>
      <c r="DUL136" s="10"/>
      <c r="DUM136" s="10"/>
      <c r="DUN136" s="10"/>
      <c r="DUO136" s="10"/>
      <c r="DUP136" s="10"/>
      <c r="DUQ136" s="10"/>
      <c r="DUR136" s="10"/>
      <c r="DUS136" s="10"/>
      <c r="DUT136" s="10"/>
      <c r="DUU136" s="10"/>
      <c r="DUV136" s="10"/>
      <c r="DUW136" s="10"/>
      <c r="DUX136" s="10"/>
      <c r="DUY136" s="10"/>
      <c r="DUZ136" s="10"/>
      <c r="DVA136" s="10"/>
      <c r="DVB136" s="10"/>
      <c r="DVC136" s="10"/>
      <c r="DVD136" s="10"/>
      <c r="DVE136" s="10"/>
      <c r="DVF136" s="10"/>
      <c r="DVG136" s="10"/>
      <c r="DVH136" s="10"/>
      <c r="DVI136" s="10"/>
      <c r="DVJ136" s="10"/>
      <c r="DVK136" s="10"/>
      <c r="DVL136" s="10"/>
      <c r="DVM136" s="10"/>
      <c r="DVN136" s="10"/>
      <c r="DVO136" s="10"/>
      <c r="DVP136" s="10"/>
      <c r="DVQ136" s="10"/>
      <c r="DVR136" s="10"/>
      <c r="DVS136" s="10"/>
      <c r="DVT136" s="10"/>
      <c r="DVU136" s="10"/>
      <c r="DVV136" s="10"/>
      <c r="DVW136" s="10"/>
      <c r="DVX136" s="10"/>
      <c r="DVY136" s="10"/>
      <c r="DVZ136" s="10"/>
      <c r="DWA136" s="10"/>
      <c r="DWB136" s="10"/>
      <c r="DWC136" s="10"/>
      <c r="DWD136" s="10"/>
      <c r="DWE136" s="10"/>
      <c r="DWF136" s="10"/>
      <c r="DWG136" s="10"/>
      <c r="DWH136" s="10"/>
      <c r="DWI136" s="10"/>
      <c r="DWJ136" s="10"/>
      <c r="DWK136" s="10"/>
      <c r="DWL136" s="10"/>
      <c r="DWM136" s="10"/>
      <c r="DWN136" s="10"/>
      <c r="DWO136" s="10"/>
      <c r="DWP136" s="10"/>
      <c r="DWQ136" s="10"/>
      <c r="DWR136" s="10"/>
      <c r="DWS136" s="10"/>
      <c r="DWT136" s="10"/>
      <c r="DWU136" s="10"/>
      <c r="DWV136" s="10"/>
      <c r="DWW136" s="10"/>
      <c r="DWX136" s="10"/>
      <c r="DWY136" s="10"/>
      <c r="DWZ136" s="10"/>
      <c r="DXA136" s="10"/>
      <c r="DXB136" s="10"/>
      <c r="DXC136" s="10"/>
      <c r="DXD136" s="10"/>
      <c r="DXE136" s="10"/>
      <c r="DXF136" s="10"/>
      <c r="DXG136" s="10"/>
      <c r="DXH136" s="10"/>
      <c r="DXI136" s="10"/>
      <c r="DXJ136" s="10"/>
      <c r="DXK136" s="10"/>
      <c r="DXL136" s="10"/>
      <c r="DXM136" s="10"/>
      <c r="DXN136" s="10"/>
      <c r="DXO136" s="10"/>
      <c r="DXP136" s="10"/>
      <c r="DXQ136" s="10"/>
      <c r="DXR136" s="10"/>
      <c r="DXS136" s="10"/>
      <c r="DXT136" s="10"/>
      <c r="DXU136" s="10"/>
      <c r="DXV136" s="10"/>
      <c r="DXW136" s="10"/>
      <c r="DXX136" s="10"/>
      <c r="DXY136" s="10"/>
      <c r="DXZ136" s="10"/>
      <c r="DYA136" s="10"/>
      <c r="DYB136" s="10"/>
      <c r="DYC136" s="10"/>
      <c r="DYD136" s="10"/>
      <c r="DYE136" s="10"/>
      <c r="DYF136" s="10"/>
      <c r="DYG136" s="10"/>
      <c r="DYH136" s="10"/>
      <c r="DYI136" s="10"/>
      <c r="DYJ136" s="10"/>
      <c r="DYK136" s="10"/>
      <c r="DYL136" s="10"/>
      <c r="DYM136" s="10"/>
      <c r="DYN136" s="10"/>
      <c r="DYO136" s="10"/>
      <c r="DYP136" s="10"/>
      <c r="DYQ136" s="10"/>
      <c r="DYR136" s="10"/>
      <c r="DYS136" s="10"/>
      <c r="DYT136" s="10"/>
      <c r="DYU136" s="10"/>
      <c r="DYV136" s="10"/>
      <c r="DYW136" s="10"/>
      <c r="DYX136" s="10"/>
      <c r="DYY136" s="10"/>
      <c r="DYZ136" s="10"/>
      <c r="DZA136" s="10"/>
      <c r="DZB136" s="10"/>
      <c r="DZC136" s="10"/>
      <c r="DZD136" s="10"/>
      <c r="DZE136" s="10"/>
      <c r="DZF136" s="10"/>
      <c r="DZG136" s="10"/>
      <c r="DZH136" s="10"/>
      <c r="DZI136" s="10"/>
      <c r="DZJ136" s="10"/>
      <c r="DZK136" s="10"/>
      <c r="DZL136" s="10"/>
      <c r="DZM136" s="10"/>
      <c r="DZN136" s="10"/>
      <c r="DZO136" s="10"/>
      <c r="DZP136" s="10"/>
      <c r="DZQ136" s="10"/>
      <c r="DZR136" s="10"/>
      <c r="DZS136" s="10"/>
      <c r="DZT136" s="10"/>
      <c r="DZU136" s="10"/>
      <c r="DZV136" s="10"/>
      <c r="DZW136" s="10"/>
      <c r="DZX136" s="10"/>
      <c r="DZY136" s="10"/>
      <c r="DZZ136" s="10"/>
      <c r="EAA136" s="10"/>
      <c r="EAB136" s="10"/>
      <c r="EAC136" s="10"/>
      <c r="EAD136" s="10"/>
      <c r="EAE136" s="10"/>
      <c r="EAF136" s="10"/>
      <c r="EAG136" s="10"/>
      <c r="EAH136" s="10"/>
      <c r="EAI136" s="10"/>
      <c r="EAJ136" s="10"/>
      <c r="EAK136" s="10"/>
      <c r="EAL136" s="10"/>
      <c r="EAM136" s="10"/>
      <c r="EAN136" s="10"/>
      <c r="EAO136" s="10"/>
      <c r="EAP136" s="10"/>
      <c r="EAQ136" s="10"/>
      <c r="EAR136" s="10"/>
      <c r="EAS136" s="10"/>
      <c r="EAT136" s="10"/>
      <c r="EAU136" s="10"/>
      <c r="EAV136" s="10"/>
      <c r="EAW136" s="10"/>
      <c r="EAX136" s="10"/>
      <c r="EAY136" s="10"/>
      <c r="EAZ136" s="10"/>
      <c r="EBA136" s="10"/>
      <c r="EBB136" s="10"/>
      <c r="EBC136" s="10"/>
      <c r="EBD136" s="10"/>
      <c r="EBE136" s="10"/>
      <c r="EBF136" s="10"/>
      <c r="EBG136" s="10"/>
      <c r="EBH136" s="10"/>
      <c r="EBI136" s="10"/>
      <c r="EBJ136" s="10"/>
      <c r="EBK136" s="10"/>
      <c r="EBL136" s="10"/>
      <c r="EBM136" s="10"/>
      <c r="EBN136" s="10"/>
      <c r="EBO136" s="10"/>
      <c r="EBP136" s="10"/>
      <c r="EBQ136" s="10"/>
      <c r="EBR136" s="10"/>
      <c r="EBS136" s="10"/>
      <c r="EBT136" s="10"/>
      <c r="EBU136" s="10"/>
      <c r="EBV136" s="10"/>
      <c r="EBW136" s="10"/>
      <c r="EBX136" s="10"/>
      <c r="EBY136" s="10"/>
      <c r="EBZ136" s="10"/>
      <c r="ECA136" s="10"/>
      <c r="ECB136" s="10"/>
      <c r="ECC136" s="10"/>
      <c r="ECD136" s="10"/>
      <c r="ECE136" s="10"/>
      <c r="ECF136" s="10"/>
      <c r="ECG136" s="10"/>
      <c r="ECH136" s="10"/>
      <c r="ECI136" s="10"/>
      <c r="ECJ136" s="10"/>
      <c r="ECK136" s="10"/>
      <c r="ECL136" s="10"/>
      <c r="ECM136" s="10"/>
      <c r="ECN136" s="10"/>
      <c r="ECO136" s="10"/>
      <c r="ECP136" s="10"/>
      <c r="ECQ136" s="10"/>
      <c r="ECR136" s="10"/>
      <c r="ECS136" s="10"/>
      <c r="ECT136" s="10"/>
      <c r="ECU136" s="10"/>
      <c r="ECV136" s="10"/>
      <c r="ECW136" s="10"/>
      <c r="ECX136" s="10"/>
      <c r="ECY136" s="10"/>
      <c r="ECZ136" s="10"/>
      <c r="EDA136" s="10"/>
      <c r="EDB136" s="10"/>
      <c r="EDC136" s="10"/>
      <c r="EDD136" s="10"/>
      <c r="EDE136" s="10"/>
      <c r="EDF136" s="10"/>
      <c r="EDG136" s="10"/>
      <c r="EDH136" s="10"/>
      <c r="EDI136" s="10"/>
      <c r="EDJ136" s="10"/>
      <c r="EDK136" s="10"/>
      <c r="EDL136" s="10"/>
      <c r="EDM136" s="10"/>
      <c r="EDN136" s="10"/>
      <c r="EDO136" s="10"/>
      <c r="EDP136" s="10"/>
      <c r="EDQ136" s="10"/>
      <c r="EDR136" s="10"/>
      <c r="EDS136" s="10"/>
      <c r="EDT136" s="10"/>
      <c r="EDU136" s="10"/>
      <c r="EDV136" s="10"/>
      <c r="EDW136" s="10"/>
      <c r="EDX136" s="10"/>
      <c r="EDY136" s="10"/>
      <c r="EDZ136" s="10"/>
      <c r="EEA136" s="10"/>
      <c r="EEB136" s="10"/>
      <c r="EEC136" s="10"/>
      <c r="EED136" s="10"/>
      <c r="EEE136" s="10"/>
      <c r="EEF136" s="10"/>
      <c r="EEG136" s="10"/>
      <c r="EEH136" s="10"/>
      <c r="EEI136" s="10"/>
      <c r="EEJ136" s="10"/>
      <c r="EEK136" s="10"/>
      <c r="EEL136" s="10"/>
      <c r="EEM136" s="10"/>
      <c r="EEN136" s="10"/>
      <c r="EEO136" s="10"/>
      <c r="EEP136" s="10"/>
      <c r="EEQ136" s="10"/>
      <c r="EER136" s="10"/>
      <c r="EES136" s="10"/>
      <c r="EET136" s="10"/>
      <c r="EEU136" s="10"/>
      <c r="EEV136" s="10"/>
      <c r="EEW136" s="10"/>
      <c r="EEX136" s="10"/>
      <c r="EEY136" s="10"/>
      <c r="EEZ136" s="10"/>
      <c r="EFA136" s="10"/>
      <c r="EFB136" s="10"/>
      <c r="EFC136" s="10"/>
      <c r="EFD136" s="10"/>
      <c r="EFE136" s="10"/>
      <c r="EFF136" s="10"/>
      <c r="EFG136" s="10"/>
      <c r="EFH136" s="10"/>
      <c r="EFI136" s="10"/>
      <c r="EFJ136" s="10"/>
      <c r="EFK136" s="10"/>
      <c r="EFL136" s="10"/>
      <c r="EFM136" s="10"/>
      <c r="EFN136" s="10"/>
      <c r="EFO136" s="10"/>
      <c r="EFP136" s="10"/>
      <c r="EFQ136" s="10"/>
      <c r="EFR136" s="10"/>
      <c r="EFS136" s="10"/>
      <c r="EFT136" s="10"/>
      <c r="EFU136" s="10"/>
      <c r="EFV136" s="10"/>
      <c r="EFW136" s="10"/>
      <c r="EFX136" s="10"/>
      <c r="EFY136" s="10"/>
      <c r="EFZ136" s="10"/>
      <c r="EGA136" s="10"/>
      <c r="EGB136" s="10"/>
      <c r="EGC136" s="10"/>
      <c r="EGD136" s="10"/>
      <c r="EGE136" s="10"/>
      <c r="EGF136" s="10"/>
      <c r="EGG136" s="10"/>
      <c r="EGH136" s="10"/>
      <c r="EGI136" s="10"/>
      <c r="EGJ136" s="10"/>
      <c r="EGK136" s="10"/>
      <c r="EGL136" s="10"/>
      <c r="EGM136" s="10"/>
      <c r="EGN136" s="10"/>
      <c r="EGO136" s="10"/>
      <c r="EGP136" s="10"/>
      <c r="EGQ136" s="10"/>
      <c r="EGR136" s="10"/>
      <c r="EGS136" s="10"/>
      <c r="EGT136" s="10"/>
      <c r="EGU136" s="10"/>
      <c r="EGV136" s="10"/>
      <c r="EGW136" s="10"/>
      <c r="EGX136" s="10"/>
      <c r="EGY136" s="10"/>
      <c r="EGZ136" s="10"/>
      <c r="EHA136" s="10"/>
      <c r="EHB136" s="10"/>
      <c r="EHC136" s="10"/>
      <c r="EHD136" s="10"/>
      <c r="EHE136" s="10"/>
      <c r="EHF136" s="10"/>
      <c r="EHG136" s="10"/>
      <c r="EHH136" s="10"/>
      <c r="EHI136" s="10"/>
      <c r="EHJ136" s="10"/>
      <c r="EHK136" s="10"/>
      <c r="EHL136" s="10"/>
      <c r="EHM136" s="10"/>
      <c r="EHN136" s="10"/>
      <c r="EHO136" s="10"/>
      <c r="EHP136" s="10"/>
      <c r="EHQ136" s="10"/>
      <c r="EHR136" s="10"/>
      <c r="EHS136" s="10"/>
      <c r="EHT136" s="10"/>
      <c r="EHU136" s="10"/>
      <c r="EHV136" s="10"/>
      <c r="EHW136" s="10"/>
      <c r="EHX136" s="10"/>
      <c r="EHY136" s="10"/>
      <c r="EHZ136" s="10"/>
      <c r="EIA136" s="10"/>
      <c r="EIB136" s="10"/>
      <c r="EIC136" s="10"/>
      <c r="EID136" s="10"/>
      <c r="EIE136" s="10"/>
      <c r="EIF136" s="10"/>
      <c r="EIG136" s="10"/>
      <c r="EIH136" s="10"/>
      <c r="EII136" s="10"/>
      <c r="EIJ136" s="10"/>
      <c r="EIK136" s="10"/>
      <c r="EIL136" s="10"/>
      <c r="EIM136" s="10"/>
      <c r="EIN136" s="10"/>
      <c r="EIO136" s="10"/>
      <c r="EIP136" s="10"/>
      <c r="EIQ136" s="10"/>
      <c r="EIR136" s="10"/>
      <c r="EIS136" s="10"/>
      <c r="EIT136" s="10"/>
      <c r="EIU136" s="10"/>
      <c r="EIV136" s="10"/>
      <c r="EIW136" s="10"/>
      <c r="EIX136" s="10"/>
      <c r="EIY136" s="10"/>
      <c r="EIZ136" s="10"/>
      <c r="EJA136" s="10"/>
      <c r="EJB136" s="10"/>
      <c r="EJC136" s="10"/>
      <c r="EJD136" s="10"/>
      <c r="EJE136" s="10"/>
      <c r="EJF136" s="10"/>
      <c r="EJG136" s="10"/>
      <c r="EJH136" s="10"/>
      <c r="EJI136" s="10"/>
      <c r="EJJ136" s="10"/>
      <c r="EJK136" s="10"/>
      <c r="EJL136" s="10"/>
      <c r="EJM136" s="10"/>
      <c r="EJN136" s="10"/>
      <c r="EJO136" s="10"/>
      <c r="EJP136" s="10"/>
      <c r="EJQ136" s="10"/>
      <c r="EJR136" s="10"/>
      <c r="EJS136" s="10"/>
      <c r="EJT136" s="10"/>
      <c r="EJU136" s="10"/>
      <c r="EJV136" s="10"/>
      <c r="EJW136" s="10"/>
      <c r="EJX136" s="10"/>
      <c r="EJY136" s="10"/>
      <c r="EJZ136" s="10"/>
      <c r="EKA136" s="10"/>
      <c r="EKB136" s="10"/>
      <c r="EKC136" s="10"/>
      <c r="EKD136" s="10"/>
      <c r="EKE136" s="10"/>
      <c r="EKF136" s="10"/>
      <c r="EKG136" s="10"/>
      <c r="EKH136" s="10"/>
      <c r="EKI136" s="10"/>
      <c r="EKJ136" s="10"/>
      <c r="EKK136" s="10"/>
      <c r="EKL136" s="10"/>
      <c r="EKM136" s="10"/>
      <c r="EKN136" s="10"/>
      <c r="EKO136" s="10"/>
      <c r="EKP136" s="10"/>
      <c r="EKQ136" s="10"/>
      <c r="EKR136" s="10"/>
      <c r="EKS136" s="10"/>
      <c r="EKT136" s="10"/>
      <c r="EKU136" s="10"/>
      <c r="EKV136" s="10"/>
      <c r="EKW136" s="10"/>
      <c r="EKX136" s="10"/>
      <c r="EKY136" s="10"/>
      <c r="EKZ136" s="10"/>
      <c r="ELA136" s="10"/>
      <c r="ELB136" s="10"/>
      <c r="ELC136" s="10"/>
      <c r="ELD136" s="10"/>
      <c r="ELE136" s="10"/>
      <c r="ELF136" s="10"/>
      <c r="ELG136" s="10"/>
      <c r="ELH136" s="10"/>
      <c r="ELI136" s="10"/>
      <c r="ELJ136" s="10"/>
      <c r="ELK136" s="10"/>
      <c r="ELL136" s="10"/>
      <c r="ELM136" s="10"/>
      <c r="ELN136" s="10"/>
      <c r="ELO136" s="10"/>
      <c r="ELP136" s="10"/>
      <c r="ELQ136" s="10"/>
      <c r="ELR136" s="10"/>
      <c r="ELS136" s="10"/>
      <c r="ELT136" s="10"/>
      <c r="ELU136" s="10"/>
      <c r="ELV136" s="10"/>
      <c r="ELW136" s="10"/>
      <c r="ELX136" s="10"/>
      <c r="ELY136" s="10"/>
      <c r="ELZ136" s="10"/>
      <c r="EMA136" s="10"/>
      <c r="EMB136" s="10"/>
      <c r="EMC136" s="10"/>
      <c r="EMD136" s="10"/>
      <c r="EME136" s="10"/>
      <c r="EMF136" s="10"/>
      <c r="EMG136" s="10"/>
      <c r="EMH136" s="10"/>
      <c r="EMI136" s="10"/>
      <c r="EMJ136" s="10"/>
      <c r="EMK136" s="10"/>
      <c r="EML136" s="10"/>
      <c r="EMM136" s="10"/>
      <c r="EMN136" s="10"/>
      <c r="EMO136" s="10"/>
      <c r="EMP136" s="10"/>
      <c r="EMQ136" s="10"/>
      <c r="EMR136" s="10"/>
      <c r="EMS136" s="10"/>
      <c r="EMT136" s="10"/>
      <c r="EMU136" s="10"/>
      <c r="EMV136" s="10"/>
      <c r="EMW136" s="10"/>
      <c r="EMX136" s="10"/>
      <c r="EMY136" s="10"/>
      <c r="EMZ136" s="10"/>
      <c r="ENA136" s="10"/>
      <c r="ENB136" s="10"/>
      <c r="ENC136" s="10"/>
      <c r="END136" s="10"/>
      <c r="ENE136" s="10"/>
      <c r="ENF136" s="10"/>
      <c r="ENG136" s="10"/>
      <c r="ENH136" s="10"/>
      <c r="ENI136" s="10"/>
      <c r="ENJ136" s="10"/>
      <c r="ENK136" s="10"/>
      <c r="ENL136" s="10"/>
      <c r="ENM136" s="10"/>
      <c r="ENN136" s="10"/>
      <c r="ENO136" s="10"/>
      <c r="ENP136" s="10"/>
      <c r="ENQ136" s="10"/>
      <c r="ENR136" s="10"/>
      <c r="ENS136" s="10"/>
      <c r="ENT136" s="10"/>
      <c r="ENU136" s="10"/>
      <c r="ENV136" s="10"/>
      <c r="ENW136" s="10"/>
      <c r="ENX136" s="10"/>
      <c r="ENY136" s="10"/>
      <c r="ENZ136" s="10"/>
      <c r="EOA136" s="10"/>
      <c r="EOB136" s="10"/>
      <c r="EOC136" s="10"/>
      <c r="EOD136" s="10"/>
      <c r="EOE136" s="10"/>
      <c r="EOF136" s="10"/>
      <c r="EOG136" s="10"/>
      <c r="EOH136" s="10"/>
      <c r="EOI136" s="10"/>
      <c r="EOJ136" s="10"/>
      <c r="EOK136" s="10"/>
      <c r="EOL136" s="10"/>
      <c r="EOM136" s="10"/>
      <c r="EON136" s="10"/>
      <c r="EOO136" s="10"/>
      <c r="EOP136" s="10"/>
      <c r="EOQ136" s="10"/>
      <c r="EOR136" s="10"/>
      <c r="EOS136" s="10"/>
      <c r="EOT136" s="10"/>
      <c r="EOU136" s="10"/>
      <c r="EOV136" s="10"/>
      <c r="EOW136" s="10"/>
      <c r="EOX136" s="10"/>
      <c r="EOY136" s="10"/>
      <c r="EOZ136" s="10"/>
      <c r="EPA136" s="10"/>
      <c r="EPB136" s="10"/>
      <c r="EPC136" s="10"/>
      <c r="EPD136" s="10"/>
      <c r="EPE136" s="10"/>
      <c r="EPF136" s="10"/>
      <c r="EPG136" s="10"/>
      <c r="EPH136" s="10"/>
      <c r="EPI136" s="10"/>
      <c r="EPJ136" s="10"/>
      <c r="EPK136" s="10"/>
      <c r="EPL136" s="10"/>
      <c r="EPM136" s="10"/>
      <c r="EPN136" s="10"/>
      <c r="EPO136" s="10"/>
      <c r="EPP136" s="10"/>
      <c r="EPQ136" s="10"/>
      <c r="EPR136" s="10"/>
      <c r="EPS136" s="10"/>
      <c r="EPT136" s="10"/>
      <c r="EPU136" s="10"/>
      <c r="EPV136" s="10"/>
      <c r="EPW136" s="10"/>
      <c r="EPX136" s="10"/>
      <c r="EPY136" s="10"/>
      <c r="EPZ136" s="10"/>
      <c r="EQA136" s="10"/>
      <c r="EQB136" s="10"/>
      <c r="EQC136" s="10"/>
      <c r="EQD136" s="10"/>
      <c r="EQE136" s="10"/>
      <c r="EQF136" s="10"/>
      <c r="EQG136" s="7"/>
    </row>
    <row r="137" spans="1:3829" s="6" customFormat="1" ht="79.150000000000006" customHeight="1" x14ac:dyDescent="0.25">
      <c r="A137" s="70">
        <f t="shared" si="1"/>
        <v>128</v>
      </c>
      <c r="B137" s="58">
        <v>182</v>
      </c>
      <c r="C137" s="35" t="s">
        <v>445</v>
      </c>
      <c r="D137" s="77" t="s">
        <v>335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  <c r="AMR137" s="10"/>
      <c r="AMS137" s="10"/>
      <c r="AMT137" s="10"/>
      <c r="AMU137" s="10"/>
      <c r="AMV137" s="10"/>
      <c r="AMW137" s="10"/>
      <c r="AMX137" s="10"/>
      <c r="AMY137" s="10"/>
      <c r="AMZ137" s="10"/>
      <c r="ANA137" s="10"/>
      <c r="ANB137" s="10"/>
      <c r="ANC137" s="10"/>
      <c r="AND137" s="10"/>
      <c r="ANE137" s="10"/>
      <c r="ANF137" s="10"/>
      <c r="ANG137" s="10"/>
      <c r="ANH137" s="10"/>
      <c r="ANI137" s="10"/>
      <c r="ANJ137" s="10"/>
      <c r="ANK137" s="10"/>
      <c r="ANL137" s="10"/>
      <c r="ANM137" s="10"/>
      <c r="ANN137" s="10"/>
      <c r="ANO137" s="10"/>
      <c r="ANP137" s="10"/>
      <c r="ANQ137" s="10"/>
      <c r="ANR137" s="10"/>
      <c r="ANS137" s="10"/>
      <c r="ANT137" s="10"/>
      <c r="ANU137" s="10"/>
      <c r="ANV137" s="10"/>
      <c r="ANW137" s="10"/>
      <c r="ANX137" s="10"/>
      <c r="ANY137" s="10"/>
      <c r="ANZ137" s="10"/>
      <c r="AOA137" s="10"/>
      <c r="AOB137" s="10"/>
      <c r="AOC137" s="10"/>
      <c r="AOD137" s="10"/>
      <c r="AOE137" s="10"/>
      <c r="AOF137" s="10"/>
      <c r="AOG137" s="10"/>
      <c r="AOH137" s="10"/>
      <c r="AOI137" s="10"/>
      <c r="AOJ137" s="10"/>
      <c r="AOK137" s="10"/>
      <c r="AOL137" s="10"/>
      <c r="AOM137" s="10"/>
      <c r="AON137" s="10"/>
      <c r="AOO137" s="10"/>
      <c r="AOP137" s="10"/>
      <c r="AOQ137" s="10"/>
      <c r="AOR137" s="10"/>
      <c r="AOS137" s="10"/>
      <c r="AOT137" s="10"/>
      <c r="AOU137" s="10"/>
      <c r="AOV137" s="10"/>
      <c r="AOW137" s="10"/>
      <c r="AOX137" s="10"/>
      <c r="AOY137" s="10"/>
      <c r="AOZ137" s="10"/>
      <c r="APA137" s="10"/>
      <c r="APB137" s="10"/>
      <c r="APC137" s="10"/>
      <c r="APD137" s="10"/>
      <c r="APE137" s="10"/>
      <c r="APF137" s="10"/>
      <c r="APG137" s="10"/>
      <c r="APH137" s="10"/>
      <c r="API137" s="10"/>
      <c r="APJ137" s="10"/>
      <c r="APK137" s="10"/>
      <c r="APL137" s="10"/>
      <c r="APM137" s="10"/>
      <c r="APN137" s="10"/>
      <c r="APO137" s="10"/>
      <c r="APP137" s="10"/>
      <c r="APQ137" s="10"/>
      <c r="APR137" s="10"/>
      <c r="APS137" s="10"/>
      <c r="APT137" s="10"/>
      <c r="APU137" s="10"/>
      <c r="APV137" s="10"/>
      <c r="APW137" s="10"/>
      <c r="APX137" s="10"/>
      <c r="APY137" s="10"/>
      <c r="APZ137" s="10"/>
      <c r="AQA137" s="10"/>
      <c r="AQB137" s="10"/>
      <c r="AQC137" s="10"/>
      <c r="AQD137" s="10"/>
      <c r="AQE137" s="10"/>
      <c r="AQF137" s="10"/>
      <c r="AQG137" s="10"/>
      <c r="AQH137" s="10"/>
      <c r="AQI137" s="10"/>
      <c r="AQJ137" s="10"/>
      <c r="AQK137" s="10"/>
      <c r="AQL137" s="10"/>
      <c r="AQM137" s="10"/>
      <c r="AQN137" s="10"/>
      <c r="AQO137" s="10"/>
      <c r="AQP137" s="10"/>
      <c r="AQQ137" s="10"/>
      <c r="AQR137" s="10"/>
      <c r="AQS137" s="10"/>
      <c r="AQT137" s="10"/>
      <c r="AQU137" s="10"/>
      <c r="AQV137" s="10"/>
      <c r="AQW137" s="10"/>
      <c r="AQX137" s="10"/>
      <c r="AQY137" s="10"/>
      <c r="AQZ137" s="10"/>
      <c r="ARA137" s="10"/>
      <c r="ARB137" s="10"/>
      <c r="ARC137" s="10"/>
      <c r="ARD137" s="10"/>
      <c r="ARE137" s="10"/>
      <c r="ARF137" s="10"/>
      <c r="ARG137" s="10"/>
      <c r="ARH137" s="10"/>
      <c r="ARI137" s="10"/>
      <c r="ARJ137" s="10"/>
      <c r="ARK137" s="10"/>
      <c r="ARL137" s="10"/>
      <c r="ARM137" s="10"/>
      <c r="ARN137" s="10"/>
      <c r="ARO137" s="10"/>
      <c r="ARP137" s="10"/>
      <c r="ARQ137" s="10"/>
      <c r="ARR137" s="10"/>
      <c r="ARS137" s="10"/>
      <c r="ART137" s="10"/>
      <c r="ARU137" s="10"/>
      <c r="ARV137" s="10"/>
      <c r="ARW137" s="10"/>
      <c r="ARX137" s="10"/>
      <c r="ARY137" s="10"/>
      <c r="ARZ137" s="10"/>
      <c r="ASA137" s="10"/>
      <c r="ASB137" s="10"/>
      <c r="ASC137" s="10"/>
      <c r="ASD137" s="10"/>
      <c r="ASE137" s="10"/>
      <c r="ASF137" s="10"/>
      <c r="ASG137" s="10"/>
      <c r="ASH137" s="10"/>
      <c r="ASI137" s="10"/>
      <c r="ASJ137" s="10"/>
      <c r="ASK137" s="10"/>
      <c r="ASL137" s="10"/>
      <c r="ASM137" s="10"/>
      <c r="ASN137" s="10"/>
      <c r="ASO137" s="10"/>
      <c r="ASP137" s="10"/>
      <c r="ASQ137" s="10"/>
      <c r="ASR137" s="10"/>
      <c r="ASS137" s="10"/>
      <c r="AST137" s="10"/>
      <c r="ASU137" s="10"/>
      <c r="ASV137" s="10"/>
      <c r="ASW137" s="10"/>
      <c r="ASX137" s="10"/>
      <c r="ASY137" s="10"/>
      <c r="ASZ137" s="10"/>
      <c r="ATA137" s="10"/>
      <c r="ATB137" s="10"/>
      <c r="ATC137" s="10"/>
      <c r="ATD137" s="10"/>
      <c r="ATE137" s="10"/>
      <c r="ATF137" s="10"/>
      <c r="ATG137" s="10"/>
      <c r="ATH137" s="10"/>
      <c r="ATI137" s="10"/>
      <c r="ATJ137" s="10"/>
      <c r="ATK137" s="10"/>
      <c r="ATL137" s="10"/>
      <c r="ATM137" s="10"/>
      <c r="ATN137" s="10"/>
      <c r="ATO137" s="10"/>
      <c r="ATP137" s="10"/>
      <c r="ATQ137" s="10"/>
      <c r="ATR137" s="10"/>
      <c r="ATS137" s="10"/>
      <c r="ATT137" s="10"/>
      <c r="ATU137" s="10"/>
      <c r="ATV137" s="10"/>
      <c r="ATW137" s="10"/>
      <c r="ATX137" s="10"/>
      <c r="ATY137" s="10"/>
      <c r="ATZ137" s="10"/>
      <c r="AUA137" s="10"/>
      <c r="AUB137" s="10"/>
      <c r="AUC137" s="10"/>
      <c r="AUD137" s="10"/>
      <c r="AUE137" s="10"/>
      <c r="AUF137" s="10"/>
      <c r="AUG137" s="10"/>
      <c r="AUH137" s="10"/>
      <c r="AUI137" s="10"/>
      <c r="AUJ137" s="10"/>
      <c r="AUK137" s="10"/>
      <c r="AUL137" s="10"/>
      <c r="AUM137" s="10"/>
      <c r="AUN137" s="10"/>
      <c r="AUO137" s="10"/>
      <c r="AUP137" s="10"/>
      <c r="AUQ137" s="10"/>
      <c r="AUR137" s="10"/>
      <c r="AUS137" s="10"/>
      <c r="AUT137" s="10"/>
      <c r="AUU137" s="10"/>
      <c r="AUV137" s="10"/>
      <c r="AUW137" s="10"/>
      <c r="AUX137" s="10"/>
      <c r="AUY137" s="10"/>
      <c r="AUZ137" s="10"/>
      <c r="AVA137" s="10"/>
      <c r="AVB137" s="10"/>
      <c r="AVC137" s="10"/>
      <c r="AVD137" s="10"/>
      <c r="AVE137" s="10"/>
      <c r="AVF137" s="10"/>
      <c r="AVG137" s="10"/>
      <c r="AVH137" s="10"/>
      <c r="AVI137" s="10"/>
      <c r="AVJ137" s="10"/>
      <c r="AVK137" s="10"/>
      <c r="AVL137" s="10"/>
      <c r="AVM137" s="10"/>
      <c r="AVN137" s="10"/>
      <c r="AVO137" s="10"/>
      <c r="AVP137" s="10"/>
      <c r="AVQ137" s="10"/>
      <c r="AVR137" s="10"/>
      <c r="AVS137" s="10"/>
      <c r="AVT137" s="10"/>
      <c r="AVU137" s="10"/>
      <c r="AVV137" s="10"/>
      <c r="AVW137" s="10"/>
      <c r="AVX137" s="10"/>
      <c r="AVY137" s="10"/>
      <c r="AVZ137" s="10"/>
      <c r="AWA137" s="10"/>
      <c r="AWB137" s="10"/>
      <c r="AWC137" s="10"/>
      <c r="AWD137" s="10"/>
      <c r="AWE137" s="10"/>
      <c r="AWF137" s="10"/>
      <c r="AWG137" s="10"/>
      <c r="AWH137" s="10"/>
      <c r="AWI137" s="10"/>
      <c r="AWJ137" s="10"/>
      <c r="AWK137" s="10"/>
      <c r="AWL137" s="10"/>
      <c r="AWM137" s="10"/>
      <c r="AWN137" s="10"/>
      <c r="AWO137" s="10"/>
      <c r="AWP137" s="10"/>
      <c r="AWQ137" s="10"/>
      <c r="AWR137" s="10"/>
      <c r="AWS137" s="10"/>
      <c r="AWT137" s="10"/>
      <c r="AWU137" s="10"/>
      <c r="AWV137" s="10"/>
      <c r="AWW137" s="10"/>
      <c r="AWX137" s="10"/>
      <c r="AWY137" s="10"/>
      <c r="AWZ137" s="10"/>
      <c r="AXA137" s="10"/>
      <c r="AXB137" s="10"/>
      <c r="AXC137" s="10"/>
      <c r="AXD137" s="10"/>
      <c r="AXE137" s="10"/>
      <c r="AXF137" s="10"/>
      <c r="AXG137" s="10"/>
      <c r="AXH137" s="10"/>
      <c r="AXI137" s="10"/>
      <c r="AXJ137" s="10"/>
      <c r="AXK137" s="10"/>
      <c r="AXL137" s="10"/>
      <c r="AXM137" s="10"/>
      <c r="AXN137" s="10"/>
      <c r="AXO137" s="10"/>
      <c r="AXP137" s="10"/>
      <c r="AXQ137" s="10"/>
      <c r="AXR137" s="10"/>
      <c r="AXS137" s="10"/>
      <c r="AXT137" s="10"/>
      <c r="AXU137" s="10"/>
      <c r="AXV137" s="10"/>
      <c r="AXW137" s="10"/>
      <c r="AXX137" s="10"/>
      <c r="AXY137" s="10"/>
      <c r="AXZ137" s="10"/>
      <c r="AYA137" s="10"/>
      <c r="AYB137" s="10"/>
      <c r="AYC137" s="10"/>
      <c r="AYD137" s="10"/>
      <c r="AYE137" s="10"/>
      <c r="AYF137" s="10"/>
      <c r="AYG137" s="10"/>
      <c r="AYH137" s="10"/>
      <c r="AYI137" s="10"/>
      <c r="AYJ137" s="10"/>
      <c r="AYK137" s="10"/>
      <c r="AYL137" s="10"/>
      <c r="AYM137" s="10"/>
      <c r="AYN137" s="10"/>
      <c r="AYO137" s="10"/>
      <c r="AYP137" s="10"/>
      <c r="AYQ137" s="10"/>
      <c r="AYR137" s="10"/>
      <c r="AYS137" s="10"/>
      <c r="AYT137" s="10"/>
      <c r="AYU137" s="10"/>
      <c r="AYV137" s="10"/>
      <c r="AYW137" s="10"/>
      <c r="AYX137" s="10"/>
      <c r="AYY137" s="10"/>
      <c r="AYZ137" s="10"/>
      <c r="AZA137" s="10"/>
      <c r="AZB137" s="10"/>
      <c r="AZC137" s="10"/>
      <c r="AZD137" s="10"/>
      <c r="AZE137" s="10"/>
      <c r="AZF137" s="10"/>
      <c r="AZG137" s="10"/>
      <c r="AZH137" s="10"/>
      <c r="AZI137" s="10"/>
      <c r="AZJ137" s="10"/>
      <c r="AZK137" s="10"/>
      <c r="AZL137" s="10"/>
      <c r="AZM137" s="10"/>
      <c r="AZN137" s="10"/>
      <c r="AZO137" s="10"/>
      <c r="AZP137" s="10"/>
      <c r="AZQ137" s="10"/>
      <c r="AZR137" s="10"/>
      <c r="AZS137" s="10"/>
      <c r="AZT137" s="10"/>
      <c r="AZU137" s="10"/>
      <c r="AZV137" s="10"/>
      <c r="AZW137" s="10"/>
      <c r="AZX137" s="10"/>
      <c r="AZY137" s="10"/>
      <c r="AZZ137" s="10"/>
      <c r="BAA137" s="10"/>
      <c r="BAB137" s="10"/>
      <c r="BAC137" s="10"/>
      <c r="BAD137" s="10"/>
      <c r="BAE137" s="10"/>
      <c r="BAF137" s="10"/>
      <c r="BAG137" s="10"/>
      <c r="BAH137" s="10"/>
      <c r="BAI137" s="10"/>
      <c r="BAJ137" s="10"/>
      <c r="BAK137" s="10"/>
      <c r="BAL137" s="10"/>
      <c r="BAM137" s="10"/>
      <c r="BAN137" s="10"/>
      <c r="BAO137" s="10"/>
      <c r="BAP137" s="10"/>
      <c r="BAQ137" s="10"/>
      <c r="BAR137" s="10"/>
      <c r="BAS137" s="10"/>
      <c r="BAT137" s="10"/>
      <c r="BAU137" s="10"/>
      <c r="BAV137" s="10"/>
      <c r="BAW137" s="10"/>
      <c r="BAX137" s="10"/>
      <c r="BAY137" s="10"/>
      <c r="BAZ137" s="10"/>
      <c r="BBA137" s="10"/>
      <c r="BBB137" s="10"/>
      <c r="BBC137" s="10"/>
      <c r="BBD137" s="10"/>
      <c r="BBE137" s="10"/>
      <c r="BBF137" s="10"/>
      <c r="BBG137" s="10"/>
      <c r="BBH137" s="10"/>
      <c r="BBI137" s="10"/>
      <c r="BBJ137" s="10"/>
      <c r="BBK137" s="10"/>
      <c r="BBL137" s="10"/>
      <c r="BBM137" s="10"/>
      <c r="BBN137" s="10"/>
      <c r="BBO137" s="10"/>
      <c r="BBP137" s="10"/>
      <c r="BBQ137" s="10"/>
      <c r="BBR137" s="10"/>
      <c r="BBS137" s="10"/>
      <c r="BBT137" s="10"/>
      <c r="BBU137" s="10"/>
      <c r="BBV137" s="10"/>
      <c r="BBW137" s="10"/>
      <c r="BBX137" s="10"/>
      <c r="BBY137" s="10"/>
      <c r="BBZ137" s="10"/>
      <c r="BCA137" s="10"/>
      <c r="BCB137" s="10"/>
      <c r="BCC137" s="10"/>
      <c r="BCD137" s="10"/>
      <c r="BCE137" s="10"/>
      <c r="BCF137" s="10"/>
      <c r="BCG137" s="10"/>
      <c r="BCH137" s="10"/>
      <c r="BCI137" s="10"/>
      <c r="BCJ137" s="10"/>
      <c r="BCK137" s="10"/>
      <c r="BCL137" s="10"/>
      <c r="BCM137" s="10"/>
      <c r="BCN137" s="10"/>
      <c r="BCO137" s="10"/>
      <c r="BCP137" s="10"/>
      <c r="BCQ137" s="10"/>
      <c r="BCR137" s="10"/>
      <c r="BCS137" s="10"/>
      <c r="BCT137" s="10"/>
      <c r="BCU137" s="10"/>
      <c r="BCV137" s="10"/>
      <c r="BCW137" s="10"/>
      <c r="BCX137" s="10"/>
      <c r="BCY137" s="10"/>
      <c r="BCZ137" s="10"/>
      <c r="BDA137" s="10"/>
      <c r="BDB137" s="10"/>
      <c r="BDC137" s="10"/>
      <c r="BDD137" s="10"/>
      <c r="BDE137" s="10"/>
      <c r="BDF137" s="10"/>
      <c r="BDG137" s="10"/>
      <c r="BDH137" s="10"/>
      <c r="BDI137" s="10"/>
      <c r="BDJ137" s="10"/>
      <c r="BDK137" s="10"/>
      <c r="BDL137" s="10"/>
      <c r="BDM137" s="10"/>
      <c r="BDN137" s="10"/>
      <c r="BDO137" s="10"/>
      <c r="BDP137" s="10"/>
      <c r="BDQ137" s="10"/>
      <c r="BDR137" s="10"/>
      <c r="BDS137" s="10"/>
      <c r="BDT137" s="10"/>
      <c r="BDU137" s="10"/>
      <c r="BDV137" s="10"/>
      <c r="BDW137" s="10"/>
      <c r="BDX137" s="10"/>
      <c r="BDY137" s="10"/>
      <c r="BDZ137" s="10"/>
      <c r="BEA137" s="10"/>
      <c r="BEB137" s="10"/>
      <c r="BEC137" s="10"/>
      <c r="BED137" s="10"/>
      <c r="BEE137" s="10"/>
      <c r="BEF137" s="10"/>
      <c r="BEG137" s="10"/>
      <c r="BEH137" s="10"/>
      <c r="BEI137" s="10"/>
      <c r="BEJ137" s="10"/>
      <c r="BEK137" s="10"/>
      <c r="BEL137" s="10"/>
      <c r="BEM137" s="10"/>
      <c r="BEN137" s="10"/>
      <c r="BEO137" s="10"/>
      <c r="BEP137" s="10"/>
      <c r="BEQ137" s="10"/>
      <c r="BER137" s="10"/>
      <c r="BES137" s="10"/>
      <c r="BET137" s="10"/>
      <c r="BEU137" s="10"/>
      <c r="BEV137" s="10"/>
      <c r="BEW137" s="10"/>
      <c r="BEX137" s="10"/>
      <c r="BEY137" s="10"/>
      <c r="BEZ137" s="10"/>
      <c r="BFA137" s="10"/>
      <c r="BFB137" s="10"/>
      <c r="BFC137" s="10"/>
      <c r="BFD137" s="10"/>
      <c r="BFE137" s="10"/>
      <c r="BFF137" s="10"/>
      <c r="BFG137" s="10"/>
      <c r="BFH137" s="10"/>
      <c r="BFI137" s="10"/>
      <c r="BFJ137" s="10"/>
      <c r="BFK137" s="10"/>
      <c r="BFL137" s="10"/>
      <c r="BFM137" s="10"/>
      <c r="BFN137" s="10"/>
      <c r="BFO137" s="10"/>
      <c r="BFP137" s="10"/>
      <c r="BFQ137" s="10"/>
      <c r="BFR137" s="10"/>
      <c r="BFS137" s="10"/>
      <c r="BFT137" s="10"/>
      <c r="BFU137" s="10"/>
      <c r="BFV137" s="10"/>
      <c r="BFW137" s="10"/>
      <c r="BFX137" s="10"/>
      <c r="BFY137" s="10"/>
      <c r="BFZ137" s="10"/>
      <c r="BGA137" s="10"/>
      <c r="BGB137" s="10"/>
      <c r="BGC137" s="10"/>
      <c r="BGD137" s="10"/>
      <c r="BGE137" s="10"/>
      <c r="BGF137" s="10"/>
      <c r="BGG137" s="10"/>
      <c r="BGH137" s="10"/>
      <c r="BGI137" s="10"/>
      <c r="BGJ137" s="10"/>
      <c r="BGK137" s="10"/>
      <c r="BGL137" s="10"/>
      <c r="BGM137" s="10"/>
      <c r="BGN137" s="10"/>
      <c r="BGO137" s="10"/>
      <c r="BGP137" s="10"/>
      <c r="BGQ137" s="10"/>
      <c r="BGR137" s="10"/>
      <c r="BGS137" s="10"/>
      <c r="BGT137" s="10"/>
      <c r="BGU137" s="10"/>
      <c r="BGV137" s="10"/>
      <c r="BGW137" s="10"/>
      <c r="BGX137" s="10"/>
      <c r="BGY137" s="10"/>
      <c r="BGZ137" s="10"/>
      <c r="BHA137" s="10"/>
      <c r="BHB137" s="10"/>
      <c r="BHC137" s="10"/>
      <c r="BHD137" s="10"/>
      <c r="BHE137" s="10"/>
      <c r="BHF137" s="10"/>
      <c r="BHG137" s="10"/>
      <c r="BHH137" s="10"/>
      <c r="BHI137" s="10"/>
      <c r="BHJ137" s="10"/>
      <c r="BHK137" s="10"/>
      <c r="BHL137" s="10"/>
      <c r="BHM137" s="10"/>
      <c r="BHN137" s="10"/>
      <c r="BHO137" s="10"/>
      <c r="BHP137" s="10"/>
      <c r="BHQ137" s="10"/>
      <c r="BHR137" s="10"/>
      <c r="BHS137" s="10"/>
      <c r="BHT137" s="10"/>
      <c r="BHU137" s="10"/>
      <c r="BHV137" s="10"/>
      <c r="BHW137" s="10"/>
      <c r="BHX137" s="10"/>
      <c r="BHY137" s="10"/>
      <c r="BHZ137" s="10"/>
      <c r="BIA137" s="10"/>
      <c r="BIB137" s="10"/>
      <c r="BIC137" s="10"/>
      <c r="BID137" s="10"/>
      <c r="BIE137" s="10"/>
      <c r="BIF137" s="10"/>
      <c r="BIG137" s="10"/>
      <c r="BIH137" s="10"/>
      <c r="BII137" s="10"/>
      <c r="BIJ137" s="10"/>
      <c r="BIK137" s="10"/>
      <c r="BIL137" s="10"/>
      <c r="BIM137" s="10"/>
      <c r="BIN137" s="10"/>
      <c r="BIO137" s="10"/>
      <c r="BIP137" s="10"/>
      <c r="BIQ137" s="10"/>
      <c r="BIR137" s="10"/>
      <c r="BIS137" s="10"/>
      <c r="BIT137" s="10"/>
      <c r="BIU137" s="10"/>
      <c r="BIV137" s="10"/>
      <c r="BIW137" s="10"/>
      <c r="BIX137" s="10"/>
      <c r="BIY137" s="10"/>
      <c r="BIZ137" s="10"/>
      <c r="BJA137" s="10"/>
      <c r="BJB137" s="10"/>
      <c r="BJC137" s="10"/>
      <c r="BJD137" s="10"/>
      <c r="BJE137" s="10"/>
      <c r="BJF137" s="10"/>
      <c r="BJG137" s="10"/>
      <c r="BJH137" s="10"/>
      <c r="BJI137" s="10"/>
      <c r="BJJ137" s="10"/>
      <c r="BJK137" s="10"/>
      <c r="BJL137" s="10"/>
      <c r="BJM137" s="10"/>
      <c r="BJN137" s="10"/>
      <c r="BJO137" s="10"/>
      <c r="BJP137" s="10"/>
      <c r="BJQ137" s="10"/>
      <c r="BJR137" s="10"/>
      <c r="BJS137" s="10"/>
      <c r="BJT137" s="10"/>
      <c r="BJU137" s="10"/>
      <c r="BJV137" s="10"/>
      <c r="BJW137" s="10"/>
      <c r="BJX137" s="10"/>
      <c r="BJY137" s="10"/>
      <c r="BJZ137" s="10"/>
      <c r="BKA137" s="10"/>
      <c r="BKB137" s="10"/>
      <c r="BKC137" s="10"/>
      <c r="BKD137" s="10"/>
      <c r="BKE137" s="10"/>
      <c r="BKF137" s="10"/>
      <c r="BKG137" s="10"/>
      <c r="BKH137" s="10"/>
      <c r="BKI137" s="10"/>
      <c r="BKJ137" s="10"/>
      <c r="BKK137" s="10"/>
      <c r="BKL137" s="10"/>
      <c r="BKM137" s="10"/>
      <c r="BKN137" s="10"/>
      <c r="BKO137" s="10"/>
      <c r="BKP137" s="10"/>
      <c r="BKQ137" s="10"/>
      <c r="BKR137" s="10"/>
      <c r="BKS137" s="10"/>
      <c r="BKT137" s="10"/>
      <c r="BKU137" s="10"/>
      <c r="BKV137" s="10"/>
      <c r="BKW137" s="10"/>
      <c r="BKX137" s="10"/>
      <c r="BKY137" s="10"/>
      <c r="BKZ137" s="10"/>
      <c r="BLA137" s="10"/>
      <c r="BLB137" s="10"/>
      <c r="BLC137" s="10"/>
      <c r="BLD137" s="10"/>
      <c r="BLE137" s="10"/>
      <c r="BLF137" s="10"/>
      <c r="BLG137" s="10"/>
      <c r="BLH137" s="10"/>
      <c r="BLI137" s="10"/>
      <c r="BLJ137" s="10"/>
      <c r="BLK137" s="10"/>
      <c r="BLL137" s="10"/>
      <c r="BLM137" s="10"/>
      <c r="BLN137" s="10"/>
      <c r="BLO137" s="10"/>
      <c r="BLP137" s="10"/>
      <c r="BLQ137" s="10"/>
      <c r="BLR137" s="10"/>
      <c r="BLS137" s="10"/>
      <c r="BLT137" s="10"/>
      <c r="BLU137" s="10"/>
      <c r="BLV137" s="10"/>
      <c r="BLW137" s="10"/>
      <c r="BLX137" s="10"/>
      <c r="BLY137" s="10"/>
      <c r="BLZ137" s="10"/>
      <c r="BMA137" s="10"/>
      <c r="BMB137" s="10"/>
      <c r="BMC137" s="10"/>
      <c r="BMD137" s="10"/>
      <c r="BME137" s="10"/>
      <c r="BMF137" s="10"/>
      <c r="BMG137" s="10"/>
      <c r="BMH137" s="10"/>
      <c r="BMI137" s="10"/>
      <c r="BMJ137" s="10"/>
      <c r="BMK137" s="10"/>
      <c r="BML137" s="10"/>
      <c r="BMM137" s="10"/>
      <c r="BMN137" s="10"/>
      <c r="BMO137" s="10"/>
      <c r="BMP137" s="10"/>
      <c r="BMQ137" s="10"/>
      <c r="BMR137" s="10"/>
      <c r="BMS137" s="10"/>
      <c r="BMT137" s="10"/>
      <c r="BMU137" s="10"/>
      <c r="BMV137" s="10"/>
      <c r="BMW137" s="10"/>
      <c r="BMX137" s="10"/>
      <c r="BMY137" s="10"/>
      <c r="BMZ137" s="10"/>
      <c r="BNA137" s="10"/>
      <c r="BNB137" s="10"/>
      <c r="BNC137" s="10"/>
      <c r="BND137" s="10"/>
      <c r="BNE137" s="10"/>
      <c r="BNF137" s="10"/>
      <c r="BNG137" s="10"/>
      <c r="BNH137" s="10"/>
      <c r="BNI137" s="10"/>
      <c r="BNJ137" s="10"/>
      <c r="BNK137" s="10"/>
      <c r="BNL137" s="10"/>
      <c r="BNM137" s="10"/>
      <c r="BNN137" s="10"/>
      <c r="BNO137" s="10"/>
      <c r="BNP137" s="10"/>
      <c r="BNQ137" s="10"/>
      <c r="BNR137" s="10"/>
      <c r="BNS137" s="10"/>
      <c r="BNT137" s="10"/>
      <c r="BNU137" s="10"/>
      <c r="BNV137" s="10"/>
      <c r="BNW137" s="10"/>
      <c r="BNX137" s="10"/>
      <c r="BNY137" s="10"/>
      <c r="BNZ137" s="10"/>
      <c r="BOA137" s="10"/>
      <c r="BOB137" s="10"/>
      <c r="BOC137" s="10"/>
      <c r="BOD137" s="10"/>
      <c r="BOE137" s="10"/>
      <c r="BOF137" s="10"/>
      <c r="BOG137" s="10"/>
      <c r="BOH137" s="10"/>
      <c r="BOI137" s="10"/>
      <c r="BOJ137" s="10"/>
      <c r="BOK137" s="10"/>
      <c r="BOL137" s="10"/>
      <c r="BOM137" s="10"/>
      <c r="BON137" s="10"/>
      <c r="BOO137" s="10"/>
      <c r="BOP137" s="10"/>
      <c r="BOQ137" s="10"/>
      <c r="BOR137" s="10"/>
      <c r="BOS137" s="10"/>
      <c r="BOT137" s="10"/>
      <c r="BOU137" s="10"/>
      <c r="BOV137" s="10"/>
      <c r="BOW137" s="10"/>
      <c r="BOX137" s="10"/>
      <c r="BOY137" s="10"/>
      <c r="BOZ137" s="10"/>
      <c r="BPA137" s="10"/>
      <c r="BPB137" s="10"/>
      <c r="BPC137" s="10"/>
      <c r="BPD137" s="10"/>
      <c r="BPE137" s="10"/>
      <c r="BPF137" s="10"/>
      <c r="BPG137" s="10"/>
      <c r="BPH137" s="10"/>
      <c r="BPI137" s="10"/>
      <c r="BPJ137" s="10"/>
      <c r="BPK137" s="10"/>
      <c r="BPL137" s="10"/>
      <c r="BPM137" s="10"/>
      <c r="BPN137" s="10"/>
      <c r="BPO137" s="10"/>
      <c r="BPP137" s="10"/>
      <c r="BPQ137" s="10"/>
      <c r="BPR137" s="10"/>
      <c r="BPS137" s="10"/>
      <c r="BPT137" s="10"/>
      <c r="BPU137" s="10"/>
      <c r="BPV137" s="10"/>
      <c r="BPW137" s="10"/>
      <c r="BPX137" s="10"/>
      <c r="BPY137" s="10"/>
      <c r="BPZ137" s="10"/>
      <c r="BQA137" s="10"/>
      <c r="BQB137" s="10"/>
      <c r="BQC137" s="10"/>
      <c r="BQD137" s="10"/>
      <c r="BQE137" s="10"/>
      <c r="BQF137" s="10"/>
      <c r="BQG137" s="10"/>
      <c r="BQH137" s="10"/>
      <c r="BQI137" s="10"/>
      <c r="BQJ137" s="10"/>
      <c r="BQK137" s="10"/>
      <c r="BQL137" s="10"/>
      <c r="BQM137" s="10"/>
      <c r="BQN137" s="10"/>
      <c r="BQO137" s="10"/>
      <c r="BQP137" s="10"/>
      <c r="BQQ137" s="10"/>
      <c r="BQR137" s="10"/>
      <c r="BQS137" s="10"/>
      <c r="BQT137" s="10"/>
      <c r="BQU137" s="10"/>
      <c r="BQV137" s="10"/>
      <c r="BQW137" s="10"/>
      <c r="BQX137" s="10"/>
      <c r="BQY137" s="10"/>
      <c r="BQZ137" s="10"/>
      <c r="BRA137" s="10"/>
      <c r="BRB137" s="10"/>
      <c r="BRC137" s="10"/>
      <c r="BRD137" s="10"/>
      <c r="BRE137" s="10"/>
      <c r="BRF137" s="10"/>
      <c r="BRG137" s="10"/>
      <c r="BRH137" s="10"/>
      <c r="BRI137" s="10"/>
      <c r="BRJ137" s="10"/>
      <c r="BRK137" s="10"/>
      <c r="BRL137" s="10"/>
      <c r="BRM137" s="10"/>
      <c r="BRN137" s="10"/>
      <c r="BRO137" s="10"/>
      <c r="BRP137" s="10"/>
      <c r="BRQ137" s="10"/>
      <c r="BRR137" s="10"/>
      <c r="BRS137" s="10"/>
      <c r="BRT137" s="10"/>
      <c r="BRU137" s="10"/>
      <c r="BRV137" s="10"/>
      <c r="BRW137" s="10"/>
      <c r="BRX137" s="10"/>
      <c r="BRY137" s="10"/>
      <c r="BRZ137" s="10"/>
      <c r="BSA137" s="10"/>
      <c r="BSB137" s="10"/>
      <c r="BSC137" s="10"/>
      <c r="BSD137" s="10"/>
      <c r="BSE137" s="10"/>
      <c r="BSF137" s="10"/>
      <c r="BSG137" s="10"/>
      <c r="BSH137" s="10"/>
      <c r="BSI137" s="10"/>
      <c r="BSJ137" s="10"/>
      <c r="BSK137" s="10"/>
      <c r="BSL137" s="10"/>
      <c r="BSM137" s="10"/>
      <c r="BSN137" s="10"/>
      <c r="BSO137" s="10"/>
      <c r="BSP137" s="10"/>
      <c r="BSQ137" s="10"/>
      <c r="BSR137" s="10"/>
      <c r="BSS137" s="10"/>
      <c r="BST137" s="10"/>
      <c r="BSU137" s="10"/>
      <c r="BSV137" s="10"/>
      <c r="BSW137" s="10"/>
      <c r="BSX137" s="10"/>
      <c r="BSY137" s="10"/>
      <c r="BSZ137" s="10"/>
      <c r="BTA137" s="10"/>
      <c r="BTB137" s="10"/>
      <c r="BTC137" s="10"/>
      <c r="BTD137" s="10"/>
      <c r="BTE137" s="10"/>
      <c r="BTF137" s="10"/>
      <c r="BTG137" s="10"/>
      <c r="BTH137" s="10"/>
      <c r="BTI137" s="10"/>
      <c r="BTJ137" s="10"/>
      <c r="BTK137" s="10"/>
      <c r="BTL137" s="10"/>
      <c r="BTM137" s="10"/>
      <c r="BTN137" s="10"/>
      <c r="BTO137" s="10"/>
      <c r="BTP137" s="10"/>
      <c r="BTQ137" s="10"/>
      <c r="BTR137" s="10"/>
      <c r="BTS137" s="10"/>
      <c r="BTT137" s="10"/>
      <c r="BTU137" s="10"/>
      <c r="BTV137" s="10"/>
      <c r="BTW137" s="10"/>
      <c r="BTX137" s="10"/>
      <c r="BTY137" s="10"/>
      <c r="BTZ137" s="10"/>
      <c r="BUA137" s="10"/>
      <c r="BUB137" s="10"/>
      <c r="BUC137" s="10"/>
      <c r="BUD137" s="10"/>
      <c r="BUE137" s="10"/>
      <c r="BUF137" s="10"/>
      <c r="BUG137" s="10"/>
      <c r="BUH137" s="10"/>
      <c r="BUI137" s="10"/>
      <c r="BUJ137" s="10"/>
      <c r="BUK137" s="10"/>
      <c r="BUL137" s="10"/>
      <c r="BUM137" s="10"/>
      <c r="BUN137" s="10"/>
      <c r="BUO137" s="10"/>
      <c r="BUP137" s="10"/>
      <c r="BUQ137" s="10"/>
      <c r="BUR137" s="10"/>
      <c r="BUS137" s="10"/>
      <c r="BUT137" s="10"/>
      <c r="BUU137" s="10"/>
      <c r="BUV137" s="10"/>
      <c r="BUW137" s="10"/>
      <c r="BUX137" s="10"/>
      <c r="BUY137" s="10"/>
      <c r="BUZ137" s="10"/>
      <c r="BVA137" s="10"/>
      <c r="BVB137" s="10"/>
      <c r="BVC137" s="10"/>
      <c r="BVD137" s="10"/>
      <c r="BVE137" s="10"/>
      <c r="BVF137" s="10"/>
      <c r="BVG137" s="10"/>
      <c r="BVH137" s="10"/>
      <c r="BVI137" s="10"/>
      <c r="BVJ137" s="10"/>
      <c r="BVK137" s="10"/>
      <c r="BVL137" s="10"/>
      <c r="BVM137" s="10"/>
      <c r="BVN137" s="10"/>
      <c r="BVO137" s="10"/>
      <c r="BVP137" s="10"/>
      <c r="BVQ137" s="10"/>
      <c r="BVR137" s="10"/>
      <c r="BVS137" s="10"/>
      <c r="BVT137" s="10"/>
      <c r="BVU137" s="10"/>
      <c r="BVV137" s="10"/>
      <c r="BVW137" s="10"/>
      <c r="BVX137" s="10"/>
      <c r="BVY137" s="10"/>
      <c r="BVZ137" s="10"/>
      <c r="BWA137" s="10"/>
      <c r="BWB137" s="10"/>
      <c r="BWC137" s="10"/>
      <c r="BWD137" s="10"/>
      <c r="BWE137" s="10"/>
      <c r="BWF137" s="10"/>
      <c r="BWG137" s="10"/>
      <c r="BWH137" s="10"/>
      <c r="BWI137" s="10"/>
      <c r="BWJ137" s="10"/>
      <c r="BWK137" s="10"/>
      <c r="BWL137" s="10"/>
      <c r="BWM137" s="10"/>
      <c r="BWN137" s="10"/>
      <c r="BWO137" s="10"/>
      <c r="BWP137" s="10"/>
      <c r="BWQ137" s="10"/>
      <c r="BWR137" s="10"/>
      <c r="BWS137" s="10"/>
      <c r="BWT137" s="10"/>
      <c r="BWU137" s="10"/>
      <c r="BWV137" s="10"/>
      <c r="BWW137" s="10"/>
      <c r="BWX137" s="10"/>
      <c r="BWY137" s="10"/>
      <c r="BWZ137" s="10"/>
      <c r="BXA137" s="10"/>
      <c r="BXB137" s="10"/>
      <c r="BXC137" s="10"/>
      <c r="BXD137" s="10"/>
      <c r="BXE137" s="10"/>
      <c r="BXF137" s="10"/>
      <c r="BXG137" s="10"/>
      <c r="BXH137" s="10"/>
      <c r="BXI137" s="10"/>
      <c r="BXJ137" s="10"/>
      <c r="BXK137" s="10"/>
      <c r="BXL137" s="10"/>
      <c r="BXM137" s="10"/>
      <c r="BXN137" s="10"/>
      <c r="BXO137" s="10"/>
      <c r="BXP137" s="10"/>
      <c r="BXQ137" s="10"/>
      <c r="BXR137" s="10"/>
      <c r="BXS137" s="10"/>
      <c r="BXT137" s="10"/>
      <c r="BXU137" s="10"/>
      <c r="BXV137" s="10"/>
      <c r="BXW137" s="10"/>
      <c r="BXX137" s="10"/>
      <c r="BXY137" s="10"/>
      <c r="BXZ137" s="10"/>
      <c r="BYA137" s="10"/>
      <c r="BYB137" s="10"/>
      <c r="BYC137" s="10"/>
      <c r="BYD137" s="10"/>
      <c r="BYE137" s="10"/>
      <c r="BYF137" s="10"/>
      <c r="BYG137" s="10"/>
      <c r="BYH137" s="10"/>
      <c r="BYI137" s="10"/>
      <c r="BYJ137" s="10"/>
      <c r="BYK137" s="10"/>
      <c r="BYL137" s="10"/>
      <c r="BYM137" s="10"/>
      <c r="BYN137" s="10"/>
      <c r="BYO137" s="10"/>
      <c r="BYP137" s="10"/>
      <c r="BYQ137" s="10"/>
      <c r="BYR137" s="10"/>
      <c r="BYS137" s="10"/>
      <c r="BYT137" s="10"/>
      <c r="BYU137" s="10"/>
      <c r="BYV137" s="10"/>
      <c r="BYW137" s="10"/>
      <c r="BYX137" s="10"/>
      <c r="BYY137" s="10"/>
      <c r="BYZ137" s="10"/>
      <c r="BZA137" s="10"/>
      <c r="BZB137" s="10"/>
      <c r="BZC137" s="10"/>
      <c r="BZD137" s="10"/>
      <c r="BZE137" s="10"/>
      <c r="BZF137" s="10"/>
      <c r="BZG137" s="10"/>
      <c r="BZH137" s="10"/>
      <c r="BZI137" s="10"/>
      <c r="BZJ137" s="10"/>
      <c r="BZK137" s="10"/>
      <c r="BZL137" s="10"/>
      <c r="BZM137" s="10"/>
      <c r="BZN137" s="10"/>
      <c r="BZO137" s="10"/>
      <c r="BZP137" s="10"/>
      <c r="BZQ137" s="10"/>
      <c r="BZR137" s="10"/>
      <c r="BZS137" s="10"/>
      <c r="BZT137" s="10"/>
      <c r="BZU137" s="10"/>
      <c r="BZV137" s="10"/>
      <c r="BZW137" s="10"/>
      <c r="BZX137" s="10"/>
      <c r="BZY137" s="10"/>
      <c r="BZZ137" s="10"/>
      <c r="CAA137" s="10"/>
      <c r="CAB137" s="10"/>
      <c r="CAC137" s="10"/>
      <c r="CAD137" s="10"/>
      <c r="CAE137" s="10"/>
      <c r="CAF137" s="10"/>
      <c r="CAG137" s="10"/>
      <c r="CAH137" s="10"/>
      <c r="CAI137" s="10"/>
      <c r="CAJ137" s="10"/>
      <c r="CAK137" s="10"/>
      <c r="CAL137" s="10"/>
      <c r="CAM137" s="10"/>
      <c r="CAN137" s="10"/>
      <c r="CAO137" s="10"/>
      <c r="CAP137" s="10"/>
      <c r="CAQ137" s="10"/>
      <c r="CAR137" s="10"/>
      <c r="CAS137" s="10"/>
      <c r="CAT137" s="10"/>
      <c r="CAU137" s="10"/>
      <c r="CAV137" s="10"/>
      <c r="CAW137" s="10"/>
      <c r="CAX137" s="10"/>
      <c r="CAY137" s="10"/>
      <c r="CAZ137" s="10"/>
      <c r="CBA137" s="10"/>
      <c r="CBB137" s="10"/>
      <c r="CBC137" s="10"/>
      <c r="CBD137" s="10"/>
      <c r="CBE137" s="10"/>
      <c r="CBF137" s="10"/>
      <c r="CBG137" s="10"/>
      <c r="CBH137" s="10"/>
      <c r="CBI137" s="10"/>
      <c r="CBJ137" s="10"/>
      <c r="CBK137" s="10"/>
      <c r="CBL137" s="10"/>
      <c r="CBM137" s="10"/>
      <c r="CBN137" s="10"/>
      <c r="CBO137" s="10"/>
      <c r="CBP137" s="10"/>
      <c r="CBQ137" s="10"/>
      <c r="CBR137" s="10"/>
      <c r="CBS137" s="10"/>
      <c r="CBT137" s="10"/>
      <c r="CBU137" s="10"/>
      <c r="CBV137" s="10"/>
      <c r="CBW137" s="10"/>
      <c r="CBX137" s="10"/>
      <c r="CBY137" s="10"/>
      <c r="CBZ137" s="10"/>
      <c r="CCA137" s="10"/>
      <c r="CCB137" s="10"/>
      <c r="CCC137" s="10"/>
      <c r="CCD137" s="10"/>
      <c r="CCE137" s="10"/>
      <c r="CCF137" s="10"/>
      <c r="CCG137" s="10"/>
      <c r="CCH137" s="10"/>
      <c r="CCI137" s="10"/>
      <c r="CCJ137" s="10"/>
      <c r="CCK137" s="10"/>
      <c r="CCL137" s="10"/>
      <c r="CCM137" s="10"/>
      <c r="CCN137" s="10"/>
      <c r="CCO137" s="10"/>
      <c r="CCP137" s="10"/>
      <c r="CCQ137" s="10"/>
      <c r="CCR137" s="10"/>
      <c r="CCS137" s="10"/>
      <c r="CCT137" s="10"/>
      <c r="CCU137" s="10"/>
      <c r="CCV137" s="10"/>
      <c r="CCW137" s="10"/>
      <c r="CCX137" s="10"/>
      <c r="CCY137" s="10"/>
      <c r="CCZ137" s="10"/>
      <c r="CDA137" s="10"/>
      <c r="CDB137" s="10"/>
      <c r="CDC137" s="10"/>
      <c r="CDD137" s="10"/>
      <c r="CDE137" s="10"/>
      <c r="CDF137" s="10"/>
      <c r="CDG137" s="10"/>
      <c r="CDH137" s="10"/>
      <c r="CDI137" s="10"/>
      <c r="CDJ137" s="10"/>
      <c r="CDK137" s="10"/>
      <c r="CDL137" s="10"/>
      <c r="CDM137" s="10"/>
      <c r="CDN137" s="10"/>
      <c r="CDO137" s="10"/>
      <c r="CDP137" s="10"/>
      <c r="CDQ137" s="10"/>
      <c r="CDR137" s="10"/>
      <c r="CDS137" s="10"/>
      <c r="CDT137" s="10"/>
      <c r="CDU137" s="10"/>
      <c r="CDV137" s="10"/>
      <c r="CDW137" s="10"/>
      <c r="CDX137" s="10"/>
      <c r="CDY137" s="10"/>
      <c r="CDZ137" s="10"/>
      <c r="CEA137" s="10"/>
      <c r="CEB137" s="10"/>
      <c r="CEC137" s="10"/>
      <c r="CED137" s="10"/>
      <c r="CEE137" s="10"/>
      <c r="CEF137" s="10"/>
      <c r="CEG137" s="10"/>
      <c r="CEH137" s="10"/>
      <c r="CEI137" s="10"/>
      <c r="CEJ137" s="10"/>
      <c r="CEK137" s="10"/>
      <c r="CEL137" s="10"/>
      <c r="CEM137" s="10"/>
      <c r="CEN137" s="10"/>
      <c r="CEO137" s="10"/>
      <c r="CEP137" s="10"/>
      <c r="CEQ137" s="10"/>
      <c r="CER137" s="10"/>
      <c r="CES137" s="10"/>
      <c r="CET137" s="10"/>
      <c r="CEU137" s="10"/>
      <c r="CEV137" s="10"/>
      <c r="CEW137" s="10"/>
      <c r="CEX137" s="10"/>
      <c r="CEY137" s="10"/>
      <c r="CEZ137" s="10"/>
      <c r="CFA137" s="10"/>
      <c r="CFB137" s="10"/>
      <c r="CFC137" s="10"/>
      <c r="CFD137" s="10"/>
      <c r="CFE137" s="10"/>
      <c r="CFF137" s="10"/>
      <c r="CFG137" s="10"/>
      <c r="CFH137" s="10"/>
      <c r="CFI137" s="10"/>
      <c r="CFJ137" s="10"/>
      <c r="CFK137" s="10"/>
      <c r="CFL137" s="10"/>
      <c r="CFM137" s="10"/>
      <c r="CFN137" s="10"/>
      <c r="CFO137" s="10"/>
      <c r="CFP137" s="10"/>
      <c r="CFQ137" s="10"/>
      <c r="CFR137" s="10"/>
      <c r="CFS137" s="10"/>
      <c r="CFT137" s="10"/>
      <c r="CFU137" s="10"/>
      <c r="CFV137" s="10"/>
      <c r="CFW137" s="10"/>
      <c r="CFX137" s="10"/>
      <c r="CFY137" s="10"/>
      <c r="CFZ137" s="10"/>
      <c r="CGA137" s="10"/>
      <c r="CGB137" s="10"/>
      <c r="CGC137" s="10"/>
      <c r="CGD137" s="10"/>
      <c r="CGE137" s="10"/>
      <c r="CGF137" s="10"/>
      <c r="CGG137" s="10"/>
      <c r="CGH137" s="10"/>
      <c r="CGI137" s="10"/>
      <c r="CGJ137" s="10"/>
      <c r="CGK137" s="10"/>
      <c r="CGL137" s="10"/>
      <c r="CGM137" s="10"/>
      <c r="CGN137" s="10"/>
      <c r="CGO137" s="10"/>
      <c r="CGP137" s="10"/>
      <c r="CGQ137" s="10"/>
      <c r="CGR137" s="10"/>
      <c r="CGS137" s="10"/>
      <c r="CGT137" s="10"/>
      <c r="CGU137" s="10"/>
      <c r="CGV137" s="10"/>
      <c r="CGW137" s="10"/>
      <c r="CGX137" s="10"/>
      <c r="CGY137" s="10"/>
      <c r="CGZ137" s="10"/>
      <c r="CHA137" s="10"/>
      <c r="CHB137" s="10"/>
      <c r="CHC137" s="10"/>
      <c r="CHD137" s="10"/>
      <c r="CHE137" s="10"/>
      <c r="CHF137" s="10"/>
      <c r="CHG137" s="10"/>
      <c r="CHH137" s="10"/>
      <c r="CHI137" s="10"/>
      <c r="CHJ137" s="10"/>
      <c r="CHK137" s="10"/>
      <c r="CHL137" s="10"/>
      <c r="CHM137" s="10"/>
      <c r="CHN137" s="10"/>
      <c r="CHO137" s="10"/>
      <c r="CHP137" s="10"/>
      <c r="CHQ137" s="10"/>
      <c r="CHR137" s="10"/>
      <c r="CHS137" s="10"/>
      <c r="CHT137" s="10"/>
      <c r="CHU137" s="10"/>
      <c r="CHV137" s="10"/>
      <c r="CHW137" s="10"/>
      <c r="CHX137" s="10"/>
      <c r="CHY137" s="10"/>
      <c r="CHZ137" s="10"/>
      <c r="CIA137" s="10"/>
      <c r="CIB137" s="10"/>
      <c r="CIC137" s="10"/>
      <c r="CID137" s="10"/>
      <c r="CIE137" s="10"/>
      <c r="CIF137" s="10"/>
      <c r="CIG137" s="10"/>
      <c r="CIH137" s="10"/>
      <c r="CII137" s="10"/>
      <c r="CIJ137" s="10"/>
      <c r="CIK137" s="10"/>
      <c r="CIL137" s="10"/>
      <c r="CIM137" s="10"/>
      <c r="CIN137" s="10"/>
      <c r="CIO137" s="10"/>
      <c r="CIP137" s="10"/>
      <c r="CIQ137" s="10"/>
      <c r="CIR137" s="10"/>
      <c r="CIS137" s="10"/>
      <c r="CIT137" s="10"/>
      <c r="CIU137" s="10"/>
      <c r="CIV137" s="10"/>
      <c r="CIW137" s="10"/>
      <c r="CIX137" s="10"/>
      <c r="CIY137" s="10"/>
      <c r="CIZ137" s="10"/>
      <c r="CJA137" s="10"/>
      <c r="CJB137" s="10"/>
      <c r="CJC137" s="10"/>
      <c r="CJD137" s="10"/>
      <c r="CJE137" s="10"/>
      <c r="CJF137" s="10"/>
      <c r="CJG137" s="10"/>
      <c r="CJH137" s="10"/>
      <c r="CJI137" s="10"/>
      <c r="CJJ137" s="10"/>
      <c r="CJK137" s="10"/>
      <c r="CJL137" s="10"/>
      <c r="CJM137" s="10"/>
      <c r="CJN137" s="10"/>
      <c r="CJO137" s="10"/>
      <c r="CJP137" s="10"/>
      <c r="CJQ137" s="10"/>
      <c r="CJR137" s="10"/>
      <c r="CJS137" s="10"/>
      <c r="CJT137" s="10"/>
      <c r="CJU137" s="10"/>
      <c r="CJV137" s="10"/>
      <c r="CJW137" s="10"/>
      <c r="CJX137" s="10"/>
      <c r="CJY137" s="10"/>
      <c r="CJZ137" s="10"/>
      <c r="CKA137" s="10"/>
      <c r="CKB137" s="10"/>
      <c r="CKC137" s="10"/>
      <c r="CKD137" s="10"/>
      <c r="CKE137" s="10"/>
      <c r="CKF137" s="10"/>
      <c r="CKG137" s="10"/>
      <c r="CKH137" s="10"/>
      <c r="CKI137" s="10"/>
      <c r="CKJ137" s="10"/>
      <c r="CKK137" s="10"/>
      <c r="CKL137" s="10"/>
      <c r="CKM137" s="10"/>
      <c r="CKN137" s="10"/>
      <c r="CKO137" s="10"/>
      <c r="CKP137" s="10"/>
      <c r="CKQ137" s="10"/>
      <c r="CKR137" s="10"/>
      <c r="CKS137" s="10"/>
      <c r="CKT137" s="10"/>
      <c r="CKU137" s="10"/>
      <c r="CKV137" s="10"/>
      <c r="CKW137" s="10"/>
      <c r="CKX137" s="10"/>
      <c r="CKY137" s="10"/>
      <c r="CKZ137" s="10"/>
      <c r="CLA137" s="10"/>
      <c r="CLB137" s="10"/>
      <c r="CLC137" s="10"/>
      <c r="CLD137" s="10"/>
      <c r="CLE137" s="10"/>
      <c r="CLF137" s="10"/>
      <c r="CLG137" s="10"/>
      <c r="CLH137" s="10"/>
      <c r="CLI137" s="10"/>
      <c r="CLJ137" s="10"/>
      <c r="CLK137" s="10"/>
      <c r="CLL137" s="10"/>
      <c r="CLM137" s="10"/>
      <c r="CLN137" s="10"/>
      <c r="CLO137" s="10"/>
      <c r="CLP137" s="10"/>
      <c r="CLQ137" s="10"/>
      <c r="CLR137" s="10"/>
      <c r="CLS137" s="10"/>
      <c r="CLT137" s="10"/>
      <c r="CLU137" s="10"/>
      <c r="CLV137" s="10"/>
      <c r="CLW137" s="10"/>
      <c r="CLX137" s="10"/>
      <c r="CLY137" s="10"/>
      <c r="CLZ137" s="10"/>
      <c r="CMA137" s="10"/>
      <c r="CMB137" s="10"/>
      <c r="CMC137" s="10"/>
      <c r="CMD137" s="10"/>
      <c r="CME137" s="10"/>
      <c r="CMF137" s="10"/>
      <c r="CMG137" s="10"/>
      <c r="CMH137" s="10"/>
      <c r="CMI137" s="10"/>
      <c r="CMJ137" s="10"/>
      <c r="CMK137" s="10"/>
      <c r="CML137" s="10"/>
      <c r="CMM137" s="10"/>
      <c r="CMN137" s="10"/>
      <c r="CMO137" s="10"/>
      <c r="CMP137" s="10"/>
      <c r="CMQ137" s="10"/>
      <c r="CMR137" s="10"/>
      <c r="CMS137" s="10"/>
      <c r="CMT137" s="10"/>
      <c r="CMU137" s="10"/>
      <c r="CMV137" s="10"/>
      <c r="CMW137" s="10"/>
      <c r="CMX137" s="10"/>
      <c r="CMY137" s="10"/>
      <c r="CMZ137" s="10"/>
      <c r="CNA137" s="10"/>
      <c r="CNB137" s="10"/>
      <c r="CNC137" s="10"/>
      <c r="CND137" s="10"/>
      <c r="CNE137" s="10"/>
      <c r="CNF137" s="10"/>
      <c r="CNG137" s="10"/>
      <c r="CNH137" s="10"/>
      <c r="CNI137" s="10"/>
      <c r="CNJ137" s="10"/>
      <c r="CNK137" s="10"/>
      <c r="CNL137" s="10"/>
      <c r="CNM137" s="10"/>
      <c r="CNN137" s="10"/>
      <c r="CNO137" s="10"/>
      <c r="CNP137" s="10"/>
      <c r="CNQ137" s="10"/>
      <c r="CNR137" s="10"/>
      <c r="CNS137" s="10"/>
      <c r="CNT137" s="10"/>
      <c r="CNU137" s="10"/>
      <c r="CNV137" s="10"/>
      <c r="CNW137" s="10"/>
      <c r="CNX137" s="10"/>
      <c r="CNY137" s="10"/>
      <c r="CNZ137" s="10"/>
      <c r="COA137" s="10"/>
      <c r="COB137" s="10"/>
      <c r="COC137" s="10"/>
      <c r="COD137" s="10"/>
      <c r="COE137" s="10"/>
      <c r="COF137" s="10"/>
      <c r="COG137" s="10"/>
      <c r="COH137" s="10"/>
      <c r="COI137" s="10"/>
      <c r="COJ137" s="10"/>
      <c r="COK137" s="10"/>
      <c r="COL137" s="10"/>
      <c r="COM137" s="10"/>
      <c r="CON137" s="10"/>
      <c r="COO137" s="10"/>
      <c r="COP137" s="10"/>
      <c r="COQ137" s="10"/>
      <c r="COR137" s="10"/>
      <c r="COS137" s="10"/>
      <c r="COT137" s="10"/>
      <c r="COU137" s="10"/>
      <c r="COV137" s="10"/>
      <c r="COW137" s="10"/>
      <c r="COX137" s="10"/>
      <c r="COY137" s="10"/>
      <c r="COZ137" s="10"/>
      <c r="CPA137" s="10"/>
      <c r="CPB137" s="10"/>
      <c r="CPC137" s="10"/>
      <c r="CPD137" s="10"/>
      <c r="CPE137" s="10"/>
      <c r="CPF137" s="10"/>
      <c r="CPG137" s="10"/>
      <c r="CPH137" s="10"/>
      <c r="CPI137" s="10"/>
      <c r="CPJ137" s="10"/>
      <c r="CPK137" s="10"/>
      <c r="CPL137" s="10"/>
      <c r="CPM137" s="10"/>
      <c r="CPN137" s="10"/>
      <c r="CPO137" s="10"/>
      <c r="CPP137" s="10"/>
      <c r="CPQ137" s="10"/>
      <c r="CPR137" s="10"/>
      <c r="CPS137" s="10"/>
      <c r="CPT137" s="10"/>
      <c r="CPU137" s="10"/>
      <c r="CPV137" s="10"/>
      <c r="CPW137" s="10"/>
      <c r="CPX137" s="10"/>
      <c r="CPY137" s="10"/>
      <c r="CPZ137" s="10"/>
      <c r="CQA137" s="10"/>
      <c r="CQB137" s="10"/>
      <c r="CQC137" s="10"/>
      <c r="CQD137" s="10"/>
      <c r="CQE137" s="10"/>
      <c r="CQF137" s="10"/>
      <c r="CQG137" s="10"/>
      <c r="CQH137" s="10"/>
      <c r="CQI137" s="10"/>
      <c r="CQJ137" s="10"/>
      <c r="CQK137" s="10"/>
      <c r="CQL137" s="10"/>
      <c r="CQM137" s="10"/>
      <c r="CQN137" s="10"/>
      <c r="CQO137" s="10"/>
      <c r="CQP137" s="10"/>
      <c r="CQQ137" s="10"/>
      <c r="CQR137" s="10"/>
      <c r="CQS137" s="10"/>
      <c r="CQT137" s="10"/>
      <c r="CQU137" s="10"/>
      <c r="CQV137" s="10"/>
      <c r="CQW137" s="10"/>
      <c r="CQX137" s="10"/>
      <c r="CQY137" s="10"/>
      <c r="CQZ137" s="10"/>
      <c r="CRA137" s="10"/>
      <c r="CRB137" s="10"/>
      <c r="CRC137" s="10"/>
      <c r="CRD137" s="10"/>
      <c r="CRE137" s="10"/>
      <c r="CRF137" s="10"/>
      <c r="CRG137" s="10"/>
      <c r="CRH137" s="10"/>
      <c r="CRI137" s="10"/>
      <c r="CRJ137" s="10"/>
      <c r="CRK137" s="10"/>
      <c r="CRL137" s="10"/>
      <c r="CRM137" s="10"/>
      <c r="CRN137" s="10"/>
      <c r="CRO137" s="10"/>
      <c r="CRP137" s="10"/>
      <c r="CRQ137" s="10"/>
      <c r="CRR137" s="10"/>
      <c r="CRS137" s="10"/>
      <c r="CRT137" s="10"/>
      <c r="CRU137" s="10"/>
      <c r="CRV137" s="10"/>
      <c r="CRW137" s="10"/>
      <c r="CRX137" s="10"/>
      <c r="CRY137" s="10"/>
      <c r="CRZ137" s="10"/>
      <c r="CSA137" s="10"/>
      <c r="CSB137" s="10"/>
      <c r="CSC137" s="10"/>
      <c r="CSD137" s="10"/>
      <c r="CSE137" s="10"/>
      <c r="CSF137" s="10"/>
      <c r="CSG137" s="10"/>
      <c r="CSH137" s="10"/>
      <c r="CSI137" s="10"/>
      <c r="CSJ137" s="10"/>
      <c r="CSK137" s="10"/>
      <c r="CSL137" s="10"/>
      <c r="CSM137" s="10"/>
      <c r="CSN137" s="10"/>
      <c r="CSO137" s="10"/>
      <c r="CSP137" s="10"/>
      <c r="CSQ137" s="10"/>
      <c r="CSR137" s="10"/>
      <c r="CSS137" s="10"/>
      <c r="CST137" s="10"/>
      <c r="CSU137" s="10"/>
      <c r="CSV137" s="10"/>
      <c r="CSW137" s="10"/>
      <c r="CSX137" s="10"/>
      <c r="CSY137" s="10"/>
      <c r="CSZ137" s="10"/>
      <c r="CTA137" s="10"/>
      <c r="CTB137" s="10"/>
      <c r="CTC137" s="10"/>
      <c r="CTD137" s="10"/>
      <c r="CTE137" s="10"/>
      <c r="CTF137" s="10"/>
      <c r="CTG137" s="10"/>
      <c r="CTH137" s="10"/>
      <c r="CTI137" s="10"/>
      <c r="CTJ137" s="10"/>
      <c r="CTK137" s="10"/>
      <c r="CTL137" s="10"/>
      <c r="CTM137" s="10"/>
      <c r="CTN137" s="10"/>
      <c r="CTO137" s="10"/>
      <c r="CTP137" s="10"/>
      <c r="CTQ137" s="10"/>
      <c r="CTR137" s="10"/>
      <c r="CTS137" s="10"/>
      <c r="CTT137" s="10"/>
      <c r="CTU137" s="10"/>
      <c r="CTV137" s="10"/>
      <c r="CTW137" s="10"/>
      <c r="CTX137" s="10"/>
      <c r="CTY137" s="10"/>
      <c r="CTZ137" s="10"/>
      <c r="CUA137" s="10"/>
      <c r="CUB137" s="10"/>
      <c r="CUC137" s="10"/>
      <c r="CUD137" s="10"/>
      <c r="CUE137" s="10"/>
      <c r="CUF137" s="10"/>
      <c r="CUG137" s="10"/>
      <c r="CUH137" s="10"/>
      <c r="CUI137" s="10"/>
      <c r="CUJ137" s="10"/>
      <c r="CUK137" s="10"/>
      <c r="CUL137" s="10"/>
      <c r="CUM137" s="10"/>
      <c r="CUN137" s="10"/>
      <c r="CUO137" s="10"/>
      <c r="CUP137" s="10"/>
      <c r="CUQ137" s="10"/>
      <c r="CUR137" s="10"/>
      <c r="CUS137" s="10"/>
      <c r="CUT137" s="10"/>
      <c r="CUU137" s="10"/>
      <c r="CUV137" s="10"/>
      <c r="CUW137" s="10"/>
      <c r="CUX137" s="10"/>
      <c r="CUY137" s="10"/>
      <c r="CUZ137" s="10"/>
      <c r="CVA137" s="10"/>
      <c r="CVB137" s="10"/>
      <c r="CVC137" s="10"/>
      <c r="CVD137" s="10"/>
      <c r="CVE137" s="10"/>
      <c r="CVF137" s="10"/>
      <c r="CVG137" s="10"/>
      <c r="CVH137" s="10"/>
      <c r="CVI137" s="10"/>
      <c r="CVJ137" s="10"/>
      <c r="CVK137" s="10"/>
      <c r="CVL137" s="10"/>
      <c r="CVM137" s="10"/>
      <c r="CVN137" s="10"/>
      <c r="CVO137" s="10"/>
      <c r="CVP137" s="10"/>
      <c r="CVQ137" s="10"/>
      <c r="CVR137" s="10"/>
      <c r="CVS137" s="10"/>
      <c r="CVT137" s="10"/>
      <c r="CVU137" s="10"/>
      <c r="CVV137" s="10"/>
      <c r="CVW137" s="10"/>
      <c r="CVX137" s="10"/>
      <c r="CVY137" s="10"/>
      <c r="CVZ137" s="10"/>
      <c r="CWA137" s="10"/>
      <c r="CWB137" s="10"/>
      <c r="CWC137" s="10"/>
      <c r="CWD137" s="10"/>
      <c r="CWE137" s="10"/>
      <c r="CWF137" s="10"/>
      <c r="CWG137" s="10"/>
      <c r="CWH137" s="10"/>
      <c r="CWI137" s="10"/>
      <c r="CWJ137" s="10"/>
      <c r="CWK137" s="10"/>
      <c r="CWL137" s="10"/>
      <c r="CWM137" s="10"/>
      <c r="CWN137" s="10"/>
      <c r="CWO137" s="10"/>
      <c r="CWP137" s="10"/>
      <c r="CWQ137" s="10"/>
      <c r="CWR137" s="10"/>
      <c r="CWS137" s="10"/>
      <c r="CWT137" s="10"/>
      <c r="CWU137" s="10"/>
      <c r="CWV137" s="10"/>
      <c r="CWW137" s="10"/>
      <c r="CWX137" s="10"/>
      <c r="CWY137" s="10"/>
      <c r="CWZ137" s="10"/>
      <c r="CXA137" s="10"/>
      <c r="CXB137" s="10"/>
      <c r="CXC137" s="10"/>
      <c r="CXD137" s="10"/>
      <c r="CXE137" s="10"/>
      <c r="CXF137" s="10"/>
      <c r="CXG137" s="10"/>
      <c r="CXH137" s="10"/>
      <c r="CXI137" s="10"/>
      <c r="CXJ137" s="10"/>
      <c r="CXK137" s="10"/>
      <c r="CXL137" s="10"/>
      <c r="CXM137" s="10"/>
      <c r="CXN137" s="10"/>
      <c r="CXO137" s="10"/>
      <c r="CXP137" s="10"/>
      <c r="CXQ137" s="10"/>
      <c r="CXR137" s="10"/>
      <c r="CXS137" s="10"/>
      <c r="CXT137" s="10"/>
      <c r="CXU137" s="10"/>
      <c r="CXV137" s="10"/>
      <c r="CXW137" s="10"/>
      <c r="CXX137" s="10"/>
      <c r="CXY137" s="10"/>
      <c r="CXZ137" s="10"/>
      <c r="CYA137" s="10"/>
      <c r="CYB137" s="10"/>
      <c r="CYC137" s="10"/>
      <c r="CYD137" s="10"/>
      <c r="CYE137" s="10"/>
      <c r="CYF137" s="10"/>
      <c r="CYG137" s="10"/>
      <c r="CYH137" s="10"/>
      <c r="CYI137" s="10"/>
      <c r="CYJ137" s="10"/>
      <c r="CYK137" s="10"/>
      <c r="CYL137" s="10"/>
      <c r="CYM137" s="10"/>
      <c r="CYN137" s="10"/>
      <c r="CYO137" s="10"/>
      <c r="CYP137" s="10"/>
      <c r="CYQ137" s="10"/>
      <c r="CYR137" s="10"/>
      <c r="CYS137" s="10"/>
      <c r="CYT137" s="10"/>
      <c r="CYU137" s="10"/>
      <c r="CYV137" s="10"/>
      <c r="CYW137" s="10"/>
      <c r="CYX137" s="10"/>
      <c r="CYY137" s="10"/>
      <c r="CYZ137" s="10"/>
      <c r="CZA137" s="10"/>
      <c r="CZB137" s="10"/>
      <c r="CZC137" s="10"/>
      <c r="CZD137" s="10"/>
      <c r="CZE137" s="10"/>
      <c r="CZF137" s="10"/>
      <c r="CZG137" s="10"/>
      <c r="CZH137" s="10"/>
      <c r="CZI137" s="10"/>
      <c r="CZJ137" s="10"/>
      <c r="CZK137" s="10"/>
      <c r="CZL137" s="10"/>
      <c r="CZM137" s="10"/>
      <c r="CZN137" s="10"/>
      <c r="CZO137" s="10"/>
      <c r="CZP137" s="10"/>
      <c r="CZQ137" s="10"/>
      <c r="CZR137" s="10"/>
      <c r="CZS137" s="10"/>
      <c r="CZT137" s="10"/>
      <c r="CZU137" s="10"/>
      <c r="CZV137" s="10"/>
      <c r="CZW137" s="10"/>
      <c r="CZX137" s="10"/>
      <c r="CZY137" s="10"/>
      <c r="CZZ137" s="10"/>
      <c r="DAA137" s="10"/>
      <c r="DAB137" s="10"/>
      <c r="DAC137" s="10"/>
      <c r="DAD137" s="10"/>
      <c r="DAE137" s="10"/>
      <c r="DAF137" s="10"/>
      <c r="DAG137" s="10"/>
      <c r="DAH137" s="10"/>
      <c r="DAI137" s="10"/>
      <c r="DAJ137" s="10"/>
      <c r="DAK137" s="10"/>
      <c r="DAL137" s="10"/>
      <c r="DAM137" s="10"/>
      <c r="DAN137" s="10"/>
      <c r="DAO137" s="10"/>
      <c r="DAP137" s="10"/>
      <c r="DAQ137" s="10"/>
      <c r="DAR137" s="10"/>
      <c r="DAS137" s="10"/>
      <c r="DAT137" s="10"/>
      <c r="DAU137" s="10"/>
      <c r="DAV137" s="10"/>
      <c r="DAW137" s="10"/>
      <c r="DAX137" s="10"/>
      <c r="DAY137" s="10"/>
      <c r="DAZ137" s="10"/>
      <c r="DBA137" s="10"/>
      <c r="DBB137" s="10"/>
      <c r="DBC137" s="10"/>
      <c r="DBD137" s="10"/>
      <c r="DBE137" s="10"/>
      <c r="DBF137" s="10"/>
      <c r="DBG137" s="10"/>
      <c r="DBH137" s="10"/>
      <c r="DBI137" s="10"/>
      <c r="DBJ137" s="10"/>
      <c r="DBK137" s="10"/>
      <c r="DBL137" s="10"/>
      <c r="DBM137" s="10"/>
      <c r="DBN137" s="10"/>
      <c r="DBO137" s="10"/>
      <c r="DBP137" s="10"/>
      <c r="DBQ137" s="10"/>
      <c r="DBR137" s="10"/>
      <c r="DBS137" s="10"/>
      <c r="DBT137" s="10"/>
      <c r="DBU137" s="10"/>
      <c r="DBV137" s="10"/>
      <c r="DBW137" s="10"/>
      <c r="DBX137" s="10"/>
      <c r="DBY137" s="10"/>
      <c r="DBZ137" s="10"/>
      <c r="DCA137" s="10"/>
      <c r="DCB137" s="10"/>
      <c r="DCC137" s="10"/>
      <c r="DCD137" s="10"/>
      <c r="DCE137" s="10"/>
      <c r="DCF137" s="10"/>
      <c r="DCG137" s="10"/>
      <c r="DCH137" s="10"/>
      <c r="DCI137" s="10"/>
      <c r="DCJ137" s="10"/>
      <c r="DCK137" s="10"/>
      <c r="DCL137" s="10"/>
      <c r="DCM137" s="10"/>
      <c r="DCN137" s="10"/>
      <c r="DCO137" s="10"/>
      <c r="DCP137" s="10"/>
      <c r="DCQ137" s="10"/>
      <c r="DCR137" s="10"/>
      <c r="DCS137" s="10"/>
      <c r="DCT137" s="10"/>
      <c r="DCU137" s="10"/>
      <c r="DCV137" s="10"/>
      <c r="DCW137" s="10"/>
      <c r="DCX137" s="10"/>
      <c r="DCY137" s="10"/>
      <c r="DCZ137" s="10"/>
      <c r="DDA137" s="10"/>
      <c r="DDB137" s="10"/>
      <c r="DDC137" s="10"/>
      <c r="DDD137" s="10"/>
      <c r="DDE137" s="10"/>
      <c r="DDF137" s="10"/>
      <c r="DDG137" s="10"/>
      <c r="DDH137" s="10"/>
      <c r="DDI137" s="10"/>
      <c r="DDJ137" s="10"/>
      <c r="DDK137" s="10"/>
      <c r="DDL137" s="10"/>
      <c r="DDM137" s="10"/>
      <c r="DDN137" s="10"/>
      <c r="DDO137" s="10"/>
      <c r="DDP137" s="10"/>
      <c r="DDQ137" s="10"/>
      <c r="DDR137" s="10"/>
      <c r="DDS137" s="10"/>
      <c r="DDT137" s="10"/>
      <c r="DDU137" s="10"/>
      <c r="DDV137" s="10"/>
      <c r="DDW137" s="10"/>
      <c r="DDX137" s="10"/>
      <c r="DDY137" s="10"/>
      <c r="DDZ137" s="10"/>
      <c r="DEA137" s="10"/>
      <c r="DEB137" s="10"/>
      <c r="DEC137" s="10"/>
      <c r="DED137" s="10"/>
      <c r="DEE137" s="10"/>
      <c r="DEF137" s="10"/>
      <c r="DEG137" s="10"/>
      <c r="DEH137" s="10"/>
      <c r="DEI137" s="10"/>
      <c r="DEJ137" s="10"/>
      <c r="DEK137" s="10"/>
      <c r="DEL137" s="10"/>
      <c r="DEM137" s="10"/>
      <c r="DEN137" s="10"/>
      <c r="DEO137" s="10"/>
      <c r="DEP137" s="10"/>
      <c r="DEQ137" s="10"/>
      <c r="DER137" s="10"/>
      <c r="DES137" s="10"/>
      <c r="DET137" s="10"/>
      <c r="DEU137" s="10"/>
      <c r="DEV137" s="10"/>
      <c r="DEW137" s="10"/>
      <c r="DEX137" s="10"/>
      <c r="DEY137" s="10"/>
      <c r="DEZ137" s="10"/>
      <c r="DFA137" s="10"/>
      <c r="DFB137" s="10"/>
      <c r="DFC137" s="10"/>
      <c r="DFD137" s="10"/>
      <c r="DFE137" s="10"/>
      <c r="DFF137" s="10"/>
      <c r="DFG137" s="10"/>
      <c r="DFH137" s="10"/>
      <c r="DFI137" s="10"/>
      <c r="DFJ137" s="10"/>
      <c r="DFK137" s="10"/>
      <c r="DFL137" s="10"/>
      <c r="DFM137" s="10"/>
      <c r="DFN137" s="10"/>
      <c r="DFO137" s="10"/>
      <c r="DFP137" s="10"/>
      <c r="DFQ137" s="10"/>
      <c r="DFR137" s="10"/>
      <c r="DFS137" s="10"/>
      <c r="DFT137" s="10"/>
      <c r="DFU137" s="10"/>
      <c r="DFV137" s="10"/>
      <c r="DFW137" s="10"/>
      <c r="DFX137" s="10"/>
      <c r="DFY137" s="10"/>
      <c r="DFZ137" s="10"/>
      <c r="DGA137" s="10"/>
      <c r="DGB137" s="10"/>
      <c r="DGC137" s="10"/>
      <c r="DGD137" s="10"/>
      <c r="DGE137" s="10"/>
      <c r="DGF137" s="10"/>
      <c r="DGG137" s="10"/>
      <c r="DGH137" s="10"/>
      <c r="DGI137" s="10"/>
      <c r="DGJ137" s="10"/>
      <c r="DGK137" s="10"/>
      <c r="DGL137" s="10"/>
      <c r="DGM137" s="10"/>
      <c r="DGN137" s="10"/>
      <c r="DGO137" s="10"/>
      <c r="DGP137" s="10"/>
      <c r="DGQ137" s="10"/>
      <c r="DGR137" s="10"/>
      <c r="DGS137" s="10"/>
      <c r="DGT137" s="10"/>
      <c r="DGU137" s="10"/>
      <c r="DGV137" s="10"/>
      <c r="DGW137" s="10"/>
      <c r="DGX137" s="10"/>
      <c r="DGY137" s="10"/>
      <c r="DGZ137" s="10"/>
      <c r="DHA137" s="10"/>
      <c r="DHB137" s="10"/>
      <c r="DHC137" s="10"/>
      <c r="DHD137" s="10"/>
      <c r="DHE137" s="10"/>
      <c r="DHF137" s="10"/>
      <c r="DHG137" s="10"/>
      <c r="DHH137" s="10"/>
      <c r="DHI137" s="10"/>
      <c r="DHJ137" s="10"/>
      <c r="DHK137" s="10"/>
      <c r="DHL137" s="10"/>
      <c r="DHM137" s="10"/>
      <c r="DHN137" s="10"/>
      <c r="DHO137" s="10"/>
      <c r="DHP137" s="10"/>
      <c r="DHQ137" s="10"/>
      <c r="DHR137" s="10"/>
      <c r="DHS137" s="10"/>
      <c r="DHT137" s="10"/>
      <c r="DHU137" s="10"/>
      <c r="DHV137" s="10"/>
      <c r="DHW137" s="10"/>
      <c r="DHX137" s="10"/>
      <c r="DHY137" s="10"/>
      <c r="DHZ137" s="10"/>
      <c r="DIA137" s="10"/>
      <c r="DIB137" s="10"/>
      <c r="DIC137" s="10"/>
      <c r="DID137" s="10"/>
      <c r="DIE137" s="10"/>
      <c r="DIF137" s="10"/>
      <c r="DIG137" s="10"/>
      <c r="DIH137" s="10"/>
      <c r="DII137" s="10"/>
      <c r="DIJ137" s="10"/>
      <c r="DIK137" s="10"/>
      <c r="DIL137" s="10"/>
      <c r="DIM137" s="10"/>
      <c r="DIN137" s="10"/>
      <c r="DIO137" s="10"/>
      <c r="DIP137" s="10"/>
      <c r="DIQ137" s="10"/>
      <c r="DIR137" s="10"/>
      <c r="DIS137" s="10"/>
      <c r="DIT137" s="10"/>
      <c r="DIU137" s="10"/>
      <c r="DIV137" s="10"/>
      <c r="DIW137" s="10"/>
      <c r="DIX137" s="10"/>
      <c r="DIY137" s="10"/>
      <c r="DIZ137" s="10"/>
      <c r="DJA137" s="10"/>
      <c r="DJB137" s="10"/>
      <c r="DJC137" s="10"/>
      <c r="DJD137" s="10"/>
      <c r="DJE137" s="10"/>
      <c r="DJF137" s="10"/>
      <c r="DJG137" s="10"/>
      <c r="DJH137" s="10"/>
      <c r="DJI137" s="10"/>
      <c r="DJJ137" s="10"/>
      <c r="DJK137" s="10"/>
      <c r="DJL137" s="10"/>
      <c r="DJM137" s="10"/>
      <c r="DJN137" s="10"/>
      <c r="DJO137" s="10"/>
      <c r="DJP137" s="10"/>
      <c r="DJQ137" s="10"/>
      <c r="DJR137" s="10"/>
      <c r="DJS137" s="10"/>
      <c r="DJT137" s="10"/>
      <c r="DJU137" s="10"/>
      <c r="DJV137" s="10"/>
      <c r="DJW137" s="10"/>
      <c r="DJX137" s="10"/>
      <c r="DJY137" s="10"/>
      <c r="DJZ137" s="10"/>
      <c r="DKA137" s="10"/>
      <c r="DKB137" s="10"/>
      <c r="DKC137" s="10"/>
      <c r="DKD137" s="10"/>
      <c r="DKE137" s="10"/>
      <c r="DKF137" s="10"/>
      <c r="DKG137" s="10"/>
      <c r="DKH137" s="10"/>
      <c r="DKI137" s="10"/>
      <c r="DKJ137" s="10"/>
      <c r="DKK137" s="10"/>
      <c r="DKL137" s="10"/>
      <c r="DKM137" s="10"/>
      <c r="DKN137" s="10"/>
      <c r="DKO137" s="10"/>
      <c r="DKP137" s="10"/>
      <c r="DKQ137" s="10"/>
      <c r="DKR137" s="10"/>
      <c r="DKS137" s="10"/>
      <c r="DKT137" s="10"/>
      <c r="DKU137" s="10"/>
      <c r="DKV137" s="10"/>
      <c r="DKW137" s="10"/>
      <c r="DKX137" s="10"/>
      <c r="DKY137" s="10"/>
      <c r="DKZ137" s="10"/>
      <c r="DLA137" s="10"/>
      <c r="DLB137" s="10"/>
      <c r="DLC137" s="10"/>
      <c r="DLD137" s="10"/>
      <c r="DLE137" s="10"/>
      <c r="DLF137" s="10"/>
      <c r="DLG137" s="10"/>
      <c r="DLH137" s="10"/>
      <c r="DLI137" s="10"/>
      <c r="DLJ137" s="10"/>
      <c r="DLK137" s="10"/>
      <c r="DLL137" s="10"/>
      <c r="DLM137" s="10"/>
      <c r="DLN137" s="10"/>
      <c r="DLO137" s="10"/>
      <c r="DLP137" s="10"/>
      <c r="DLQ137" s="10"/>
      <c r="DLR137" s="10"/>
      <c r="DLS137" s="10"/>
      <c r="DLT137" s="10"/>
      <c r="DLU137" s="10"/>
      <c r="DLV137" s="10"/>
      <c r="DLW137" s="10"/>
      <c r="DLX137" s="10"/>
      <c r="DLY137" s="10"/>
      <c r="DLZ137" s="10"/>
      <c r="DMA137" s="10"/>
      <c r="DMB137" s="10"/>
      <c r="DMC137" s="10"/>
      <c r="DMD137" s="10"/>
      <c r="DME137" s="10"/>
      <c r="DMF137" s="10"/>
      <c r="DMG137" s="10"/>
      <c r="DMH137" s="10"/>
      <c r="DMI137" s="10"/>
      <c r="DMJ137" s="10"/>
      <c r="DMK137" s="10"/>
      <c r="DML137" s="10"/>
      <c r="DMM137" s="10"/>
      <c r="DMN137" s="10"/>
      <c r="DMO137" s="10"/>
      <c r="DMP137" s="10"/>
      <c r="DMQ137" s="10"/>
      <c r="DMR137" s="10"/>
      <c r="DMS137" s="10"/>
      <c r="DMT137" s="10"/>
      <c r="DMU137" s="10"/>
      <c r="DMV137" s="10"/>
      <c r="DMW137" s="10"/>
      <c r="DMX137" s="10"/>
      <c r="DMY137" s="10"/>
      <c r="DMZ137" s="10"/>
      <c r="DNA137" s="10"/>
      <c r="DNB137" s="10"/>
      <c r="DNC137" s="10"/>
      <c r="DND137" s="10"/>
      <c r="DNE137" s="10"/>
      <c r="DNF137" s="10"/>
      <c r="DNG137" s="10"/>
      <c r="DNH137" s="10"/>
      <c r="DNI137" s="10"/>
      <c r="DNJ137" s="10"/>
      <c r="DNK137" s="10"/>
      <c r="DNL137" s="10"/>
      <c r="DNM137" s="10"/>
      <c r="DNN137" s="10"/>
      <c r="DNO137" s="10"/>
      <c r="DNP137" s="10"/>
      <c r="DNQ137" s="10"/>
      <c r="DNR137" s="10"/>
      <c r="DNS137" s="10"/>
      <c r="DNT137" s="10"/>
      <c r="DNU137" s="10"/>
      <c r="DNV137" s="10"/>
      <c r="DNW137" s="10"/>
      <c r="DNX137" s="10"/>
      <c r="DNY137" s="10"/>
      <c r="DNZ137" s="10"/>
      <c r="DOA137" s="10"/>
      <c r="DOB137" s="10"/>
      <c r="DOC137" s="10"/>
      <c r="DOD137" s="10"/>
      <c r="DOE137" s="10"/>
      <c r="DOF137" s="10"/>
      <c r="DOG137" s="10"/>
      <c r="DOH137" s="10"/>
      <c r="DOI137" s="10"/>
      <c r="DOJ137" s="10"/>
      <c r="DOK137" s="10"/>
      <c r="DOL137" s="10"/>
      <c r="DOM137" s="10"/>
      <c r="DON137" s="10"/>
      <c r="DOO137" s="10"/>
      <c r="DOP137" s="10"/>
      <c r="DOQ137" s="10"/>
      <c r="DOR137" s="10"/>
      <c r="DOS137" s="10"/>
      <c r="DOT137" s="10"/>
      <c r="DOU137" s="10"/>
      <c r="DOV137" s="10"/>
      <c r="DOW137" s="10"/>
      <c r="DOX137" s="10"/>
      <c r="DOY137" s="10"/>
      <c r="DOZ137" s="10"/>
      <c r="DPA137" s="10"/>
      <c r="DPB137" s="10"/>
      <c r="DPC137" s="10"/>
      <c r="DPD137" s="10"/>
      <c r="DPE137" s="10"/>
      <c r="DPF137" s="10"/>
      <c r="DPG137" s="10"/>
      <c r="DPH137" s="10"/>
      <c r="DPI137" s="10"/>
      <c r="DPJ137" s="10"/>
      <c r="DPK137" s="10"/>
      <c r="DPL137" s="10"/>
      <c r="DPM137" s="10"/>
      <c r="DPN137" s="10"/>
      <c r="DPO137" s="10"/>
      <c r="DPP137" s="10"/>
      <c r="DPQ137" s="10"/>
      <c r="DPR137" s="10"/>
      <c r="DPS137" s="10"/>
      <c r="DPT137" s="10"/>
      <c r="DPU137" s="10"/>
      <c r="DPV137" s="10"/>
      <c r="DPW137" s="10"/>
      <c r="DPX137" s="10"/>
      <c r="DPY137" s="10"/>
      <c r="DPZ137" s="10"/>
      <c r="DQA137" s="10"/>
      <c r="DQB137" s="10"/>
      <c r="DQC137" s="10"/>
      <c r="DQD137" s="10"/>
      <c r="DQE137" s="10"/>
      <c r="DQF137" s="10"/>
      <c r="DQG137" s="10"/>
      <c r="DQH137" s="10"/>
      <c r="DQI137" s="10"/>
      <c r="DQJ137" s="10"/>
      <c r="DQK137" s="10"/>
      <c r="DQL137" s="10"/>
      <c r="DQM137" s="10"/>
      <c r="DQN137" s="10"/>
      <c r="DQO137" s="10"/>
      <c r="DQP137" s="10"/>
      <c r="DQQ137" s="10"/>
      <c r="DQR137" s="10"/>
      <c r="DQS137" s="10"/>
      <c r="DQT137" s="10"/>
      <c r="DQU137" s="10"/>
      <c r="DQV137" s="10"/>
      <c r="DQW137" s="10"/>
      <c r="DQX137" s="10"/>
      <c r="DQY137" s="10"/>
      <c r="DQZ137" s="10"/>
      <c r="DRA137" s="10"/>
      <c r="DRB137" s="10"/>
      <c r="DRC137" s="10"/>
      <c r="DRD137" s="10"/>
      <c r="DRE137" s="10"/>
      <c r="DRF137" s="10"/>
      <c r="DRG137" s="10"/>
      <c r="DRH137" s="10"/>
      <c r="DRI137" s="10"/>
      <c r="DRJ137" s="10"/>
      <c r="DRK137" s="10"/>
      <c r="DRL137" s="10"/>
      <c r="DRM137" s="10"/>
      <c r="DRN137" s="10"/>
      <c r="DRO137" s="10"/>
      <c r="DRP137" s="10"/>
      <c r="DRQ137" s="10"/>
      <c r="DRR137" s="10"/>
      <c r="DRS137" s="10"/>
      <c r="DRT137" s="10"/>
      <c r="DRU137" s="10"/>
      <c r="DRV137" s="10"/>
      <c r="DRW137" s="10"/>
      <c r="DRX137" s="10"/>
      <c r="DRY137" s="10"/>
      <c r="DRZ137" s="10"/>
      <c r="DSA137" s="10"/>
      <c r="DSB137" s="10"/>
      <c r="DSC137" s="10"/>
      <c r="DSD137" s="10"/>
      <c r="DSE137" s="10"/>
      <c r="DSF137" s="10"/>
      <c r="DSG137" s="10"/>
      <c r="DSH137" s="10"/>
      <c r="DSI137" s="10"/>
      <c r="DSJ137" s="10"/>
      <c r="DSK137" s="10"/>
      <c r="DSL137" s="10"/>
      <c r="DSM137" s="10"/>
      <c r="DSN137" s="10"/>
      <c r="DSO137" s="10"/>
      <c r="DSP137" s="10"/>
      <c r="DSQ137" s="10"/>
      <c r="DSR137" s="10"/>
      <c r="DSS137" s="10"/>
      <c r="DST137" s="10"/>
      <c r="DSU137" s="10"/>
      <c r="DSV137" s="10"/>
      <c r="DSW137" s="10"/>
      <c r="DSX137" s="10"/>
      <c r="DSY137" s="10"/>
      <c r="DSZ137" s="10"/>
      <c r="DTA137" s="10"/>
      <c r="DTB137" s="10"/>
      <c r="DTC137" s="10"/>
      <c r="DTD137" s="10"/>
      <c r="DTE137" s="10"/>
      <c r="DTF137" s="10"/>
      <c r="DTG137" s="10"/>
      <c r="DTH137" s="10"/>
      <c r="DTI137" s="10"/>
      <c r="DTJ137" s="10"/>
      <c r="DTK137" s="10"/>
      <c r="DTL137" s="10"/>
      <c r="DTM137" s="10"/>
      <c r="DTN137" s="10"/>
      <c r="DTO137" s="10"/>
      <c r="DTP137" s="10"/>
      <c r="DTQ137" s="10"/>
      <c r="DTR137" s="10"/>
      <c r="DTS137" s="10"/>
      <c r="DTT137" s="10"/>
      <c r="DTU137" s="10"/>
      <c r="DTV137" s="10"/>
      <c r="DTW137" s="10"/>
      <c r="DTX137" s="10"/>
      <c r="DTY137" s="10"/>
      <c r="DTZ137" s="10"/>
      <c r="DUA137" s="10"/>
      <c r="DUB137" s="10"/>
      <c r="DUC137" s="10"/>
      <c r="DUD137" s="10"/>
      <c r="DUE137" s="10"/>
      <c r="DUF137" s="10"/>
      <c r="DUG137" s="10"/>
      <c r="DUH137" s="10"/>
      <c r="DUI137" s="10"/>
      <c r="DUJ137" s="10"/>
      <c r="DUK137" s="10"/>
      <c r="DUL137" s="10"/>
      <c r="DUM137" s="10"/>
      <c r="DUN137" s="10"/>
      <c r="DUO137" s="10"/>
      <c r="DUP137" s="10"/>
      <c r="DUQ137" s="10"/>
      <c r="DUR137" s="10"/>
      <c r="DUS137" s="10"/>
      <c r="DUT137" s="10"/>
      <c r="DUU137" s="10"/>
      <c r="DUV137" s="10"/>
      <c r="DUW137" s="10"/>
      <c r="DUX137" s="10"/>
      <c r="DUY137" s="10"/>
      <c r="DUZ137" s="10"/>
      <c r="DVA137" s="10"/>
      <c r="DVB137" s="10"/>
      <c r="DVC137" s="10"/>
      <c r="DVD137" s="10"/>
      <c r="DVE137" s="10"/>
      <c r="DVF137" s="10"/>
      <c r="DVG137" s="10"/>
      <c r="DVH137" s="10"/>
      <c r="DVI137" s="10"/>
      <c r="DVJ137" s="10"/>
      <c r="DVK137" s="10"/>
      <c r="DVL137" s="10"/>
      <c r="DVM137" s="10"/>
      <c r="DVN137" s="10"/>
      <c r="DVO137" s="10"/>
      <c r="DVP137" s="10"/>
      <c r="DVQ137" s="10"/>
      <c r="DVR137" s="10"/>
      <c r="DVS137" s="10"/>
      <c r="DVT137" s="10"/>
      <c r="DVU137" s="10"/>
      <c r="DVV137" s="10"/>
      <c r="DVW137" s="10"/>
      <c r="DVX137" s="10"/>
      <c r="DVY137" s="10"/>
      <c r="DVZ137" s="10"/>
      <c r="DWA137" s="10"/>
      <c r="DWB137" s="10"/>
      <c r="DWC137" s="10"/>
      <c r="DWD137" s="10"/>
      <c r="DWE137" s="10"/>
      <c r="DWF137" s="10"/>
      <c r="DWG137" s="10"/>
      <c r="DWH137" s="10"/>
      <c r="DWI137" s="10"/>
      <c r="DWJ137" s="10"/>
      <c r="DWK137" s="10"/>
      <c r="DWL137" s="10"/>
      <c r="DWM137" s="10"/>
      <c r="DWN137" s="10"/>
      <c r="DWO137" s="10"/>
      <c r="DWP137" s="10"/>
      <c r="DWQ137" s="10"/>
      <c r="DWR137" s="10"/>
      <c r="DWS137" s="10"/>
      <c r="DWT137" s="10"/>
      <c r="DWU137" s="10"/>
      <c r="DWV137" s="10"/>
      <c r="DWW137" s="10"/>
      <c r="DWX137" s="10"/>
      <c r="DWY137" s="10"/>
      <c r="DWZ137" s="10"/>
      <c r="DXA137" s="10"/>
      <c r="DXB137" s="10"/>
      <c r="DXC137" s="10"/>
      <c r="DXD137" s="10"/>
      <c r="DXE137" s="10"/>
      <c r="DXF137" s="10"/>
      <c r="DXG137" s="10"/>
      <c r="DXH137" s="10"/>
      <c r="DXI137" s="10"/>
      <c r="DXJ137" s="10"/>
      <c r="DXK137" s="10"/>
      <c r="DXL137" s="10"/>
      <c r="DXM137" s="10"/>
      <c r="DXN137" s="10"/>
      <c r="DXO137" s="10"/>
      <c r="DXP137" s="10"/>
      <c r="DXQ137" s="10"/>
      <c r="DXR137" s="10"/>
      <c r="DXS137" s="10"/>
      <c r="DXT137" s="10"/>
      <c r="DXU137" s="10"/>
      <c r="DXV137" s="10"/>
      <c r="DXW137" s="10"/>
      <c r="DXX137" s="10"/>
      <c r="DXY137" s="10"/>
      <c r="DXZ137" s="10"/>
      <c r="DYA137" s="10"/>
      <c r="DYB137" s="10"/>
      <c r="DYC137" s="10"/>
      <c r="DYD137" s="10"/>
      <c r="DYE137" s="10"/>
      <c r="DYF137" s="10"/>
      <c r="DYG137" s="10"/>
      <c r="DYH137" s="10"/>
      <c r="DYI137" s="10"/>
      <c r="DYJ137" s="10"/>
      <c r="DYK137" s="10"/>
      <c r="DYL137" s="10"/>
      <c r="DYM137" s="10"/>
      <c r="DYN137" s="10"/>
      <c r="DYO137" s="10"/>
      <c r="DYP137" s="10"/>
      <c r="DYQ137" s="10"/>
      <c r="DYR137" s="10"/>
      <c r="DYS137" s="10"/>
      <c r="DYT137" s="10"/>
      <c r="DYU137" s="10"/>
      <c r="DYV137" s="10"/>
      <c r="DYW137" s="10"/>
      <c r="DYX137" s="10"/>
      <c r="DYY137" s="10"/>
      <c r="DYZ137" s="10"/>
      <c r="DZA137" s="10"/>
      <c r="DZB137" s="10"/>
      <c r="DZC137" s="10"/>
      <c r="DZD137" s="10"/>
      <c r="DZE137" s="10"/>
      <c r="DZF137" s="10"/>
      <c r="DZG137" s="10"/>
      <c r="DZH137" s="10"/>
      <c r="DZI137" s="10"/>
      <c r="DZJ137" s="10"/>
      <c r="DZK137" s="10"/>
      <c r="DZL137" s="10"/>
      <c r="DZM137" s="10"/>
      <c r="DZN137" s="10"/>
      <c r="DZO137" s="10"/>
      <c r="DZP137" s="10"/>
      <c r="DZQ137" s="10"/>
      <c r="DZR137" s="10"/>
      <c r="DZS137" s="10"/>
      <c r="DZT137" s="10"/>
      <c r="DZU137" s="10"/>
      <c r="DZV137" s="10"/>
      <c r="DZW137" s="10"/>
      <c r="DZX137" s="10"/>
      <c r="DZY137" s="10"/>
      <c r="DZZ137" s="10"/>
      <c r="EAA137" s="10"/>
      <c r="EAB137" s="10"/>
      <c r="EAC137" s="10"/>
      <c r="EAD137" s="10"/>
      <c r="EAE137" s="10"/>
      <c r="EAF137" s="10"/>
      <c r="EAG137" s="10"/>
      <c r="EAH137" s="10"/>
      <c r="EAI137" s="10"/>
      <c r="EAJ137" s="10"/>
      <c r="EAK137" s="10"/>
      <c r="EAL137" s="10"/>
      <c r="EAM137" s="10"/>
      <c r="EAN137" s="10"/>
      <c r="EAO137" s="10"/>
      <c r="EAP137" s="10"/>
      <c r="EAQ137" s="10"/>
      <c r="EAR137" s="10"/>
      <c r="EAS137" s="10"/>
      <c r="EAT137" s="10"/>
      <c r="EAU137" s="10"/>
      <c r="EAV137" s="10"/>
      <c r="EAW137" s="10"/>
      <c r="EAX137" s="10"/>
      <c r="EAY137" s="10"/>
      <c r="EAZ137" s="10"/>
      <c r="EBA137" s="10"/>
      <c r="EBB137" s="10"/>
      <c r="EBC137" s="10"/>
      <c r="EBD137" s="10"/>
      <c r="EBE137" s="10"/>
      <c r="EBF137" s="10"/>
      <c r="EBG137" s="10"/>
      <c r="EBH137" s="10"/>
      <c r="EBI137" s="10"/>
      <c r="EBJ137" s="10"/>
      <c r="EBK137" s="10"/>
      <c r="EBL137" s="10"/>
      <c r="EBM137" s="10"/>
      <c r="EBN137" s="10"/>
      <c r="EBO137" s="10"/>
      <c r="EBP137" s="10"/>
      <c r="EBQ137" s="10"/>
      <c r="EBR137" s="10"/>
      <c r="EBS137" s="10"/>
      <c r="EBT137" s="10"/>
      <c r="EBU137" s="10"/>
      <c r="EBV137" s="10"/>
      <c r="EBW137" s="10"/>
      <c r="EBX137" s="10"/>
      <c r="EBY137" s="10"/>
      <c r="EBZ137" s="10"/>
      <c r="ECA137" s="10"/>
      <c r="ECB137" s="10"/>
      <c r="ECC137" s="10"/>
      <c r="ECD137" s="10"/>
      <c r="ECE137" s="10"/>
      <c r="ECF137" s="10"/>
      <c r="ECG137" s="10"/>
      <c r="ECH137" s="10"/>
      <c r="ECI137" s="10"/>
      <c r="ECJ137" s="10"/>
      <c r="ECK137" s="10"/>
      <c r="ECL137" s="10"/>
      <c r="ECM137" s="10"/>
      <c r="ECN137" s="10"/>
      <c r="ECO137" s="10"/>
      <c r="ECP137" s="10"/>
      <c r="ECQ137" s="10"/>
      <c r="ECR137" s="10"/>
      <c r="ECS137" s="10"/>
      <c r="ECT137" s="10"/>
      <c r="ECU137" s="10"/>
      <c r="ECV137" s="10"/>
      <c r="ECW137" s="10"/>
      <c r="ECX137" s="10"/>
      <c r="ECY137" s="10"/>
      <c r="ECZ137" s="10"/>
      <c r="EDA137" s="10"/>
      <c r="EDB137" s="10"/>
      <c r="EDC137" s="10"/>
      <c r="EDD137" s="10"/>
      <c r="EDE137" s="10"/>
      <c r="EDF137" s="10"/>
      <c r="EDG137" s="10"/>
      <c r="EDH137" s="10"/>
      <c r="EDI137" s="10"/>
      <c r="EDJ137" s="10"/>
      <c r="EDK137" s="10"/>
      <c r="EDL137" s="10"/>
      <c r="EDM137" s="10"/>
      <c r="EDN137" s="10"/>
      <c r="EDO137" s="10"/>
      <c r="EDP137" s="10"/>
      <c r="EDQ137" s="10"/>
      <c r="EDR137" s="10"/>
      <c r="EDS137" s="10"/>
      <c r="EDT137" s="10"/>
      <c r="EDU137" s="10"/>
      <c r="EDV137" s="10"/>
      <c r="EDW137" s="10"/>
      <c r="EDX137" s="10"/>
      <c r="EDY137" s="10"/>
      <c r="EDZ137" s="10"/>
      <c r="EEA137" s="10"/>
      <c r="EEB137" s="10"/>
      <c r="EEC137" s="10"/>
      <c r="EED137" s="10"/>
      <c r="EEE137" s="10"/>
      <c r="EEF137" s="10"/>
      <c r="EEG137" s="10"/>
      <c r="EEH137" s="10"/>
      <c r="EEI137" s="10"/>
      <c r="EEJ137" s="10"/>
      <c r="EEK137" s="10"/>
      <c r="EEL137" s="10"/>
      <c r="EEM137" s="10"/>
      <c r="EEN137" s="10"/>
      <c r="EEO137" s="10"/>
      <c r="EEP137" s="10"/>
      <c r="EEQ137" s="10"/>
      <c r="EER137" s="10"/>
      <c r="EES137" s="10"/>
      <c r="EET137" s="10"/>
      <c r="EEU137" s="10"/>
      <c r="EEV137" s="10"/>
      <c r="EEW137" s="10"/>
      <c r="EEX137" s="10"/>
      <c r="EEY137" s="10"/>
      <c r="EEZ137" s="10"/>
      <c r="EFA137" s="10"/>
      <c r="EFB137" s="10"/>
      <c r="EFC137" s="10"/>
      <c r="EFD137" s="10"/>
      <c r="EFE137" s="10"/>
      <c r="EFF137" s="10"/>
      <c r="EFG137" s="10"/>
      <c r="EFH137" s="10"/>
      <c r="EFI137" s="10"/>
      <c r="EFJ137" s="10"/>
      <c r="EFK137" s="10"/>
      <c r="EFL137" s="10"/>
      <c r="EFM137" s="10"/>
      <c r="EFN137" s="10"/>
      <c r="EFO137" s="10"/>
      <c r="EFP137" s="10"/>
      <c r="EFQ137" s="10"/>
      <c r="EFR137" s="10"/>
      <c r="EFS137" s="10"/>
      <c r="EFT137" s="10"/>
      <c r="EFU137" s="10"/>
      <c r="EFV137" s="10"/>
      <c r="EFW137" s="10"/>
      <c r="EFX137" s="10"/>
      <c r="EFY137" s="10"/>
      <c r="EFZ137" s="10"/>
      <c r="EGA137" s="10"/>
      <c r="EGB137" s="10"/>
      <c r="EGC137" s="10"/>
      <c r="EGD137" s="10"/>
      <c r="EGE137" s="10"/>
      <c r="EGF137" s="10"/>
      <c r="EGG137" s="10"/>
      <c r="EGH137" s="10"/>
      <c r="EGI137" s="10"/>
      <c r="EGJ137" s="10"/>
      <c r="EGK137" s="10"/>
      <c r="EGL137" s="10"/>
      <c r="EGM137" s="10"/>
      <c r="EGN137" s="10"/>
      <c r="EGO137" s="10"/>
      <c r="EGP137" s="10"/>
      <c r="EGQ137" s="10"/>
      <c r="EGR137" s="10"/>
      <c r="EGS137" s="10"/>
      <c r="EGT137" s="10"/>
      <c r="EGU137" s="10"/>
      <c r="EGV137" s="10"/>
      <c r="EGW137" s="10"/>
      <c r="EGX137" s="10"/>
      <c r="EGY137" s="10"/>
      <c r="EGZ137" s="10"/>
      <c r="EHA137" s="10"/>
      <c r="EHB137" s="10"/>
      <c r="EHC137" s="10"/>
      <c r="EHD137" s="10"/>
      <c r="EHE137" s="10"/>
      <c r="EHF137" s="10"/>
      <c r="EHG137" s="10"/>
      <c r="EHH137" s="10"/>
      <c r="EHI137" s="10"/>
      <c r="EHJ137" s="10"/>
      <c r="EHK137" s="10"/>
      <c r="EHL137" s="10"/>
      <c r="EHM137" s="10"/>
      <c r="EHN137" s="10"/>
      <c r="EHO137" s="10"/>
      <c r="EHP137" s="10"/>
      <c r="EHQ137" s="10"/>
      <c r="EHR137" s="10"/>
      <c r="EHS137" s="10"/>
      <c r="EHT137" s="10"/>
      <c r="EHU137" s="10"/>
      <c r="EHV137" s="10"/>
      <c r="EHW137" s="10"/>
      <c r="EHX137" s="10"/>
      <c r="EHY137" s="10"/>
      <c r="EHZ137" s="10"/>
      <c r="EIA137" s="10"/>
      <c r="EIB137" s="10"/>
      <c r="EIC137" s="10"/>
      <c r="EID137" s="10"/>
      <c r="EIE137" s="10"/>
      <c r="EIF137" s="10"/>
      <c r="EIG137" s="10"/>
      <c r="EIH137" s="10"/>
      <c r="EII137" s="10"/>
      <c r="EIJ137" s="10"/>
      <c r="EIK137" s="10"/>
      <c r="EIL137" s="10"/>
      <c r="EIM137" s="10"/>
      <c r="EIN137" s="10"/>
      <c r="EIO137" s="10"/>
      <c r="EIP137" s="10"/>
      <c r="EIQ137" s="10"/>
      <c r="EIR137" s="10"/>
      <c r="EIS137" s="10"/>
      <c r="EIT137" s="10"/>
      <c r="EIU137" s="10"/>
      <c r="EIV137" s="10"/>
      <c r="EIW137" s="10"/>
      <c r="EIX137" s="10"/>
      <c r="EIY137" s="10"/>
      <c r="EIZ137" s="10"/>
      <c r="EJA137" s="10"/>
      <c r="EJB137" s="10"/>
      <c r="EJC137" s="10"/>
      <c r="EJD137" s="10"/>
      <c r="EJE137" s="10"/>
      <c r="EJF137" s="10"/>
      <c r="EJG137" s="10"/>
      <c r="EJH137" s="10"/>
      <c r="EJI137" s="10"/>
      <c r="EJJ137" s="10"/>
      <c r="EJK137" s="10"/>
      <c r="EJL137" s="10"/>
      <c r="EJM137" s="10"/>
      <c r="EJN137" s="10"/>
      <c r="EJO137" s="10"/>
      <c r="EJP137" s="10"/>
      <c r="EJQ137" s="10"/>
      <c r="EJR137" s="10"/>
      <c r="EJS137" s="10"/>
      <c r="EJT137" s="10"/>
      <c r="EJU137" s="10"/>
      <c r="EJV137" s="10"/>
      <c r="EJW137" s="10"/>
      <c r="EJX137" s="10"/>
      <c r="EJY137" s="10"/>
      <c r="EJZ137" s="10"/>
      <c r="EKA137" s="10"/>
      <c r="EKB137" s="10"/>
      <c r="EKC137" s="10"/>
      <c r="EKD137" s="10"/>
      <c r="EKE137" s="10"/>
      <c r="EKF137" s="10"/>
      <c r="EKG137" s="10"/>
      <c r="EKH137" s="10"/>
      <c r="EKI137" s="10"/>
      <c r="EKJ137" s="10"/>
      <c r="EKK137" s="10"/>
      <c r="EKL137" s="10"/>
      <c r="EKM137" s="10"/>
      <c r="EKN137" s="10"/>
      <c r="EKO137" s="10"/>
      <c r="EKP137" s="10"/>
      <c r="EKQ137" s="10"/>
      <c r="EKR137" s="10"/>
      <c r="EKS137" s="10"/>
      <c r="EKT137" s="10"/>
      <c r="EKU137" s="10"/>
      <c r="EKV137" s="10"/>
      <c r="EKW137" s="10"/>
      <c r="EKX137" s="10"/>
      <c r="EKY137" s="10"/>
      <c r="EKZ137" s="10"/>
      <c r="ELA137" s="10"/>
      <c r="ELB137" s="10"/>
      <c r="ELC137" s="10"/>
      <c r="ELD137" s="10"/>
      <c r="ELE137" s="10"/>
      <c r="ELF137" s="10"/>
      <c r="ELG137" s="10"/>
      <c r="ELH137" s="10"/>
      <c r="ELI137" s="10"/>
      <c r="ELJ137" s="10"/>
      <c r="ELK137" s="10"/>
      <c r="ELL137" s="10"/>
      <c r="ELM137" s="10"/>
      <c r="ELN137" s="10"/>
      <c r="ELO137" s="10"/>
      <c r="ELP137" s="10"/>
      <c r="ELQ137" s="10"/>
      <c r="ELR137" s="10"/>
      <c r="ELS137" s="10"/>
      <c r="ELT137" s="10"/>
      <c r="ELU137" s="10"/>
      <c r="ELV137" s="10"/>
      <c r="ELW137" s="10"/>
      <c r="ELX137" s="10"/>
      <c r="ELY137" s="10"/>
      <c r="ELZ137" s="10"/>
      <c r="EMA137" s="10"/>
      <c r="EMB137" s="10"/>
      <c r="EMC137" s="10"/>
      <c r="EMD137" s="10"/>
      <c r="EME137" s="10"/>
      <c r="EMF137" s="10"/>
      <c r="EMG137" s="10"/>
      <c r="EMH137" s="10"/>
      <c r="EMI137" s="10"/>
      <c r="EMJ137" s="10"/>
      <c r="EMK137" s="10"/>
      <c r="EML137" s="10"/>
      <c r="EMM137" s="10"/>
      <c r="EMN137" s="10"/>
      <c r="EMO137" s="10"/>
      <c r="EMP137" s="10"/>
      <c r="EMQ137" s="10"/>
      <c r="EMR137" s="10"/>
      <c r="EMS137" s="10"/>
      <c r="EMT137" s="10"/>
      <c r="EMU137" s="10"/>
      <c r="EMV137" s="10"/>
      <c r="EMW137" s="10"/>
      <c r="EMX137" s="10"/>
      <c r="EMY137" s="10"/>
      <c r="EMZ137" s="10"/>
      <c r="ENA137" s="10"/>
      <c r="ENB137" s="10"/>
      <c r="ENC137" s="10"/>
      <c r="END137" s="10"/>
      <c r="ENE137" s="10"/>
      <c r="ENF137" s="10"/>
      <c r="ENG137" s="10"/>
      <c r="ENH137" s="10"/>
      <c r="ENI137" s="10"/>
      <c r="ENJ137" s="10"/>
      <c r="ENK137" s="10"/>
      <c r="ENL137" s="10"/>
      <c r="ENM137" s="10"/>
      <c r="ENN137" s="10"/>
      <c r="ENO137" s="10"/>
      <c r="ENP137" s="10"/>
      <c r="ENQ137" s="10"/>
      <c r="ENR137" s="10"/>
      <c r="ENS137" s="10"/>
      <c r="ENT137" s="10"/>
      <c r="ENU137" s="10"/>
      <c r="ENV137" s="10"/>
      <c r="ENW137" s="10"/>
      <c r="ENX137" s="10"/>
      <c r="ENY137" s="10"/>
      <c r="ENZ137" s="10"/>
      <c r="EOA137" s="10"/>
      <c r="EOB137" s="10"/>
      <c r="EOC137" s="10"/>
      <c r="EOD137" s="10"/>
      <c r="EOE137" s="10"/>
      <c r="EOF137" s="10"/>
      <c r="EOG137" s="10"/>
      <c r="EOH137" s="10"/>
      <c r="EOI137" s="10"/>
      <c r="EOJ137" s="10"/>
      <c r="EOK137" s="10"/>
      <c r="EOL137" s="10"/>
      <c r="EOM137" s="10"/>
      <c r="EON137" s="10"/>
      <c r="EOO137" s="10"/>
      <c r="EOP137" s="10"/>
      <c r="EOQ137" s="10"/>
      <c r="EOR137" s="10"/>
      <c r="EOS137" s="10"/>
      <c r="EOT137" s="10"/>
      <c r="EOU137" s="10"/>
      <c r="EOV137" s="10"/>
      <c r="EOW137" s="10"/>
      <c r="EOX137" s="10"/>
      <c r="EOY137" s="10"/>
      <c r="EOZ137" s="10"/>
      <c r="EPA137" s="10"/>
      <c r="EPB137" s="10"/>
      <c r="EPC137" s="10"/>
      <c r="EPD137" s="10"/>
      <c r="EPE137" s="10"/>
      <c r="EPF137" s="10"/>
      <c r="EPG137" s="10"/>
      <c r="EPH137" s="10"/>
      <c r="EPI137" s="10"/>
      <c r="EPJ137" s="10"/>
      <c r="EPK137" s="10"/>
      <c r="EPL137" s="10"/>
      <c r="EPM137" s="10"/>
      <c r="EPN137" s="10"/>
      <c r="EPO137" s="10"/>
      <c r="EPP137" s="10"/>
      <c r="EPQ137" s="10"/>
      <c r="EPR137" s="10"/>
      <c r="EPS137" s="10"/>
      <c r="EPT137" s="10"/>
      <c r="EPU137" s="10"/>
      <c r="EPV137" s="10"/>
      <c r="EPW137" s="10"/>
      <c r="EPX137" s="10"/>
      <c r="EPY137" s="10"/>
      <c r="EPZ137" s="10"/>
      <c r="EQA137" s="10"/>
      <c r="EQB137" s="10"/>
      <c r="EQC137" s="10"/>
      <c r="EQD137" s="10"/>
      <c r="EQE137" s="10"/>
      <c r="EQF137" s="10"/>
      <c r="EQG137" s="7"/>
    </row>
    <row r="138" spans="1:3829" s="6" customFormat="1" ht="54" customHeight="1" x14ac:dyDescent="0.25">
      <c r="A138" s="70">
        <f t="shared" si="1"/>
        <v>129</v>
      </c>
      <c r="B138" s="58">
        <v>182</v>
      </c>
      <c r="C138" s="35" t="s">
        <v>446</v>
      </c>
      <c r="D138" s="77" t="s">
        <v>336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  <c r="AMR138" s="10"/>
      <c r="AMS138" s="10"/>
      <c r="AMT138" s="10"/>
      <c r="AMU138" s="10"/>
      <c r="AMV138" s="10"/>
      <c r="AMW138" s="10"/>
      <c r="AMX138" s="10"/>
      <c r="AMY138" s="10"/>
      <c r="AMZ138" s="10"/>
      <c r="ANA138" s="10"/>
      <c r="ANB138" s="10"/>
      <c r="ANC138" s="10"/>
      <c r="AND138" s="10"/>
      <c r="ANE138" s="10"/>
      <c r="ANF138" s="10"/>
      <c r="ANG138" s="10"/>
      <c r="ANH138" s="10"/>
      <c r="ANI138" s="10"/>
      <c r="ANJ138" s="10"/>
      <c r="ANK138" s="10"/>
      <c r="ANL138" s="10"/>
      <c r="ANM138" s="10"/>
      <c r="ANN138" s="10"/>
      <c r="ANO138" s="10"/>
      <c r="ANP138" s="10"/>
      <c r="ANQ138" s="10"/>
      <c r="ANR138" s="10"/>
      <c r="ANS138" s="10"/>
      <c r="ANT138" s="10"/>
      <c r="ANU138" s="10"/>
      <c r="ANV138" s="10"/>
      <c r="ANW138" s="10"/>
      <c r="ANX138" s="10"/>
      <c r="ANY138" s="10"/>
      <c r="ANZ138" s="10"/>
      <c r="AOA138" s="10"/>
      <c r="AOB138" s="10"/>
      <c r="AOC138" s="10"/>
      <c r="AOD138" s="10"/>
      <c r="AOE138" s="10"/>
      <c r="AOF138" s="10"/>
      <c r="AOG138" s="10"/>
      <c r="AOH138" s="10"/>
      <c r="AOI138" s="10"/>
      <c r="AOJ138" s="10"/>
      <c r="AOK138" s="10"/>
      <c r="AOL138" s="10"/>
      <c r="AOM138" s="10"/>
      <c r="AON138" s="10"/>
      <c r="AOO138" s="10"/>
      <c r="AOP138" s="10"/>
      <c r="AOQ138" s="10"/>
      <c r="AOR138" s="10"/>
      <c r="AOS138" s="10"/>
      <c r="AOT138" s="10"/>
      <c r="AOU138" s="10"/>
      <c r="AOV138" s="10"/>
      <c r="AOW138" s="10"/>
      <c r="AOX138" s="10"/>
      <c r="AOY138" s="10"/>
      <c r="AOZ138" s="10"/>
      <c r="APA138" s="10"/>
      <c r="APB138" s="10"/>
      <c r="APC138" s="10"/>
      <c r="APD138" s="10"/>
      <c r="APE138" s="10"/>
      <c r="APF138" s="10"/>
      <c r="APG138" s="10"/>
      <c r="APH138" s="10"/>
      <c r="API138" s="10"/>
      <c r="APJ138" s="10"/>
      <c r="APK138" s="10"/>
      <c r="APL138" s="10"/>
      <c r="APM138" s="10"/>
      <c r="APN138" s="10"/>
      <c r="APO138" s="10"/>
      <c r="APP138" s="10"/>
      <c r="APQ138" s="10"/>
      <c r="APR138" s="10"/>
      <c r="APS138" s="10"/>
      <c r="APT138" s="10"/>
      <c r="APU138" s="10"/>
      <c r="APV138" s="10"/>
      <c r="APW138" s="10"/>
      <c r="APX138" s="10"/>
      <c r="APY138" s="10"/>
      <c r="APZ138" s="10"/>
      <c r="AQA138" s="10"/>
      <c r="AQB138" s="10"/>
      <c r="AQC138" s="10"/>
      <c r="AQD138" s="10"/>
      <c r="AQE138" s="10"/>
      <c r="AQF138" s="10"/>
      <c r="AQG138" s="10"/>
      <c r="AQH138" s="10"/>
      <c r="AQI138" s="10"/>
      <c r="AQJ138" s="10"/>
      <c r="AQK138" s="10"/>
      <c r="AQL138" s="10"/>
      <c r="AQM138" s="10"/>
      <c r="AQN138" s="10"/>
      <c r="AQO138" s="10"/>
      <c r="AQP138" s="10"/>
      <c r="AQQ138" s="10"/>
      <c r="AQR138" s="10"/>
      <c r="AQS138" s="10"/>
      <c r="AQT138" s="10"/>
      <c r="AQU138" s="10"/>
      <c r="AQV138" s="10"/>
      <c r="AQW138" s="10"/>
      <c r="AQX138" s="10"/>
      <c r="AQY138" s="10"/>
      <c r="AQZ138" s="10"/>
      <c r="ARA138" s="10"/>
      <c r="ARB138" s="10"/>
      <c r="ARC138" s="10"/>
      <c r="ARD138" s="10"/>
      <c r="ARE138" s="10"/>
      <c r="ARF138" s="10"/>
      <c r="ARG138" s="10"/>
      <c r="ARH138" s="10"/>
      <c r="ARI138" s="10"/>
      <c r="ARJ138" s="10"/>
      <c r="ARK138" s="10"/>
      <c r="ARL138" s="10"/>
      <c r="ARM138" s="10"/>
      <c r="ARN138" s="10"/>
      <c r="ARO138" s="10"/>
      <c r="ARP138" s="10"/>
      <c r="ARQ138" s="10"/>
      <c r="ARR138" s="10"/>
      <c r="ARS138" s="10"/>
      <c r="ART138" s="10"/>
      <c r="ARU138" s="10"/>
      <c r="ARV138" s="10"/>
      <c r="ARW138" s="10"/>
      <c r="ARX138" s="10"/>
      <c r="ARY138" s="10"/>
      <c r="ARZ138" s="10"/>
      <c r="ASA138" s="10"/>
      <c r="ASB138" s="10"/>
      <c r="ASC138" s="10"/>
      <c r="ASD138" s="10"/>
      <c r="ASE138" s="10"/>
      <c r="ASF138" s="10"/>
      <c r="ASG138" s="10"/>
      <c r="ASH138" s="10"/>
      <c r="ASI138" s="10"/>
      <c r="ASJ138" s="10"/>
      <c r="ASK138" s="10"/>
      <c r="ASL138" s="10"/>
      <c r="ASM138" s="10"/>
      <c r="ASN138" s="10"/>
      <c r="ASO138" s="10"/>
      <c r="ASP138" s="10"/>
      <c r="ASQ138" s="10"/>
      <c r="ASR138" s="10"/>
      <c r="ASS138" s="10"/>
      <c r="AST138" s="10"/>
      <c r="ASU138" s="10"/>
      <c r="ASV138" s="10"/>
      <c r="ASW138" s="10"/>
      <c r="ASX138" s="10"/>
      <c r="ASY138" s="10"/>
      <c r="ASZ138" s="10"/>
      <c r="ATA138" s="10"/>
      <c r="ATB138" s="10"/>
      <c r="ATC138" s="10"/>
      <c r="ATD138" s="10"/>
      <c r="ATE138" s="10"/>
      <c r="ATF138" s="10"/>
      <c r="ATG138" s="10"/>
      <c r="ATH138" s="10"/>
      <c r="ATI138" s="10"/>
      <c r="ATJ138" s="10"/>
      <c r="ATK138" s="10"/>
      <c r="ATL138" s="10"/>
      <c r="ATM138" s="10"/>
      <c r="ATN138" s="10"/>
      <c r="ATO138" s="10"/>
      <c r="ATP138" s="10"/>
      <c r="ATQ138" s="10"/>
      <c r="ATR138" s="10"/>
      <c r="ATS138" s="10"/>
      <c r="ATT138" s="10"/>
      <c r="ATU138" s="10"/>
      <c r="ATV138" s="10"/>
      <c r="ATW138" s="10"/>
      <c r="ATX138" s="10"/>
      <c r="ATY138" s="10"/>
      <c r="ATZ138" s="10"/>
      <c r="AUA138" s="10"/>
      <c r="AUB138" s="10"/>
      <c r="AUC138" s="10"/>
      <c r="AUD138" s="10"/>
      <c r="AUE138" s="10"/>
      <c r="AUF138" s="10"/>
      <c r="AUG138" s="10"/>
      <c r="AUH138" s="10"/>
      <c r="AUI138" s="10"/>
      <c r="AUJ138" s="10"/>
      <c r="AUK138" s="10"/>
      <c r="AUL138" s="10"/>
      <c r="AUM138" s="10"/>
      <c r="AUN138" s="10"/>
      <c r="AUO138" s="10"/>
      <c r="AUP138" s="10"/>
      <c r="AUQ138" s="10"/>
      <c r="AUR138" s="10"/>
      <c r="AUS138" s="10"/>
      <c r="AUT138" s="10"/>
      <c r="AUU138" s="10"/>
      <c r="AUV138" s="10"/>
      <c r="AUW138" s="10"/>
      <c r="AUX138" s="10"/>
      <c r="AUY138" s="10"/>
      <c r="AUZ138" s="10"/>
      <c r="AVA138" s="10"/>
      <c r="AVB138" s="10"/>
      <c r="AVC138" s="10"/>
      <c r="AVD138" s="10"/>
      <c r="AVE138" s="10"/>
      <c r="AVF138" s="10"/>
      <c r="AVG138" s="10"/>
      <c r="AVH138" s="10"/>
      <c r="AVI138" s="10"/>
      <c r="AVJ138" s="10"/>
      <c r="AVK138" s="10"/>
      <c r="AVL138" s="10"/>
      <c r="AVM138" s="10"/>
      <c r="AVN138" s="10"/>
      <c r="AVO138" s="10"/>
      <c r="AVP138" s="10"/>
      <c r="AVQ138" s="10"/>
      <c r="AVR138" s="10"/>
      <c r="AVS138" s="10"/>
      <c r="AVT138" s="10"/>
      <c r="AVU138" s="10"/>
      <c r="AVV138" s="10"/>
      <c r="AVW138" s="10"/>
      <c r="AVX138" s="10"/>
      <c r="AVY138" s="10"/>
      <c r="AVZ138" s="10"/>
      <c r="AWA138" s="10"/>
      <c r="AWB138" s="10"/>
      <c r="AWC138" s="10"/>
      <c r="AWD138" s="10"/>
      <c r="AWE138" s="10"/>
      <c r="AWF138" s="10"/>
      <c r="AWG138" s="10"/>
      <c r="AWH138" s="10"/>
      <c r="AWI138" s="10"/>
      <c r="AWJ138" s="10"/>
      <c r="AWK138" s="10"/>
      <c r="AWL138" s="10"/>
      <c r="AWM138" s="10"/>
      <c r="AWN138" s="10"/>
      <c r="AWO138" s="10"/>
      <c r="AWP138" s="10"/>
      <c r="AWQ138" s="10"/>
      <c r="AWR138" s="10"/>
      <c r="AWS138" s="10"/>
      <c r="AWT138" s="10"/>
      <c r="AWU138" s="10"/>
      <c r="AWV138" s="10"/>
      <c r="AWW138" s="10"/>
      <c r="AWX138" s="10"/>
      <c r="AWY138" s="10"/>
      <c r="AWZ138" s="10"/>
      <c r="AXA138" s="10"/>
      <c r="AXB138" s="10"/>
      <c r="AXC138" s="10"/>
      <c r="AXD138" s="10"/>
      <c r="AXE138" s="10"/>
      <c r="AXF138" s="10"/>
      <c r="AXG138" s="10"/>
      <c r="AXH138" s="10"/>
      <c r="AXI138" s="10"/>
      <c r="AXJ138" s="10"/>
      <c r="AXK138" s="10"/>
      <c r="AXL138" s="10"/>
      <c r="AXM138" s="10"/>
      <c r="AXN138" s="10"/>
      <c r="AXO138" s="10"/>
      <c r="AXP138" s="10"/>
      <c r="AXQ138" s="10"/>
      <c r="AXR138" s="10"/>
      <c r="AXS138" s="10"/>
      <c r="AXT138" s="10"/>
      <c r="AXU138" s="10"/>
      <c r="AXV138" s="10"/>
      <c r="AXW138" s="10"/>
      <c r="AXX138" s="10"/>
      <c r="AXY138" s="10"/>
      <c r="AXZ138" s="10"/>
      <c r="AYA138" s="10"/>
      <c r="AYB138" s="10"/>
      <c r="AYC138" s="10"/>
      <c r="AYD138" s="10"/>
      <c r="AYE138" s="10"/>
      <c r="AYF138" s="10"/>
      <c r="AYG138" s="10"/>
      <c r="AYH138" s="10"/>
      <c r="AYI138" s="10"/>
      <c r="AYJ138" s="10"/>
      <c r="AYK138" s="10"/>
      <c r="AYL138" s="10"/>
      <c r="AYM138" s="10"/>
      <c r="AYN138" s="10"/>
      <c r="AYO138" s="10"/>
      <c r="AYP138" s="10"/>
      <c r="AYQ138" s="10"/>
      <c r="AYR138" s="10"/>
      <c r="AYS138" s="10"/>
      <c r="AYT138" s="10"/>
      <c r="AYU138" s="10"/>
      <c r="AYV138" s="10"/>
      <c r="AYW138" s="10"/>
      <c r="AYX138" s="10"/>
      <c r="AYY138" s="10"/>
      <c r="AYZ138" s="10"/>
      <c r="AZA138" s="10"/>
      <c r="AZB138" s="10"/>
      <c r="AZC138" s="10"/>
      <c r="AZD138" s="10"/>
      <c r="AZE138" s="10"/>
      <c r="AZF138" s="10"/>
      <c r="AZG138" s="10"/>
      <c r="AZH138" s="10"/>
      <c r="AZI138" s="10"/>
      <c r="AZJ138" s="10"/>
      <c r="AZK138" s="10"/>
      <c r="AZL138" s="10"/>
      <c r="AZM138" s="10"/>
      <c r="AZN138" s="10"/>
      <c r="AZO138" s="10"/>
      <c r="AZP138" s="10"/>
      <c r="AZQ138" s="10"/>
      <c r="AZR138" s="10"/>
      <c r="AZS138" s="10"/>
      <c r="AZT138" s="10"/>
      <c r="AZU138" s="10"/>
      <c r="AZV138" s="10"/>
      <c r="AZW138" s="10"/>
      <c r="AZX138" s="10"/>
      <c r="AZY138" s="10"/>
      <c r="AZZ138" s="10"/>
      <c r="BAA138" s="10"/>
      <c r="BAB138" s="10"/>
      <c r="BAC138" s="10"/>
      <c r="BAD138" s="10"/>
      <c r="BAE138" s="10"/>
      <c r="BAF138" s="10"/>
      <c r="BAG138" s="10"/>
      <c r="BAH138" s="10"/>
      <c r="BAI138" s="10"/>
      <c r="BAJ138" s="10"/>
      <c r="BAK138" s="10"/>
      <c r="BAL138" s="10"/>
      <c r="BAM138" s="10"/>
      <c r="BAN138" s="10"/>
      <c r="BAO138" s="10"/>
      <c r="BAP138" s="10"/>
      <c r="BAQ138" s="10"/>
      <c r="BAR138" s="10"/>
      <c r="BAS138" s="10"/>
      <c r="BAT138" s="10"/>
      <c r="BAU138" s="10"/>
      <c r="BAV138" s="10"/>
      <c r="BAW138" s="10"/>
      <c r="BAX138" s="10"/>
      <c r="BAY138" s="10"/>
      <c r="BAZ138" s="10"/>
      <c r="BBA138" s="10"/>
      <c r="BBB138" s="10"/>
      <c r="BBC138" s="10"/>
      <c r="BBD138" s="10"/>
      <c r="BBE138" s="10"/>
      <c r="BBF138" s="10"/>
      <c r="BBG138" s="10"/>
      <c r="BBH138" s="10"/>
      <c r="BBI138" s="10"/>
      <c r="BBJ138" s="10"/>
      <c r="BBK138" s="10"/>
      <c r="BBL138" s="10"/>
      <c r="BBM138" s="10"/>
      <c r="BBN138" s="10"/>
      <c r="BBO138" s="10"/>
      <c r="BBP138" s="10"/>
      <c r="BBQ138" s="10"/>
      <c r="BBR138" s="10"/>
      <c r="BBS138" s="10"/>
      <c r="BBT138" s="10"/>
      <c r="BBU138" s="10"/>
      <c r="BBV138" s="10"/>
      <c r="BBW138" s="10"/>
      <c r="BBX138" s="10"/>
      <c r="BBY138" s="10"/>
      <c r="BBZ138" s="10"/>
      <c r="BCA138" s="10"/>
      <c r="BCB138" s="10"/>
      <c r="BCC138" s="10"/>
      <c r="BCD138" s="10"/>
      <c r="BCE138" s="10"/>
      <c r="BCF138" s="10"/>
      <c r="BCG138" s="10"/>
      <c r="BCH138" s="10"/>
      <c r="BCI138" s="10"/>
      <c r="BCJ138" s="10"/>
      <c r="BCK138" s="10"/>
      <c r="BCL138" s="10"/>
      <c r="BCM138" s="10"/>
      <c r="BCN138" s="10"/>
      <c r="BCO138" s="10"/>
      <c r="BCP138" s="10"/>
      <c r="BCQ138" s="10"/>
      <c r="BCR138" s="10"/>
      <c r="BCS138" s="10"/>
      <c r="BCT138" s="10"/>
      <c r="BCU138" s="10"/>
      <c r="BCV138" s="10"/>
      <c r="BCW138" s="10"/>
      <c r="BCX138" s="10"/>
      <c r="BCY138" s="10"/>
      <c r="BCZ138" s="10"/>
      <c r="BDA138" s="10"/>
      <c r="BDB138" s="10"/>
      <c r="BDC138" s="10"/>
      <c r="BDD138" s="10"/>
      <c r="BDE138" s="10"/>
      <c r="BDF138" s="10"/>
      <c r="BDG138" s="10"/>
      <c r="BDH138" s="10"/>
      <c r="BDI138" s="10"/>
      <c r="BDJ138" s="10"/>
      <c r="BDK138" s="10"/>
      <c r="BDL138" s="10"/>
      <c r="BDM138" s="10"/>
      <c r="BDN138" s="10"/>
      <c r="BDO138" s="10"/>
      <c r="BDP138" s="10"/>
      <c r="BDQ138" s="10"/>
      <c r="BDR138" s="10"/>
      <c r="BDS138" s="10"/>
      <c r="BDT138" s="10"/>
      <c r="BDU138" s="10"/>
      <c r="BDV138" s="10"/>
      <c r="BDW138" s="10"/>
      <c r="BDX138" s="10"/>
      <c r="BDY138" s="10"/>
      <c r="BDZ138" s="10"/>
      <c r="BEA138" s="10"/>
      <c r="BEB138" s="10"/>
      <c r="BEC138" s="10"/>
      <c r="BED138" s="10"/>
      <c r="BEE138" s="10"/>
      <c r="BEF138" s="10"/>
      <c r="BEG138" s="10"/>
      <c r="BEH138" s="10"/>
      <c r="BEI138" s="10"/>
      <c r="BEJ138" s="10"/>
      <c r="BEK138" s="10"/>
      <c r="BEL138" s="10"/>
      <c r="BEM138" s="10"/>
      <c r="BEN138" s="10"/>
      <c r="BEO138" s="10"/>
      <c r="BEP138" s="10"/>
      <c r="BEQ138" s="10"/>
      <c r="BER138" s="10"/>
      <c r="BES138" s="10"/>
      <c r="BET138" s="10"/>
      <c r="BEU138" s="10"/>
      <c r="BEV138" s="10"/>
      <c r="BEW138" s="10"/>
      <c r="BEX138" s="10"/>
      <c r="BEY138" s="10"/>
      <c r="BEZ138" s="10"/>
      <c r="BFA138" s="10"/>
      <c r="BFB138" s="10"/>
      <c r="BFC138" s="10"/>
      <c r="BFD138" s="10"/>
      <c r="BFE138" s="10"/>
      <c r="BFF138" s="10"/>
      <c r="BFG138" s="10"/>
      <c r="BFH138" s="10"/>
      <c r="BFI138" s="10"/>
      <c r="BFJ138" s="10"/>
      <c r="BFK138" s="10"/>
      <c r="BFL138" s="10"/>
      <c r="BFM138" s="10"/>
      <c r="BFN138" s="10"/>
      <c r="BFO138" s="10"/>
      <c r="BFP138" s="10"/>
      <c r="BFQ138" s="10"/>
      <c r="BFR138" s="10"/>
      <c r="BFS138" s="10"/>
      <c r="BFT138" s="10"/>
      <c r="BFU138" s="10"/>
      <c r="BFV138" s="10"/>
      <c r="BFW138" s="10"/>
      <c r="BFX138" s="10"/>
      <c r="BFY138" s="10"/>
      <c r="BFZ138" s="10"/>
      <c r="BGA138" s="10"/>
      <c r="BGB138" s="10"/>
      <c r="BGC138" s="10"/>
      <c r="BGD138" s="10"/>
      <c r="BGE138" s="10"/>
      <c r="BGF138" s="10"/>
      <c r="BGG138" s="10"/>
      <c r="BGH138" s="10"/>
      <c r="BGI138" s="10"/>
      <c r="BGJ138" s="10"/>
      <c r="BGK138" s="10"/>
      <c r="BGL138" s="10"/>
      <c r="BGM138" s="10"/>
      <c r="BGN138" s="10"/>
      <c r="BGO138" s="10"/>
      <c r="BGP138" s="10"/>
      <c r="BGQ138" s="10"/>
      <c r="BGR138" s="10"/>
      <c r="BGS138" s="10"/>
      <c r="BGT138" s="10"/>
      <c r="BGU138" s="10"/>
      <c r="BGV138" s="10"/>
      <c r="BGW138" s="10"/>
      <c r="BGX138" s="10"/>
      <c r="BGY138" s="10"/>
      <c r="BGZ138" s="10"/>
      <c r="BHA138" s="10"/>
      <c r="BHB138" s="10"/>
      <c r="BHC138" s="10"/>
      <c r="BHD138" s="10"/>
      <c r="BHE138" s="10"/>
      <c r="BHF138" s="10"/>
      <c r="BHG138" s="10"/>
      <c r="BHH138" s="10"/>
      <c r="BHI138" s="10"/>
      <c r="BHJ138" s="10"/>
      <c r="BHK138" s="10"/>
      <c r="BHL138" s="10"/>
      <c r="BHM138" s="10"/>
      <c r="BHN138" s="10"/>
      <c r="BHO138" s="10"/>
      <c r="BHP138" s="10"/>
      <c r="BHQ138" s="10"/>
      <c r="BHR138" s="10"/>
      <c r="BHS138" s="10"/>
      <c r="BHT138" s="10"/>
      <c r="BHU138" s="10"/>
      <c r="BHV138" s="10"/>
      <c r="BHW138" s="10"/>
      <c r="BHX138" s="10"/>
      <c r="BHY138" s="10"/>
      <c r="BHZ138" s="10"/>
      <c r="BIA138" s="10"/>
      <c r="BIB138" s="10"/>
      <c r="BIC138" s="10"/>
      <c r="BID138" s="10"/>
      <c r="BIE138" s="10"/>
      <c r="BIF138" s="10"/>
      <c r="BIG138" s="10"/>
      <c r="BIH138" s="10"/>
      <c r="BII138" s="10"/>
      <c r="BIJ138" s="10"/>
      <c r="BIK138" s="10"/>
      <c r="BIL138" s="10"/>
      <c r="BIM138" s="10"/>
      <c r="BIN138" s="10"/>
      <c r="BIO138" s="10"/>
      <c r="BIP138" s="10"/>
      <c r="BIQ138" s="10"/>
      <c r="BIR138" s="10"/>
      <c r="BIS138" s="10"/>
      <c r="BIT138" s="10"/>
      <c r="BIU138" s="10"/>
      <c r="BIV138" s="10"/>
      <c r="BIW138" s="10"/>
      <c r="BIX138" s="10"/>
      <c r="BIY138" s="10"/>
      <c r="BIZ138" s="10"/>
      <c r="BJA138" s="10"/>
      <c r="BJB138" s="10"/>
      <c r="BJC138" s="10"/>
      <c r="BJD138" s="10"/>
      <c r="BJE138" s="10"/>
      <c r="BJF138" s="10"/>
      <c r="BJG138" s="10"/>
      <c r="BJH138" s="10"/>
      <c r="BJI138" s="10"/>
      <c r="BJJ138" s="10"/>
      <c r="BJK138" s="10"/>
      <c r="BJL138" s="10"/>
      <c r="BJM138" s="10"/>
      <c r="BJN138" s="10"/>
      <c r="BJO138" s="10"/>
      <c r="BJP138" s="10"/>
      <c r="BJQ138" s="10"/>
      <c r="BJR138" s="10"/>
      <c r="BJS138" s="10"/>
      <c r="BJT138" s="10"/>
      <c r="BJU138" s="10"/>
      <c r="BJV138" s="10"/>
      <c r="BJW138" s="10"/>
      <c r="BJX138" s="10"/>
      <c r="BJY138" s="10"/>
      <c r="BJZ138" s="10"/>
      <c r="BKA138" s="10"/>
      <c r="BKB138" s="10"/>
      <c r="BKC138" s="10"/>
      <c r="BKD138" s="10"/>
      <c r="BKE138" s="10"/>
      <c r="BKF138" s="10"/>
      <c r="BKG138" s="10"/>
      <c r="BKH138" s="10"/>
      <c r="BKI138" s="10"/>
      <c r="BKJ138" s="10"/>
      <c r="BKK138" s="10"/>
      <c r="BKL138" s="10"/>
      <c r="BKM138" s="10"/>
      <c r="BKN138" s="10"/>
      <c r="BKO138" s="10"/>
      <c r="BKP138" s="10"/>
      <c r="BKQ138" s="10"/>
      <c r="BKR138" s="10"/>
      <c r="BKS138" s="10"/>
      <c r="BKT138" s="10"/>
      <c r="BKU138" s="10"/>
      <c r="BKV138" s="10"/>
      <c r="BKW138" s="10"/>
      <c r="BKX138" s="10"/>
      <c r="BKY138" s="10"/>
      <c r="BKZ138" s="10"/>
      <c r="BLA138" s="10"/>
      <c r="BLB138" s="10"/>
      <c r="BLC138" s="10"/>
      <c r="BLD138" s="10"/>
      <c r="BLE138" s="10"/>
      <c r="BLF138" s="10"/>
      <c r="BLG138" s="10"/>
      <c r="BLH138" s="10"/>
      <c r="BLI138" s="10"/>
      <c r="BLJ138" s="10"/>
      <c r="BLK138" s="10"/>
      <c r="BLL138" s="10"/>
      <c r="BLM138" s="10"/>
      <c r="BLN138" s="10"/>
      <c r="BLO138" s="10"/>
      <c r="BLP138" s="10"/>
      <c r="BLQ138" s="10"/>
      <c r="BLR138" s="10"/>
      <c r="BLS138" s="10"/>
      <c r="BLT138" s="10"/>
      <c r="BLU138" s="10"/>
      <c r="BLV138" s="10"/>
      <c r="BLW138" s="10"/>
      <c r="BLX138" s="10"/>
      <c r="BLY138" s="10"/>
      <c r="BLZ138" s="10"/>
      <c r="BMA138" s="10"/>
      <c r="BMB138" s="10"/>
      <c r="BMC138" s="10"/>
      <c r="BMD138" s="10"/>
      <c r="BME138" s="10"/>
      <c r="BMF138" s="10"/>
      <c r="BMG138" s="10"/>
      <c r="BMH138" s="10"/>
      <c r="BMI138" s="10"/>
      <c r="BMJ138" s="10"/>
      <c r="BMK138" s="10"/>
      <c r="BML138" s="10"/>
      <c r="BMM138" s="10"/>
      <c r="BMN138" s="10"/>
      <c r="BMO138" s="10"/>
      <c r="BMP138" s="10"/>
      <c r="BMQ138" s="10"/>
      <c r="BMR138" s="10"/>
      <c r="BMS138" s="10"/>
      <c r="BMT138" s="10"/>
      <c r="BMU138" s="10"/>
      <c r="BMV138" s="10"/>
      <c r="BMW138" s="10"/>
      <c r="BMX138" s="10"/>
      <c r="BMY138" s="10"/>
      <c r="BMZ138" s="10"/>
      <c r="BNA138" s="10"/>
      <c r="BNB138" s="10"/>
      <c r="BNC138" s="10"/>
      <c r="BND138" s="10"/>
      <c r="BNE138" s="10"/>
      <c r="BNF138" s="10"/>
      <c r="BNG138" s="10"/>
      <c r="BNH138" s="10"/>
      <c r="BNI138" s="10"/>
      <c r="BNJ138" s="10"/>
      <c r="BNK138" s="10"/>
      <c r="BNL138" s="10"/>
      <c r="BNM138" s="10"/>
      <c r="BNN138" s="10"/>
      <c r="BNO138" s="10"/>
      <c r="BNP138" s="10"/>
      <c r="BNQ138" s="10"/>
      <c r="BNR138" s="10"/>
      <c r="BNS138" s="10"/>
      <c r="BNT138" s="10"/>
      <c r="BNU138" s="10"/>
      <c r="BNV138" s="10"/>
      <c r="BNW138" s="10"/>
      <c r="BNX138" s="10"/>
      <c r="BNY138" s="10"/>
      <c r="BNZ138" s="10"/>
      <c r="BOA138" s="10"/>
      <c r="BOB138" s="10"/>
      <c r="BOC138" s="10"/>
      <c r="BOD138" s="10"/>
      <c r="BOE138" s="10"/>
      <c r="BOF138" s="10"/>
      <c r="BOG138" s="10"/>
      <c r="BOH138" s="10"/>
      <c r="BOI138" s="10"/>
      <c r="BOJ138" s="10"/>
      <c r="BOK138" s="10"/>
      <c r="BOL138" s="10"/>
      <c r="BOM138" s="10"/>
      <c r="BON138" s="10"/>
      <c r="BOO138" s="10"/>
      <c r="BOP138" s="10"/>
      <c r="BOQ138" s="10"/>
      <c r="BOR138" s="10"/>
      <c r="BOS138" s="10"/>
      <c r="BOT138" s="10"/>
      <c r="BOU138" s="10"/>
      <c r="BOV138" s="10"/>
      <c r="BOW138" s="10"/>
      <c r="BOX138" s="10"/>
      <c r="BOY138" s="10"/>
      <c r="BOZ138" s="10"/>
      <c r="BPA138" s="10"/>
      <c r="BPB138" s="10"/>
      <c r="BPC138" s="10"/>
      <c r="BPD138" s="10"/>
      <c r="BPE138" s="10"/>
      <c r="BPF138" s="10"/>
      <c r="BPG138" s="10"/>
      <c r="BPH138" s="10"/>
      <c r="BPI138" s="10"/>
      <c r="BPJ138" s="10"/>
      <c r="BPK138" s="10"/>
      <c r="BPL138" s="10"/>
      <c r="BPM138" s="10"/>
      <c r="BPN138" s="10"/>
      <c r="BPO138" s="10"/>
      <c r="BPP138" s="10"/>
      <c r="BPQ138" s="10"/>
      <c r="BPR138" s="10"/>
      <c r="BPS138" s="10"/>
      <c r="BPT138" s="10"/>
      <c r="BPU138" s="10"/>
      <c r="BPV138" s="10"/>
      <c r="BPW138" s="10"/>
      <c r="BPX138" s="10"/>
      <c r="BPY138" s="10"/>
      <c r="BPZ138" s="10"/>
      <c r="BQA138" s="10"/>
      <c r="BQB138" s="10"/>
      <c r="BQC138" s="10"/>
      <c r="BQD138" s="10"/>
      <c r="BQE138" s="10"/>
      <c r="BQF138" s="10"/>
      <c r="BQG138" s="10"/>
      <c r="BQH138" s="10"/>
      <c r="BQI138" s="10"/>
      <c r="BQJ138" s="10"/>
      <c r="BQK138" s="10"/>
      <c r="BQL138" s="10"/>
      <c r="BQM138" s="10"/>
      <c r="BQN138" s="10"/>
      <c r="BQO138" s="10"/>
      <c r="BQP138" s="10"/>
      <c r="BQQ138" s="10"/>
      <c r="BQR138" s="10"/>
      <c r="BQS138" s="10"/>
      <c r="BQT138" s="10"/>
      <c r="BQU138" s="10"/>
      <c r="BQV138" s="10"/>
      <c r="BQW138" s="10"/>
      <c r="BQX138" s="10"/>
      <c r="BQY138" s="10"/>
      <c r="BQZ138" s="10"/>
      <c r="BRA138" s="10"/>
      <c r="BRB138" s="10"/>
      <c r="BRC138" s="10"/>
      <c r="BRD138" s="10"/>
      <c r="BRE138" s="10"/>
      <c r="BRF138" s="10"/>
      <c r="BRG138" s="10"/>
      <c r="BRH138" s="10"/>
      <c r="BRI138" s="10"/>
      <c r="BRJ138" s="10"/>
      <c r="BRK138" s="10"/>
      <c r="BRL138" s="10"/>
      <c r="BRM138" s="10"/>
      <c r="BRN138" s="10"/>
      <c r="BRO138" s="10"/>
      <c r="BRP138" s="10"/>
      <c r="BRQ138" s="10"/>
      <c r="BRR138" s="10"/>
      <c r="BRS138" s="10"/>
      <c r="BRT138" s="10"/>
      <c r="BRU138" s="10"/>
      <c r="BRV138" s="10"/>
      <c r="BRW138" s="10"/>
      <c r="BRX138" s="10"/>
      <c r="BRY138" s="10"/>
      <c r="BRZ138" s="10"/>
      <c r="BSA138" s="10"/>
      <c r="BSB138" s="10"/>
      <c r="BSC138" s="10"/>
      <c r="BSD138" s="10"/>
      <c r="BSE138" s="10"/>
      <c r="BSF138" s="10"/>
      <c r="BSG138" s="10"/>
      <c r="BSH138" s="10"/>
      <c r="BSI138" s="10"/>
      <c r="BSJ138" s="10"/>
      <c r="BSK138" s="10"/>
      <c r="BSL138" s="10"/>
      <c r="BSM138" s="10"/>
      <c r="BSN138" s="10"/>
      <c r="BSO138" s="10"/>
      <c r="BSP138" s="10"/>
      <c r="BSQ138" s="10"/>
      <c r="BSR138" s="10"/>
      <c r="BSS138" s="10"/>
      <c r="BST138" s="10"/>
      <c r="BSU138" s="10"/>
      <c r="BSV138" s="10"/>
      <c r="BSW138" s="10"/>
      <c r="BSX138" s="10"/>
      <c r="BSY138" s="10"/>
      <c r="BSZ138" s="10"/>
      <c r="BTA138" s="10"/>
      <c r="BTB138" s="10"/>
      <c r="BTC138" s="10"/>
      <c r="BTD138" s="10"/>
      <c r="BTE138" s="10"/>
      <c r="BTF138" s="10"/>
      <c r="BTG138" s="10"/>
      <c r="BTH138" s="10"/>
      <c r="BTI138" s="10"/>
      <c r="BTJ138" s="10"/>
      <c r="BTK138" s="10"/>
      <c r="BTL138" s="10"/>
      <c r="BTM138" s="10"/>
      <c r="BTN138" s="10"/>
      <c r="BTO138" s="10"/>
      <c r="BTP138" s="10"/>
      <c r="BTQ138" s="10"/>
      <c r="BTR138" s="10"/>
      <c r="BTS138" s="10"/>
      <c r="BTT138" s="10"/>
      <c r="BTU138" s="10"/>
      <c r="BTV138" s="10"/>
      <c r="BTW138" s="10"/>
      <c r="BTX138" s="10"/>
      <c r="BTY138" s="10"/>
      <c r="BTZ138" s="10"/>
      <c r="BUA138" s="10"/>
      <c r="BUB138" s="10"/>
      <c r="BUC138" s="10"/>
      <c r="BUD138" s="10"/>
      <c r="BUE138" s="10"/>
      <c r="BUF138" s="10"/>
      <c r="BUG138" s="10"/>
      <c r="BUH138" s="10"/>
      <c r="BUI138" s="10"/>
      <c r="BUJ138" s="10"/>
      <c r="BUK138" s="10"/>
      <c r="BUL138" s="10"/>
      <c r="BUM138" s="10"/>
      <c r="BUN138" s="10"/>
      <c r="BUO138" s="10"/>
      <c r="BUP138" s="10"/>
      <c r="BUQ138" s="10"/>
      <c r="BUR138" s="10"/>
      <c r="BUS138" s="10"/>
      <c r="BUT138" s="10"/>
      <c r="BUU138" s="10"/>
      <c r="BUV138" s="10"/>
      <c r="BUW138" s="10"/>
      <c r="BUX138" s="10"/>
      <c r="BUY138" s="10"/>
      <c r="BUZ138" s="10"/>
      <c r="BVA138" s="10"/>
      <c r="BVB138" s="10"/>
      <c r="BVC138" s="10"/>
      <c r="BVD138" s="10"/>
      <c r="BVE138" s="10"/>
      <c r="BVF138" s="10"/>
      <c r="BVG138" s="10"/>
      <c r="BVH138" s="10"/>
      <c r="BVI138" s="10"/>
      <c r="BVJ138" s="10"/>
      <c r="BVK138" s="10"/>
      <c r="BVL138" s="10"/>
      <c r="BVM138" s="10"/>
      <c r="BVN138" s="10"/>
      <c r="BVO138" s="10"/>
      <c r="BVP138" s="10"/>
      <c r="BVQ138" s="10"/>
      <c r="BVR138" s="10"/>
      <c r="BVS138" s="10"/>
      <c r="BVT138" s="10"/>
      <c r="BVU138" s="10"/>
      <c r="BVV138" s="10"/>
      <c r="BVW138" s="10"/>
      <c r="BVX138" s="10"/>
      <c r="BVY138" s="10"/>
      <c r="BVZ138" s="10"/>
      <c r="BWA138" s="10"/>
      <c r="BWB138" s="10"/>
      <c r="BWC138" s="10"/>
      <c r="BWD138" s="10"/>
      <c r="BWE138" s="10"/>
      <c r="BWF138" s="10"/>
      <c r="BWG138" s="10"/>
      <c r="BWH138" s="10"/>
      <c r="BWI138" s="10"/>
      <c r="BWJ138" s="10"/>
      <c r="BWK138" s="10"/>
      <c r="BWL138" s="10"/>
      <c r="BWM138" s="10"/>
      <c r="BWN138" s="10"/>
      <c r="BWO138" s="10"/>
      <c r="BWP138" s="10"/>
      <c r="BWQ138" s="10"/>
      <c r="BWR138" s="10"/>
      <c r="BWS138" s="10"/>
      <c r="BWT138" s="10"/>
      <c r="BWU138" s="10"/>
      <c r="BWV138" s="10"/>
      <c r="BWW138" s="10"/>
      <c r="BWX138" s="10"/>
      <c r="BWY138" s="10"/>
      <c r="BWZ138" s="10"/>
      <c r="BXA138" s="10"/>
      <c r="BXB138" s="10"/>
      <c r="BXC138" s="10"/>
      <c r="BXD138" s="10"/>
      <c r="BXE138" s="10"/>
      <c r="BXF138" s="10"/>
      <c r="BXG138" s="10"/>
      <c r="BXH138" s="10"/>
      <c r="BXI138" s="10"/>
      <c r="BXJ138" s="10"/>
      <c r="BXK138" s="10"/>
      <c r="BXL138" s="10"/>
      <c r="BXM138" s="10"/>
      <c r="BXN138" s="10"/>
      <c r="BXO138" s="10"/>
      <c r="BXP138" s="10"/>
      <c r="BXQ138" s="10"/>
      <c r="BXR138" s="10"/>
      <c r="BXS138" s="10"/>
      <c r="BXT138" s="10"/>
      <c r="BXU138" s="10"/>
      <c r="BXV138" s="10"/>
      <c r="BXW138" s="10"/>
      <c r="BXX138" s="10"/>
      <c r="BXY138" s="10"/>
      <c r="BXZ138" s="10"/>
      <c r="BYA138" s="10"/>
      <c r="BYB138" s="10"/>
      <c r="BYC138" s="10"/>
      <c r="BYD138" s="10"/>
      <c r="BYE138" s="10"/>
      <c r="BYF138" s="10"/>
      <c r="BYG138" s="10"/>
      <c r="BYH138" s="10"/>
      <c r="BYI138" s="10"/>
      <c r="BYJ138" s="10"/>
      <c r="BYK138" s="10"/>
      <c r="BYL138" s="10"/>
      <c r="BYM138" s="10"/>
      <c r="BYN138" s="10"/>
      <c r="BYO138" s="10"/>
      <c r="BYP138" s="10"/>
      <c r="BYQ138" s="10"/>
      <c r="BYR138" s="10"/>
      <c r="BYS138" s="10"/>
      <c r="BYT138" s="10"/>
      <c r="BYU138" s="10"/>
      <c r="BYV138" s="10"/>
      <c r="BYW138" s="10"/>
      <c r="BYX138" s="10"/>
      <c r="BYY138" s="10"/>
      <c r="BYZ138" s="10"/>
      <c r="BZA138" s="10"/>
      <c r="BZB138" s="10"/>
      <c r="BZC138" s="10"/>
      <c r="BZD138" s="10"/>
      <c r="BZE138" s="10"/>
      <c r="BZF138" s="10"/>
      <c r="BZG138" s="10"/>
      <c r="BZH138" s="10"/>
      <c r="BZI138" s="10"/>
      <c r="BZJ138" s="10"/>
      <c r="BZK138" s="10"/>
      <c r="BZL138" s="10"/>
      <c r="BZM138" s="10"/>
      <c r="BZN138" s="10"/>
      <c r="BZO138" s="10"/>
      <c r="BZP138" s="10"/>
      <c r="BZQ138" s="10"/>
      <c r="BZR138" s="10"/>
      <c r="BZS138" s="10"/>
      <c r="BZT138" s="10"/>
      <c r="BZU138" s="10"/>
      <c r="BZV138" s="10"/>
      <c r="BZW138" s="10"/>
      <c r="BZX138" s="10"/>
      <c r="BZY138" s="10"/>
      <c r="BZZ138" s="10"/>
      <c r="CAA138" s="10"/>
      <c r="CAB138" s="10"/>
      <c r="CAC138" s="10"/>
      <c r="CAD138" s="10"/>
      <c r="CAE138" s="10"/>
      <c r="CAF138" s="10"/>
      <c r="CAG138" s="10"/>
      <c r="CAH138" s="10"/>
      <c r="CAI138" s="10"/>
      <c r="CAJ138" s="10"/>
      <c r="CAK138" s="10"/>
      <c r="CAL138" s="10"/>
      <c r="CAM138" s="10"/>
      <c r="CAN138" s="10"/>
      <c r="CAO138" s="10"/>
      <c r="CAP138" s="10"/>
      <c r="CAQ138" s="10"/>
      <c r="CAR138" s="10"/>
      <c r="CAS138" s="10"/>
      <c r="CAT138" s="10"/>
      <c r="CAU138" s="10"/>
      <c r="CAV138" s="10"/>
      <c r="CAW138" s="10"/>
      <c r="CAX138" s="10"/>
      <c r="CAY138" s="10"/>
      <c r="CAZ138" s="10"/>
      <c r="CBA138" s="10"/>
      <c r="CBB138" s="10"/>
      <c r="CBC138" s="10"/>
      <c r="CBD138" s="10"/>
      <c r="CBE138" s="10"/>
      <c r="CBF138" s="10"/>
      <c r="CBG138" s="10"/>
      <c r="CBH138" s="10"/>
      <c r="CBI138" s="10"/>
      <c r="CBJ138" s="10"/>
      <c r="CBK138" s="10"/>
      <c r="CBL138" s="10"/>
      <c r="CBM138" s="10"/>
      <c r="CBN138" s="10"/>
      <c r="CBO138" s="10"/>
      <c r="CBP138" s="10"/>
      <c r="CBQ138" s="10"/>
      <c r="CBR138" s="10"/>
      <c r="CBS138" s="10"/>
      <c r="CBT138" s="10"/>
      <c r="CBU138" s="10"/>
      <c r="CBV138" s="10"/>
      <c r="CBW138" s="10"/>
      <c r="CBX138" s="10"/>
      <c r="CBY138" s="10"/>
      <c r="CBZ138" s="10"/>
      <c r="CCA138" s="10"/>
      <c r="CCB138" s="10"/>
      <c r="CCC138" s="10"/>
      <c r="CCD138" s="10"/>
      <c r="CCE138" s="10"/>
      <c r="CCF138" s="10"/>
      <c r="CCG138" s="10"/>
      <c r="CCH138" s="10"/>
      <c r="CCI138" s="10"/>
      <c r="CCJ138" s="10"/>
      <c r="CCK138" s="10"/>
      <c r="CCL138" s="10"/>
      <c r="CCM138" s="10"/>
      <c r="CCN138" s="10"/>
      <c r="CCO138" s="10"/>
      <c r="CCP138" s="10"/>
      <c r="CCQ138" s="10"/>
      <c r="CCR138" s="10"/>
      <c r="CCS138" s="10"/>
      <c r="CCT138" s="10"/>
      <c r="CCU138" s="10"/>
      <c r="CCV138" s="10"/>
      <c r="CCW138" s="10"/>
      <c r="CCX138" s="10"/>
      <c r="CCY138" s="10"/>
      <c r="CCZ138" s="10"/>
      <c r="CDA138" s="10"/>
      <c r="CDB138" s="10"/>
      <c r="CDC138" s="10"/>
      <c r="CDD138" s="10"/>
      <c r="CDE138" s="10"/>
      <c r="CDF138" s="10"/>
      <c r="CDG138" s="10"/>
      <c r="CDH138" s="10"/>
      <c r="CDI138" s="10"/>
      <c r="CDJ138" s="10"/>
      <c r="CDK138" s="10"/>
      <c r="CDL138" s="10"/>
      <c r="CDM138" s="10"/>
      <c r="CDN138" s="10"/>
      <c r="CDO138" s="10"/>
      <c r="CDP138" s="10"/>
      <c r="CDQ138" s="10"/>
      <c r="CDR138" s="10"/>
      <c r="CDS138" s="10"/>
      <c r="CDT138" s="10"/>
      <c r="CDU138" s="10"/>
      <c r="CDV138" s="10"/>
      <c r="CDW138" s="10"/>
      <c r="CDX138" s="10"/>
      <c r="CDY138" s="10"/>
      <c r="CDZ138" s="10"/>
      <c r="CEA138" s="10"/>
      <c r="CEB138" s="10"/>
      <c r="CEC138" s="10"/>
      <c r="CED138" s="10"/>
      <c r="CEE138" s="10"/>
      <c r="CEF138" s="10"/>
      <c r="CEG138" s="10"/>
      <c r="CEH138" s="10"/>
      <c r="CEI138" s="10"/>
      <c r="CEJ138" s="10"/>
      <c r="CEK138" s="10"/>
      <c r="CEL138" s="10"/>
      <c r="CEM138" s="10"/>
      <c r="CEN138" s="10"/>
      <c r="CEO138" s="10"/>
      <c r="CEP138" s="10"/>
      <c r="CEQ138" s="10"/>
      <c r="CER138" s="10"/>
      <c r="CES138" s="10"/>
      <c r="CET138" s="10"/>
      <c r="CEU138" s="10"/>
      <c r="CEV138" s="10"/>
      <c r="CEW138" s="10"/>
      <c r="CEX138" s="10"/>
      <c r="CEY138" s="10"/>
      <c r="CEZ138" s="10"/>
      <c r="CFA138" s="10"/>
      <c r="CFB138" s="10"/>
      <c r="CFC138" s="10"/>
      <c r="CFD138" s="10"/>
      <c r="CFE138" s="10"/>
      <c r="CFF138" s="10"/>
      <c r="CFG138" s="10"/>
      <c r="CFH138" s="10"/>
      <c r="CFI138" s="10"/>
      <c r="CFJ138" s="10"/>
      <c r="CFK138" s="10"/>
      <c r="CFL138" s="10"/>
      <c r="CFM138" s="10"/>
      <c r="CFN138" s="10"/>
      <c r="CFO138" s="10"/>
      <c r="CFP138" s="10"/>
      <c r="CFQ138" s="10"/>
      <c r="CFR138" s="10"/>
      <c r="CFS138" s="10"/>
      <c r="CFT138" s="10"/>
      <c r="CFU138" s="10"/>
      <c r="CFV138" s="10"/>
      <c r="CFW138" s="10"/>
      <c r="CFX138" s="10"/>
      <c r="CFY138" s="10"/>
      <c r="CFZ138" s="10"/>
      <c r="CGA138" s="10"/>
      <c r="CGB138" s="10"/>
      <c r="CGC138" s="10"/>
      <c r="CGD138" s="10"/>
      <c r="CGE138" s="10"/>
      <c r="CGF138" s="10"/>
      <c r="CGG138" s="10"/>
      <c r="CGH138" s="10"/>
      <c r="CGI138" s="10"/>
      <c r="CGJ138" s="10"/>
      <c r="CGK138" s="10"/>
      <c r="CGL138" s="10"/>
      <c r="CGM138" s="10"/>
      <c r="CGN138" s="10"/>
      <c r="CGO138" s="10"/>
      <c r="CGP138" s="10"/>
      <c r="CGQ138" s="10"/>
      <c r="CGR138" s="10"/>
      <c r="CGS138" s="10"/>
      <c r="CGT138" s="10"/>
      <c r="CGU138" s="10"/>
      <c r="CGV138" s="10"/>
      <c r="CGW138" s="10"/>
      <c r="CGX138" s="10"/>
      <c r="CGY138" s="10"/>
      <c r="CGZ138" s="10"/>
      <c r="CHA138" s="10"/>
      <c r="CHB138" s="10"/>
      <c r="CHC138" s="10"/>
      <c r="CHD138" s="10"/>
      <c r="CHE138" s="10"/>
      <c r="CHF138" s="10"/>
      <c r="CHG138" s="10"/>
      <c r="CHH138" s="10"/>
      <c r="CHI138" s="10"/>
      <c r="CHJ138" s="10"/>
      <c r="CHK138" s="10"/>
      <c r="CHL138" s="10"/>
      <c r="CHM138" s="10"/>
      <c r="CHN138" s="10"/>
      <c r="CHO138" s="10"/>
      <c r="CHP138" s="10"/>
      <c r="CHQ138" s="10"/>
      <c r="CHR138" s="10"/>
      <c r="CHS138" s="10"/>
      <c r="CHT138" s="10"/>
      <c r="CHU138" s="10"/>
      <c r="CHV138" s="10"/>
      <c r="CHW138" s="10"/>
      <c r="CHX138" s="10"/>
      <c r="CHY138" s="10"/>
      <c r="CHZ138" s="10"/>
      <c r="CIA138" s="10"/>
      <c r="CIB138" s="10"/>
      <c r="CIC138" s="10"/>
      <c r="CID138" s="10"/>
      <c r="CIE138" s="10"/>
      <c r="CIF138" s="10"/>
      <c r="CIG138" s="10"/>
      <c r="CIH138" s="10"/>
      <c r="CII138" s="10"/>
      <c r="CIJ138" s="10"/>
      <c r="CIK138" s="10"/>
      <c r="CIL138" s="10"/>
      <c r="CIM138" s="10"/>
      <c r="CIN138" s="10"/>
      <c r="CIO138" s="10"/>
      <c r="CIP138" s="10"/>
      <c r="CIQ138" s="10"/>
      <c r="CIR138" s="10"/>
      <c r="CIS138" s="10"/>
      <c r="CIT138" s="10"/>
      <c r="CIU138" s="10"/>
      <c r="CIV138" s="10"/>
      <c r="CIW138" s="10"/>
      <c r="CIX138" s="10"/>
      <c r="CIY138" s="10"/>
      <c r="CIZ138" s="10"/>
      <c r="CJA138" s="10"/>
      <c r="CJB138" s="10"/>
      <c r="CJC138" s="10"/>
      <c r="CJD138" s="10"/>
      <c r="CJE138" s="10"/>
      <c r="CJF138" s="10"/>
      <c r="CJG138" s="10"/>
      <c r="CJH138" s="10"/>
      <c r="CJI138" s="10"/>
      <c r="CJJ138" s="10"/>
      <c r="CJK138" s="10"/>
      <c r="CJL138" s="10"/>
      <c r="CJM138" s="10"/>
      <c r="CJN138" s="10"/>
      <c r="CJO138" s="10"/>
      <c r="CJP138" s="10"/>
      <c r="CJQ138" s="10"/>
      <c r="CJR138" s="10"/>
      <c r="CJS138" s="10"/>
      <c r="CJT138" s="10"/>
      <c r="CJU138" s="10"/>
      <c r="CJV138" s="10"/>
      <c r="CJW138" s="10"/>
      <c r="CJX138" s="10"/>
      <c r="CJY138" s="10"/>
      <c r="CJZ138" s="10"/>
      <c r="CKA138" s="10"/>
      <c r="CKB138" s="10"/>
      <c r="CKC138" s="10"/>
      <c r="CKD138" s="10"/>
      <c r="CKE138" s="10"/>
      <c r="CKF138" s="10"/>
      <c r="CKG138" s="10"/>
      <c r="CKH138" s="10"/>
      <c r="CKI138" s="10"/>
      <c r="CKJ138" s="10"/>
      <c r="CKK138" s="10"/>
      <c r="CKL138" s="10"/>
      <c r="CKM138" s="10"/>
      <c r="CKN138" s="10"/>
      <c r="CKO138" s="10"/>
      <c r="CKP138" s="10"/>
      <c r="CKQ138" s="10"/>
      <c r="CKR138" s="10"/>
      <c r="CKS138" s="10"/>
      <c r="CKT138" s="10"/>
      <c r="CKU138" s="10"/>
      <c r="CKV138" s="10"/>
      <c r="CKW138" s="10"/>
      <c r="CKX138" s="10"/>
      <c r="CKY138" s="10"/>
      <c r="CKZ138" s="10"/>
      <c r="CLA138" s="10"/>
      <c r="CLB138" s="10"/>
      <c r="CLC138" s="10"/>
      <c r="CLD138" s="10"/>
      <c r="CLE138" s="10"/>
      <c r="CLF138" s="10"/>
      <c r="CLG138" s="10"/>
      <c r="CLH138" s="10"/>
      <c r="CLI138" s="10"/>
      <c r="CLJ138" s="10"/>
      <c r="CLK138" s="10"/>
      <c r="CLL138" s="10"/>
      <c r="CLM138" s="10"/>
      <c r="CLN138" s="10"/>
      <c r="CLO138" s="10"/>
      <c r="CLP138" s="10"/>
      <c r="CLQ138" s="10"/>
      <c r="CLR138" s="10"/>
      <c r="CLS138" s="10"/>
      <c r="CLT138" s="10"/>
      <c r="CLU138" s="10"/>
      <c r="CLV138" s="10"/>
      <c r="CLW138" s="10"/>
      <c r="CLX138" s="10"/>
      <c r="CLY138" s="10"/>
      <c r="CLZ138" s="10"/>
      <c r="CMA138" s="10"/>
      <c r="CMB138" s="10"/>
      <c r="CMC138" s="10"/>
      <c r="CMD138" s="10"/>
      <c r="CME138" s="10"/>
      <c r="CMF138" s="10"/>
      <c r="CMG138" s="10"/>
      <c r="CMH138" s="10"/>
      <c r="CMI138" s="10"/>
      <c r="CMJ138" s="10"/>
      <c r="CMK138" s="10"/>
      <c r="CML138" s="10"/>
      <c r="CMM138" s="10"/>
      <c r="CMN138" s="10"/>
      <c r="CMO138" s="10"/>
      <c r="CMP138" s="10"/>
      <c r="CMQ138" s="10"/>
      <c r="CMR138" s="10"/>
      <c r="CMS138" s="10"/>
      <c r="CMT138" s="10"/>
      <c r="CMU138" s="10"/>
      <c r="CMV138" s="10"/>
      <c r="CMW138" s="10"/>
      <c r="CMX138" s="10"/>
      <c r="CMY138" s="10"/>
      <c r="CMZ138" s="10"/>
      <c r="CNA138" s="10"/>
      <c r="CNB138" s="10"/>
      <c r="CNC138" s="10"/>
      <c r="CND138" s="10"/>
      <c r="CNE138" s="10"/>
      <c r="CNF138" s="10"/>
      <c r="CNG138" s="10"/>
      <c r="CNH138" s="10"/>
      <c r="CNI138" s="10"/>
      <c r="CNJ138" s="10"/>
      <c r="CNK138" s="10"/>
      <c r="CNL138" s="10"/>
      <c r="CNM138" s="10"/>
      <c r="CNN138" s="10"/>
      <c r="CNO138" s="10"/>
      <c r="CNP138" s="10"/>
      <c r="CNQ138" s="10"/>
      <c r="CNR138" s="10"/>
      <c r="CNS138" s="10"/>
      <c r="CNT138" s="10"/>
      <c r="CNU138" s="10"/>
      <c r="CNV138" s="10"/>
      <c r="CNW138" s="10"/>
      <c r="CNX138" s="10"/>
      <c r="CNY138" s="10"/>
      <c r="CNZ138" s="10"/>
      <c r="COA138" s="10"/>
      <c r="COB138" s="10"/>
      <c r="COC138" s="10"/>
      <c r="COD138" s="10"/>
      <c r="COE138" s="10"/>
      <c r="COF138" s="10"/>
      <c r="COG138" s="10"/>
      <c r="COH138" s="10"/>
      <c r="COI138" s="10"/>
      <c r="COJ138" s="10"/>
      <c r="COK138" s="10"/>
      <c r="COL138" s="10"/>
      <c r="COM138" s="10"/>
      <c r="CON138" s="10"/>
      <c r="COO138" s="10"/>
      <c r="COP138" s="10"/>
      <c r="COQ138" s="10"/>
      <c r="COR138" s="10"/>
      <c r="COS138" s="10"/>
      <c r="COT138" s="10"/>
      <c r="COU138" s="10"/>
      <c r="COV138" s="10"/>
      <c r="COW138" s="10"/>
      <c r="COX138" s="10"/>
      <c r="COY138" s="10"/>
      <c r="COZ138" s="10"/>
      <c r="CPA138" s="10"/>
      <c r="CPB138" s="10"/>
      <c r="CPC138" s="10"/>
      <c r="CPD138" s="10"/>
      <c r="CPE138" s="10"/>
      <c r="CPF138" s="10"/>
      <c r="CPG138" s="10"/>
      <c r="CPH138" s="10"/>
      <c r="CPI138" s="10"/>
      <c r="CPJ138" s="10"/>
      <c r="CPK138" s="10"/>
      <c r="CPL138" s="10"/>
      <c r="CPM138" s="10"/>
      <c r="CPN138" s="10"/>
      <c r="CPO138" s="10"/>
      <c r="CPP138" s="10"/>
      <c r="CPQ138" s="10"/>
      <c r="CPR138" s="10"/>
      <c r="CPS138" s="10"/>
      <c r="CPT138" s="10"/>
      <c r="CPU138" s="10"/>
      <c r="CPV138" s="10"/>
      <c r="CPW138" s="10"/>
      <c r="CPX138" s="10"/>
      <c r="CPY138" s="10"/>
      <c r="CPZ138" s="10"/>
      <c r="CQA138" s="10"/>
      <c r="CQB138" s="10"/>
      <c r="CQC138" s="10"/>
      <c r="CQD138" s="10"/>
      <c r="CQE138" s="10"/>
      <c r="CQF138" s="10"/>
      <c r="CQG138" s="10"/>
      <c r="CQH138" s="10"/>
      <c r="CQI138" s="10"/>
      <c r="CQJ138" s="10"/>
      <c r="CQK138" s="10"/>
      <c r="CQL138" s="10"/>
      <c r="CQM138" s="10"/>
      <c r="CQN138" s="10"/>
      <c r="CQO138" s="10"/>
      <c r="CQP138" s="10"/>
      <c r="CQQ138" s="10"/>
      <c r="CQR138" s="10"/>
      <c r="CQS138" s="10"/>
      <c r="CQT138" s="10"/>
      <c r="CQU138" s="10"/>
      <c r="CQV138" s="10"/>
      <c r="CQW138" s="10"/>
      <c r="CQX138" s="10"/>
      <c r="CQY138" s="10"/>
      <c r="CQZ138" s="10"/>
      <c r="CRA138" s="10"/>
      <c r="CRB138" s="10"/>
      <c r="CRC138" s="10"/>
      <c r="CRD138" s="10"/>
      <c r="CRE138" s="10"/>
      <c r="CRF138" s="10"/>
      <c r="CRG138" s="10"/>
      <c r="CRH138" s="10"/>
      <c r="CRI138" s="10"/>
      <c r="CRJ138" s="10"/>
      <c r="CRK138" s="10"/>
      <c r="CRL138" s="10"/>
      <c r="CRM138" s="10"/>
      <c r="CRN138" s="10"/>
      <c r="CRO138" s="10"/>
      <c r="CRP138" s="10"/>
      <c r="CRQ138" s="10"/>
      <c r="CRR138" s="10"/>
      <c r="CRS138" s="10"/>
      <c r="CRT138" s="10"/>
      <c r="CRU138" s="10"/>
      <c r="CRV138" s="10"/>
      <c r="CRW138" s="10"/>
      <c r="CRX138" s="10"/>
      <c r="CRY138" s="10"/>
      <c r="CRZ138" s="10"/>
      <c r="CSA138" s="10"/>
      <c r="CSB138" s="10"/>
      <c r="CSC138" s="10"/>
      <c r="CSD138" s="10"/>
      <c r="CSE138" s="10"/>
      <c r="CSF138" s="10"/>
      <c r="CSG138" s="10"/>
      <c r="CSH138" s="10"/>
      <c r="CSI138" s="10"/>
      <c r="CSJ138" s="10"/>
      <c r="CSK138" s="10"/>
      <c r="CSL138" s="10"/>
      <c r="CSM138" s="10"/>
      <c r="CSN138" s="10"/>
      <c r="CSO138" s="10"/>
      <c r="CSP138" s="10"/>
      <c r="CSQ138" s="10"/>
      <c r="CSR138" s="10"/>
      <c r="CSS138" s="10"/>
      <c r="CST138" s="10"/>
      <c r="CSU138" s="10"/>
      <c r="CSV138" s="10"/>
      <c r="CSW138" s="10"/>
      <c r="CSX138" s="10"/>
      <c r="CSY138" s="10"/>
      <c r="CSZ138" s="10"/>
      <c r="CTA138" s="10"/>
      <c r="CTB138" s="10"/>
      <c r="CTC138" s="10"/>
      <c r="CTD138" s="10"/>
      <c r="CTE138" s="10"/>
      <c r="CTF138" s="10"/>
      <c r="CTG138" s="10"/>
      <c r="CTH138" s="10"/>
      <c r="CTI138" s="10"/>
      <c r="CTJ138" s="10"/>
      <c r="CTK138" s="10"/>
      <c r="CTL138" s="10"/>
      <c r="CTM138" s="10"/>
      <c r="CTN138" s="10"/>
      <c r="CTO138" s="10"/>
      <c r="CTP138" s="10"/>
      <c r="CTQ138" s="10"/>
      <c r="CTR138" s="10"/>
      <c r="CTS138" s="10"/>
      <c r="CTT138" s="10"/>
      <c r="CTU138" s="10"/>
      <c r="CTV138" s="10"/>
      <c r="CTW138" s="10"/>
      <c r="CTX138" s="10"/>
      <c r="CTY138" s="10"/>
      <c r="CTZ138" s="10"/>
      <c r="CUA138" s="10"/>
      <c r="CUB138" s="10"/>
      <c r="CUC138" s="10"/>
      <c r="CUD138" s="10"/>
      <c r="CUE138" s="10"/>
      <c r="CUF138" s="10"/>
      <c r="CUG138" s="10"/>
      <c r="CUH138" s="10"/>
      <c r="CUI138" s="10"/>
      <c r="CUJ138" s="10"/>
      <c r="CUK138" s="10"/>
      <c r="CUL138" s="10"/>
      <c r="CUM138" s="10"/>
      <c r="CUN138" s="10"/>
      <c r="CUO138" s="10"/>
      <c r="CUP138" s="10"/>
      <c r="CUQ138" s="10"/>
      <c r="CUR138" s="10"/>
      <c r="CUS138" s="10"/>
      <c r="CUT138" s="10"/>
      <c r="CUU138" s="10"/>
      <c r="CUV138" s="10"/>
      <c r="CUW138" s="10"/>
      <c r="CUX138" s="10"/>
      <c r="CUY138" s="10"/>
      <c r="CUZ138" s="10"/>
      <c r="CVA138" s="10"/>
      <c r="CVB138" s="10"/>
      <c r="CVC138" s="10"/>
      <c r="CVD138" s="10"/>
      <c r="CVE138" s="10"/>
      <c r="CVF138" s="10"/>
      <c r="CVG138" s="10"/>
      <c r="CVH138" s="10"/>
      <c r="CVI138" s="10"/>
      <c r="CVJ138" s="10"/>
      <c r="CVK138" s="10"/>
      <c r="CVL138" s="10"/>
      <c r="CVM138" s="10"/>
      <c r="CVN138" s="10"/>
      <c r="CVO138" s="10"/>
      <c r="CVP138" s="10"/>
      <c r="CVQ138" s="10"/>
      <c r="CVR138" s="10"/>
      <c r="CVS138" s="10"/>
      <c r="CVT138" s="10"/>
      <c r="CVU138" s="10"/>
      <c r="CVV138" s="10"/>
      <c r="CVW138" s="10"/>
      <c r="CVX138" s="10"/>
      <c r="CVY138" s="10"/>
      <c r="CVZ138" s="10"/>
      <c r="CWA138" s="10"/>
      <c r="CWB138" s="10"/>
      <c r="CWC138" s="10"/>
      <c r="CWD138" s="10"/>
      <c r="CWE138" s="10"/>
      <c r="CWF138" s="10"/>
      <c r="CWG138" s="10"/>
      <c r="CWH138" s="10"/>
      <c r="CWI138" s="10"/>
      <c r="CWJ138" s="10"/>
      <c r="CWK138" s="10"/>
      <c r="CWL138" s="10"/>
      <c r="CWM138" s="10"/>
      <c r="CWN138" s="10"/>
      <c r="CWO138" s="10"/>
      <c r="CWP138" s="10"/>
      <c r="CWQ138" s="10"/>
      <c r="CWR138" s="10"/>
      <c r="CWS138" s="10"/>
      <c r="CWT138" s="10"/>
      <c r="CWU138" s="10"/>
      <c r="CWV138" s="10"/>
      <c r="CWW138" s="10"/>
      <c r="CWX138" s="10"/>
      <c r="CWY138" s="10"/>
      <c r="CWZ138" s="10"/>
      <c r="CXA138" s="10"/>
      <c r="CXB138" s="10"/>
      <c r="CXC138" s="10"/>
      <c r="CXD138" s="10"/>
      <c r="CXE138" s="10"/>
      <c r="CXF138" s="10"/>
      <c r="CXG138" s="10"/>
      <c r="CXH138" s="10"/>
      <c r="CXI138" s="10"/>
      <c r="CXJ138" s="10"/>
      <c r="CXK138" s="10"/>
      <c r="CXL138" s="10"/>
      <c r="CXM138" s="10"/>
      <c r="CXN138" s="10"/>
      <c r="CXO138" s="10"/>
      <c r="CXP138" s="10"/>
      <c r="CXQ138" s="10"/>
      <c r="CXR138" s="10"/>
      <c r="CXS138" s="10"/>
      <c r="CXT138" s="10"/>
      <c r="CXU138" s="10"/>
      <c r="CXV138" s="10"/>
      <c r="CXW138" s="10"/>
      <c r="CXX138" s="10"/>
      <c r="CXY138" s="10"/>
      <c r="CXZ138" s="10"/>
      <c r="CYA138" s="10"/>
      <c r="CYB138" s="10"/>
      <c r="CYC138" s="10"/>
      <c r="CYD138" s="10"/>
      <c r="CYE138" s="10"/>
      <c r="CYF138" s="10"/>
      <c r="CYG138" s="10"/>
      <c r="CYH138" s="10"/>
      <c r="CYI138" s="10"/>
      <c r="CYJ138" s="10"/>
      <c r="CYK138" s="10"/>
      <c r="CYL138" s="10"/>
      <c r="CYM138" s="10"/>
      <c r="CYN138" s="10"/>
      <c r="CYO138" s="10"/>
      <c r="CYP138" s="10"/>
      <c r="CYQ138" s="10"/>
      <c r="CYR138" s="10"/>
      <c r="CYS138" s="10"/>
      <c r="CYT138" s="10"/>
      <c r="CYU138" s="10"/>
      <c r="CYV138" s="10"/>
      <c r="CYW138" s="10"/>
      <c r="CYX138" s="10"/>
      <c r="CYY138" s="10"/>
      <c r="CYZ138" s="10"/>
      <c r="CZA138" s="10"/>
      <c r="CZB138" s="10"/>
      <c r="CZC138" s="10"/>
      <c r="CZD138" s="10"/>
      <c r="CZE138" s="10"/>
      <c r="CZF138" s="10"/>
      <c r="CZG138" s="10"/>
      <c r="CZH138" s="10"/>
      <c r="CZI138" s="10"/>
      <c r="CZJ138" s="10"/>
      <c r="CZK138" s="10"/>
      <c r="CZL138" s="10"/>
      <c r="CZM138" s="10"/>
      <c r="CZN138" s="10"/>
      <c r="CZO138" s="10"/>
      <c r="CZP138" s="10"/>
      <c r="CZQ138" s="10"/>
      <c r="CZR138" s="10"/>
      <c r="CZS138" s="10"/>
      <c r="CZT138" s="10"/>
      <c r="CZU138" s="10"/>
      <c r="CZV138" s="10"/>
      <c r="CZW138" s="10"/>
      <c r="CZX138" s="10"/>
      <c r="CZY138" s="10"/>
      <c r="CZZ138" s="10"/>
      <c r="DAA138" s="10"/>
      <c r="DAB138" s="10"/>
      <c r="DAC138" s="10"/>
      <c r="DAD138" s="10"/>
      <c r="DAE138" s="10"/>
      <c r="DAF138" s="10"/>
      <c r="DAG138" s="10"/>
      <c r="DAH138" s="10"/>
      <c r="DAI138" s="10"/>
      <c r="DAJ138" s="10"/>
      <c r="DAK138" s="10"/>
      <c r="DAL138" s="10"/>
      <c r="DAM138" s="10"/>
      <c r="DAN138" s="10"/>
      <c r="DAO138" s="10"/>
      <c r="DAP138" s="10"/>
      <c r="DAQ138" s="10"/>
      <c r="DAR138" s="10"/>
      <c r="DAS138" s="10"/>
      <c r="DAT138" s="10"/>
      <c r="DAU138" s="10"/>
      <c r="DAV138" s="10"/>
      <c r="DAW138" s="10"/>
      <c r="DAX138" s="10"/>
      <c r="DAY138" s="10"/>
      <c r="DAZ138" s="10"/>
      <c r="DBA138" s="10"/>
      <c r="DBB138" s="10"/>
      <c r="DBC138" s="10"/>
      <c r="DBD138" s="10"/>
      <c r="DBE138" s="10"/>
      <c r="DBF138" s="10"/>
      <c r="DBG138" s="10"/>
      <c r="DBH138" s="10"/>
      <c r="DBI138" s="10"/>
      <c r="DBJ138" s="10"/>
      <c r="DBK138" s="10"/>
      <c r="DBL138" s="10"/>
      <c r="DBM138" s="10"/>
      <c r="DBN138" s="10"/>
      <c r="DBO138" s="10"/>
      <c r="DBP138" s="10"/>
      <c r="DBQ138" s="10"/>
      <c r="DBR138" s="10"/>
      <c r="DBS138" s="10"/>
      <c r="DBT138" s="10"/>
      <c r="DBU138" s="10"/>
      <c r="DBV138" s="10"/>
      <c r="DBW138" s="10"/>
      <c r="DBX138" s="10"/>
      <c r="DBY138" s="10"/>
      <c r="DBZ138" s="10"/>
      <c r="DCA138" s="10"/>
      <c r="DCB138" s="10"/>
      <c r="DCC138" s="10"/>
      <c r="DCD138" s="10"/>
      <c r="DCE138" s="10"/>
      <c r="DCF138" s="10"/>
      <c r="DCG138" s="10"/>
      <c r="DCH138" s="10"/>
      <c r="DCI138" s="10"/>
      <c r="DCJ138" s="10"/>
      <c r="DCK138" s="10"/>
      <c r="DCL138" s="10"/>
      <c r="DCM138" s="10"/>
      <c r="DCN138" s="10"/>
      <c r="DCO138" s="10"/>
      <c r="DCP138" s="10"/>
      <c r="DCQ138" s="10"/>
      <c r="DCR138" s="10"/>
      <c r="DCS138" s="10"/>
      <c r="DCT138" s="10"/>
      <c r="DCU138" s="10"/>
      <c r="DCV138" s="10"/>
      <c r="DCW138" s="10"/>
      <c r="DCX138" s="10"/>
      <c r="DCY138" s="10"/>
      <c r="DCZ138" s="10"/>
      <c r="DDA138" s="10"/>
      <c r="DDB138" s="10"/>
      <c r="DDC138" s="10"/>
      <c r="DDD138" s="10"/>
      <c r="DDE138" s="10"/>
      <c r="DDF138" s="10"/>
      <c r="DDG138" s="10"/>
      <c r="DDH138" s="10"/>
      <c r="DDI138" s="10"/>
      <c r="DDJ138" s="10"/>
      <c r="DDK138" s="10"/>
      <c r="DDL138" s="10"/>
      <c r="DDM138" s="10"/>
      <c r="DDN138" s="10"/>
      <c r="DDO138" s="10"/>
      <c r="DDP138" s="10"/>
      <c r="DDQ138" s="10"/>
      <c r="DDR138" s="10"/>
      <c r="DDS138" s="10"/>
      <c r="DDT138" s="10"/>
      <c r="DDU138" s="10"/>
      <c r="DDV138" s="10"/>
      <c r="DDW138" s="10"/>
      <c r="DDX138" s="10"/>
      <c r="DDY138" s="10"/>
      <c r="DDZ138" s="10"/>
      <c r="DEA138" s="10"/>
      <c r="DEB138" s="10"/>
      <c r="DEC138" s="10"/>
      <c r="DED138" s="10"/>
      <c r="DEE138" s="10"/>
      <c r="DEF138" s="10"/>
      <c r="DEG138" s="10"/>
      <c r="DEH138" s="10"/>
      <c r="DEI138" s="10"/>
      <c r="DEJ138" s="10"/>
      <c r="DEK138" s="10"/>
      <c r="DEL138" s="10"/>
      <c r="DEM138" s="10"/>
      <c r="DEN138" s="10"/>
      <c r="DEO138" s="10"/>
      <c r="DEP138" s="10"/>
      <c r="DEQ138" s="10"/>
      <c r="DER138" s="10"/>
      <c r="DES138" s="10"/>
      <c r="DET138" s="10"/>
      <c r="DEU138" s="10"/>
      <c r="DEV138" s="10"/>
      <c r="DEW138" s="10"/>
      <c r="DEX138" s="10"/>
      <c r="DEY138" s="10"/>
      <c r="DEZ138" s="10"/>
      <c r="DFA138" s="10"/>
      <c r="DFB138" s="10"/>
      <c r="DFC138" s="10"/>
      <c r="DFD138" s="10"/>
      <c r="DFE138" s="10"/>
      <c r="DFF138" s="10"/>
      <c r="DFG138" s="10"/>
      <c r="DFH138" s="10"/>
      <c r="DFI138" s="10"/>
      <c r="DFJ138" s="10"/>
      <c r="DFK138" s="10"/>
      <c r="DFL138" s="10"/>
      <c r="DFM138" s="10"/>
      <c r="DFN138" s="10"/>
      <c r="DFO138" s="10"/>
      <c r="DFP138" s="10"/>
      <c r="DFQ138" s="10"/>
      <c r="DFR138" s="10"/>
      <c r="DFS138" s="10"/>
      <c r="DFT138" s="10"/>
      <c r="DFU138" s="10"/>
      <c r="DFV138" s="10"/>
      <c r="DFW138" s="10"/>
      <c r="DFX138" s="10"/>
      <c r="DFY138" s="10"/>
      <c r="DFZ138" s="10"/>
      <c r="DGA138" s="10"/>
      <c r="DGB138" s="10"/>
      <c r="DGC138" s="10"/>
      <c r="DGD138" s="10"/>
      <c r="DGE138" s="10"/>
      <c r="DGF138" s="10"/>
      <c r="DGG138" s="10"/>
      <c r="DGH138" s="10"/>
      <c r="DGI138" s="10"/>
      <c r="DGJ138" s="10"/>
      <c r="DGK138" s="10"/>
      <c r="DGL138" s="10"/>
      <c r="DGM138" s="10"/>
      <c r="DGN138" s="10"/>
      <c r="DGO138" s="10"/>
      <c r="DGP138" s="10"/>
      <c r="DGQ138" s="10"/>
      <c r="DGR138" s="10"/>
      <c r="DGS138" s="10"/>
      <c r="DGT138" s="10"/>
      <c r="DGU138" s="10"/>
      <c r="DGV138" s="10"/>
      <c r="DGW138" s="10"/>
      <c r="DGX138" s="10"/>
      <c r="DGY138" s="10"/>
      <c r="DGZ138" s="10"/>
      <c r="DHA138" s="10"/>
      <c r="DHB138" s="10"/>
      <c r="DHC138" s="10"/>
      <c r="DHD138" s="10"/>
      <c r="DHE138" s="10"/>
      <c r="DHF138" s="10"/>
      <c r="DHG138" s="10"/>
      <c r="DHH138" s="10"/>
      <c r="DHI138" s="10"/>
      <c r="DHJ138" s="10"/>
      <c r="DHK138" s="10"/>
      <c r="DHL138" s="10"/>
      <c r="DHM138" s="10"/>
      <c r="DHN138" s="10"/>
      <c r="DHO138" s="10"/>
      <c r="DHP138" s="10"/>
      <c r="DHQ138" s="10"/>
      <c r="DHR138" s="10"/>
      <c r="DHS138" s="10"/>
      <c r="DHT138" s="10"/>
      <c r="DHU138" s="10"/>
      <c r="DHV138" s="10"/>
      <c r="DHW138" s="10"/>
      <c r="DHX138" s="10"/>
      <c r="DHY138" s="10"/>
      <c r="DHZ138" s="10"/>
      <c r="DIA138" s="10"/>
      <c r="DIB138" s="10"/>
      <c r="DIC138" s="10"/>
      <c r="DID138" s="10"/>
      <c r="DIE138" s="10"/>
      <c r="DIF138" s="10"/>
      <c r="DIG138" s="10"/>
      <c r="DIH138" s="10"/>
      <c r="DII138" s="10"/>
      <c r="DIJ138" s="10"/>
      <c r="DIK138" s="10"/>
      <c r="DIL138" s="10"/>
      <c r="DIM138" s="10"/>
      <c r="DIN138" s="10"/>
      <c r="DIO138" s="10"/>
      <c r="DIP138" s="10"/>
      <c r="DIQ138" s="10"/>
      <c r="DIR138" s="10"/>
      <c r="DIS138" s="10"/>
      <c r="DIT138" s="10"/>
      <c r="DIU138" s="10"/>
      <c r="DIV138" s="10"/>
      <c r="DIW138" s="10"/>
      <c r="DIX138" s="10"/>
      <c r="DIY138" s="10"/>
      <c r="DIZ138" s="10"/>
      <c r="DJA138" s="10"/>
      <c r="DJB138" s="10"/>
      <c r="DJC138" s="10"/>
      <c r="DJD138" s="10"/>
      <c r="DJE138" s="10"/>
      <c r="DJF138" s="10"/>
      <c r="DJG138" s="10"/>
      <c r="DJH138" s="10"/>
      <c r="DJI138" s="10"/>
      <c r="DJJ138" s="10"/>
      <c r="DJK138" s="10"/>
      <c r="DJL138" s="10"/>
      <c r="DJM138" s="10"/>
      <c r="DJN138" s="10"/>
      <c r="DJO138" s="10"/>
      <c r="DJP138" s="10"/>
      <c r="DJQ138" s="10"/>
      <c r="DJR138" s="10"/>
      <c r="DJS138" s="10"/>
      <c r="DJT138" s="10"/>
      <c r="DJU138" s="10"/>
      <c r="DJV138" s="10"/>
      <c r="DJW138" s="10"/>
      <c r="DJX138" s="10"/>
      <c r="DJY138" s="10"/>
      <c r="DJZ138" s="10"/>
      <c r="DKA138" s="10"/>
      <c r="DKB138" s="10"/>
      <c r="DKC138" s="10"/>
      <c r="DKD138" s="10"/>
      <c r="DKE138" s="10"/>
      <c r="DKF138" s="10"/>
      <c r="DKG138" s="10"/>
      <c r="DKH138" s="10"/>
      <c r="DKI138" s="10"/>
      <c r="DKJ138" s="10"/>
      <c r="DKK138" s="10"/>
      <c r="DKL138" s="10"/>
      <c r="DKM138" s="10"/>
      <c r="DKN138" s="10"/>
      <c r="DKO138" s="10"/>
      <c r="DKP138" s="10"/>
      <c r="DKQ138" s="10"/>
      <c r="DKR138" s="10"/>
      <c r="DKS138" s="10"/>
      <c r="DKT138" s="10"/>
      <c r="DKU138" s="10"/>
      <c r="DKV138" s="10"/>
      <c r="DKW138" s="10"/>
      <c r="DKX138" s="10"/>
      <c r="DKY138" s="10"/>
      <c r="DKZ138" s="10"/>
      <c r="DLA138" s="10"/>
      <c r="DLB138" s="10"/>
      <c r="DLC138" s="10"/>
      <c r="DLD138" s="10"/>
      <c r="DLE138" s="10"/>
      <c r="DLF138" s="10"/>
      <c r="DLG138" s="10"/>
      <c r="DLH138" s="10"/>
      <c r="DLI138" s="10"/>
      <c r="DLJ138" s="10"/>
      <c r="DLK138" s="10"/>
      <c r="DLL138" s="10"/>
      <c r="DLM138" s="10"/>
      <c r="DLN138" s="10"/>
      <c r="DLO138" s="10"/>
      <c r="DLP138" s="10"/>
      <c r="DLQ138" s="10"/>
      <c r="DLR138" s="10"/>
      <c r="DLS138" s="10"/>
      <c r="DLT138" s="10"/>
      <c r="DLU138" s="10"/>
      <c r="DLV138" s="10"/>
      <c r="DLW138" s="10"/>
      <c r="DLX138" s="10"/>
      <c r="DLY138" s="10"/>
      <c r="DLZ138" s="10"/>
      <c r="DMA138" s="10"/>
      <c r="DMB138" s="10"/>
      <c r="DMC138" s="10"/>
      <c r="DMD138" s="10"/>
      <c r="DME138" s="10"/>
      <c r="DMF138" s="10"/>
      <c r="DMG138" s="10"/>
      <c r="DMH138" s="10"/>
      <c r="DMI138" s="10"/>
      <c r="DMJ138" s="10"/>
      <c r="DMK138" s="10"/>
      <c r="DML138" s="10"/>
      <c r="DMM138" s="10"/>
      <c r="DMN138" s="10"/>
      <c r="DMO138" s="10"/>
      <c r="DMP138" s="10"/>
      <c r="DMQ138" s="10"/>
      <c r="DMR138" s="10"/>
      <c r="DMS138" s="10"/>
      <c r="DMT138" s="10"/>
      <c r="DMU138" s="10"/>
      <c r="DMV138" s="10"/>
      <c r="DMW138" s="10"/>
      <c r="DMX138" s="10"/>
      <c r="DMY138" s="10"/>
      <c r="DMZ138" s="10"/>
      <c r="DNA138" s="10"/>
      <c r="DNB138" s="10"/>
      <c r="DNC138" s="10"/>
      <c r="DND138" s="10"/>
      <c r="DNE138" s="10"/>
      <c r="DNF138" s="10"/>
      <c r="DNG138" s="10"/>
      <c r="DNH138" s="10"/>
      <c r="DNI138" s="10"/>
      <c r="DNJ138" s="10"/>
      <c r="DNK138" s="10"/>
      <c r="DNL138" s="10"/>
      <c r="DNM138" s="10"/>
      <c r="DNN138" s="10"/>
      <c r="DNO138" s="10"/>
      <c r="DNP138" s="10"/>
      <c r="DNQ138" s="10"/>
      <c r="DNR138" s="10"/>
      <c r="DNS138" s="10"/>
      <c r="DNT138" s="10"/>
      <c r="DNU138" s="10"/>
      <c r="DNV138" s="10"/>
      <c r="DNW138" s="10"/>
      <c r="DNX138" s="10"/>
      <c r="DNY138" s="10"/>
      <c r="DNZ138" s="10"/>
      <c r="DOA138" s="10"/>
      <c r="DOB138" s="10"/>
      <c r="DOC138" s="10"/>
      <c r="DOD138" s="10"/>
      <c r="DOE138" s="10"/>
      <c r="DOF138" s="10"/>
      <c r="DOG138" s="10"/>
      <c r="DOH138" s="10"/>
      <c r="DOI138" s="10"/>
      <c r="DOJ138" s="10"/>
      <c r="DOK138" s="10"/>
      <c r="DOL138" s="10"/>
      <c r="DOM138" s="10"/>
      <c r="DON138" s="10"/>
      <c r="DOO138" s="10"/>
      <c r="DOP138" s="10"/>
      <c r="DOQ138" s="10"/>
      <c r="DOR138" s="10"/>
      <c r="DOS138" s="10"/>
      <c r="DOT138" s="10"/>
      <c r="DOU138" s="10"/>
      <c r="DOV138" s="10"/>
      <c r="DOW138" s="10"/>
      <c r="DOX138" s="10"/>
      <c r="DOY138" s="10"/>
      <c r="DOZ138" s="10"/>
      <c r="DPA138" s="10"/>
      <c r="DPB138" s="10"/>
      <c r="DPC138" s="10"/>
      <c r="DPD138" s="10"/>
      <c r="DPE138" s="10"/>
      <c r="DPF138" s="10"/>
      <c r="DPG138" s="10"/>
      <c r="DPH138" s="10"/>
      <c r="DPI138" s="10"/>
      <c r="DPJ138" s="10"/>
      <c r="DPK138" s="10"/>
      <c r="DPL138" s="10"/>
      <c r="DPM138" s="10"/>
      <c r="DPN138" s="10"/>
      <c r="DPO138" s="10"/>
      <c r="DPP138" s="10"/>
      <c r="DPQ138" s="10"/>
      <c r="DPR138" s="10"/>
      <c r="DPS138" s="10"/>
      <c r="DPT138" s="10"/>
      <c r="DPU138" s="10"/>
      <c r="DPV138" s="10"/>
      <c r="DPW138" s="10"/>
      <c r="DPX138" s="10"/>
      <c r="DPY138" s="10"/>
      <c r="DPZ138" s="10"/>
      <c r="DQA138" s="10"/>
      <c r="DQB138" s="10"/>
      <c r="DQC138" s="10"/>
      <c r="DQD138" s="10"/>
      <c r="DQE138" s="10"/>
      <c r="DQF138" s="10"/>
      <c r="DQG138" s="10"/>
      <c r="DQH138" s="10"/>
      <c r="DQI138" s="10"/>
      <c r="DQJ138" s="10"/>
      <c r="DQK138" s="10"/>
      <c r="DQL138" s="10"/>
      <c r="DQM138" s="10"/>
      <c r="DQN138" s="10"/>
      <c r="DQO138" s="10"/>
      <c r="DQP138" s="10"/>
      <c r="DQQ138" s="10"/>
      <c r="DQR138" s="10"/>
      <c r="DQS138" s="10"/>
      <c r="DQT138" s="10"/>
      <c r="DQU138" s="10"/>
      <c r="DQV138" s="10"/>
      <c r="DQW138" s="10"/>
      <c r="DQX138" s="10"/>
      <c r="DQY138" s="10"/>
      <c r="DQZ138" s="10"/>
      <c r="DRA138" s="10"/>
      <c r="DRB138" s="10"/>
      <c r="DRC138" s="10"/>
      <c r="DRD138" s="10"/>
      <c r="DRE138" s="10"/>
      <c r="DRF138" s="10"/>
      <c r="DRG138" s="10"/>
      <c r="DRH138" s="10"/>
      <c r="DRI138" s="10"/>
      <c r="DRJ138" s="10"/>
      <c r="DRK138" s="10"/>
      <c r="DRL138" s="10"/>
      <c r="DRM138" s="10"/>
      <c r="DRN138" s="10"/>
      <c r="DRO138" s="10"/>
      <c r="DRP138" s="10"/>
      <c r="DRQ138" s="10"/>
      <c r="DRR138" s="10"/>
      <c r="DRS138" s="10"/>
      <c r="DRT138" s="10"/>
      <c r="DRU138" s="10"/>
      <c r="DRV138" s="10"/>
      <c r="DRW138" s="10"/>
      <c r="DRX138" s="10"/>
      <c r="DRY138" s="10"/>
      <c r="DRZ138" s="10"/>
      <c r="DSA138" s="10"/>
      <c r="DSB138" s="10"/>
      <c r="DSC138" s="10"/>
      <c r="DSD138" s="10"/>
      <c r="DSE138" s="10"/>
      <c r="DSF138" s="10"/>
      <c r="DSG138" s="10"/>
      <c r="DSH138" s="10"/>
      <c r="DSI138" s="10"/>
      <c r="DSJ138" s="10"/>
      <c r="DSK138" s="10"/>
      <c r="DSL138" s="10"/>
      <c r="DSM138" s="10"/>
      <c r="DSN138" s="10"/>
      <c r="DSO138" s="10"/>
      <c r="DSP138" s="10"/>
      <c r="DSQ138" s="10"/>
      <c r="DSR138" s="10"/>
      <c r="DSS138" s="10"/>
      <c r="DST138" s="10"/>
      <c r="DSU138" s="10"/>
      <c r="DSV138" s="10"/>
      <c r="DSW138" s="10"/>
      <c r="DSX138" s="10"/>
      <c r="DSY138" s="10"/>
      <c r="DSZ138" s="10"/>
      <c r="DTA138" s="10"/>
      <c r="DTB138" s="10"/>
      <c r="DTC138" s="10"/>
      <c r="DTD138" s="10"/>
      <c r="DTE138" s="10"/>
      <c r="DTF138" s="10"/>
      <c r="DTG138" s="10"/>
      <c r="DTH138" s="10"/>
      <c r="DTI138" s="10"/>
      <c r="DTJ138" s="10"/>
      <c r="DTK138" s="10"/>
      <c r="DTL138" s="10"/>
      <c r="DTM138" s="10"/>
      <c r="DTN138" s="10"/>
      <c r="DTO138" s="10"/>
      <c r="DTP138" s="10"/>
      <c r="DTQ138" s="10"/>
      <c r="DTR138" s="10"/>
      <c r="DTS138" s="10"/>
      <c r="DTT138" s="10"/>
      <c r="DTU138" s="10"/>
      <c r="DTV138" s="10"/>
      <c r="DTW138" s="10"/>
      <c r="DTX138" s="10"/>
      <c r="DTY138" s="10"/>
      <c r="DTZ138" s="10"/>
      <c r="DUA138" s="10"/>
      <c r="DUB138" s="10"/>
      <c r="DUC138" s="10"/>
      <c r="DUD138" s="10"/>
      <c r="DUE138" s="10"/>
      <c r="DUF138" s="10"/>
      <c r="DUG138" s="10"/>
      <c r="DUH138" s="10"/>
      <c r="DUI138" s="10"/>
      <c r="DUJ138" s="10"/>
      <c r="DUK138" s="10"/>
      <c r="DUL138" s="10"/>
      <c r="DUM138" s="10"/>
      <c r="DUN138" s="10"/>
      <c r="DUO138" s="10"/>
      <c r="DUP138" s="10"/>
      <c r="DUQ138" s="10"/>
      <c r="DUR138" s="10"/>
      <c r="DUS138" s="10"/>
      <c r="DUT138" s="10"/>
      <c r="DUU138" s="10"/>
      <c r="DUV138" s="10"/>
      <c r="DUW138" s="10"/>
      <c r="DUX138" s="10"/>
      <c r="DUY138" s="10"/>
      <c r="DUZ138" s="10"/>
      <c r="DVA138" s="10"/>
      <c r="DVB138" s="10"/>
      <c r="DVC138" s="10"/>
      <c r="DVD138" s="10"/>
      <c r="DVE138" s="10"/>
      <c r="DVF138" s="10"/>
      <c r="DVG138" s="10"/>
      <c r="DVH138" s="10"/>
      <c r="DVI138" s="10"/>
      <c r="DVJ138" s="10"/>
      <c r="DVK138" s="10"/>
      <c r="DVL138" s="10"/>
      <c r="DVM138" s="10"/>
      <c r="DVN138" s="10"/>
      <c r="DVO138" s="10"/>
      <c r="DVP138" s="10"/>
      <c r="DVQ138" s="10"/>
      <c r="DVR138" s="10"/>
      <c r="DVS138" s="10"/>
      <c r="DVT138" s="10"/>
      <c r="DVU138" s="10"/>
      <c r="DVV138" s="10"/>
      <c r="DVW138" s="10"/>
      <c r="DVX138" s="10"/>
      <c r="DVY138" s="10"/>
      <c r="DVZ138" s="10"/>
      <c r="DWA138" s="10"/>
      <c r="DWB138" s="10"/>
      <c r="DWC138" s="10"/>
      <c r="DWD138" s="10"/>
      <c r="DWE138" s="10"/>
      <c r="DWF138" s="10"/>
      <c r="DWG138" s="10"/>
      <c r="DWH138" s="10"/>
      <c r="DWI138" s="10"/>
      <c r="DWJ138" s="10"/>
      <c r="DWK138" s="10"/>
      <c r="DWL138" s="10"/>
      <c r="DWM138" s="10"/>
      <c r="DWN138" s="10"/>
      <c r="DWO138" s="10"/>
      <c r="DWP138" s="10"/>
      <c r="DWQ138" s="10"/>
      <c r="DWR138" s="10"/>
      <c r="DWS138" s="10"/>
      <c r="DWT138" s="10"/>
      <c r="DWU138" s="10"/>
      <c r="DWV138" s="10"/>
      <c r="DWW138" s="10"/>
      <c r="DWX138" s="10"/>
      <c r="DWY138" s="10"/>
      <c r="DWZ138" s="10"/>
      <c r="DXA138" s="10"/>
      <c r="DXB138" s="10"/>
      <c r="DXC138" s="10"/>
      <c r="DXD138" s="10"/>
      <c r="DXE138" s="10"/>
      <c r="DXF138" s="10"/>
      <c r="DXG138" s="10"/>
      <c r="DXH138" s="10"/>
      <c r="DXI138" s="10"/>
      <c r="DXJ138" s="10"/>
      <c r="DXK138" s="10"/>
      <c r="DXL138" s="10"/>
      <c r="DXM138" s="10"/>
      <c r="DXN138" s="10"/>
      <c r="DXO138" s="10"/>
      <c r="DXP138" s="10"/>
      <c r="DXQ138" s="10"/>
      <c r="DXR138" s="10"/>
      <c r="DXS138" s="10"/>
      <c r="DXT138" s="10"/>
      <c r="DXU138" s="10"/>
      <c r="DXV138" s="10"/>
      <c r="DXW138" s="10"/>
      <c r="DXX138" s="10"/>
      <c r="DXY138" s="10"/>
      <c r="DXZ138" s="10"/>
      <c r="DYA138" s="10"/>
      <c r="DYB138" s="10"/>
      <c r="DYC138" s="10"/>
      <c r="DYD138" s="10"/>
      <c r="DYE138" s="10"/>
      <c r="DYF138" s="10"/>
      <c r="DYG138" s="10"/>
      <c r="DYH138" s="10"/>
      <c r="DYI138" s="10"/>
      <c r="DYJ138" s="10"/>
      <c r="DYK138" s="10"/>
      <c r="DYL138" s="10"/>
      <c r="DYM138" s="10"/>
      <c r="DYN138" s="10"/>
      <c r="DYO138" s="10"/>
      <c r="DYP138" s="10"/>
      <c r="DYQ138" s="10"/>
      <c r="DYR138" s="10"/>
      <c r="DYS138" s="10"/>
      <c r="DYT138" s="10"/>
      <c r="DYU138" s="10"/>
      <c r="DYV138" s="10"/>
      <c r="DYW138" s="10"/>
      <c r="DYX138" s="10"/>
      <c r="DYY138" s="10"/>
      <c r="DYZ138" s="10"/>
      <c r="DZA138" s="10"/>
      <c r="DZB138" s="10"/>
      <c r="DZC138" s="10"/>
      <c r="DZD138" s="10"/>
      <c r="DZE138" s="10"/>
      <c r="DZF138" s="10"/>
      <c r="DZG138" s="10"/>
      <c r="DZH138" s="10"/>
      <c r="DZI138" s="10"/>
      <c r="DZJ138" s="10"/>
      <c r="DZK138" s="10"/>
      <c r="DZL138" s="10"/>
      <c r="DZM138" s="10"/>
      <c r="DZN138" s="10"/>
      <c r="DZO138" s="10"/>
      <c r="DZP138" s="10"/>
      <c r="DZQ138" s="10"/>
      <c r="DZR138" s="10"/>
      <c r="DZS138" s="10"/>
      <c r="DZT138" s="10"/>
      <c r="DZU138" s="10"/>
      <c r="DZV138" s="10"/>
      <c r="DZW138" s="10"/>
      <c r="DZX138" s="10"/>
      <c r="DZY138" s="10"/>
      <c r="DZZ138" s="10"/>
      <c r="EAA138" s="10"/>
      <c r="EAB138" s="10"/>
      <c r="EAC138" s="10"/>
      <c r="EAD138" s="10"/>
      <c r="EAE138" s="10"/>
      <c r="EAF138" s="10"/>
      <c r="EAG138" s="10"/>
      <c r="EAH138" s="10"/>
      <c r="EAI138" s="10"/>
      <c r="EAJ138" s="10"/>
      <c r="EAK138" s="10"/>
      <c r="EAL138" s="10"/>
      <c r="EAM138" s="10"/>
      <c r="EAN138" s="10"/>
      <c r="EAO138" s="10"/>
      <c r="EAP138" s="10"/>
      <c r="EAQ138" s="10"/>
      <c r="EAR138" s="10"/>
      <c r="EAS138" s="10"/>
      <c r="EAT138" s="10"/>
      <c r="EAU138" s="10"/>
      <c r="EAV138" s="10"/>
      <c r="EAW138" s="10"/>
      <c r="EAX138" s="10"/>
      <c r="EAY138" s="10"/>
      <c r="EAZ138" s="10"/>
      <c r="EBA138" s="10"/>
      <c r="EBB138" s="10"/>
      <c r="EBC138" s="10"/>
      <c r="EBD138" s="10"/>
      <c r="EBE138" s="10"/>
      <c r="EBF138" s="10"/>
      <c r="EBG138" s="10"/>
      <c r="EBH138" s="10"/>
      <c r="EBI138" s="10"/>
      <c r="EBJ138" s="10"/>
      <c r="EBK138" s="10"/>
      <c r="EBL138" s="10"/>
      <c r="EBM138" s="10"/>
      <c r="EBN138" s="10"/>
      <c r="EBO138" s="10"/>
      <c r="EBP138" s="10"/>
      <c r="EBQ138" s="10"/>
      <c r="EBR138" s="10"/>
      <c r="EBS138" s="10"/>
      <c r="EBT138" s="10"/>
      <c r="EBU138" s="10"/>
      <c r="EBV138" s="10"/>
      <c r="EBW138" s="10"/>
      <c r="EBX138" s="10"/>
      <c r="EBY138" s="10"/>
      <c r="EBZ138" s="10"/>
      <c r="ECA138" s="10"/>
      <c r="ECB138" s="10"/>
      <c r="ECC138" s="10"/>
      <c r="ECD138" s="10"/>
      <c r="ECE138" s="10"/>
      <c r="ECF138" s="10"/>
      <c r="ECG138" s="10"/>
      <c r="ECH138" s="10"/>
      <c r="ECI138" s="10"/>
      <c r="ECJ138" s="10"/>
      <c r="ECK138" s="10"/>
      <c r="ECL138" s="10"/>
      <c r="ECM138" s="10"/>
      <c r="ECN138" s="10"/>
      <c r="ECO138" s="10"/>
      <c r="ECP138" s="10"/>
      <c r="ECQ138" s="10"/>
      <c r="ECR138" s="10"/>
      <c r="ECS138" s="10"/>
      <c r="ECT138" s="10"/>
      <c r="ECU138" s="10"/>
      <c r="ECV138" s="10"/>
      <c r="ECW138" s="10"/>
      <c r="ECX138" s="10"/>
      <c r="ECY138" s="10"/>
      <c r="ECZ138" s="10"/>
      <c r="EDA138" s="10"/>
      <c r="EDB138" s="10"/>
      <c r="EDC138" s="10"/>
      <c r="EDD138" s="10"/>
      <c r="EDE138" s="10"/>
      <c r="EDF138" s="10"/>
      <c r="EDG138" s="10"/>
      <c r="EDH138" s="10"/>
      <c r="EDI138" s="10"/>
      <c r="EDJ138" s="10"/>
      <c r="EDK138" s="10"/>
      <c r="EDL138" s="10"/>
      <c r="EDM138" s="10"/>
      <c r="EDN138" s="10"/>
      <c r="EDO138" s="10"/>
      <c r="EDP138" s="10"/>
      <c r="EDQ138" s="10"/>
      <c r="EDR138" s="10"/>
      <c r="EDS138" s="10"/>
      <c r="EDT138" s="10"/>
      <c r="EDU138" s="10"/>
      <c r="EDV138" s="10"/>
      <c r="EDW138" s="10"/>
      <c r="EDX138" s="10"/>
      <c r="EDY138" s="10"/>
      <c r="EDZ138" s="10"/>
      <c r="EEA138" s="10"/>
      <c r="EEB138" s="10"/>
      <c r="EEC138" s="10"/>
      <c r="EED138" s="10"/>
      <c r="EEE138" s="10"/>
      <c r="EEF138" s="10"/>
      <c r="EEG138" s="10"/>
      <c r="EEH138" s="10"/>
      <c r="EEI138" s="10"/>
      <c r="EEJ138" s="10"/>
      <c r="EEK138" s="10"/>
      <c r="EEL138" s="10"/>
      <c r="EEM138" s="10"/>
      <c r="EEN138" s="10"/>
      <c r="EEO138" s="10"/>
      <c r="EEP138" s="10"/>
      <c r="EEQ138" s="10"/>
      <c r="EER138" s="10"/>
      <c r="EES138" s="10"/>
      <c r="EET138" s="10"/>
      <c r="EEU138" s="10"/>
      <c r="EEV138" s="10"/>
      <c r="EEW138" s="10"/>
      <c r="EEX138" s="10"/>
      <c r="EEY138" s="10"/>
      <c r="EEZ138" s="10"/>
      <c r="EFA138" s="10"/>
      <c r="EFB138" s="10"/>
      <c r="EFC138" s="10"/>
      <c r="EFD138" s="10"/>
      <c r="EFE138" s="10"/>
      <c r="EFF138" s="10"/>
      <c r="EFG138" s="10"/>
      <c r="EFH138" s="10"/>
      <c r="EFI138" s="10"/>
      <c r="EFJ138" s="10"/>
      <c r="EFK138" s="10"/>
      <c r="EFL138" s="10"/>
      <c r="EFM138" s="10"/>
      <c r="EFN138" s="10"/>
      <c r="EFO138" s="10"/>
      <c r="EFP138" s="10"/>
      <c r="EFQ138" s="10"/>
      <c r="EFR138" s="10"/>
      <c r="EFS138" s="10"/>
      <c r="EFT138" s="10"/>
      <c r="EFU138" s="10"/>
      <c r="EFV138" s="10"/>
      <c r="EFW138" s="10"/>
      <c r="EFX138" s="10"/>
      <c r="EFY138" s="10"/>
      <c r="EFZ138" s="10"/>
      <c r="EGA138" s="10"/>
      <c r="EGB138" s="10"/>
      <c r="EGC138" s="10"/>
      <c r="EGD138" s="10"/>
      <c r="EGE138" s="10"/>
      <c r="EGF138" s="10"/>
      <c r="EGG138" s="10"/>
      <c r="EGH138" s="10"/>
      <c r="EGI138" s="10"/>
      <c r="EGJ138" s="10"/>
      <c r="EGK138" s="10"/>
      <c r="EGL138" s="10"/>
      <c r="EGM138" s="10"/>
      <c r="EGN138" s="10"/>
      <c r="EGO138" s="10"/>
      <c r="EGP138" s="10"/>
      <c r="EGQ138" s="10"/>
      <c r="EGR138" s="10"/>
      <c r="EGS138" s="10"/>
      <c r="EGT138" s="10"/>
      <c r="EGU138" s="10"/>
      <c r="EGV138" s="10"/>
      <c r="EGW138" s="10"/>
      <c r="EGX138" s="10"/>
      <c r="EGY138" s="10"/>
      <c r="EGZ138" s="10"/>
      <c r="EHA138" s="10"/>
      <c r="EHB138" s="10"/>
      <c r="EHC138" s="10"/>
      <c r="EHD138" s="10"/>
      <c r="EHE138" s="10"/>
      <c r="EHF138" s="10"/>
      <c r="EHG138" s="10"/>
      <c r="EHH138" s="10"/>
      <c r="EHI138" s="10"/>
      <c r="EHJ138" s="10"/>
      <c r="EHK138" s="10"/>
      <c r="EHL138" s="10"/>
      <c r="EHM138" s="10"/>
      <c r="EHN138" s="10"/>
      <c r="EHO138" s="10"/>
      <c r="EHP138" s="10"/>
      <c r="EHQ138" s="10"/>
      <c r="EHR138" s="10"/>
      <c r="EHS138" s="10"/>
      <c r="EHT138" s="10"/>
      <c r="EHU138" s="10"/>
      <c r="EHV138" s="10"/>
      <c r="EHW138" s="10"/>
      <c r="EHX138" s="10"/>
      <c r="EHY138" s="10"/>
      <c r="EHZ138" s="10"/>
      <c r="EIA138" s="10"/>
      <c r="EIB138" s="10"/>
      <c r="EIC138" s="10"/>
      <c r="EID138" s="10"/>
      <c r="EIE138" s="10"/>
      <c r="EIF138" s="10"/>
      <c r="EIG138" s="10"/>
      <c r="EIH138" s="10"/>
      <c r="EII138" s="10"/>
      <c r="EIJ138" s="10"/>
      <c r="EIK138" s="10"/>
      <c r="EIL138" s="10"/>
      <c r="EIM138" s="10"/>
      <c r="EIN138" s="10"/>
      <c r="EIO138" s="10"/>
      <c r="EIP138" s="10"/>
      <c r="EIQ138" s="10"/>
      <c r="EIR138" s="10"/>
      <c r="EIS138" s="10"/>
      <c r="EIT138" s="10"/>
      <c r="EIU138" s="10"/>
      <c r="EIV138" s="10"/>
      <c r="EIW138" s="10"/>
      <c r="EIX138" s="10"/>
      <c r="EIY138" s="10"/>
      <c r="EIZ138" s="10"/>
      <c r="EJA138" s="10"/>
      <c r="EJB138" s="10"/>
      <c r="EJC138" s="10"/>
      <c r="EJD138" s="10"/>
      <c r="EJE138" s="10"/>
      <c r="EJF138" s="10"/>
      <c r="EJG138" s="10"/>
      <c r="EJH138" s="10"/>
      <c r="EJI138" s="10"/>
      <c r="EJJ138" s="10"/>
      <c r="EJK138" s="10"/>
      <c r="EJL138" s="10"/>
      <c r="EJM138" s="10"/>
      <c r="EJN138" s="10"/>
      <c r="EJO138" s="10"/>
      <c r="EJP138" s="10"/>
      <c r="EJQ138" s="10"/>
      <c r="EJR138" s="10"/>
      <c r="EJS138" s="10"/>
      <c r="EJT138" s="10"/>
      <c r="EJU138" s="10"/>
      <c r="EJV138" s="10"/>
      <c r="EJW138" s="10"/>
      <c r="EJX138" s="10"/>
      <c r="EJY138" s="10"/>
      <c r="EJZ138" s="10"/>
      <c r="EKA138" s="10"/>
      <c r="EKB138" s="10"/>
      <c r="EKC138" s="10"/>
      <c r="EKD138" s="10"/>
      <c r="EKE138" s="10"/>
      <c r="EKF138" s="10"/>
      <c r="EKG138" s="10"/>
      <c r="EKH138" s="10"/>
      <c r="EKI138" s="10"/>
      <c r="EKJ138" s="10"/>
      <c r="EKK138" s="10"/>
      <c r="EKL138" s="10"/>
      <c r="EKM138" s="10"/>
      <c r="EKN138" s="10"/>
      <c r="EKO138" s="10"/>
      <c r="EKP138" s="10"/>
      <c r="EKQ138" s="10"/>
      <c r="EKR138" s="10"/>
      <c r="EKS138" s="10"/>
      <c r="EKT138" s="10"/>
      <c r="EKU138" s="10"/>
      <c r="EKV138" s="10"/>
      <c r="EKW138" s="10"/>
      <c r="EKX138" s="10"/>
      <c r="EKY138" s="10"/>
      <c r="EKZ138" s="10"/>
      <c r="ELA138" s="10"/>
      <c r="ELB138" s="10"/>
      <c r="ELC138" s="10"/>
      <c r="ELD138" s="10"/>
      <c r="ELE138" s="10"/>
      <c r="ELF138" s="10"/>
      <c r="ELG138" s="10"/>
      <c r="ELH138" s="10"/>
      <c r="ELI138" s="10"/>
      <c r="ELJ138" s="10"/>
      <c r="ELK138" s="10"/>
      <c r="ELL138" s="10"/>
      <c r="ELM138" s="10"/>
      <c r="ELN138" s="10"/>
      <c r="ELO138" s="10"/>
      <c r="ELP138" s="10"/>
      <c r="ELQ138" s="10"/>
      <c r="ELR138" s="10"/>
      <c r="ELS138" s="10"/>
      <c r="ELT138" s="10"/>
      <c r="ELU138" s="10"/>
      <c r="ELV138" s="10"/>
      <c r="ELW138" s="10"/>
      <c r="ELX138" s="10"/>
      <c r="ELY138" s="10"/>
      <c r="ELZ138" s="10"/>
      <c r="EMA138" s="10"/>
      <c r="EMB138" s="10"/>
      <c r="EMC138" s="10"/>
      <c r="EMD138" s="10"/>
      <c r="EME138" s="10"/>
      <c r="EMF138" s="10"/>
      <c r="EMG138" s="10"/>
      <c r="EMH138" s="10"/>
      <c r="EMI138" s="10"/>
      <c r="EMJ138" s="10"/>
      <c r="EMK138" s="10"/>
      <c r="EML138" s="10"/>
      <c r="EMM138" s="10"/>
      <c r="EMN138" s="10"/>
      <c r="EMO138" s="10"/>
      <c r="EMP138" s="10"/>
      <c r="EMQ138" s="10"/>
      <c r="EMR138" s="10"/>
      <c r="EMS138" s="10"/>
      <c r="EMT138" s="10"/>
      <c r="EMU138" s="10"/>
      <c r="EMV138" s="10"/>
      <c r="EMW138" s="10"/>
      <c r="EMX138" s="10"/>
      <c r="EMY138" s="10"/>
      <c r="EMZ138" s="10"/>
      <c r="ENA138" s="10"/>
      <c r="ENB138" s="10"/>
      <c r="ENC138" s="10"/>
      <c r="END138" s="10"/>
      <c r="ENE138" s="10"/>
      <c r="ENF138" s="10"/>
      <c r="ENG138" s="10"/>
      <c r="ENH138" s="10"/>
      <c r="ENI138" s="10"/>
      <c r="ENJ138" s="10"/>
      <c r="ENK138" s="10"/>
      <c r="ENL138" s="10"/>
      <c r="ENM138" s="10"/>
      <c r="ENN138" s="10"/>
      <c r="ENO138" s="10"/>
      <c r="ENP138" s="10"/>
      <c r="ENQ138" s="10"/>
      <c r="ENR138" s="10"/>
      <c r="ENS138" s="10"/>
      <c r="ENT138" s="10"/>
      <c r="ENU138" s="10"/>
      <c r="ENV138" s="10"/>
      <c r="ENW138" s="10"/>
      <c r="ENX138" s="10"/>
      <c r="ENY138" s="10"/>
      <c r="ENZ138" s="10"/>
      <c r="EOA138" s="10"/>
      <c r="EOB138" s="10"/>
      <c r="EOC138" s="10"/>
      <c r="EOD138" s="10"/>
      <c r="EOE138" s="10"/>
      <c r="EOF138" s="10"/>
      <c r="EOG138" s="10"/>
      <c r="EOH138" s="10"/>
      <c r="EOI138" s="10"/>
      <c r="EOJ138" s="10"/>
      <c r="EOK138" s="10"/>
      <c r="EOL138" s="10"/>
      <c r="EOM138" s="10"/>
      <c r="EON138" s="10"/>
      <c r="EOO138" s="10"/>
      <c r="EOP138" s="10"/>
      <c r="EOQ138" s="10"/>
      <c r="EOR138" s="10"/>
      <c r="EOS138" s="10"/>
      <c r="EOT138" s="10"/>
      <c r="EOU138" s="10"/>
      <c r="EOV138" s="10"/>
      <c r="EOW138" s="10"/>
      <c r="EOX138" s="10"/>
      <c r="EOY138" s="10"/>
      <c r="EOZ138" s="10"/>
      <c r="EPA138" s="10"/>
      <c r="EPB138" s="10"/>
      <c r="EPC138" s="10"/>
      <c r="EPD138" s="10"/>
      <c r="EPE138" s="10"/>
      <c r="EPF138" s="10"/>
      <c r="EPG138" s="10"/>
      <c r="EPH138" s="10"/>
      <c r="EPI138" s="10"/>
      <c r="EPJ138" s="10"/>
      <c r="EPK138" s="10"/>
      <c r="EPL138" s="10"/>
      <c r="EPM138" s="10"/>
      <c r="EPN138" s="10"/>
      <c r="EPO138" s="10"/>
      <c r="EPP138" s="10"/>
      <c r="EPQ138" s="10"/>
      <c r="EPR138" s="10"/>
      <c r="EPS138" s="10"/>
      <c r="EPT138" s="10"/>
      <c r="EPU138" s="10"/>
      <c r="EPV138" s="10"/>
      <c r="EPW138" s="10"/>
      <c r="EPX138" s="10"/>
      <c r="EPY138" s="10"/>
      <c r="EPZ138" s="10"/>
      <c r="EQA138" s="10"/>
      <c r="EQB138" s="10"/>
      <c r="EQC138" s="10"/>
      <c r="EQD138" s="10"/>
      <c r="EQE138" s="10"/>
      <c r="EQF138" s="10"/>
      <c r="EQG138" s="7"/>
    </row>
    <row r="139" spans="1:3829" s="6" customFormat="1" ht="93" customHeight="1" x14ac:dyDescent="0.25">
      <c r="A139" s="70">
        <f t="shared" si="1"/>
        <v>130</v>
      </c>
      <c r="B139" s="58">
        <v>182</v>
      </c>
      <c r="C139" s="35" t="s">
        <v>447</v>
      </c>
      <c r="D139" s="77" t="s">
        <v>337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  <c r="AMR139" s="10"/>
      <c r="AMS139" s="10"/>
      <c r="AMT139" s="10"/>
      <c r="AMU139" s="10"/>
      <c r="AMV139" s="10"/>
      <c r="AMW139" s="10"/>
      <c r="AMX139" s="10"/>
      <c r="AMY139" s="10"/>
      <c r="AMZ139" s="10"/>
      <c r="ANA139" s="10"/>
      <c r="ANB139" s="10"/>
      <c r="ANC139" s="10"/>
      <c r="AND139" s="10"/>
      <c r="ANE139" s="10"/>
      <c r="ANF139" s="10"/>
      <c r="ANG139" s="10"/>
      <c r="ANH139" s="10"/>
      <c r="ANI139" s="10"/>
      <c r="ANJ139" s="10"/>
      <c r="ANK139" s="10"/>
      <c r="ANL139" s="10"/>
      <c r="ANM139" s="10"/>
      <c r="ANN139" s="10"/>
      <c r="ANO139" s="10"/>
      <c r="ANP139" s="10"/>
      <c r="ANQ139" s="10"/>
      <c r="ANR139" s="10"/>
      <c r="ANS139" s="10"/>
      <c r="ANT139" s="10"/>
      <c r="ANU139" s="10"/>
      <c r="ANV139" s="10"/>
      <c r="ANW139" s="10"/>
      <c r="ANX139" s="10"/>
      <c r="ANY139" s="10"/>
      <c r="ANZ139" s="10"/>
      <c r="AOA139" s="10"/>
      <c r="AOB139" s="10"/>
      <c r="AOC139" s="10"/>
      <c r="AOD139" s="10"/>
      <c r="AOE139" s="10"/>
      <c r="AOF139" s="10"/>
      <c r="AOG139" s="10"/>
      <c r="AOH139" s="10"/>
      <c r="AOI139" s="10"/>
      <c r="AOJ139" s="10"/>
      <c r="AOK139" s="10"/>
      <c r="AOL139" s="10"/>
      <c r="AOM139" s="10"/>
      <c r="AON139" s="10"/>
      <c r="AOO139" s="10"/>
      <c r="AOP139" s="10"/>
      <c r="AOQ139" s="10"/>
      <c r="AOR139" s="10"/>
      <c r="AOS139" s="10"/>
      <c r="AOT139" s="10"/>
      <c r="AOU139" s="10"/>
      <c r="AOV139" s="10"/>
      <c r="AOW139" s="10"/>
      <c r="AOX139" s="10"/>
      <c r="AOY139" s="10"/>
      <c r="AOZ139" s="10"/>
      <c r="APA139" s="10"/>
      <c r="APB139" s="10"/>
      <c r="APC139" s="10"/>
      <c r="APD139" s="10"/>
      <c r="APE139" s="10"/>
      <c r="APF139" s="10"/>
      <c r="APG139" s="10"/>
      <c r="APH139" s="10"/>
      <c r="API139" s="10"/>
      <c r="APJ139" s="10"/>
      <c r="APK139" s="10"/>
      <c r="APL139" s="10"/>
      <c r="APM139" s="10"/>
      <c r="APN139" s="10"/>
      <c r="APO139" s="10"/>
      <c r="APP139" s="10"/>
      <c r="APQ139" s="10"/>
      <c r="APR139" s="10"/>
      <c r="APS139" s="10"/>
      <c r="APT139" s="10"/>
      <c r="APU139" s="10"/>
      <c r="APV139" s="10"/>
      <c r="APW139" s="10"/>
      <c r="APX139" s="10"/>
      <c r="APY139" s="10"/>
      <c r="APZ139" s="10"/>
      <c r="AQA139" s="10"/>
      <c r="AQB139" s="10"/>
      <c r="AQC139" s="10"/>
      <c r="AQD139" s="10"/>
      <c r="AQE139" s="10"/>
      <c r="AQF139" s="10"/>
      <c r="AQG139" s="10"/>
      <c r="AQH139" s="10"/>
      <c r="AQI139" s="10"/>
      <c r="AQJ139" s="10"/>
      <c r="AQK139" s="10"/>
      <c r="AQL139" s="10"/>
      <c r="AQM139" s="10"/>
      <c r="AQN139" s="10"/>
      <c r="AQO139" s="10"/>
      <c r="AQP139" s="10"/>
      <c r="AQQ139" s="10"/>
      <c r="AQR139" s="10"/>
      <c r="AQS139" s="10"/>
      <c r="AQT139" s="10"/>
      <c r="AQU139" s="10"/>
      <c r="AQV139" s="10"/>
      <c r="AQW139" s="10"/>
      <c r="AQX139" s="10"/>
      <c r="AQY139" s="10"/>
      <c r="AQZ139" s="10"/>
      <c r="ARA139" s="10"/>
      <c r="ARB139" s="10"/>
      <c r="ARC139" s="10"/>
      <c r="ARD139" s="10"/>
      <c r="ARE139" s="10"/>
      <c r="ARF139" s="10"/>
      <c r="ARG139" s="10"/>
      <c r="ARH139" s="10"/>
      <c r="ARI139" s="10"/>
      <c r="ARJ139" s="10"/>
      <c r="ARK139" s="10"/>
      <c r="ARL139" s="10"/>
      <c r="ARM139" s="10"/>
      <c r="ARN139" s="10"/>
      <c r="ARO139" s="10"/>
      <c r="ARP139" s="10"/>
      <c r="ARQ139" s="10"/>
      <c r="ARR139" s="10"/>
      <c r="ARS139" s="10"/>
      <c r="ART139" s="10"/>
      <c r="ARU139" s="10"/>
      <c r="ARV139" s="10"/>
      <c r="ARW139" s="10"/>
      <c r="ARX139" s="10"/>
      <c r="ARY139" s="10"/>
      <c r="ARZ139" s="10"/>
      <c r="ASA139" s="10"/>
      <c r="ASB139" s="10"/>
      <c r="ASC139" s="10"/>
      <c r="ASD139" s="10"/>
      <c r="ASE139" s="10"/>
      <c r="ASF139" s="10"/>
      <c r="ASG139" s="10"/>
      <c r="ASH139" s="10"/>
      <c r="ASI139" s="10"/>
      <c r="ASJ139" s="10"/>
      <c r="ASK139" s="10"/>
      <c r="ASL139" s="10"/>
      <c r="ASM139" s="10"/>
      <c r="ASN139" s="10"/>
      <c r="ASO139" s="10"/>
      <c r="ASP139" s="10"/>
      <c r="ASQ139" s="10"/>
      <c r="ASR139" s="10"/>
      <c r="ASS139" s="10"/>
      <c r="AST139" s="10"/>
      <c r="ASU139" s="10"/>
      <c r="ASV139" s="10"/>
      <c r="ASW139" s="10"/>
      <c r="ASX139" s="10"/>
      <c r="ASY139" s="10"/>
      <c r="ASZ139" s="10"/>
      <c r="ATA139" s="10"/>
      <c r="ATB139" s="10"/>
      <c r="ATC139" s="10"/>
      <c r="ATD139" s="10"/>
      <c r="ATE139" s="10"/>
      <c r="ATF139" s="10"/>
      <c r="ATG139" s="10"/>
      <c r="ATH139" s="10"/>
      <c r="ATI139" s="10"/>
      <c r="ATJ139" s="10"/>
      <c r="ATK139" s="10"/>
      <c r="ATL139" s="10"/>
      <c r="ATM139" s="10"/>
      <c r="ATN139" s="10"/>
      <c r="ATO139" s="10"/>
      <c r="ATP139" s="10"/>
      <c r="ATQ139" s="10"/>
      <c r="ATR139" s="10"/>
      <c r="ATS139" s="10"/>
      <c r="ATT139" s="10"/>
      <c r="ATU139" s="10"/>
      <c r="ATV139" s="10"/>
      <c r="ATW139" s="10"/>
      <c r="ATX139" s="10"/>
      <c r="ATY139" s="10"/>
      <c r="ATZ139" s="10"/>
      <c r="AUA139" s="10"/>
      <c r="AUB139" s="10"/>
      <c r="AUC139" s="10"/>
      <c r="AUD139" s="10"/>
      <c r="AUE139" s="10"/>
      <c r="AUF139" s="10"/>
      <c r="AUG139" s="10"/>
      <c r="AUH139" s="10"/>
      <c r="AUI139" s="10"/>
      <c r="AUJ139" s="10"/>
      <c r="AUK139" s="10"/>
      <c r="AUL139" s="10"/>
      <c r="AUM139" s="10"/>
      <c r="AUN139" s="10"/>
      <c r="AUO139" s="10"/>
      <c r="AUP139" s="10"/>
      <c r="AUQ139" s="10"/>
      <c r="AUR139" s="10"/>
      <c r="AUS139" s="10"/>
      <c r="AUT139" s="10"/>
      <c r="AUU139" s="10"/>
      <c r="AUV139" s="10"/>
      <c r="AUW139" s="10"/>
      <c r="AUX139" s="10"/>
      <c r="AUY139" s="10"/>
      <c r="AUZ139" s="10"/>
      <c r="AVA139" s="10"/>
      <c r="AVB139" s="10"/>
      <c r="AVC139" s="10"/>
      <c r="AVD139" s="10"/>
      <c r="AVE139" s="10"/>
      <c r="AVF139" s="10"/>
      <c r="AVG139" s="10"/>
      <c r="AVH139" s="10"/>
      <c r="AVI139" s="10"/>
      <c r="AVJ139" s="10"/>
      <c r="AVK139" s="10"/>
      <c r="AVL139" s="10"/>
      <c r="AVM139" s="10"/>
      <c r="AVN139" s="10"/>
      <c r="AVO139" s="10"/>
      <c r="AVP139" s="10"/>
      <c r="AVQ139" s="10"/>
      <c r="AVR139" s="10"/>
      <c r="AVS139" s="10"/>
      <c r="AVT139" s="10"/>
      <c r="AVU139" s="10"/>
      <c r="AVV139" s="10"/>
      <c r="AVW139" s="10"/>
      <c r="AVX139" s="10"/>
      <c r="AVY139" s="10"/>
      <c r="AVZ139" s="10"/>
      <c r="AWA139" s="10"/>
      <c r="AWB139" s="10"/>
      <c r="AWC139" s="10"/>
      <c r="AWD139" s="10"/>
      <c r="AWE139" s="10"/>
      <c r="AWF139" s="10"/>
      <c r="AWG139" s="10"/>
      <c r="AWH139" s="10"/>
      <c r="AWI139" s="10"/>
      <c r="AWJ139" s="10"/>
      <c r="AWK139" s="10"/>
      <c r="AWL139" s="10"/>
      <c r="AWM139" s="10"/>
      <c r="AWN139" s="10"/>
      <c r="AWO139" s="10"/>
      <c r="AWP139" s="10"/>
      <c r="AWQ139" s="10"/>
      <c r="AWR139" s="10"/>
      <c r="AWS139" s="10"/>
      <c r="AWT139" s="10"/>
      <c r="AWU139" s="10"/>
      <c r="AWV139" s="10"/>
      <c r="AWW139" s="10"/>
      <c r="AWX139" s="10"/>
      <c r="AWY139" s="10"/>
      <c r="AWZ139" s="10"/>
      <c r="AXA139" s="10"/>
      <c r="AXB139" s="10"/>
      <c r="AXC139" s="10"/>
      <c r="AXD139" s="10"/>
      <c r="AXE139" s="10"/>
      <c r="AXF139" s="10"/>
      <c r="AXG139" s="10"/>
      <c r="AXH139" s="10"/>
      <c r="AXI139" s="10"/>
      <c r="AXJ139" s="10"/>
      <c r="AXK139" s="10"/>
      <c r="AXL139" s="10"/>
      <c r="AXM139" s="10"/>
      <c r="AXN139" s="10"/>
      <c r="AXO139" s="10"/>
      <c r="AXP139" s="10"/>
      <c r="AXQ139" s="10"/>
      <c r="AXR139" s="10"/>
      <c r="AXS139" s="10"/>
      <c r="AXT139" s="10"/>
      <c r="AXU139" s="10"/>
      <c r="AXV139" s="10"/>
      <c r="AXW139" s="10"/>
      <c r="AXX139" s="10"/>
      <c r="AXY139" s="10"/>
      <c r="AXZ139" s="10"/>
      <c r="AYA139" s="10"/>
      <c r="AYB139" s="10"/>
      <c r="AYC139" s="10"/>
      <c r="AYD139" s="10"/>
      <c r="AYE139" s="10"/>
      <c r="AYF139" s="10"/>
      <c r="AYG139" s="10"/>
      <c r="AYH139" s="10"/>
      <c r="AYI139" s="10"/>
      <c r="AYJ139" s="10"/>
      <c r="AYK139" s="10"/>
      <c r="AYL139" s="10"/>
      <c r="AYM139" s="10"/>
      <c r="AYN139" s="10"/>
      <c r="AYO139" s="10"/>
      <c r="AYP139" s="10"/>
      <c r="AYQ139" s="10"/>
      <c r="AYR139" s="10"/>
      <c r="AYS139" s="10"/>
      <c r="AYT139" s="10"/>
      <c r="AYU139" s="10"/>
      <c r="AYV139" s="10"/>
      <c r="AYW139" s="10"/>
      <c r="AYX139" s="10"/>
      <c r="AYY139" s="10"/>
      <c r="AYZ139" s="10"/>
      <c r="AZA139" s="10"/>
      <c r="AZB139" s="10"/>
      <c r="AZC139" s="10"/>
      <c r="AZD139" s="10"/>
      <c r="AZE139" s="10"/>
      <c r="AZF139" s="10"/>
      <c r="AZG139" s="10"/>
      <c r="AZH139" s="10"/>
      <c r="AZI139" s="10"/>
      <c r="AZJ139" s="10"/>
      <c r="AZK139" s="10"/>
      <c r="AZL139" s="10"/>
      <c r="AZM139" s="10"/>
      <c r="AZN139" s="10"/>
      <c r="AZO139" s="10"/>
      <c r="AZP139" s="10"/>
      <c r="AZQ139" s="10"/>
      <c r="AZR139" s="10"/>
      <c r="AZS139" s="10"/>
      <c r="AZT139" s="10"/>
      <c r="AZU139" s="10"/>
      <c r="AZV139" s="10"/>
      <c r="AZW139" s="10"/>
      <c r="AZX139" s="10"/>
      <c r="AZY139" s="10"/>
      <c r="AZZ139" s="10"/>
      <c r="BAA139" s="10"/>
      <c r="BAB139" s="10"/>
      <c r="BAC139" s="10"/>
      <c r="BAD139" s="10"/>
      <c r="BAE139" s="10"/>
      <c r="BAF139" s="10"/>
      <c r="BAG139" s="10"/>
      <c r="BAH139" s="10"/>
      <c r="BAI139" s="10"/>
      <c r="BAJ139" s="10"/>
      <c r="BAK139" s="10"/>
      <c r="BAL139" s="10"/>
      <c r="BAM139" s="10"/>
      <c r="BAN139" s="10"/>
      <c r="BAO139" s="10"/>
      <c r="BAP139" s="10"/>
      <c r="BAQ139" s="10"/>
      <c r="BAR139" s="10"/>
      <c r="BAS139" s="10"/>
      <c r="BAT139" s="10"/>
      <c r="BAU139" s="10"/>
      <c r="BAV139" s="10"/>
      <c r="BAW139" s="10"/>
      <c r="BAX139" s="10"/>
      <c r="BAY139" s="10"/>
      <c r="BAZ139" s="10"/>
      <c r="BBA139" s="10"/>
      <c r="BBB139" s="10"/>
      <c r="BBC139" s="10"/>
      <c r="BBD139" s="10"/>
      <c r="BBE139" s="10"/>
      <c r="BBF139" s="10"/>
      <c r="BBG139" s="10"/>
      <c r="BBH139" s="10"/>
      <c r="BBI139" s="10"/>
      <c r="BBJ139" s="10"/>
      <c r="BBK139" s="10"/>
      <c r="BBL139" s="10"/>
      <c r="BBM139" s="10"/>
      <c r="BBN139" s="10"/>
      <c r="BBO139" s="10"/>
      <c r="BBP139" s="10"/>
      <c r="BBQ139" s="10"/>
      <c r="BBR139" s="10"/>
      <c r="BBS139" s="10"/>
      <c r="BBT139" s="10"/>
      <c r="BBU139" s="10"/>
      <c r="BBV139" s="10"/>
      <c r="BBW139" s="10"/>
      <c r="BBX139" s="10"/>
      <c r="BBY139" s="10"/>
      <c r="BBZ139" s="10"/>
      <c r="BCA139" s="10"/>
      <c r="BCB139" s="10"/>
      <c r="BCC139" s="10"/>
      <c r="BCD139" s="10"/>
      <c r="BCE139" s="10"/>
      <c r="BCF139" s="10"/>
      <c r="BCG139" s="10"/>
      <c r="BCH139" s="10"/>
      <c r="BCI139" s="10"/>
      <c r="BCJ139" s="10"/>
      <c r="BCK139" s="10"/>
      <c r="BCL139" s="10"/>
      <c r="BCM139" s="10"/>
      <c r="BCN139" s="10"/>
      <c r="BCO139" s="10"/>
      <c r="BCP139" s="10"/>
      <c r="BCQ139" s="10"/>
      <c r="BCR139" s="10"/>
      <c r="BCS139" s="10"/>
      <c r="BCT139" s="10"/>
      <c r="BCU139" s="10"/>
      <c r="BCV139" s="10"/>
      <c r="BCW139" s="10"/>
      <c r="BCX139" s="10"/>
      <c r="BCY139" s="10"/>
      <c r="BCZ139" s="10"/>
      <c r="BDA139" s="10"/>
      <c r="BDB139" s="10"/>
      <c r="BDC139" s="10"/>
      <c r="BDD139" s="10"/>
      <c r="BDE139" s="10"/>
      <c r="BDF139" s="10"/>
      <c r="BDG139" s="10"/>
      <c r="BDH139" s="10"/>
      <c r="BDI139" s="10"/>
      <c r="BDJ139" s="10"/>
      <c r="BDK139" s="10"/>
      <c r="BDL139" s="10"/>
      <c r="BDM139" s="10"/>
      <c r="BDN139" s="10"/>
      <c r="BDO139" s="10"/>
      <c r="BDP139" s="10"/>
      <c r="BDQ139" s="10"/>
      <c r="BDR139" s="10"/>
      <c r="BDS139" s="10"/>
      <c r="BDT139" s="10"/>
      <c r="BDU139" s="10"/>
      <c r="BDV139" s="10"/>
      <c r="BDW139" s="10"/>
      <c r="BDX139" s="10"/>
      <c r="BDY139" s="10"/>
      <c r="BDZ139" s="10"/>
      <c r="BEA139" s="10"/>
      <c r="BEB139" s="10"/>
      <c r="BEC139" s="10"/>
      <c r="BED139" s="10"/>
      <c r="BEE139" s="10"/>
      <c r="BEF139" s="10"/>
      <c r="BEG139" s="10"/>
      <c r="BEH139" s="10"/>
      <c r="BEI139" s="10"/>
      <c r="BEJ139" s="10"/>
      <c r="BEK139" s="10"/>
      <c r="BEL139" s="10"/>
      <c r="BEM139" s="10"/>
      <c r="BEN139" s="10"/>
      <c r="BEO139" s="10"/>
      <c r="BEP139" s="10"/>
      <c r="BEQ139" s="10"/>
      <c r="BER139" s="10"/>
      <c r="BES139" s="10"/>
      <c r="BET139" s="10"/>
      <c r="BEU139" s="10"/>
      <c r="BEV139" s="10"/>
      <c r="BEW139" s="10"/>
      <c r="BEX139" s="10"/>
      <c r="BEY139" s="10"/>
      <c r="BEZ139" s="10"/>
      <c r="BFA139" s="10"/>
      <c r="BFB139" s="10"/>
      <c r="BFC139" s="10"/>
      <c r="BFD139" s="10"/>
      <c r="BFE139" s="10"/>
      <c r="BFF139" s="10"/>
      <c r="BFG139" s="10"/>
      <c r="BFH139" s="10"/>
      <c r="BFI139" s="10"/>
      <c r="BFJ139" s="10"/>
      <c r="BFK139" s="10"/>
      <c r="BFL139" s="10"/>
      <c r="BFM139" s="10"/>
      <c r="BFN139" s="10"/>
      <c r="BFO139" s="10"/>
      <c r="BFP139" s="10"/>
      <c r="BFQ139" s="10"/>
      <c r="BFR139" s="10"/>
      <c r="BFS139" s="10"/>
      <c r="BFT139" s="10"/>
      <c r="BFU139" s="10"/>
      <c r="BFV139" s="10"/>
      <c r="BFW139" s="10"/>
      <c r="BFX139" s="10"/>
      <c r="BFY139" s="10"/>
      <c r="BFZ139" s="10"/>
      <c r="BGA139" s="10"/>
      <c r="BGB139" s="10"/>
      <c r="BGC139" s="10"/>
      <c r="BGD139" s="10"/>
      <c r="BGE139" s="10"/>
      <c r="BGF139" s="10"/>
      <c r="BGG139" s="10"/>
      <c r="BGH139" s="10"/>
      <c r="BGI139" s="10"/>
      <c r="BGJ139" s="10"/>
      <c r="BGK139" s="10"/>
      <c r="BGL139" s="10"/>
      <c r="BGM139" s="10"/>
      <c r="BGN139" s="10"/>
      <c r="BGO139" s="10"/>
      <c r="BGP139" s="10"/>
      <c r="BGQ139" s="10"/>
      <c r="BGR139" s="10"/>
      <c r="BGS139" s="10"/>
      <c r="BGT139" s="10"/>
      <c r="BGU139" s="10"/>
      <c r="BGV139" s="10"/>
      <c r="BGW139" s="10"/>
      <c r="BGX139" s="10"/>
      <c r="BGY139" s="10"/>
      <c r="BGZ139" s="10"/>
      <c r="BHA139" s="10"/>
      <c r="BHB139" s="10"/>
      <c r="BHC139" s="10"/>
      <c r="BHD139" s="10"/>
      <c r="BHE139" s="10"/>
      <c r="BHF139" s="10"/>
      <c r="BHG139" s="10"/>
      <c r="BHH139" s="10"/>
      <c r="BHI139" s="10"/>
      <c r="BHJ139" s="10"/>
      <c r="BHK139" s="10"/>
      <c r="BHL139" s="10"/>
      <c r="BHM139" s="10"/>
      <c r="BHN139" s="10"/>
      <c r="BHO139" s="10"/>
      <c r="BHP139" s="10"/>
      <c r="BHQ139" s="10"/>
      <c r="BHR139" s="10"/>
      <c r="BHS139" s="10"/>
      <c r="BHT139" s="10"/>
      <c r="BHU139" s="10"/>
      <c r="BHV139" s="10"/>
      <c r="BHW139" s="10"/>
      <c r="BHX139" s="10"/>
      <c r="BHY139" s="10"/>
      <c r="BHZ139" s="10"/>
      <c r="BIA139" s="10"/>
      <c r="BIB139" s="10"/>
      <c r="BIC139" s="10"/>
      <c r="BID139" s="10"/>
      <c r="BIE139" s="10"/>
      <c r="BIF139" s="10"/>
      <c r="BIG139" s="10"/>
      <c r="BIH139" s="10"/>
      <c r="BII139" s="10"/>
      <c r="BIJ139" s="10"/>
      <c r="BIK139" s="10"/>
      <c r="BIL139" s="10"/>
      <c r="BIM139" s="10"/>
      <c r="BIN139" s="10"/>
      <c r="BIO139" s="10"/>
      <c r="BIP139" s="10"/>
      <c r="BIQ139" s="10"/>
      <c r="BIR139" s="10"/>
      <c r="BIS139" s="10"/>
      <c r="BIT139" s="10"/>
      <c r="BIU139" s="10"/>
      <c r="BIV139" s="10"/>
      <c r="BIW139" s="10"/>
      <c r="BIX139" s="10"/>
      <c r="BIY139" s="10"/>
      <c r="BIZ139" s="10"/>
      <c r="BJA139" s="10"/>
      <c r="BJB139" s="10"/>
      <c r="BJC139" s="10"/>
      <c r="BJD139" s="10"/>
      <c r="BJE139" s="10"/>
      <c r="BJF139" s="10"/>
      <c r="BJG139" s="10"/>
      <c r="BJH139" s="10"/>
      <c r="BJI139" s="10"/>
      <c r="BJJ139" s="10"/>
      <c r="BJK139" s="10"/>
      <c r="BJL139" s="10"/>
      <c r="BJM139" s="10"/>
      <c r="BJN139" s="10"/>
      <c r="BJO139" s="10"/>
      <c r="BJP139" s="10"/>
      <c r="BJQ139" s="10"/>
      <c r="BJR139" s="10"/>
      <c r="BJS139" s="10"/>
      <c r="BJT139" s="10"/>
      <c r="BJU139" s="10"/>
      <c r="BJV139" s="10"/>
      <c r="BJW139" s="10"/>
      <c r="BJX139" s="10"/>
      <c r="BJY139" s="10"/>
      <c r="BJZ139" s="10"/>
      <c r="BKA139" s="10"/>
      <c r="BKB139" s="10"/>
      <c r="BKC139" s="10"/>
      <c r="BKD139" s="10"/>
      <c r="BKE139" s="10"/>
      <c r="BKF139" s="10"/>
      <c r="BKG139" s="10"/>
      <c r="BKH139" s="10"/>
      <c r="BKI139" s="10"/>
      <c r="BKJ139" s="10"/>
      <c r="BKK139" s="10"/>
      <c r="BKL139" s="10"/>
      <c r="BKM139" s="10"/>
      <c r="BKN139" s="10"/>
      <c r="BKO139" s="10"/>
      <c r="BKP139" s="10"/>
      <c r="BKQ139" s="10"/>
      <c r="BKR139" s="10"/>
      <c r="BKS139" s="10"/>
      <c r="BKT139" s="10"/>
      <c r="BKU139" s="10"/>
      <c r="BKV139" s="10"/>
      <c r="BKW139" s="10"/>
      <c r="BKX139" s="10"/>
      <c r="BKY139" s="10"/>
      <c r="BKZ139" s="10"/>
      <c r="BLA139" s="10"/>
      <c r="BLB139" s="10"/>
      <c r="BLC139" s="10"/>
      <c r="BLD139" s="10"/>
      <c r="BLE139" s="10"/>
      <c r="BLF139" s="10"/>
      <c r="BLG139" s="10"/>
      <c r="BLH139" s="10"/>
      <c r="BLI139" s="10"/>
      <c r="BLJ139" s="10"/>
      <c r="BLK139" s="10"/>
      <c r="BLL139" s="10"/>
      <c r="BLM139" s="10"/>
      <c r="BLN139" s="10"/>
      <c r="BLO139" s="10"/>
      <c r="BLP139" s="10"/>
      <c r="BLQ139" s="10"/>
      <c r="BLR139" s="10"/>
      <c r="BLS139" s="10"/>
      <c r="BLT139" s="10"/>
      <c r="BLU139" s="10"/>
      <c r="BLV139" s="10"/>
      <c r="BLW139" s="10"/>
      <c r="BLX139" s="10"/>
      <c r="BLY139" s="10"/>
      <c r="BLZ139" s="10"/>
      <c r="BMA139" s="10"/>
      <c r="BMB139" s="10"/>
      <c r="BMC139" s="10"/>
      <c r="BMD139" s="10"/>
      <c r="BME139" s="10"/>
      <c r="BMF139" s="10"/>
      <c r="BMG139" s="10"/>
      <c r="BMH139" s="10"/>
      <c r="BMI139" s="10"/>
      <c r="BMJ139" s="10"/>
      <c r="BMK139" s="10"/>
      <c r="BML139" s="10"/>
      <c r="BMM139" s="10"/>
      <c r="BMN139" s="10"/>
      <c r="BMO139" s="10"/>
      <c r="BMP139" s="10"/>
      <c r="BMQ139" s="10"/>
      <c r="BMR139" s="10"/>
      <c r="BMS139" s="10"/>
      <c r="BMT139" s="10"/>
      <c r="BMU139" s="10"/>
      <c r="BMV139" s="10"/>
      <c r="BMW139" s="10"/>
      <c r="BMX139" s="10"/>
      <c r="BMY139" s="10"/>
      <c r="BMZ139" s="10"/>
      <c r="BNA139" s="10"/>
      <c r="BNB139" s="10"/>
      <c r="BNC139" s="10"/>
      <c r="BND139" s="10"/>
      <c r="BNE139" s="10"/>
      <c r="BNF139" s="10"/>
      <c r="BNG139" s="10"/>
      <c r="BNH139" s="10"/>
      <c r="BNI139" s="10"/>
      <c r="BNJ139" s="10"/>
      <c r="BNK139" s="10"/>
      <c r="BNL139" s="10"/>
      <c r="BNM139" s="10"/>
      <c r="BNN139" s="10"/>
      <c r="BNO139" s="10"/>
      <c r="BNP139" s="10"/>
      <c r="BNQ139" s="10"/>
      <c r="BNR139" s="10"/>
      <c r="BNS139" s="10"/>
      <c r="BNT139" s="10"/>
      <c r="BNU139" s="10"/>
      <c r="BNV139" s="10"/>
      <c r="BNW139" s="10"/>
      <c r="BNX139" s="10"/>
      <c r="BNY139" s="10"/>
      <c r="BNZ139" s="10"/>
      <c r="BOA139" s="10"/>
      <c r="BOB139" s="10"/>
      <c r="BOC139" s="10"/>
      <c r="BOD139" s="10"/>
      <c r="BOE139" s="10"/>
      <c r="BOF139" s="10"/>
      <c r="BOG139" s="10"/>
      <c r="BOH139" s="10"/>
      <c r="BOI139" s="10"/>
      <c r="BOJ139" s="10"/>
      <c r="BOK139" s="10"/>
      <c r="BOL139" s="10"/>
      <c r="BOM139" s="10"/>
      <c r="BON139" s="10"/>
      <c r="BOO139" s="10"/>
      <c r="BOP139" s="10"/>
      <c r="BOQ139" s="10"/>
      <c r="BOR139" s="10"/>
      <c r="BOS139" s="10"/>
      <c r="BOT139" s="10"/>
      <c r="BOU139" s="10"/>
      <c r="BOV139" s="10"/>
      <c r="BOW139" s="10"/>
      <c r="BOX139" s="10"/>
      <c r="BOY139" s="10"/>
      <c r="BOZ139" s="10"/>
      <c r="BPA139" s="10"/>
      <c r="BPB139" s="10"/>
      <c r="BPC139" s="10"/>
      <c r="BPD139" s="10"/>
      <c r="BPE139" s="10"/>
      <c r="BPF139" s="10"/>
      <c r="BPG139" s="10"/>
      <c r="BPH139" s="10"/>
      <c r="BPI139" s="10"/>
      <c r="BPJ139" s="10"/>
      <c r="BPK139" s="10"/>
      <c r="BPL139" s="10"/>
      <c r="BPM139" s="10"/>
      <c r="BPN139" s="10"/>
      <c r="BPO139" s="10"/>
      <c r="BPP139" s="10"/>
      <c r="BPQ139" s="10"/>
      <c r="BPR139" s="10"/>
      <c r="BPS139" s="10"/>
      <c r="BPT139" s="10"/>
      <c r="BPU139" s="10"/>
      <c r="BPV139" s="10"/>
      <c r="BPW139" s="10"/>
      <c r="BPX139" s="10"/>
      <c r="BPY139" s="10"/>
      <c r="BPZ139" s="10"/>
      <c r="BQA139" s="10"/>
      <c r="BQB139" s="10"/>
      <c r="BQC139" s="10"/>
      <c r="BQD139" s="10"/>
      <c r="BQE139" s="10"/>
      <c r="BQF139" s="10"/>
      <c r="BQG139" s="10"/>
      <c r="BQH139" s="10"/>
      <c r="BQI139" s="10"/>
      <c r="BQJ139" s="10"/>
      <c r="BQK139" s="10"/>
      <c r="BQL139" s="10"/>
      <c r="BQM139" s="10"/>
      <c r="BQN139" s="10"/>
      <c r="BQO139" s="10"/>
      <c r="BQP139" s="10"/>
      <c r="BQQ139" s="10"/>
      <c r="BQR139" s="10"/>
      <c r="BQS139" s="10"/>
      <c r="BQT139" s="10"/>
      <c r="BQU139" s="10"/>
      <c r="BQV139" s="10"/>
      <c r="BQW139" s="10"/>
      <c r="BQX139" s="10"/>
      <c r="BQY139" s="10"/>
      <c r="BQZ139" s="10"/>
      <c r="BRA139" s="10"/>
      <c r="BRB139" s="10"/>
      <c r="BRC139" s="10"/>
      <c r="BRD139" s="10"/>
      <c r="BRE139" s="10"/>
      <c r="BRF139" s="10"/>
      <c r="BRG139" s="10"/>
      <c r="BRH139" s="10"/>
      <c r="BRI139" s="10"/>
      <c r="BRJ139" s="10"/>
      <c r="BRK139" s="10"/>
      <c r="BRL139" s="10"/>
      <c r="BRM139" s="10"/>
      <c r="BRN139" s="10"/>
      <c r="BRO139" s="10"/>
      <c r="BRP139" s="10"/>
      <c r="BRQ139" s="10"/>
      <c r="BRR139" s="10"/>
      <c r="BRS139" s="10"/>
      <c r="BRT139" s="10"/>
      <c r="BRU139" s="10"/>
      <c r="BRV139" s="10"/>
      <c r="BRW139" s="10"/>
      <c r="BRX139" s="10"/>
      <c r="BRY139" s="10"/>
      <c r="BRZ139" s="10"/>
      <c r="BSA139" s="10"/>
      <c r="BSB139" s="10"/>
      <c r="BSC139" s="10"/>
      <c r="BSD139" s="10"/>
      <c r="BSE139" s="10"/>
      <c r="BSF139" s="10"/>
      <c r="BSG139" s="10"/>
      <c r="BSH139" s="10"/>
      <c r="BSI139" s="10"/>
      <c r="BSJ139" s="10"/>
      <c r="BSK139" s="10"/>
      <c r="BSL139" s="10"/>
      <c r="BSM139" s="10"/>
      <c r="BSN139" s="10"/>
      <c r="BSO139" s="10"/>
      <c r="BSP139" s="10"/>
      <c r="BSQ139" s="10"/>
      <c r="BSR139" s="10"/>
      <c r="BSS139" s="10"/>
      <c r="BST139" s="10"/>
      <c r="BSU139" s="10"/>
      <c r="BSV139" s="10"/>
      <c r="BSW139" s="10"/>
      <c r="BSX139" s="10"/>
      <c r="BSY139" s="10"/>
      <c r="BSZ139" s="10"/>
      <c r="BTA139" s="10"/>
      <c r="BTB139" s="10"/>
      <c r="BTC139" s="10"/>
      <c r="BTD139" s="10"/>
      <c r="BTE139" s="10"/>
      <c r="BTF139" s="10"/>
      <c r="BTG139" s="10"/>
      <c r="BTH139" s="10"/>
      <c r="BTI139" s="10"/>
      <c r="BTJ139" s="10"/>
      <c r="BTK139" s="10"/>
      <c r="BTL139" s="10"/>
      <c r="BTM139" s="10"/>
      <c r="BTN139" s="10"/>
      <c r="BTO139" s="10"/>
      <c r="BTP139" s="10"/>
      <c r="BTQ139" s="10"/>
      <c r="BTR139" s="10"/>
      <c r="BTS139" s="10"/>
      <c r="BTT139" s="10"/>
      <c r="BTU139" s="10"/>
      <c r="BTV139" s="10"/>
      <c r="BTW139" s="10"/>
      <c r="BTX139" s="10"/>
      <c r="BTY139" s="10"/>
      <c r="BTZ139" s="10"/>
      <c r="BUA139" s="10"/>
      <c r="BUB139" s="10"/>
      <c r="BUC139" s="10"/>
      <c r="BUD139" s="10"/>
      <c r="BUE139" s="10"/>
      <c r="BUF139" s="10"/>
      <c r="BUG139" s="10"/>
      <c r="BUH139" s="10"/>
      <c r="BUI139" s="10"/>
      <c r="BUJ139" s="10"/>
      <c r="BUK139" s="10"/>
      <c r="BUL139" s="10"/>
      <c r="BUM139" s="10"/>
      <c r="BUN139" s="10"/>
      <c r="BUO139" s="10"/>
      <c r="BUP139" s="10"/>
      <c r="BUQ139" s="10"/>
      <c r="BUR139" s="10"/>
      <c r="BUS139" s="10"/>
      <c r="BUT139" s="10"/>
      <c r="BUU139" s="10"/>
      <c r="BUV139" s="10"/>
      <c r="BUW139" s="10"/>
      <c r="BUX139" s="10"/>
      <c r="BUY139" s="10"/>
      <c r="BUZ139" s="10"/>
      <c r="BVA139" s="10"/>
      <c r="BVB139" s="10"/>
      <c r="BVC139" s="10"/>
      <c r="BVD139" s="10"/>
      <c r="BVE139" s="10"/>
      <c r="BVF139" s="10"/>
      <c r="BVG139" s="10"/>
      <c r="BVH139" s="10"/>
      <c r="BVI139" s="10"/>
      <c r="BVJ139" s="10"/>
      <c r="BVK139" s="10"/>
      <c r="BVL139" s="10"/>
      <c r="BVM139" s="10"/>
      <c r="BVN139" s="10"/>
      <c r="BVO139" s="10"/>
      <c r="BVP139" s="10"/>
      <c r="BVQ139" s="10"/>
      <c r="BVR139" s="10"/>
      <c r="BVS139" s="10"/>
      <c r="BVT139" s="10"/>
      <c r="BVU139" s="10"/>
      <c r="BVV139" s="10"/>
      <c r="BVW139" s="10"/>
      <c r="BVX139" s="10"/>
      <c r="BVY139" s="10"/>
      <c r="BVZ139" s="10"/>
      <c r="BWA139" s="10"/>
      <c r="BWB139" s="10"/>
      <c r="BWC139" s="10"/>
      <c r="BWD139" s="10"/>
      <c r="BWE139" s="10"/>
      <c r="BWF139" s="10"/>
      <c r="BWG139" s="10"/>
      <c r="BWH139" s="10"/>
      <c r="BWI139" s="10"/>
      <c r="BWJ139" s="10"/>
      <c r="BWK139" s="10"/>
      <c r="BWL139" s="10"/>
      <c r="BWM139" s="10"/>
      <c r="BWN139" s="10"/>
      <c r="BWO139" s="10"/>
      <c r="BWP139" s="10"/>
      <c r="BWQ139" s="10"/>
      <c r="BWR139" s="10"/>
      <c r="BWS139" s="10"/>
      <c r="BWT139" s="10"/>
      <c r="BWU139" s="10"/>
      <c r="BWV139" s="10"/>
      <c r="BWW139" s="10"/>
      <c r="BWX139" s="10"/>
      <c r="BWY139" s="10"/>
      <c r="BWZ139" s="10"/>
      <c r="BXA139" s="10"/>
      <c r="BXB139" s="10"/>
      <c r="BXC139" s="10"/>
      <c r="BXD139" s="10"/>
      <c r="BXE139" s="10"/>
      <c r="BXF139" s="10"/>
      <c r="BXG139" s="10"/>
      <c r="BXH139" s="10"/>
      <c r="BXI139" s="10"/>
      <c r="BXJ139" s="10"/>
      <c r="BXK139" s="10"/>
      <c r="BXL139" s="10"/>
      <c r="BXM139" s="10"/>
      <c r="BXN139" s="10"/>
      <c r="BXO139" s="10"/>
      <c r="BXP139" s="10"/>
      <c r="BXQ139" s="10"/>
      <c r="BXR139" s="10"/>
      <c r="BXS139" s="10"/>
      <c r="BXT139" s="10"/>
      <c r="BXU139" s="10"/>
      <c r="BXV139" s="10"/>
      <c r="BXW139" s="10"/>
      <c r="BXX139" s="10"/>
      <c r="BXY139" s="10"/>
      <c r="BXZ139" s="10"/>
      <c r="BYA139" s="10"/>
      <c r="BYB139" s="10"/>
      <c r="BYC139" s="10"/>
      <c r="BYD139" s="10"/>
      <c r="BYE139" s="10"/>
      <c r="BYF139" s="10"/>
      <c r="BYG139" s="10"/>
      <c r="BYH139" s="10"/>
      <c r="BYI139" s="10"/>
      <c r="BYJ139" s="10"/>
      <c r="BYK139" s="10"/>
      <c r="BYL139" s="10"/>
      <c r="BYM139" s="10"/>
      <c r="BYN139" s="10"/>
      <c r="BYO139" s="10"/>
      <c r="BYP139" s="10"/>
      <c r="BYQ139" s="10"/>
      <c r="BYR139" s="10"/>
      <c r="BYS139" s="10"/>
      <c r="BYT139" s="10"/>
      <c r="BYU139" s="10"/>
      <c r="BYV139" s="10"/>
      <c r="BYW139" s="10"/>
      <c r="BYX139" s="10"/>
      <c r="BYY139" s="10"/>
      <c r="BYZ139" s="10"/>
      <c r="BZA139" s="10"/>
      <c r="BZB139" s="10"/>
      <c r="BZC139" s="10"/>
      <c r="BZD139" s="10"/>
      <c r="BZE139" s="10"/>
      <c r="BZF139" s="10"/>
      <c r="BZG139" s="10"/>
      <c r="BZH139" s="10"/>
      <c r="BZI139" s="10"/>
      <c r="BZJ139" s="10"/>
      <c r="BZK139" s="10"/>
      <c r="BZL139" s="10"/>
      <c r="BZM139" s="10"/>
      <c r="BZN139" s="10"/>
      <c r="BZO139" s="10"/>
      <c r="BZP139" s="10"/>
      <c r="BZQ139" s="10"/>
      <c r="BZR139" s="10"/>
      <c r="BZS139" s="10"/>
      <c r="BZT139" s="10"/>
      <c r="BZU139" s="10"/>
      <c r="BZV139" s="10"/>
      <c r="BZW139" s="10"/>
      <c r="BZX139" s="10"/>
      <c r="BZY139" s="10"/>
      <c r="BZZ139" s="10"/>
      <c r="CAA139" s="10"/>
      <c r="CAB139" s="10"/>
      <c r="CAC139" s="10"/>
      <c r="CAD139" s="10"/>
      <c r="CAE139" s="10"/>
      <c r="CAF139" s="10"/>
      <c r="CAG139" s="10"/>
      <c r="CAH139" s="10"/>
      <c r="CAI139" s="10"/>
      <c r="CAJ139" s="10"/>
      <c r="CAK139" s="10"/>
      <c r="CAL139" s="10"/>
      <c r="CAM139" s="10"/>
      <c r="CAN139" s="10"/>
      <c r="CAO139" s="10"/>
      <c r="CAP139" s="10"/>
      <c r="CAQ139" s="10"/>
      <c r="CAR139" s="10"/>
      <c r="CAS139" s="10"/>
      <c r="CAT139" s="10"/>
      <c r="CAU139" s="10"/>
      <c r="CAV139" s="10"/>
      <c r="CAW139" s="10"/>
      <c r="CAX139" s="10"/>
      <c r="CAY139" s="10"/>
      <c r="CAZ139" s="10"/>
      <c r="CBA139" s="10"/>
      <c r="CBB139" s="10"/>
      <c r="CBC139" s="10"/>
      <c r="CBD139" s="10"/>
      <c r="CBE139" s="10"/>
      <c r="CBF139" s="10"/>
      <c r="CBG139" s="10"/>
      <c r="CBH139" s="10"/>
      <c r="CBI139" s="10"/>
      <c r="CBJ139" s="10"/>
      <c r="CBK139" s="10"/>
      <c r="CBL139" s="10"/>
      <c r="CBM139" s="10"/>
      <c r="CBN139" s="10"/>
      <c r="CBO139" s="10"/>
      <c r="CBP139" s="10"/>
      <c r="CBQ139" s="10"/>
      <c r="CBR139" s="10"/>
      <c r="CBS139" s="10"/>
      <c r="CBT139" s="10"/>
      <c r="CBU139" s="10"/>
      <c r="CBV139" s="10"/>
      <c r="CBW139" s="10"/>
      <c r="CBX139" s="10"/>
      <c r="CBY139" s="10"/>
      <c r="CBZ139" s="10"/>
      <c r="CCA139" s="10"/>
      <c r="CCB139" s="10"/>
      <c r="CCC139" s="10"/>
      <c r="CCD139" s="10"/>
      <c r="CCE139" s="10"/>
      <c r="CCF139" s="10"/>
      <c r="CCG139" s="10"/>
      <c r="CCH139" s="10"/>
      <c r="CCI139" s="10"/>
      <c r="CCJ139" s="10"/>
      <c r="CCK139" s="10"/>
      <c r="CCL139" s="10"/>
      <c r="CCM139" s="10"/>
      <c r="CCN139" s="10"/>
      <c r="CCO139" s="10"/>
      <c r="CCP139" s="10"/>
      <c r="CCQ139" s="10"/>
      <c r="CCR139" s="10"/>
      <c r="CCS139" s="10"/>
      <c r="CCT139" s="10"/>
      <c r="CCU139" s="10"/>
      <c r="CCV139" s="10"/>
      <c r="CCW139" s="10"/>
      <c r="CCX139" s="10"/>
      <c r="CCY139" s="10"/>
      <c r="CCZ139" s="10"/>
      <c r="CDA139" s="10"/>
      <c r="CDB139" s="10"/>
      <c r="CDC139" s="10"/>
      <c r="CDD139" s="10"/>
      <c r="CDE139" s="10"/>
      <c r="CDF139" s="10"/>
      <c r="CDG139" s="10"/>
      <c r="CDH139" s="10"/>
      <c r="CDI139" s="10"/>
      <c r="CDJ139" s="10"/>
      <c r="CDK139" s="10"/>
      <c r="CDL139" s="10"/>
      <c r="CDM139" s="10"/>
      <c r="CDN139" s="10"/>
      <c r="CDO139" s="10"/>
      <c r="CDP139" s="10"/>
      <c r="CDQ139" s="10"/>
      <c r="CDR139" s="10"/>
      <c r="CDS139" s="10"/>
      <c r="CDT139" s="10"/>
      <c r="CDU139" s="10"/>
      <c r="CDV139" s="10"/>
      <c r="CDW139" s="10"/>
      <c r="CDX139" s="10"/>
      <c r="CDY139" s="10"/>
      <c r="CDZ139" s="10"/>
      <c r="CEA139" s="10"/>
      <c r="CEB139" s="10"/>
      <c r="CEC139" s="10"/>
      <c r="CED139" s="10"/>
      <c r="CEE139" s="10"/>
      <c r="CEF139" s="10"/>
      <c r="CEG139" s="10"/>
      <c r="CEH139" s="10"/>
      <c r="CEI139" s="10"/>
      <c r="CEJ139" s="10"/>
      <c r="CEK139" s="10"/>
      <c r="CEL139" s="10"/>
      <c r="CEM139" s="10"/>
      <c r="CEN139" s="10"/>
      <c r="CEO139" s="10"/>
      <c r="CEP139" s="10"/>
      <c r="CEQ139" s="10"/>
      <c r="CER139" s="10"/>
      <c r="CES139" s="10"/>
      <c r="CET139" s="10"/>
      <c r="CEU139" s="10"/>
      <c r="CEV139" s="10"/>
      <c r="CEW139" s="10"/>
      <c r="CEX139" s="10"/>
      <c r="CEY139" s="10"/>
      <c r="CEZ139" s="10"/>
      <c r="CFA139" s="10"/>
      <c r="CFB139" s="10"/>
      <c r="CFC139" s="10"/>
      <c r="CFD139" s="10"/>
      <c r="CFE139" s="10"/>
      <c r="CFF139" s="10"/>
      <c r="CFG139" s="10"/>
      <c r="CFH139" s="10"/>
      <c r="CFI139" s="10"/>
      <c r="CFJ139" s="10"/>
      <c r="CFK139" s="10"/>
      <c r="CFL139" s="10"/>
      <c r="CFM139" s="10"/>
      <c r="CFN139" s="10"/>
      <c r="CFO139" s="10"/>
      <c r="CFP139" s="10"/>
      <c r="CFQ139" s="10"/>
      <c r="CFR139" s="10"/>
      <c r="CFS139" s="10"/>
      <c r="CFT139" s="10"/>
      <c r="CFU139" s="10"/>
      <c r="CFV139" s="10"/>
      <c r="CFW139" s="10"/>
      <c r="CFX139" s="10"/>
      <c r="CFY139" s="10"/>
      <c r="CFZ139" s="10"/>
      <c r="CGA139" s="10"/>
      <c r="CGB139" s="10"/>
      <c r="CGC139" s="10"/>
      <c r="CGD139" s="10"/>
      <c r="CGE139" s="10"/>
      <c r="CGF139" s="10"/>
      <c r="CGG139" s="10"/>
      <c r="CGH139" s="10"/>
      <c r="CGI139" s="10"/>
      <c r="CGJ139" s="10"/>
      <c r="CGK139" s="10"/>
      <c r="CGL139" s="10"/>
      <c r="CGM139" s="10"/>
      <c r="CGN139" s="10"/>
      <c r="CGO139" s="10"/>
      <c r="CGP139" s="10"/>
      <c r="CGQ139" s="10"/>
      <c r="CGR139" s="10"/>
      <c r="CGS139" s="10"/>
      <c r="CGT139" s="10"/>
      <c r="CGU139" s="10"/>
      <c r="CGV139" s="10"/>
      <c r="CGW139" s="10"/>
      <c r="CGX139" s="10"/>
      <c r="CGY139" s="10"/>
      <c r="CGZ139" s="10"/>
      <c r="CHA139" s="10"/>
      <c r="CHB139" s="10"/>
      <c r="CHC139" s="10"/>
      <c r="CHD139" s="10"/>
      <c r="CHE139" s="10"/>
      <c r="CHF139" s="10"/>
      <c r="CHG139" s="10"/>
      <c r="CHH139" s="10"/>
      <c r="CHI139" s="10"/>
      <c r="CHJ139" s="10"/>
      <c r="CHK139" s="10"/>
      <c r="CHL139" s="10"/>
      <c r="CHM139" s="10"/>
      <c r="CHN139" s="10"/>
      <c r="CHO139" s="10"/>
      <c r="CHP139" s="10"/>
      <c r="CHQ139" s="10"/>
      <c r="CHR139" s="10"/>
      <c r="CHS139" s="10"/>
      <c r="CHT139" s="10"/>
      <c r="CHU139" s="10"/>
      <c r="CHV139" s="10"/>
      <c r="CHW139" s="10"/>
      <c r="CHX139" s="10"/>
      <c r="CHY139" s="10"/>
      <c r="CHZ139" s="10"/>
      <c r="CIA139" s="10"/>
      <c r="CIB139" s="10"/>
      <c r="CIC139" s="10"/>
      <c r="CID139" s="10"/>
      <c r="CIE139" s="10"/>
      <c r="CIF139" s="10"/>
      <c r="CIG139" s="10"/>
      <c r="CIH139" s="10"/>
      <c r="CII139" s="10"/>
      <c r="CIJ139" s="10"/>
      <c r="CIK139" s="10"/>
      <c r="CIL139" s="10"/>
      <c r="CIM139" s="10"/>
      <c r="CIN139" s="10"/>
      <c r="CIO139" s="10"/>
      <c r="CIP139" s="10"/>
      <c r="CIQ139" s="10"/>
      <c r="CIR139" s="10"/>
      <c r="CIS139" s="10"/>
      <c r="CIT139" s="10"/>
      <c r="CIU139" s="10"/>
      <c r="CIV139" s="10"/>
      <c r="CIW139" s="10"/>
      <c r="CIX139" s="10"/>
      <c r="CIY139" s="10"/>
      <c r="CIZ139" s="10"/>
      <c r="CJA139" s="10"/>
      <c r="CJB139" s="10"/>
      <c r="CJC139" s="10"/>
      <c r="CJD139" s="10"/>
      <c r="CJE139" s="10"/>
      <c r="CJF139" s="10"/>
      <c r="CJG139" s="10"/>
      <c r="CJH139" s="10"/>
      <c r="CJI139" s="10"/>
      <c r="CJJ139" s="10"/>
      <c r="CJK139" s="10"/>
      <c r="CJL139" s="10"/>
      <c r="CJM139" s="10"/>
      <c r="CJN139" s="10"/>
      <c r="CJO139" s="10"/>
      <c r="CJP139" s="10"/>
      <c r="CJQ139" s="10"/>
      <c r="CJR139" s="10"/>
      <c r="CJS139" s="10"/>
      <c r="CJT139" s="10"/>
      <c r="CJU139" s="10"/>
      <c r="CJV139" s="10"/>
      <c r="CJW139" s="10"/>
      <c r="CJX139" s="10"/>
      <c r="CJY139" s="10"/>
      <c r="CJZ139" s="10"/>
      <c r="CKA139" s="10"/>
      <c r="CKB139" s="10"/>
      <c r="CKC139" s="10"/>
      <c r="CKD139" s="10"/>
      <c r="CKE139" s="10"/>
      <c r="CKF139" s="10"/>
      <c r="CKG139" s="10"/>
      <c r="CKH139" s="10"/>
      <c r="CKI139" s="10"/>
      <c r="CKJ139" s="10"/>
      <c r="CKK139" s="10"/>
      <c r="CKL139" s="10"/>
      <c r="CKM139" s="10"/>
      <c r="CKN139" s="10"/>
      <c r="CKO139" s="10"/>
      <c r="CKP139" s="10"/>
      <c r="CKQ139" s="10"/>
      <c r="CKR139" s="10"/>
      <c r="CKS139" s="10"/>
      <c r="CKT139" s="10"/>
      <c r="CKU139" s="10"/>
      <c r="CKV139" s="10"/>
      <c r="CKW139" s="10"/>
      <c r="CKX139" s="10"/>
      <c r="CKY139" s="10"/>
      <c r="CKZ139" s="10"/>
      <c r="CLA139" s="10"/>
      <c r="CLB139" s="10"/>
      <c r="CLC139" s="10"/>
      <c r="CLD139" s="10"/>
      <c r="CLE139" s="10"/>
      <c r="CLF139" s="10"/>
      <c r="CLG139" s="10"/>
      <c r="CLH139" s="10"/>
      <c r="CLI139" s="10"/>
      <c r="CLJ139" s="10"/>
      <c r="CLK139" s="10"/>
      <c r="CLL139" s="10"/>
      <c r="CLM139" s="10"/>
      <c r="CLN139" s="10"/>
      <c r="CLO139" s="10"/>
      <c r="CLP139" s="10"/>
      <c r="CLQ139" s="10"/>
      <c r="CLR139" s="10"/>
      <c r="CLS139" s="10"/>
      <c r="CLT139" s="10"/>
      <c r="CLU139" s="10"/>
      <c r="CLV139" s="10"/>
      <c r="CLW139" s="10"/>
      <c r="CLX139" s="10"/>
      <c r="CLY139" s="10"/>
      <c r="CLZ139" s="10"/>
      <c r="CMA139" s="10"/>
      <c r="CMB139" s="10"/>
      <c r="CMC139" s="10"/>
      <c r="CMD139" s="10"/>
      <c r="CME139" s="10"/>
      <c r="CMF139" s="10"/>
      <c r="CMG139" s="10"/>
      <c r="CMH139" s="10"/>
      <c r="CMI139" s="10"/>
      <c r="CMJ139" s="10"/>
      <c r="CMK139" s="10"/>
      <c r="CML139" s="10"/>
      <c r="CMM139" s="10"/>
      <c r="CMN139" s="10"/>
      <c r="CMO139" s="10"/>
      <c r="CMP139" s="10"/>
      <c r="CMQ139" s="10"/>
      <c r="CMR139" s="10"/>
      <c r="CMS139" s="10"/>
      <c r="CMT139" s="10"/>
      <c r="CMU139" s="10"/>
      <c r="CMV139" s="10"/>
      <c r="CMW139" s="10"/>
      <c r="CMX139" s="10"/>
      <c r="CMY139" s="10"/>
      <c r="CMZ139" s="10"/>
      <c r="CNA139" s="10"/>
      <c r="CNB139" s="10"/>
      <c r="CNC139" s="10"/>
      <c r="CND139" s="10"/>
      <c r="CNE139" s="10"/>
      <c r="CNF139" s="10"/>
      <c r="CNG139" s="10"/>
      <c r="CNH139" s="10"/>
      <c r="CNI139" s="10"/>
      <c r="CNJ139" s="10"/>
      <c r="CNK139" s="10"/>
      <c r="CNL139" s="10"/>
      <c r="CNM139" s="10"/>
      <c r="CNN139" s="10"/>
      <c r="CNO139" s="10"/>
      <c r="CNP139" s="10"/>
      <c r="CNQ139" s="10"/>
      <c r="CNR139" s="10"/>
      <c r="CNS139" s="10"/>
      <c r="CNT139" s="10"/>
      <c r="CNU139" s="10"/>
      <c r="CNV139" s="10"/>
      <c r="CNW139" s="10"/>
      <c r="CNX139" s="10"/>
      <c r="CNY139" s="10"/>
      <c r="CNZ139" s="10"/>
      <c r="COA139" s="10"/>
      <c r="COB139" s="10"/>
      <c r="COC139" s="10"/>
      <c r="COD139" s="10"/>
      <c r="COE139" s="10"/>
      <c r="COF139" s="10"/>
      <c r="COG139" s="10"/>
      <c r="COH139" s="10"/>
      <c r="COI139" s="10"/>
      <c r="COJ139" s="10"/>
      <c r="COK139" s="10"/>
      <c r="COL139" s="10"/>
      <c r="COM139" s="10"/>
      <c r="CON139" s="10"/>
      <c r="COO139" s="10"/>
      <c r="COP139" s="10"/>
      <c r="COQ139" s="10"/>
      <c r="COR139" s="10"/>
      <c r="COS139" s="10"/>
      <c r="COT139" s="10"/>
      <c r="COU139" s="10"/>
      <c r="COV139" s="10"/>
      <c r="COW139" s="10"/>
      <c r="COX139" s="10"/>
      <c r="COY139" s="10"/>
      <c r="COZ139" s="10"/>
      <c r="CPA139" s="10"/>
      <c r="CPB139" s="10"/>
      <c r="CPC139" s="10"/>
      <c r="CPD139" s="10"/>
      <c r="CPE139" s="10"/>
      <c r="CPF139" s="10"/>
      <c r="CPG139" s="10"/>
      <c r="CPH139" s="10"/>
      <c r="CPI139" s="10"/>
      <c r="CPJ139" s="10"/>
      <c r="CPK139" s="10"/>
      <c r="CPL139" s="10"/>
      <c r="CPM139" s="10"/>
      <c r="CPN139" s="10"/>
      <c r="CPO139" s="10"/>
      <c r="CPP139" s="10"/>
      <c r="CPQ139" s="10"/>
      <c r="CPR139" s="10"/>
      <c r="CPS139" s="10"/>
      <c r="CPT139" s="10"/>
      <c r="CPU139" s="10"/>
      <c r="CPV139" s="10"/>
      <c r="CPW139" s="10"/>
      <c r="CPX139" s="10"/>
      <c r="CPY139" s="10"/>
      <c r="CPZ139" s="10"/>
      <c r="CQA139" s="10"/>
      <c r="CQB139" s="10"/>
      <c r="CQC139" s="10"/>
      <c r="CQD139" s="10"/>
      <c r="CQE139" s="10"/>
      <c r="CQF139" s="10"/>
      <c r="CQG139" s="10"/>
      <c r="CQH139" s="10"/>
      <c r="CQI139" s="10"/>
      <c r="CQJ139" s="10"/>
      <c r="CQK139" s="10"/>
      <c r="CQL139" s="10"/>
      <c r="CQM139" s="10"/>
      <c r="CQN139" s="10"/>
      <c r="CQO139" s="10"/>
      <c r="CQP139" s="10"/>
      <c r="CQQ139" s="10"/>
      <c r="CQR139" s="10"/>
      <c r="CQS139" s="10"/>
      <c r="CQT139" s="10"/>
      <c r="CQU139" s="10"/>
      <c r="CQV139" s="10"/>
      <c r="CQW139" s="10"/>
      <c r="CQX139" s="10"/>
      <c r="CQY139" s="10"/>
      <c r="CQZ139" s="10"/>
      <c r="CRA139" s="10"/>
      <c r="CRB139" s="10"/>
      <c r="CRC139" s="10"/>
      <c r="CRD139" s="10"/>
      <c r="CRE139" s="10"/>
      <c r="CRF139" s="10"/>
      <c r="CRG139" s="10"/>
      <c r="CRH139" s="10"/>
      <c r="CRI139" s="10"/>
      <c r="CRJ139" s="10"/>
      <c r="CRK139" s="10"/>
      <c r="CRL139" s="10"/>
      <c r="CRM139" s="10"/>
      <c r="CRN139" s="10"/>
      <c r="CRO139" s="10"/>
      <c r="CRP139" s="10"/>
      <c r="CRQ139" s="10"/>
      <c r="CRR139" s="10"/>
      <c r="CRS139" s="10"/>
      <c r="CRT139" s="10"/>
      <c r="CRU139" s="10"/>
      <c r="CRV139" s="10"/>
      <c r="CRW139" s="10"/>
      <c r="CRX139" s="10"/>
      <c r="CRY139" s="10"/>
      <c r="CRZ139" s="10"/>
      <c r="CSA139" s="10"/>
      <c r="CSB139" s="10"/>
      <c r="CSC139" s="10"/>
      <c r="CSD139" s="10"/>
      <c r="CSE139" s="10"/>
      <c r="CSF139" s="10"/>
      <c r="CSG139" s="10"/>
      <c r="CSH139" s="10"/>
      <c r="CSI139" s="10"/>
      <c r="CSJ139" s="10"/>
      <c r="CSK139" s="10"/>
      <c r="CSL139" s="10"/>
      <c r="CSM139" s="10"/>
      <c r="CSN139" s="10"/>
      <c r="CSO139" s="10"/>
      <c r="CSP139" s="10"/>
      <c r="CSQ139" s="10"/>
      <c r="CSR139" s="10"/>
      <c r="CSS139" s="10"/>
      <c r="CST139" s="10"/>
      <c r="CSU139" s="10"/>
      <c r="CSV139" s="10"/>
      <c r="CSW139" s="10"/>
      <c r="CSX139" s="10"/>
      <c r="CSY139" s="10"/>
      <c r="CSZ139" s="10"/>
      <c r="CTA139" s="10"/>
      <c r="CTB139" s="10"/>
      <c r="CTC139" s="10"/>
      <c r="CTD139" s="10"/>
      <c r="CTE139" s="10"/>
      <c r="CTF139" s="10"/>
      <c r="CTG139" s="10"/>
      <c r="CTH139" s="10"/>
      <c r="CTI139" s="10"/>
      <c r="CTJ139" s="10"/>
      <c r="CTK139" s="10"/>
      <c r="CTL139" s="10"/>
      <c r="CTM139" s="10"/>
      <c r="CTN139" s="10"/>
      <c r="CTO139" s="10"/>
      <c r="CTP139" s="10"/>
      <c r="CTQ139" s="10"/>
      <c r="CTR139" s="10"/>
      <c r="CTS139" s="10"/>
      <c r="CTT139" s="10"/>
      <c r="CTU139" s="10"/>
      <c r="CTV139" s="10"/>
      <c r="CTW139" s="10"/>
      <c r="CTX139" s="10"/>
      <c r="CTY139" s="10"/>
      <c r="CTZ139" s="10"/>
      <c r="CUA139" s="10"/>
      <c r="CUB139" s="10"/>
      <c r="CUC139" s="10"/>
      <c r="CUD139" s="10"/>
      <c r="CUE139" s="10"/>
      <c r="CUF139" s="10"/>
      <c r="CUG139" s="10"/>
      <c r="CUH139" s="10"/>
      <c r="CUI139" s="10"/>
      <c r="CUJ139" s="10"/>
      <c r="CUK139" s="10"/>
      <c r="CUL139" s="10"/>
      <c r="CUM139" s="10"/>
      <c r="CUN139" s="10"/>
      <c r="CUO139" s="10"/>
      <c r="CUP139" s="10"/>
      <c r="CUQ139" s="10"/>
      <c r="CUR139" s="10"/>
      <c r="CUS139" s="10"/>
      <c r="CUT139" s="10"/>
      <c r="CUU139" s="10"/>
      <c r="CUV139" s="10"/>
      <c r="CUW139" s="10"/>
      <c r="CUX139" s="10"/>
      <c r="CUY139" s="10"/>
      <c r="CUZ139" s="10"/>
      <c r="CVA139" s="10"/>
      <c r="CVB139" s="10"/>
      <c r="CVC139" s="10"/>
      <c r="CVD139" s="10"/>
      <c r="CVE139" s="10"/>
      <c r="CVF139" s="10"/>
      <c r="CVG139" s="10"/>
      <c r="CVH139" s="10"/>
      <c r="CVI139" s="10"/>
      <c r="CVJ139" s="10"/>
      <c r="CVK139" s="10"/>
      <c r="CVL139" s="10"/>
      <c r="CVM139" s="10"/>
      <c r="CVN139" s="10"/>
      <c r="CVO139" s="10"/>
      <c r="CVP139" s="10"/>
      <c r="CVQ139" s="10"/>
      <c r="CVR139" s="10"/>
      <c r="CVS139" s="10"/>
      <c r="CVT139" s="10"/>
      <c r="CVU139" s="10"/>
      <c r="CVV139" s="10"/>
      <c r="CVW139" s="10"/>
      <c r="CVX139" s="10"/>
      <c r="CVY139" s="10"/>
      <c r="CVZ139" s="10"/>
      <c r="CWA139" s="10"/>
      <c r="CWB139" s="10"/>
      <c r="CWC139" s="10"/>
      <c r="CWD139" s="10"/>
      <c r="CWE139" s="10"/>
      <c r="CWF139" s="10"/>
      <c r="CWG139" s="10"/>
      <c r="CWH139" s="10"/>
      <c r="CWI139" s="10"/>
      <c r="CWJ139" s="10"/>
      <c r="CWK139" s="10"/>
      <c r="CWL139" s="10"/>
      <c r="CWM139" s="10"/>
      <c r="CWN139" s="10"/>
      <c r="CWO139" s="10"/>
      <c r="CWP139" s="10"/>
      <c r="CWQ139" s="10"/>
      <c r="CWR139" s="10"/>
      <c r="CWS139" s="10"/>
      <c r="CWT139" s="10"/>
      <c r="CWU139" s="10"/>
      <c r="CWV139" s="10"/>
      <c r="CWW139" s="10"/>
      <c r="CWX139" s="10"/>
      <c r="CWY139" s="10"/>
      <c r="CWZ139" s="10"/>
      <c r="CXA139" s="10"/>
      <c r="CXB139" s="10"/>
      <c r="CXC139" s="10"/>
      <c r="CXD139" s="10"/>
      <c r="CXE139" s="10"/>
      <c r="CXF139" s="10"/>
      <c r="CXG139" s="10"/>
      <c r="CXH139" s="10"/>
      <c r="CXI139" s="10"/>
      <c r="CXJ139" s="10"/>
      <c r="CXK139" s="10"/>
      <c r="CXL139" s="10"/>
      <c r="CXM139" s="10"/>
      <c r="CXN139" s="10"/>
      <c r="CXO139" s="10"/>
      <c r="CXP139" s="10"/>
      <c r="CXQ139" s="10"/>
      <c r="CXR139" s="10"/>
      <c r="CXS139" s="10"/>
      <c r="CXT139" s="10"/>
      <c r="CXU139" s="10"/>
      <c r="CXV139" s="10"/>
      <c r="CXW139" s="10"/>
      <c r="CXX139" s="10"/>
      <c r="CXY139" s="10"/>
      <c r="CXZ139" s="10"/>
      <c r="CYA139" s="10"/>
      <c r="CYB139" s="10"/>
      <c r="CYC139" s="10"/>
      <c r="CYD139" s="10"/>
      <c r="CYE139" s="10"/>
      <c r="CYF139" s="10"/>
      <c r="CYG139" s="10"/>
      <c r="CYH139" s="10"/>
      <c r="CYI139" s="10"/>
      <c r="CYJ139" s="10"/>
      <c r="CYK139" s="10"/>
      <c r="CYL139" s="10"/>
      <c r="CYM139" s="10"/>
      <c r="CYN139" s="10"/>
      <c r="CYO139" s="10"/>
      <c r="CYP139" s="10"/>
      <c r="CYQ139" s="10"/>
      <c r="CYR139" s="10"/>
      <c r="CYS139" s="10"/>
      <c r="CYT139" s="10"/>
      <c r="CYU139" s="10"/>
      <c r="CYV139" s="10"/>
      <c r="CYW139" s="10"/>
      <c r="CYX139" s="10"/>
      <c r="CYY139" s="10"/>
      <c r="CYZ139" s="10"/>
      <c r="CZA139" s="10"/>
      <c r="CZB139" s="10"/>
      <c r="CZC139" s="10"/>
      <c r="CZD139" s="10"/>
      <c r="CZE139" s="10"/>
      <c r="CZF139" s="10"/>
      <c r="CZG139" s="10"/>
      <c r="CZH139" s="10"/>
      <c r="CZI139" s="10"/>
      <c r="CZJ139" s="10"/>
      <c r="CZK139" s="10"/>
      <c r="CZL139" s="10"/>
      <c r="CZM139" s="10"/>
      <c r="CZN139" s="10"/>
      <c r="CZO139" s="10"/>
      <c r="CZP139" s="10"/>
      <c r="CZQ139" s="10"/>
      <c r="CZR139" s="10"/>
      <c r="CZS139" s="10"/>
      <c r="CZT139" s="10"/>
      <c r="CZU139" s="10"/>
      <c r="CZV139" s="10"/>
      <c r="CZW139" s="10"/>
      <c r="CZX139" s="10"/>
      <c r="CZY139" s="10"/>
      <c r="CZZ139" s="10"/>
      <c r="DAA139" s="10"/>
      <c r="DAB139" s="10"/>
      <c r="DAC139" s="10"/>
      <c r="DAD139" s="10"/>
      <c r="DAE139" s="10"/>
      <c r="DAF139" s="10"/>
      <c r="DAG139" s="10"/>
      <c r="DAH139" s="10"/>
      <c r="DAI139" s="10"/>
      <c r="DAJ139" s="10"/>
      <c r="DAK139" s="10"/>
      <c r="DAL139" s="10"/>
      <c r="DAM139" s="10"/>
      <c r="DAN139" s="10"/>
      <c r="DAO139" s="10"/>
      <c r="DAP139" s="10"/>
      <c r="DAQ139" s="10"/>
      <c r="DAR139" s="10"/>
      <c r="DAS139" s="10"/>
      <c r="DAT139" s="10"/>
      <c r="DAU139" s="10"/>
      <c r="DAV139" s="10"/>
      <c r="DAW139" s="10"/>
      <c r="DAX139" s="10"/>
      <c r="DAY139" s="10"/>
      <c r="DAZ139" s="10"/>
      <c r="DBA139" s="10"/>
      <c r="DBB139" s="10"/>
      <c r="DBC139" s="10"/>
      <c r="DBD139" s="10"/>
      <c r="DBE139" s="10"/>
      <c r="DBF139" s="10"/>
      <c r="DBG139" s="10"/>
      <c r="DBH139" s="10"/>
      <c r="DBI139" s="10"/>
      <c r="DBJ139" s="10"/>
      <c r="DBK139" s="10"/>
      <c r="DBL139" s="10"/>
      <c r="DBM139" s="10"/>
      <c r="DBN139" s="10"/>
      <c r="DBO139" s="10"/>
      <c r="DBP139" s="10"/>
      <c r="DBQ139" s="10"/>
      <c r="DBR139" s="10"/>
      <c r="DBS139" s="10"/>
      <c r="DBT139" s="10"/>
      <c r="DBU139" s="10"/>
      <c r="DBV139" s="10"/>
      <c r="DBW139" s="10"/>
      <c r="DBX139" s="10"/>
      <c r="DBY139" s="10"/>
      <c r="DBZ139" s="10"/>
      <c r="DCA139" s="10"/>
      <c r="DCB139" s="10"/>
      <c r="DCC139" s="10"/>
      <c r="DCD139" s="10"/>
      <c r="DCE139" s="10"/>
      <c r="DCF139" s="10"/>
      <c r="DCG139" s="10"/>
      <c r="DCH139" s="10"/>
      <c r="DCI139" s="10"/>
      <c r="DCJ139" s="10"/>
      <c r="DCK139" s="10"/>
      <c r="DCL139" s="10"/>
      <c r="DCM139" s="10"/>
      <c r="DCN139" s="10"/>
      <c r="DCO139" s="10"/>
      <c r="DCP139" s="10"/>
      <c r="DCQ139" s="10"/>
      <c r="DCR139" s="10"/>
      <c r="DCS139" s="10"/>
      <c r="DCT139" s="10"/>
      <c r="DCU139" s="10"/>
      <c r="DCV139" s="10"/>
      <c r="DCW139" s="10"/>
      <c r="DCX139" s="10"/>
      <c r="DCY139" s="10"/>
      <c r="DCZ139" s="10"/>
      <c r="DDA139" s="10"/>
      <c r="DDB139" s="10"/>
      <c r="DDC139" s="10"/>
      <c r="DDD139" s="10"/>
      <c r="DDE139" s="10"/>
      <c r="DDF139" s="10"/>
      <c r="DDG139" s="10"/>
      <c r="DDH139" s="10"/>
      <c r="DDI139" s="10"/>
      <c r="DDJ139" s="10"/>
      <c r="DDK139" s="10"/>
      <c r="DDL139" s="10"/>
      <c r="DDM139" s="10"/>
      <c r="DDN139" s="10"/>
      <c r="DDO139" s="10"/>
      <c r="DDP139" s="10"/>
      <c r="DDQ139" s="10"/>
      <c r="DDR139" s="10"/>
      <c r="DDS139" s="10"/>
      <c r="DDT139" s="10"/>
      <c r="DDU139" s="10"/>
      <c r="DDV139" s="10"/>
      <c r="DDW139" s="10"/>
      <c r="DDX139" s="10"/>
      <c r="DDY139" s="10"/>
      <c r="DDZ139" s="10"/>
      <c r="DEA139" s="10"/>
      <c r="DEB139" s="10"/>
      <c r="DEC139" s="10"/>
      <c r="DED139" s="10"/>
      <c r="DEE139" s="10"/>
      <c r="DEF139" s="10"/>
      <c r="DEG139" s="10"/>
      <c r="DEH139" s="10"/>
      <c r="DEI139" s="10"/>
      <c r="DEJ139" s="10"/>
      <c r="DEK139" s="10"/>
      <c r="DEL139" s="10"/>
      <c r="DEM139" s="10"/>
      <c r="DEN139" s="10"/>
      <c r="DEO139" s="10"/>
      <c r="DEP139" s="10"/>
      <c r="DEQ139" s="10"/>
      <c r="DER139" s="10"/>
      <c r="DES139" s="10"/>
      <c r="DET139" s="10"/>
      <c r="DEU139" s="10"/>
      <c r="DEV139" s="10"/>
      <c r="DEW139" s="10"/>
      <c r="DEX139" s="10"/>
      <c r="DEY139" s="10"/>
      <c r="DEZ139" s="10"/>
      <c r="DFA139" s="10"/>
      <c r="DFB139" s="10"/>
      <c r="DFC139" s="10"/>
      <c r="DFD139" s="10"/>
      <c r="DFE139" s="10"/>
      <c r="DFF139" s="10"/>
      <c r="DFG139" s="10"/>
      <c r="DFH139" s="10"/>
      <c r="DFI139" s="10"/>
      <c r="DFJ139" s="10"/>
      <c r="DFK139" s="10"/>
      <c r="DFL139" s="10"/>
      <c r="DFM139" s="10"/>
      <c r="DFN139" s="10"/>
      <c r="DFO139" s="10"/>
      <c r="DFP139" s="10"/>
      <c r="DFQ139" s="10"/>
      <c r="DFR139" s="10"/>
      <c r="DFS139" s="10"/>
      <c r="DFT139" s="10"/>
      <c r="DFU139" s="10"/>
      <c r="DFV139" s="10"/>
      <c r="DFW139" s="10"/>
      <c r="DFX139" s="10"/>
      <c r="DFY139" s="10"/>
      <c r="DFZ139" s="10"/>
      <c r="DGA139" s="10"/>
      <c r="DGB139" s="10"/>
      <c r="DGC139" s="10"/>
      <c r="DGD139" s="10"/>
      <c r="DGE139" s="10"/>
      <c r="DGF139" s="10"/>
      <c r="DGG139" s="10"/>
      <c r="DGH139" s="10"/>
      <c r="DGI139" s="10"/>
      <c r="DGJ139" s="10"/>
      <c r="DGK139" s="10"/>
      <c r="DGL139" s="10"/>
      <c r="DGM139" s="10"/>
      <c r="DGN139" s="10"/>
      <c r="DGO139" s="10"/>
      <c r="DGP139" s="10"/>
      <c r="DGQ139" s="10"/>
      <c r="DGR139" s="10"/>
      <c r="DGS139" s="10"/>
      <c r="DGT139" s="10"/>
      <c r="DGU139" s="10"/>
      <c r="DGV139" s="10"/>
      <c r="DGW139" s="10"/>
      <c r="DGX139" s="10"/>
      <c r="DGY139" s="10"/>
      <c r="DGZ139" s="10"/>
      <c r="DHA139" s="10"/>
      <c r="DHB139" s="10"/>
      <c r="DHC139" s="10"/>
      <c r="DHD139" s="10"/>
      <c r="DHE139" s="10"/>
      <c r="DHF139" s="10"/>
      <c r="DHG139" s="10"/>
      <c r="DHH139" s="10"/>
      <c r="DHI139" s="10"/>
      <c r="DHJ139" s="10"/>
      <c r="DHK139" s="10"/>
      <c r="DHL139" s="10"/>
      <c r="DHM139" s="10"/>
      <c r="DHN139" s="10"/>
      <c r="DHO139" s="10"/>
      <c r="DHP139" s="10"/>
      <c r="DHQ139" s="10"/>
      <c r="DHR139" s="10"/>
      <c r="DHS139" s="10"/>
      <c r="DHT139" s="10"/>
      <c r="DHU139" s="10"/>
      <c r="DHV139" s="10"/>
      <c r="DHW139" s="10"/>
      <c r="DHX139" s="10"/>
      <c r="DHY139" s="10"/>
      <c r="DHZ139" s="10"/>
      <c r="DIA139" s="10"/>
      <c r="DIB139" s="10"/>
      <c r="DIC139" s="10"/>
      <c r="DID139" s="10"/>
      <c r="DIE139" s="10"/>
      <c r="DIF139" s="10"/>
      <c r="DIG139" s="10"/>
      <c r="DIH139" s="10"/>
      <c r="DII139" s="10"/>
      <c r="DIJ139" s="10"/>
      <c r="DIK139" s="10"/>
      <c r="DIL139" s="10"/>
      <c r="DIM139" s="10"/>
      <c r="DIN139" s="10"/>
      <c r="DIO139" s="10"/>
      <c r="DIP139" s="10"/>
      <c r="DIQ139" s="10"/>
      <c r="DIR139" s="10"/>
      <c r="DIS139" s="10"/>
      <c r="DIT139" s="10"/>
      <c r="DIU139" s="10"/>
      <c r="DIV139" s="10"/>
      <c r="DIW139" s="10"/>
      <c r="DIX139" s="10"/>
      <c r="DIY139" s="10"/>
      <c r="DIZ139" s="10"/>
      <c r="DJA139" s="10"/>
      <c r="DJB139" s="10"/>
      <c r="DJC139" s="10"/>
      <c r="DJD139" s="10"/>
      <c r="DJE139" s="10"/>
      <c r="DJF139" s="10"/>
      <c r="DJG139" s="10"/>
      <c r="DJH139" s="10"/>
      <c r="DJI139" s="10"/>
      <c r="DJJ139" s="10"/>
      <c r="DJK139" s="10"/>
      <c r="DJL139" s="10"/>
      <c r="DJM139" s="10"/>
      <c r="DJN139" s="10"/>
      <c r="DJO139" s="10"/>
      <c r="DJP139" s="10"/>
      <c r="DJQ139" s="10"/>
      <c r="DJR139" s="10"/>
      <c r="DJS139" s="10"/>
      <c r="DJT139" s="10"/>
      <c r="DJU139" s="10"/>
      <c r="DJV139" s="10"/>
      <c r="DJW139" s="10"/>
      <c r="DJX139" s="10"/>
      <c r="DJY139" s="10"/>
      <c r="DJZ139" s="10"/>
      <c r="DKA139" s="10"/>
      <c r="DKB139" s="10"/>
      <c r="DKC139" s="10"/>
      <c r="DKD139" s="10"/>
      <c r="DKE139" s="10"/>
      <c r="DKF139" s="10"/>
      <c r="DKG139" s="10"/>
      <c r="DKH139" s="10"/>
      <c r="DKI139" s="10"/>
      <c r="DKJ139" s="10"/>
      <c r="DKK139" s="10"/>
      <c r="DKL139" s="10"/>
      <c r="DKM139" s="10"/>
      <c r="DKN139" s="10"/>
      <c r="DKO139" s="10"/>
      <c r="DKP139" s="10"/>
      <c r="DKQ139" s="10"/>
      <c r="DKR139" s="10"/>
      <c r="DKS139" s="10"/>
      <c r="DKT139" s="10"/>
      <c r="DKU139" s="10"/>
      <c r="DKV139" s="10"/>
      <c r="DKW139" s="10"/>
      <c r="DKX139" s="10"/>
      <c r="DKY139" s="10"/>
      <c r="DKZ139" s="10"/>
      <c r="DLA139" s="10"/>
      <c r="DLB139" s="10"/>
      <c r="DLC139" s="10"/>
      <c r="DLD139" s="10"/>
      <c r="DLE139" s="10"/>
      <c r="DLF139" s="10"/>
      <c r="DLG139" s="10"/>
      <c r="DLH139" s="10"/>
      <c r="DLI139" s="10"/>
      <c r="DLJ139" s="10"/>
      <c r="DLK139" s="10"/>
      <c r="DLL139" s="10"/>
      <c r="DLM139" s="10"/>
      <c r="DLN139" s="10"/>
      <c r="DLO139" s="10"/>
      <c r="DLP139" s="10"/>
      <c r="DLQ139" s="10"/>
      <c r="DLR139" s="10"/>
      <c r="DLS139" s="10"/>
      <c r="DLT139" s="10"/>
      <c r="DLU139" s="10"/>
      <c r="DLV139" s="10"/>
      <c r="DLW139" s="10"/>
      <c r="DLX139" s="10"/>
      <c r="DLY139" s="10"/>
      <c r="DLZ139" s="10"/>
      <c r="DMA139" s="10"/>
      <c r="DMB139" s="10"/>
      <c r="DMC139" s="10"/>
      <c r="DMD139" s="10"/>
      <c r="DME139" s="10"/>
      <c r="DMF139" s="10"/>
      <c r="DMG139" s="10"/>
      <c r="DMH139" s="10"/>
      <c r="DMI139" s="10"/>
      <c r="DMJ139" s="10"/>
      <c r="DMK139" s="10"/>
      <c r="DML139" s="10"/>
      <c r="DMM139" s="10"/>
      <c r="DMN139" s="10"/>
      <c r="DMO139" s="10"/>
      <c r="DMP139" s="10"/>
      <c r="DMQ139" s="10"/>
      <c r="DMR139" s="10"/>
      <c r="DMS139" s="10"/>
      <c r="DMT139" s="10"/>
      <c r="DMU139" s="10"/>
      <c r="DMV139" s="10"/>
      <c r="DMW139" s="10"/>
      <c r="DMX139" s="10"/>
      <c r="DMY139" s="10"/>
      <c r="DMZ139" s="10"/>
      <c r="DNA139" s="10"/>
      <c r="DNB139" s="10"/>
      <c r="DNC139" s="10"/>
      <c r="DND139" s="10"/>
      <c r="DNE139" s="10"/>
      <c r="DNF139" s="10"/>
      <c r="DNG139" s="10"/>
      <c r="DNH139" s="10"/>
      <c r="DNI139" s="10"/>
      <c r="DNJ139" s="10"/>
      <c r="DNK139" s="10"/>
      <c r="DNL139" s="10"/>
      <c r="DNM139" s="10"/>
      <c r="DNN139" s="10"/>
      <c r="DNO139" s="10"/>
      <c r="DNP139" s="10"/>
      <c r="DNQ139" s="10"/>
      <c r="DNR139" s="10"/>
      <c r="DNS139" s="10"/>
      <c r="DNT139" s="10"/>
      <c r="DNU139" s="10"/>
      <c r="DNV139" s="10"/>
      <c r="DNW139" s="10"/>
      <c r="DNX139" s="10"/>
      <c r="DNY139" s="10"/>
      <c r="DNZ139" s="10"/>
      <c r="DOA139" s="10"/>
      <c r="DOB139" s="10"/>
      <c r="DOC139" s="10"/>
      <c r="DOD139" s="10"/>
      <c r="DOE139" s="10"/>
      <c r="DOF139" s="10"/>
      <c r="DOG139" s="10"/>
      <c r="DOH139" s="10"/>
      <c r="DOI139" s="10"/>
      <c r="DOJ139" s="10"/>
      <c r="DOK139" s="10"/>
      <c r="DOL139" s="10"/>
      <c r="DOM139" s="10"/>
      <c r="DON139" s="10"/>
      <c r="DOO139" s="10"/>
      <c r="DOP139" s="10"/>
      <c r="DOQ139" s="10"/>
      <c r="DOR139" s="10"/>
      <c r="DOS139" s="10"/>
      <c r="DOT139" s="10"/>
      <c r="DOU139" s="10"/>
      <c r="DOV139" s="10"/>
      <c r="DOW139" s="10"/>
      <c r="DOX139" s="10"/>
      <c r="DOY139" s="10"/>
      <c r="DOZ139" s="10"/>
      <c r="DPA139" s="10"/>
      <c r="DPB139" s="10"/>
      <c r="DPC139" s="10"/>
      <c r="DPD139" s="10"/>
      <c r="DPE139" s="10"/>
      <c r="DPF139" s="10"/>
      <c r="DPG139" s="10"/>
      <c r="DPH139" s="10"/>
      <c r="DPI139" s="10"/>
      <c r="DPJ139" s="10"/>
      <c r="DPK139" s="10"/>
      <c r="DPL139" s="10"/>
      <c r="DPM139" s="10"/>
      <c r="DPN139" s="10"/>
      <c r="DPO139" s="10"/>
      <c r="DPP139" s="10"/>
      <c r="DPQ139" s="10"/>
      <c r="DPR139" s="10"/>
      <c r="DPS139" s="10"/>
      <c r="DPT139" s="10"/>
      <c r="DPU139" s="10"/>
      <c r="DPV139" s="10"/>
      <c r="DPW139" s="10"/>
      <c r="DPX139" s="10"/>
      <c r="DPY139" s="10"/>
      <c r="DPZ139" s="10"/>
      <c r="DQA139" s="10"/>
      <c r="DQB139" s="10"/>
      <c r="DQC139" s="10"/>
      <c r="DQD139" s="10"/>
      <c r="DQE139" s="10"/>
      <c r="DQF139" s="10"/>
      <c r="DQG139" s="10"/>
      <c r="DQH139" s="10"/>
      <c r="DQI139" s="10"/>
      <c r="DQJ139" s="10"/>
      <c r="DQK139" s="10"/>
      <c r="DQL139" s="10"/>
      <c r="DQM139" s="10"/>
      <c r="DQN139" s="10"/>
      <c r="DQO139" s="10"/>
      <c r="DQP139" s="10"/>
      <c r="DQQ139" s="10"/>
      <c r="DQR139" s="10"/>
      <c r="DQS139" s="10"/>
      <c r="DQT139" s="10"/>
      <c r="DQU139" s="10"/>
      <c r="DQV139" s="10"/>
      <c r="DQW139" s="10"/>
      <c r="DQX139" s="10"/>
      <c r="DQY139" s="10"/>
      <c r="DQZ139" s="10"/>
      <c r="DRA139" s="10"/>
      <c r="DRB139" s="10"/>
      <c r="DRC139" s="10"/>
      <c r="DRD139" s="10"/>
      <c r="DRE139" s="10"/>
      <c r="DRF139" s="10"/>
      <c r="DRG139" s="10"/>
      <c r="DRH139" s="10"/>
      <c r="DRI139" s="10"/>
      <c r="DRJ139" s="10"/>
      <c r="DRK139" s="10"/>
      <c r="DRL139" s="10"/>
      <c r="DRM139" s="10"/>
      <c r="DRN139" s="10"/>
      <c r="DRO139" s="10"/>
      <c r="DRP139" s="10"/>
      <c r="DRQ139" s="10"/>
      <c r="DRR139" s="10"/>
      <c r="DRS139" s="10"/>
      <c r="DRT139" s="10"/>
      <c r="DRU139" s="10"/>
      <c r="DRV139" s="10"/>
      <c r="DRW139" s="10"/>
      <c r="DRX139" s="10"/>
      <c r="DRY139" s="10"/>
      <c r="DRZ139" s="10"/>
      <c r="DSA139" s="10"/>
      <c r="DSB139" s="10"/>
      <c r="DSC139" s="10"/>
      <c r="DSD139" s="10"/>
      <c r="DSE139" s="10"/>
      <c r="DSF139" s="10"/>
      <c r="DSG139" s="10"/>
      <c r="DSH139" s="10"/>
      <c r="DSI139" s="10"/>
      <c r="DSJ139" s="10"/>
      <c r="DSK139" s="10"/>
      <c r="DSL139" s="10"/>
      <c r="DSM139" s="10"/>
      <c r="DSN139" s="10"/>
      <c r="DSO139" s="10"/>
      <c r="DSP139" s="10"/>
      <c r="DSQ139" s="10"/>
      <c r="DSR139" s="10"/>
      <c r="DSS139" s="10"/>
      <c r="DST139" s="10"/>
      <c r="DSU139" s="10"/>
      <c r="DSV139" s="10"/>
      <c r="DSW139" s="10"/>
      <c r="DSX139" s="10"/>
      <c r="DSY139" s="10"/>
      <c r="DSZ139" s="10"/>
      <c r="DTA139" s="10"/>
      <c r="DTB139" s="10"/>
      <c r="DTC139" s="10"/>
      <c r="DTD139" s="10"/>
      <c r="DTE139" s="10"/>
      <c r="DTF139" s="10"/>
      <c r="DTG139" s="10"/>
      <c r="DTH139" s="10"/>
      <c r="DTI139" s="10"/>
      <c r="DTJ139" s="10"/>
      <c r="DTK139" s="10"/>
      <c r="DTL139" s="10"/>
      <c r="DTM139" s="10"/>
      <c r="DTN139" s="10"/>
      <c r="DTO139" s="10"/>
      <c r="DTP139" s="10"/>
      <c r="DTQ139" s="10"/>
      <c r="DTR139" s="10"/>
      <c r="DTS139" s="10"/>
      <c r="DTT139" s="10"/>
      <c r="DTU139" s="10"/>
      <c r="DTV139" s="10"/>
      <c r="DTW139" s="10"/>
      <c r="DTX139" s="10"/>
      <c r="DTY139" s="10"/>
      <c r="DTZ139" s="10"/>
      <c r="DUA139" s="10"/>
      <c r="DUB139" s="10"/>
      <c r="DUC139" s="10"/>
      <c r="DUD139" s="10"/>
      <c r="DUE139" s="10"/>
      <c r="DUF139" s="10"/>
      <c r="DUG139" s="10"/>
      <c r="DUH139" s="10"/>
      <c r="DUI139" s="10"/>
      <c r="DUJ139" s="10"/>
      <c r="DUK139" s="10"/>
      <c r="DUL139" s="10"/>
      <c r="DUM139" s="10"/>
      <c r="DUN139" s="10"/>
      <c r="DUO139" s="10"/>
      <c r="DUP139" s="10"/>
      <c r="DUQ139" s="10"/>
      <c r="DUR139" s="10"/>
      <c r="DUS139" s="10"/>
      <c r="DUT139" s="10"/>
      <c r="DUU139" s="10"/>
      <c r="DUV139" s="10"/>
      <c r="DUW139" s="10"/>
      <c r="DUX139" s="10"/>
      <c r="DUY139" s="10"/>
      <c r="DUZ139" s="10"/>
      <c r="DVA139" s="10"/>
      <c r="DVB139" s="10"/>
      <c r="DVC139" s="10"/>
      <c r="DVD139" s="10"/>
      <c r="DVE139" s="10"/>
      <c r="DVF139" s="10"/>
      <c r="DVG139" s="10"/>
      <c r="DVH139" s="10"/>
      <c r="DVI139" s="10"/>
      <c r="DVJ139" s="10"/>
      <c r="DVK139" s="10"/>
      <c r="DVL139" s="10"/>
      <c r="DVM139" s="10"/>
      <c r="DVN139" s="10"/>
      <c r="DVO139" s="10"/>
      <c r="DVP139" s="10"/>
      <c r="DVQ139" s="10"/>
      <c r="DVR139" s="10"/>
      <c r="DVS139" s="10"/>
      <c r="DVT139" s="10"/>
      <c r="DVU139" s="10"/>
      <c r="DVV139" s="10"/>
      <c r="DVW139" s="10"/>
      <c r="DVX139" s="10"/>
      <c r="DVY139" s="10"/>
      <c r="DVZ139" s="10"/>
      <c r="DWA139" s="10"/>
      <c r="DWB139" s="10"/>
      <c r="DWC139" s="10"/>
      <c r="DWD139" s="10"/>
      <c r="DWE139" s="10"/>
      <c r="DWF139" s="10"/>
      <c r="DWG139" s="10"/>
      <c r="DWH139" s="10"/>
      <c r="DWI139" s="10"/>
      <c r="DWJ139" s="10"/>
      <c r="DWK139" s="10"/>
      <c r="DWL139" s="10"/>
      <c r="DWM139" s="10"/>
      <c r="DWN139" s="10"/>
      <c r="DWO139" s="10"/>
      <c r="DWP139" s="10"/>
      <c r="DWQ139" s="10"/>
      <c r="DWR139" s="10"/>
      <c r="DWS139" s="10"/>
      <c r="DWT139" s="10"/>
      <c r="DWU139" s="10"/>
      <c r="DWV139" s="10"/>
      <c r="DWW139" s="10"/>
      <c r="DWX139" s="10"/>
      <c r="DWY139" s="10"/>
      <c r="DWZ139" s="10"/>
      <c r="DXA139" s="10"/>
      <c r="DXB139" s="10"/>
      <c r="DXC139" s="10"/>
      <c r="DXD139" s="10"/>
      <c r="DXE139" s="10"/>
      <c r="DXF139" s="10"/>
      <c r="DXG139" s="10"/>
      <c r="DXH139" s="10"/>
      <c r="DXI139" s="10"/>
      <c r="DXJ139" s="10"/>
      <c r="DXK139" s="10"/>
      <c r="DXL139" s="10"/>
      <c r="DXM139" s="10"/>
      <c r="DXN139" s="10"/>
      <c r="DXO139" s="10"/>
      <c r="DXP139" s="10"/>
      <c r="DXQ139" s="10"/>
      <c r="DXR139" s="10"/>
      <c r="DXS139" s="10"/>
      <c r="DXT139" s="10"/>
      <c r="DXU139" s="10"/>
      <c r="DXV139" s="10"/>
      <c r="DXW139" s="10"/>
      <c r="DXX139" s="10"/>
      <c r="DXY139" s="10"/>
      <c r="DXZ139" s="10"/>
      <c r="DYA139" s="10"/>
      <c r="DYB139" s="10"/>
      <c r="DYC139" s="10"/>
      <c r="DYD139" s="10"/>
      <c r="DYE139" s="10"/>
      <c r="DYF139" s="10"/>
      <c r="DYG139" s="10"/>
      <c r="DYH139" s="10"/>
      <c r="DYI139" s="10"/>
      <c r="DYJ139" s="10"/>
      <c r="DYK139" s="10"/>
      <c r="DYL139" s="10"/>
      <c r="DYM139" s="10"/>
      <c r="DYN139" s="10"/>
      <c r="DYO139" s="10"/>
      <c r="DYP139" s="10"/>
      <c r="DYQ139" s="10"/>
      <c r="DYR139" s="10"/>
      <c r="DYS139" s="10"/>
      <c r="DYT139" s="10"/>
      <c r="DYU139" s="10"/>
      <c r="DYV139" s="10"/>
      <c r="DYW139" s="10"/>
      <c r="DYX139" s="10"/>
      <c r="DYY139" s="10"/>
      <c r="DYZ139" s="10"/>
      <c r="DZA139" s="10"/>
      <c r="DZB139" s="10"/>
      <c r="DZC139" s="10"/>
      <c r="DZD139" s="10"/>
      <c r="DZE139" s="10"/>
      <c r="DZF139" s="10"/>
      <c r="DZG139" s="10"/>
      <c r="DZH139" s="10"/>
      <c r="DZI139" s="10"/>
      <c r="DZJ139" s="10"/>
      <c r="DZK139" s="10"/>
      <c r="DZL139" s="10"/>
      <c r="DZM139" s="10"/>
      <c r="DZN139" s="10"/>
      <c r="DZO139" s="10"/>
      <c r="DZP139" s="10"/>
      <c r="DZQ139" s="10"/>
      <c r="DZR139" s="10"/>
      <c r="DZS139" s="10"/>
      <c r="DZT139" s="10"/>
      <c r="DZU139" s="10"/>
      <c r="DZV139" s="10"/>
      <c r="DZW139" s="10"/>
      <c r="DZX139" s="10"/>
      <c r="DZY139" s="10"/>
      <c r="DZZ139" s="10"/>
      <c r="EAA139" s="10"/>
      <c r="EAB139" s="10"/>
      <c r="EAC139" s="10"/>
      <c r="EAD139" s="10"/>
      <c r="EAE139" s="10"/>
      <c r="EAF139" s="10"/>
      <c r="EAG139" s="10"/>
      <c r="EAH139" s="10"/>
      <c r="EAI139" s="10"/>
      <c r="EAJ139" s="10"/>
      <c r="EAK139" s="10"/>
      <c r="EAL139" s="10"/>
      <c r="EAM139" s="10"/>
      <c r="EAN139" s="10"/>
      <c r="EAO139" s="10"/>
      <c r="EAP139" s="10"/>
      <c r="EAQ139" s="10"/>
      <c r="EAR139" s="10"/>
      <c r="EAS139" s="10"/>
      <c r="EAT139" s="10"/>
      <c r="EAU139" s="10"/>
      <c r="EAV139" s="10"/>
      <c r="EAW139" s="10"/>
      <c r="EAX139" s="10"/>
      <c r="EAY139" s="10"/>
      <c r="EAZ139" s="10"/>
      <c r="EBA139" s="10"/>
      <c r="EBB139" s="10"/>
      <c r="EBC139" s="10"/>
      <c r="EBD139" s="10"/>
      <c r="EBE139" s="10"/>
      <c r="EBF139" s="10"/>
      <c r="EBG139" s="10"/>
      <c r="EBH139" s="10"/>
      <c r="EBI139" s="10"/>
      <c r="EBJ139" s="10"/>
      <c r="EBK139" s="10"/>
      <c r="EBL139" s="10"/>
      <c r="EBM139" s="10"/>
      <c r="EBN139" s="10"/>
      <c r="EBO139" s="10"/>
      <c r="EBP139" s="10"/>
      <c r="EBQ139" s="10"/>
      <c r="EBR139" s="10"/>
      <c r="EBS139" s="10"/>
      <c r="EBT139" s="10"/>
      <c r="EBU139" s="10"/>
      <c r="EBV139" s="10"/>
      <c r="EBW139" s="10"/>
      <c r="EBX139" s="10"/>
      <c r="EBY139" s="10"/>
      <c r="EBZ139" s="10"/>
      <c r="ECA139" s="10"/>
      <c r="ECB139" s="10"/>
      <c r="ECC139" s="10"/>
      <c r="ECD139" s="10"/>
      <c r="ECE139" s="10"/>
      <c r="ECF139" s="10"/>
      <c r="ECG139" s="10"/>
      <c r="ECH139" s="10"/>
      <c r="ECI139" s="10"/>
      <c r="ECJ139" s="10"/>
      <c r="ECK139" s="10"/>
      <c r="ECL139" s="10"/>
      <c r="ECM139" s="10"/>
      <c r="ECN139" s="10"/>
      <c r="ECO139" s="10"/>
      <c r="ECP139" s="10"/>
      <c r="ECQ139" s="10"/>
      <c r="ECR139" s="10"/>
      <c r="ECS139" s="10"/>
      <c r="ECT139" s="10"/>
      <c r="ECU139" s="10"/>
      <c r="ECV139" s="10"/>
      <c r="ECW139" s="10"/>
      <c r="ECX139" s="10"/>
      <c r="ECY139" s="10"/>
      <c r="ECZ139" s="10"/>
      <c r="EDA139" s="10"/>
      <c r="EDB139" s="10"/>
      <c r="EDC139" s="10"/>
      <c r="EDD139" s="10"/>
      <c r="EDE139" s="10"/>
      <c r="EDF139" s="10"/>
      <c r="EDG139" s="10"/>
      <c r="EDH139" s="10"/>
      <c r="EDI139" s="10"/>
      <c r="EDJ139" s="10"/>
      <c r="EDK139" s="10"/>
      <c r="EDL139" s="10"/>
      <c r="EDM139" s="10"/>
      <c r="EDN139" s="10"/>
      <c r="EDO139" s="10"/>
      <c r="EDP139" s="10"/>
      <c r="EDQ139" s="10"/>
      <c r="EDR139" s="10"/>
      <c r="EDS139" s="10"/>
      <c r="EDT139" s="10"/>
      <c r="EDU139" s="10"/>
      <c r="EDV139" s="10"/>
      <c r="EDW139" s="10"/>
      <c r="EDX139" s="10"/>
      <c r="EDY139" s="10"/>
      <c r="EDZ139" s="10"/>
      <c r="EEA139" s="10"/>
      <c r="EEB139" s="10"/>
      <c r="EEC139" s="10"/>
      <c r="EED139" s="10"/>
      <c r="EEE139" s="10"/>
      <c r="EEF139" s="10"/>
      <c r="EEG139" s="10"/>
      <c r="EEH139" s="10"/>
      <c r="EEI139" s="10"/>
      <c r="EEJ139" s="10"/>
      <c r="EEK139" s="10"/>
      <c r="EEL139" s="10"/>
      <c r="EEM139" s="10"/>
      <c r="EEN139" s="10"/>
      <c r="EEO139" s="10"/>
      <c r="EEP139" s="10"/>
      <c r="EEQ139" s="10"/>
      <c r="EER139" s="10"/>
      <c r="EES139" s="10"/>
      <c r="EET139" s="10"/>
      <c r="EEU139" s="10"/>
      <c r="EEV139" s="10"/>
      <c r="EEW139" s="10"/>
      <c r="EEX139" s="10"/>
      <c r="EEY139" s="10"/>
      <c r="EEZ139" s="10"/>
      <c r="EFA139" s="10"/>
      <c r="EFB139" s="10"/>
      <c r="EFC139" s="10"/>
      <c r="EFD139" s="10"/>
      <c r="EFE139" s="10"/>
      <c r="EFF139" s="10"/>
      <c r="EFG139" s="10"/>
      <c r="EFH139" s="10"/>
      <c r="EFI139" s="10"/>
      <c r="EFJ139" s="10"/>
      <c r="EFK139" s="10"/>
      <c r="EFL139" s="10"/>
      <c r="EFM139" s="10"/>
      <c r="EFN139" s="10"/>
      <c r="EFO139" s="10"/>
      <c r="EFP139" s="10"/>
      <c r="EFQ139" s="10"/>
      <c r="EFR139" s="10"/>
      <c r="EFS139" s="10"/>
      <c r="EFT139" s="10"/>
      <c r="EFU139" s="10"/>
      <c r="EFV139" s="10"/>
      <c r="EFW139" s="10"/>
      <c r="EFX139" s="10"/>
      <c r="EFY139" s="10"/>
      <c r="EFZ139" s="10"/>
      <c r="EGA139" s="10"/>
      <c r="EGB139" s="10"/>
      <c r="EGC139" s="10"/>
      <c r="EGD139" s="10"/>
      <c r="EGE139" s="10"/>
      <c r="EGF139" s="10"/>
      <c r="EGG139" s="10"/>
      <c r="EGH139" s="10"/>
      <c r="EGI139" s="10"/>
      <c r="EGJ139" s="10"/>
      <c r="EGK139" s="10"/>
      <c r="EGL139" s="10"/>
      <c r="EGM139" s="10"/>
      <c r="EGN139" s="10"/>
      <c r="EGO139" s="10"/>
      <c r="EGP139" s="10"/>
      <c r="EGQ139" s="10"/>
      <c r="EGR139" s="10"/>
      <c r="EGS139" s="10"/>
      <c r="EGT139" s="10"/>
      <c r="EGU139" s="10"/>
      <c r="EGV139" s="10"/>
      <c r="EGW139" s="10"/>
      <c r="EGX139" s="10"/>
      <c r="EGY139" s="10"/>
      <c r="EGZ139" s="10"/>
      <c r="EHA139" s="10"/>
      <c r="EHB139" s="10"/>
      <c r="EHC139" s="10"/>
      <c r="EHD139" s="10"/>
      <c r="EHE139" s="10"/>
      <c r="EHF139" s="10"/>
      <c r="EHG139" s="10"/>
      <c r="EHH139" s="10"/>
      <c r="EHI139" s="10"/>
      <c r="EHJ139" s="10"/>
      <c r="EHK139" s="10"/>
      <c r="EHL139" s="10"/>
      <c r="EHM139" s="10"/>
      <c r="EHN139" s="10"/>
      <c r="EHO139" s="10"/>
      <c r="EHP139" s="10"/>
      <c r="EHQ139" s="10"/>
      <c r="EHR139" s="10"/>
      <c r="EHS139" s="10"/>
      <c r="EHT139" s="10"/>
      <c r="EHU139" s="10"/>
      <c r="EHV139" s="10"/>
      <c r="EHW139" s="10"/>
      <c r="EHX139" s="10"/>
      <c r="EHY139" s="10"/>
      <c r="EHZ139" s="10"/>
      <c r="EIA139" s="10"/>
      <c r="EIB139" s="10"/>
      <c r="EIC139" s="10"/>
      <c r="EID139" s="10"/>
      <c r="EIE139" s="10"/>
      <c r="EIF139" s="10"/>
      <c r="EIG139" s="10"/>
      <c r="EIH139" s="10"/>
      <c r="EII139" s="10"/>
      <c r="EIJ139" s="10"/>
      <c r="EIK139" s="10"/>
      <c r="EIL139" s="10"/>
      <c r="EIM139" s="10"/>
      <c r="EIN139" s="10"/>
      <c r="EIO139" s="10"/>
      <c r="EIP139" s="10"/>
      <c r="EIQ139" s="10"/>
      <c r="EIR139" s="10"/>
      <c r="EIS139" s="10"/>
      <c r="EIT139" s="10"/>
      <c r="EIU139" s="10"/>
      <c r="EIV139" s="10"/>
      <c r="EIW139" s="10"/>
      <c r="EIX139" s="10"/>
      <c r="EIY139" s="10"/>
      <c r="EIZ139" s="10"/>
      <c r="EJA139" s="10"/>
      <c r="EJB139" s="10"/>
      <c r="EJC139" s="10"/>
      <c r="EJD139" s="10"/>
      <c r="EJE139" s="10"/>
      <c r="EJF139" s="10"/>
      <c r="EJG139" s="10"/>
      <c r="EJH139" s="10"/>
      <c r="EJI139" s="10"/>
      <c r="EJJ139" s="10"/>
      <c r="EJK139" s="10"/>
      <c r="EJL139" s="10"/>
      <c r="EJM139" s="10"/>
      <c r="EJN139" s="10"/>
      <c r="EJO139" s="10"/>
      <c r="EJP139" s="10"/>
      <c r="EJQ139" s="10"/>
      <c r="EJR139" s="10"/>
      <c r="EJS139" s="10"/>
      <c r="EJT139" s="10"/>
      <c r="EJU139" s="10"/>
      <c r="EJV139" s="10"/>
      <c r="EJW139" s="10"/>
      <c r="EJX139" s="10"/>
      <c r="EJY139" s="10"/>
      <c r="EJZ139" s="10"/>
      <c r="EKA139" s="10"/>
      <c r="EKB139" s="10"/>
      <c r="EKC139" s="10"/>
      <c r="EKD139" s="10"/>
      <c r="EKE139" s="10"/>
      <c r="EKF139" s="10"/>
      <c r="EKG139" s="10"/>
      <c r="EKH139" s="10"/>
      <c r="EKI139" s="10"/>
      <c r="EKJ139" s="10"/>
      <c r="EKK139" s="10"/>
      <c r="EKL139" s="10"/>
      <c r="EKM139" s="10"/>
      <c r="EKN139" s="10"/>
      <c r="EKO139" s="10"/>
      <c r="EKP139" s="10"/>
      <c r="EKQ139" s="10"/>
      <c r="EKR139" s="10"/>
      <c r="EKS139" s="10"/>
      <c r="EKT139" s="10"/>
      <c r="EKU139" s="10"/>
      <c r="EKV139" s="10"/>
      <c r="EKW139" s="10"/>
      <c r="EKX139" s="10"/>
      <c r="EKY139" s="10"/>
      <c r="EKZ139" s="10"/>
      <c r="ELA139" s="10"/>
      <c r="ELB139" s="10"/>
      <c r="ELC139" s="10"/>
      <c r="ELD139" s="10"/>
      <c r="ELE139" s="10"/>
      <c r="ELF139" s="10"/>
      <c r="ELG139" s="10"/>
      <c r="ELH139" s="10"/>
      <c r="ELI139" s="10"/>
      <c r="ELJ139" s="10"/>
      <c r="ELK139" s="10"/>
      <c r="ELL139" s="10"/>
      <c r="ELM139" s="10"/>
      <c r="ELN139" s="10"/>
      <c r="ELO139" s="10"/>
      <c r="ELP139" s="10"/>
      <c r="ELQ139" s="10"/>
      <c r="ELR139" s="10"/>
      <c r="ELS139" s="10"/>
      <c r="ELT139" s="10"/>
      <c r="ELU139" s="10"/>
      <c r="ELV139" s="10"/>
      <c r="ELW139" s="10"/>
      <c r="ELX139" s="10"/>
      <c r="ELY139" s="10"/>
      <c r="ELZ139" s="10"/>
      <c r="EMA139" s="10"/>
      <c r="EMB139" s="10"/>
      <c r="EMC139" s="10"/>
      <c r="EMD139" s="10"/>
      <c r="EME139" s="10"/>
      <c r="EMF139" s="10"/>
      <c r="EMG139" s="10"/>
      <c r="EMH139" s="10"/>
      <c r="EMI139" s="10"/>
      <c r="EMJ139" s="10"/>
      <c r="EMK139" s="10"/>
      <c r="EML139" s="10"/>
      <c r="EMM139" s="10"/>
      <c r="EMN139" s="10"/>
      <c r="EMO139" s="10"/>
      <c r="EMP139" s="10"/>
      <c r="EMQ139" s="10"/>
      <c r="EMR139" s="10"/>
      <c r="EMS139" s="10"/>
      <c r="EMT139" s="10"/>
      <c r="EMU139" s="10"/>
      <c r="EMV139" s="10"/>
      <c r="EMW139" s="10"/>
      <c r="EMX139" s="10"/>
      <c r="EMY139" s="10"/>
      <c r="EMZ139" s="10"/>
      <c r="ENA139" s="10"/>
      <c r="ENB139" s="10"/>
      <c r="ENC139" s="10"/>
      <c r="END139" s="10"/>
      <c r="ENE139" s="10"/>
      <c r="ENF139" s="10"/>
      <c r="ENG139" s="10"/>
      <c r="ENH139" s="10"/>
      <c r="ENI139" s="10"/>
      <c r="ENJ139" s="10"/>
      <c r="ENK139" s="10"/>
      <c r="ENL139" s="10"/>
      <c r="ENM139" s="10"/>
      <c r="ENN139" s="10"/>
      <c r="ENO139" s="10"/>
      <c r="ENP139" s="10"/>
      <c r="ENQ139" s="10"/>
      <c r="ENR139" s="10"/>
      <c r="ENS139" s="10"/>
      <c r="ENT139" s="10"/>
      <c r="ENU139" s="10"/>
      <c r="ENV139" s="10"/>
      <c r="ENW139" s="10"/>
      <c r="ENX139" s="10"/>
      <c r="ENY139" s="10"/>
      <c r="ENZ139" s="10"/>
      <c r="EOA139" s="10"/>
      <c r="EOB139" s="10"/>
      <c r="EOC139" s="10"/>
      <c r="EOD139" s="10"/>
      <c r="EOE139" s="10"/>
      <c r="EOF139" s="10"/>
      <c r="EOG139" s="10"/>
      <c r="EOH139" s="10"/>
      <c r="EOI139" s="10"/>
      <c r="EOJ139" s="10"/>
      <c r="EOK139" s="10"/>
      <c r="EOL139" s="10"/>
      <c r="EOM139" s="10"/>
      <c r="EON139" s="10"/>
      <c r="EOO139" s="10"/>
      <c r="EOP139" s="10"/>
      <c r="EOQ139" s="10"/>
      <c r="EOR139" s="10"/>
      <c r="EOS139" s="10"/>
      <c r="EOT139" s="10"/>
      <c r="EOU139" s="10"/>
      <c r="EOV139" s="10"/>
      <c r="EOW139" s="10"/>
      <c r="EOX139" s="10"/>
      <c r="EOY139" s="10"/>
      <c r="EOZ139" s="10"/>
      <c r="EPA139" s="10"/>
      <c r="EPB139" s="10"/>
      <c r="EPC139" s="10"/>
      <c r="EPD139" s="10"/>
      <c r="EPE139" s="10"/>
      <c r="EPF139" s="10"/>
      <c r="EPG139" s="10"/>
      <c r="EPH139" s="10"/>
      <c r="EPI139" s="10"/>
      <c r="EPJ139" s="10"/>
      <c r="EPK139" s="10"/>
      <c r="EPL139" s="10"/>
      <c r="EPM139" s="10"/>
      <c r="EPN139" s="10"/>
      <c r="EPO139" s="10"/>
      <c r="EPP139" s="10"/>
      <c r="EPQ139" s="10"/>
      <c r="EPR139" s="10"/>
      <c r="EPS139" s="10"/>
      <c r="EPT139" s="10"/>
      <c r="EPU139" s="10"/>
      <c r="EPV139" s="10"/>
      <c r="EPW139" s="10"/>
      <c r="EPX139" s="10"/>
      <c r="EPY139" s="10"/>
      <c r="EPZ139" s="10"/>
      <c r="EQA139" s="10"/>
      <c r="EQB139" s="10"/>
      <c r="EQC139" s="10"/>
      <c r="EQD139" s="10"/>
      <c r="EQE139" s="10"/>
      <c r="EQF139" s="10"/>
      <c r="EQG139" s="7"/>
    </row>
    <row r="140" spans="1:3829" s="6" customFormat="1" ht="85.15" customHeight="1" x14ac:dyDescent="0.25">
      <c r="A140" s="70">
        <f t="shared" ref="A140:A203" si="2">A139+1</f>
        <v>131</v>
      </c>
      <c r="B140" s="58">
        <v>182</v>
      </c>
      <c r="C140" s="35" t="s">
        <v>448</v>
      </c>
      <c r="D140" s="77" t="s">
        <v>338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  <c r="AMR140" s="10"/>
      <c r="AMS140" s="10"/>
      <c r="AMT140" s="10"/>
      <c r="AMU140" s="10"/>
      <c r="AMV140" s="10"/>
      <c r="AMW140" s="10"/>
      <c r="AMX140" s="10"/>
      <c r="AMY140" s="10"/>
      <c r="AMZ140" s="10"/>
      <c r="ANA140" s="10"/>
      <c r="ANB140" s="10"/>
      <c r="ANC140" s="10"/>
      <c r="AND140" s="10"/>
      <c r="ANE140" s="10"/>
      <c r="ANF140" s="10"/>
      <c r="ANG140" s="10"/>
      <c r="ANH140" s="10"/>
      <c r="ANI140" s="10"/>
      <c r="ANJ140" s="10"/>
      <c r="ANK140" s="10"/>
      <c r="ANL140" s="10"/>
      <c r="ANM140" s="10"/>
      <c r="ANN140" s="10"/>
      <c r="ANO140" s="10"/>
      <c r="ANP140" s="10"/>
      <c r="ANQ140" s="10"/>
      <c r="ANR140" s="10"/>
      <c r="ANS140" s="10"/>
      <c r="ANT140" s="10"/>
      <c r="ANU140" s="10"/>
      <c r="ANV140" s="10"/>
      <c r="ANW140" s="10"/>
      <c r="ANX140" s="10"/>
      <c r="ANY140" s="10"/>
      <c r="ANZ140" s="10"/>
      <c r="AOA140" s="10"/>
      <c r="AOB140" s="10"/>
      <c r="AOC140" s="10"/>
      <c r="AOD140" s="10"/>
      <c r="AOE140" s="10"/>
      <c r="AOF140" s="10"/>
      <c r="AOG140" s="10"/>
      <c r="AOH140" s="10"/>
      <c r="AOI140" s="10"/>
      <c r="AOJ140" s="10"/>
      <c r="AOK140" s="10"/>
      <c r="AOL140" s="10"/>
      <c r="AOM140" s="10"/>
      <c r="AON140" s="10"/>
      <c r="AOO140" s="10"/>
      <c r="AOP140" s="10"/>
      <c r="AOQ140" s="10"/>
      <c r="AOR140" s="10"/>
      <c r="AOS140" s="10"/>
      <c r="AOT140" s="10"/>
      <c r="AOU140" s="10"/>
      <c r="AOV140" s="10"/>
      <c r="AOW140" s="10"/>
      <c r="AOX140" s="10"/>
      <c r="AOY140" s="10"/>
      <c r="AOZ140" s="10"/>
      <c r="APA140" s="10"/>
      <c r="APB140" s="10"/>
      <c r="APC140" s="10"/>
      <c r="APD140" s="10"/>
      <c r="APE140" s="10"/>
      <c r="APF140" s="10"/>
      <c r="APG140" s="10"/>
      <c r="APH140" s="10"/>
      <c r="API140" s="10"/>
      <c r="APJ140" s="10"/>
      <c r="APK140" s="10"/>
      <c r="APL140" s="10"/>
      <c r="APM140" s="10"/>
      <c r="APN140" s="10"/>
      <c r="APO140" s="10"/>
      <c r="APP140" s="10"/>
      <c r="APQ140" s="10"/>
      <c r="APR140" s="10"/>
      <c r="APS140" s="10"/>
      <c r="APT140" s="10"/>
      <c r="APU140" s="10"/>
      <c r="APV140" s="10"/>
      <c r="APW140" s="10"/>
      <c r="APX140" s="10"/>
      <c r="APY140" s="10"/>
      <c r="APZ140" s="10"/>
      <c r="AQA140" s="10"/>
      <c r="AQB140" s="10"/>
      <c r="AQC140" s="10"/>
      <c r="AQD140" s="10"/>
      <c r="AQE140" s="10"/>
      <c r="AQF140" s="10"/>
      <c r="AQG140" s="10"/>
      <c r="AQH140" s="10"/>
      <c r="AQI140" s="10"/>
      <c r="AQJ140" s="10"/>
      <c r="AQK140" s="10"/>
      <c r="AQL140" s="10"/>
      <c r="AQM140" s="10"/>
      <c r="AQN140" s="10"/>
      <c r="AQO140" s="10"/>
      <c r="AQP140" s="10"/>
      <c r="AQQ140" s="10"/>
      <c r="AQR140" s="10"/>
      <c r="AQS140" s="10"/>
      <c r="AQT140" s="10"/>
      <c r="AQU140" s="10"/>
      <c r="AQV140" s="10"/>
      <c r="AQW140" s="10"/>
      <c r="AQX140" s="10"/>
      <c r="AQY140" s="10"/>
      <c r="AQZ140" s="10"/>
      <c r="ARA140" s="10"/>
      <c r="ARB140" s="10"/>
      <c r="ARC140" s="10"/>
      <c r="ARD140" s="10"/>
      <c r="ARE140" s="10"/>
      <c r="ARF140" s="10"/>
      <c r="ARG140" s="10"/>
      <c r="ARH140" s="10"/>
      <c r="ARI140" s="10"/>
      <c r="ARJ140" s="10"/>
      <c r="ARK140" s="10"/>
      <c r="ARL140" s="10"/>
      <c r="ARM140" s="10"/>
      <c r="ARN140" s="10"/>
      <c r="ARO140" s="10"/>
      <c r="ARP140" s="10"/>
      <c r="ARQ140" s="10"/>
      <c r="ARR140" s="10"/>
      <c r="ARS140" s="10"/>
      <c r="ART140" s="10"/>
      <c r="ARU140" s="10"/>
      <c r="ARV140" s="10"/>
      <c r="ARW140" s="10"/>
      <c r="ARX140" s="10"/>
      <c r="ARY140" s="10"/>
      <c r="ARZ140" s="10"/>
      <c r="ASA140" s="10"/>
      <c r="ASB140" s="10"/>
      <c r="ASC140" s="10"/>
      <c r="ASD140" s="10"/>
      <c r="ASE140" s="10"/>
      <c r="ASF140" s="10"/>
      <c r="ASG140" s="10"/>
      <c r="ASH140" s="10"/>
      <c r="ASI140" s="10"/>
      <c r="ASJ140" s="10"/>
      <c r="ASK140" s="10"/>
      <c r="ASL140" s="10"/>
      <c r="ASM140" s="10"/>
      <c r="ASN140" s="10"/>
      <c r="ASO140" s="10"/>
      <c r="ASP140" s="10"/>
      <c r="ASQ140" s="10"/>
      <c r="ASR140" s="10"/>
      <c r="ASS140" s="10"/>
      <c r="AST140" s="10"/>
      <c r="ASU140" s="10"/>
      <c r="ASV140" s="10"/>
      <c r="ASW140" s="10"/>
      <c r="ASX140" s="10"/>
      <c r="ASY140" s="10"/>
      <c r="ASZ140" s="10"/>
      <c r="ATA140" s="10"/>
      <c r="ATB140" s="10"/>
      <c r="ATC140" s="10"/>
      <c r="ATD140" s="10"/>
      <c r="ATE140" s="10"/>
      <c r="ATF140" s="10"/>
      <c r="ATG140" s="10"/>
      <c r="ATH140" s="10"/>
      <c r="ATI140" s="10"/>
      <c r="ATJ140" s="10"/>
      <c r="ATK140" s="10"/>
      <c r="ATL140" s="10"/>
      <c r="ATM140" s="10"/>
      <c r="ATN140" s="10"/>
      <c r="ATO140" s="10"/>
      <c r="ATP140" s="10"/>
      <c r="ATQ140" s="10"/>
      <c r="ATR140" s="10"/>
      <c r="ATS140" s="10"/>
      <c r="ATT140" s="10"/>
      <c r="ATU140" s="10"/>
      <c r="ATV140" s="10"/>
      <c r="ATW140" s="10"/>
      <c r="ATX140" s="10"/>
      <c r="ATY140" s="10"/>
      <c r="ATZ140" s="10"/>
      <c r="AUA140" s="10"/>
      <c r="AUB140" s="10"/>
      <c r="AUC140" s="10"/>
      <c r="AUD140" s="10"/>
      <c r="AUE140" s="10"/>
      <c r="AUF140" s="10"/>
      <c r="AUG140" s="10"/>
      <c r="AUH140" s="10"/>
      <c r="AUI140" s="10"/>
      <c r="AUJ140" s="10"/>
      <c r="AUK140" s="10"/>
      <c r="AUL140" s="10"/>
      <c r="AUM140" s="10"/>
      <c r="AUN140" s="10"/>
      <c r="AUO140" s="10"/>
      <c r="AUP140" s="10"/>
      <c r="AUQ140" s="10"/>
      <c r="AUR140" s="10"/>
      <c r="AUS140" s="10"/>
      <c r="AUT140" s="10"/>
      <c r="AUU140" s="10"/>
      <c r="AUV140" s="10"/>
      <c r="AUW140" s="10"/>
      <c r="AUX140" s="10"/>
      <c r="AUY140" s="10"/>
      <c r="AUZ140" s="10"/>
      <c r="AVA140" s="10"/>
      <c r="AVB140" s="10"/>
      <c r="AVC140" s="10"/>
      <c r="AVD140" s="10"/>
      <c r="AVE140" s="10"/>
      <c r="AVF140" s="10"/>
      <c r="AVG140" s="10"/>
      <c r="AVH140" s="10"/>
      <c r="AVI140" s="10"/>
      <c r="AVJ140" s="10"/>
      <c r="AVK140" s="10"/>
      <c r="AVL140" s="10"/>
      <c r="AVM140" s="10"/>
      <c r="AVN140" s="10"/>
      <c r="AVO140" s="10"/>
      <c r="AVP140" s="10"/>
      <c r="AVQ140" s="10"/>
      <c r="AVR140" s="10"/>
      <c r="AVS140" s="10"/>
      <c r="AVT140" s="10"/>
      <c r="AVU140" s="10"/>
      <c r="AVV140" s="10"/>
      <c r="AVW140" s="10"/>
      <c r="AVX140" s="10"/>
      <c r="AVY140" s="10"/>
      <c r="AVZ140" s="10"/>
      <c r="AWA140" s="10"/>
      <c r="AWB140" s="10"/>
      <c r="AWC140" s="10"/>
      <c r="AWD140" s="10"/>
      <c r="AWE140" s="10"/>
      <c r="AWF140" s="10"/>
      <c r="AWG140" s="10"/>
      <c r="AWH140" s="10"/>
      <c r="AWI140" s="10"/>
      <c r="AWJ140" s="10"/>
      <c r="AWK140" s="10"/>
      <c r="AWL140" s="10"/>
      <c r="AWM140" s="10"/>
      <c r="AWN140" s="10"/>
      <c r="AWO140" s="10"/>
      <c r="AWP140" s="10"/>
      <c r="AWQ140" s="10"/>
      <c r="AWR140" s="10"/>
      <c r="AWS140" s="10"/>
      <c r="AWT140" s="10"/>
      <c r="AWU140" s="10"/>
      <c r="AWV140" s="10"/>
      <c r="AWW140" s="10"/>
      <c r="AWX140" s="10"/>
      <c r="AWY140" s="10"/>
      <c r="AWZ140" s="10"/>
      <c r="AXA140" s="10"/>
      <c r="AXB140" s="10"/>
      <c r="AXC140" s="10"/>
      <c r="AXD140" s="10"/>
      <c r="AXE140" s="10"/>
      <c r="AXF140" s="10"/>
      <c r="AXG140" s="10"/>
      <c r="AXH140" s="10"/>
      <c r="AXI140" s="10"/>
      <c r="AXJ140" s="10"/>
      <c r="AXK140" s="10"/>
      <c r="AXL140" s="10"/>
      <c r="AXM140" s="10"/>
      <c r="AXN140" s="10"/>
      <c r="AXO140" s="10"/>
      <c r="AXP140" s="10"/>
      <c r="AXQ140" s="10"/>
      <c r="AXR140" s="10"/>
      <c r="AXS140" s="10"/>
      <c r="AXT140" s="10"/>
      <c r="AXU140" s="10"/>
      <c r="AXV140" s="10"/>
      <c r="AXW140" s="10"/>
      <c r="AXX140" s="10"/>
      <c r="AXY140" s="10"/>
      <c r="AXZ140" s="10"/>
      <c r="AYA140" s="10"/>
      <c r="AYB140" s="10"/>
      <c r="AYC140" s="10"/>
      <c r="AYD140" s="10"/>
      <c r="AYE140" s="10"/>
      <c r="AYF140" s="10"/>
      <c r="AYG140" s="10"/>
      <c r="AYH140" s="10"/>
      <c r="AYI140" s="10"/>
      <c r="AYJ140" s="10"/>
      <c r="AYK140" s="10"/>
      <c r="AYL140" s="10"/>
      <c r="AYM140" s="10"/>
      <c r="AYN140" s="10"/>
      <c r="AYO140" s="10"/>
      <c r="AYP140" s="10"/>
      <c r="AYQ140" s="10"/>
      <c r="AYR140" s="10"/>
      <c r="AYS140" s="10"/>
      <c r="AYT140" s="10"/>
      <c r="AYU140" s="10"/>
      <c r="AYV140" s="10"/>
      <c r="AYW140" s="10"/>
      <c r="AYX140" s="10"/>
      <c r="AYY140" s="10"/>
      <c r="AYZ140" s="10"/>
      <c r="AZA140" s="10"/>
      <c r="AZB140" s="10"/>
      <c r="AZC140" s="10"/>
      <c r="AZD140" s="10"/>
      <c r="AZE140" s="10"/>
      <c r="AZF140" s="10"/>
      <c r="AZG140" s="10"/>
      <c r="AZH140" s="10"/>
      <c r="AZI140" s="10"/>
      <c r="AZJ140" s="10"/>
      <c r="AZK140" s="10"/>
      <c r="AZL140" s="10"/>
      <c r="AZM140" s="10"/>
      <c r="AZN140" s="10"/>
      <c r="AZO140" s="10"/>
      <c r="AZP140" s="10"/>
      <c r="AZQ140" s="10"/>
      <c r="AZR140" s="10"/>
      <c r="AZS140" s="10"/>
      <c r="AZT140" s="10"/>
      <c r="AZU140" s="10"/>
      <c r="AZV140" s="10"/>
      <c r="AZW140" s="10"/>
      <c r="AZX140" s="10"/>
      <c r="AZY140" s="10"/>
      <c r="AZZ140" s="10"/>
      <c r="BAA140" s="10"/>
      <c r="BAB140" s="10"/>
      <c r="BAC140" s="10"/>
      <c r="BAD140" s="10"/>
      <c r="BAE140" s="10"/>
      <c r="BAF140" s="10"/>
      <c r="BAG140" s="10"/>
      <c r="BAH140" s="10"/>
      <c r="BAI140" s="10"/>
      <c r="BAJ140" s="10"/>
      <c r="BAK140" s="10"/>
      <c r="BAL140" s="10"/>
      <c r="BAM140" s="10"/>
      <c r="BAN140" s="10"/>
      <c r="BAO140" s="10"/>
      <c r="BAP140" s="10"/>
      <c r="BAQ140" s="10"/>
      <c r="BAR140" s="10"/>
      <c r="BAS140" s="10"/>
      <c r="BAT140" s="10"/>
      <c r="BAU140" s="10"/>
      <c r="BAV140" s="10"/>
      <c r="BAW140" s="10"/>
      <c r="BAX140" s="10"/>
      <c r="BAY140" s="10"/>
      <c r="BAZ140" s="10"/>
      <c r="BBA140" s="10"/>
      <c r="BBB140" s="10"/>
      <c r="BBC140" s="10"/>
      <c r="BBD140" s="10"/>
      <c r="BBE140" s="10"/>
      <c r="BBF140" s="10"/>
      <c r="BBG140" s="10"/>
      <c r="BBH140" s="10"/>
      <c r="BBI140" s="10"/>
      <c r="BBJ140" s="10"/>
      <c r="BBK140" s="10"/>
      <c r="BBL140" s="10"/>
      <c r="BBM140" s="10"/>
      <c r="BBN140" s="10"/>
      <c r="BBO140" s="10"/>
      <c r="BBP140" s="10"/>
      <c r="BBQ140" s="10"/>
      <c r="BBR140" s="10"/>
      <c r="BBS140" s="10"/>
      <c r="BBT140" s="10"/>
      <c r="BBU140" s="10"/>
      <c r="BBV140" s="10"/>
      <c r="BBW140" s="10"/>
      <c r="BBX140" s="10"/>
      <c r="BBY140" s="10"/>
      <c r="BBZ140" s="10"/>
      <c r="BCA140" s="10"/>
      <c r="BCB140" s="10"/>
      <c r="BCC140" s="10"/>
      <c r="BCD140" s="10"/>
      <c r="BCE140" s="10"/>
      <c r="BCF140" s="10"/>
      <c r="BCG140" s="10"/>
      <c r="BCH140" s="10"/>
      <c r="BCI140" s="10"/>
      <c r="BCJ140" s="10"/>
      <c r="BCK140" s="10"/>
      <c r="BCL140" s="10"/>
      <c r="BCM140" s="10"/>
      <c r="BCN140" s="10"/>
      <c r="BCO140" s="10"/>
      <c r="BCP140" s="10"/>
      <c r="BCQ140" s="10"/>
      <c r="BCR140" s="10"/>
      <c r="BCS140" s="10"/>
      <c r="BCT140" s="10"/>
      <c r="BCU140" s="10"/>
      <c r="BCV140" s="10"/>
      <c r="BCW140" s="10"/>
      <c r="BCX140" s="10"/>
      <c r="BCY140" s="10"/>
      <c r="BCZ140" s="10"/>
      <c r="BDA140" s="10"/>
      <c r="BDB140" s="10"/>
      <c r="BDC140" s="10"/>
      <c r="BDD140" s="10"/>
      <c r="BDE140" s="10"/>
      <c r="BDF140" s="10"/>
      <c r="BDG140" s="10"/>
      <c r="BDH140" s="10"/>
      <c r="BDI140" s="10"/>
      <c r="BDJ140" s="10"/>
      <c r="BDK140" s="10"/>
      <c r="BDL140" s="10"/>
      <c r="BDM140" s="10"/>
      <c r="BDN140" s="10"/>
      <c r="BDO140" s="10"/>
      <c r="BDP140" s="10"/>
      <c r="BDQ140" s="10"/>
      <c r="BDR140" s="10"/>
      <c r="BDS140" s="10"/>
      <c r="BDT140" s="10"/>
      <c r="BDU140" s="10"/>
      <c r="BDV140" s="10"/>
      <c r="BDW140" s="10"/>
      <c r="BDX140" s="10"/>
      <c r="BDY140" s="10"/>
      <c r="BDZ140" s="10"/>
      <c r="BEA140" s="10"/>
      <c r="BEB140" s="10"/>
      <c r="BEC140" s="10"/>
      <c r="BED140" s="10"/>
      <c r="BEE140" s="10"/>
      <c r="BEF140" s="10"/>
      <c r="BEG140" s="10"/>
      <c r="BEH140" s="10"/>
      <c r="BEI140" s="10"/>
      <c r="BEJ140" s="10"/>
      <c r="BEK140" s="10"/>
      <c r="BEL140" s="10"/>
      <c r="BEM140" s="10"/>
      <c r="BEN140" s="10"/>
      <c r="BEO140" s="10"/>
      <c r="BEP140" s="10"/>
      <c r="BEQ140" s="10"/>
      <c r="BER140" s="10"/>
      <c r="BES140" s="10"/>
      <c r="BET140" s="10"/>
      <c r="BEU140" s="10"/>
      <c r="BEV140" s="10"/>
      <c r="BEW140" s="10"/>
      <c r="BEX140" s="10"/>
      <c r="BEY140" s="10"/>
      <c r="BEZ140" s="10"/>
      <c r="BFA140" s="10"/>
      <c r="BFB140" s="10"/>
      <c r="BFC140" s="10"/>
      <c r="BFD140" s="10"/>
      <c r="BFE140" s="10"/>
      <c r="BFF140" s="10"/>
      <c r="BFG140" s="10"/>
      <c r="BFH140" s="10"/>
      <c r="BFI140" s="10"/>
      <c r="BFJ140" s="10"/>
      <c r="BFK140" s="10"/>
      <c r="BFL140" s="10"/>
      <c r="BFM140" s="10"/>
      <c r="BFN140" s="10"/>
      <c r="BFO140" s="10"/>
      <c r="BFP140" s="10"/>
      <c r="BFQ140" s="10"/>
      <c r="BFR140" s="10"/>
      <c r="BFS140" s="10"/>
      <c r="BFT140" s="10"/>
      <c r="BFU140" s="10"/>
      <c r="BFV140" s="10"/>
      <c r="BFW140" s="10"/>
      <c r="BFX140" s="10"/>
      <c r="BFY140" s="10"/>
      <c r="BFZ140" s="10"/>
      <c r="BGA140" s="10"/>
      <c r="BGB140" s="10"/>
      <c r="BGC140" s="10"/>
      <c r="BGD140" s="10"/>
      <c r="BGE140" s="10"/>
      <c r="BGF140" s="10"/>
      <c r="BGG140" s="10"/>
      <c r="BGH140" s="10"/>
      <c r="BGI140" s="10"/>
      <c r="BGJ140" s="10"/>
      <c r="BGK140" s="10"/>
      <c r="BGL140" s="10"/>
      <c r="BGM140" s="10"/>
      <c r="BGN140" s="10"/>
      <c r="BGO140" s="10"/>
      <c r="BGP140" s="10"/>
      <c r="BGQ140" s="10"/>
      <c r="BGR140" s="10"/>
      <c r="BGS140" s="10"/>
      <c r="BGT140" s="10"/>
      <c r="BGU140" s="10"/>
      <c r="BGV140" s="10"/>
      <c r="BGW140" s="10"/>
      <c r="BGX140" s="10"/>
      <c r="BGY140" s="10"/>
      <c r="BGZ140" s="10"/>
      <c r="BHA140" s="10"/>
      <c r="BHB140" s="10"/>
      <c r="BHC140" s="10"/>
      <c r="BHD140" s="10"/>
      <c r="BHE140" s="10"/>
      <c r="BHF140" s="10"/>
      <c r="BHG140" s="10"/>
      <c r="BHH140" s="10"/>
      <c r="BHI140" s="10"/>
      <c r="BHJ140" s="10"/>
      <c r="BHK140" s="10"/>
      <c r="BHL140" s="10"/>
      <c r="BHM140" s="10"/>
      <c r="BHN140" s="10"/>
      <c r="BHO140" s="10"/>
      <c r="BHP140" s="10"/>
      <c r="BHQ140" s="10"/>
      <c r="BHR140" s="10"/>
      <c r="BHS140" s="10"/>
      <c r="BHT140" s="10"/>
      <c r="BHU140" s="10"/>
      <c r="BHV140" s="10"/>
      <c r="BHW140" s="10"/>
      <c r="BHX140" s="10"/>
      <c r="BHY140" s="10"/>
      <c r="BHZ140" s="10"/>
      <c r="BIA140" s="10"/>
      <c r="BIB140" s="10"/>
      <c r="BIC140" s="10"/>
      <c r="BID140" s="10"/>
      <c r="BIE140" s="10"/>
      <c r="BIF140" s="10"/>
      <c r="BIG140" s="10"/>
      <c r="BIH140" s="10"/>
      <c r="BII140" s="10"/>
      <c r="BIJ140" s="10"/>
      <c r="BIK140" s="10"/>
      <c r="BIL140" s="10"/>
      <c r="BIM140" s="10"/>
      <c r="BIN140" s="10"/>
      <c r="BIO140" s="10"/>
      <c r="BIP140" s="10"/>
      <c r="BIQ140" s="10"/>
      <c r="BIR140" s="10"/>
      <c r="BIS140" s="10"/>
      <c r="BIT140" s="10"/>
      <c r="BIU140" s="10"/>
      <c r="BIV140" s="10"/>
      <c r="BIW140" s="10"/>
      <c r="BIX140" s="10"/>
      <c r="BIY140" s="10"/>
      <c r="BIZ140" s="10"/>
      <c r="BJA140" s="10"/>
      <c r="BJB140" s="10"/>
      <c r="BJC140" s="10"/>
      <c r="BJD140" s="10"/>
      <c r="BJE140" s="10"/>
      <c r="BJF140" s="10"/>
      <c r="BJG140" s="10"/>
      <c r="BJH140" s="10"/>
      <c r="BJI140" s="10"/>
      <c r="BJJ140" s="10"/>
      <c r="BJK140" s="10"/>
      <c r="BJL140" s="10"/>
      <c r="BJM140" s="10"/>
      <c r="BJN140" s="10"/>
      <c r="BJO140" s="10"/>
      <c r="BJP140" s="10"/>
      <c r="BJQ140" s="10"/>
      <c r="BJR140" s="10"/>
      <c r="BJS140" s="10"/>
      <c r="BJT140" s="10"/>
      <c r="BJU140" s="10"/>
      <c r="BJV140" s="10"/>
      <c r="BJW140" s="10"/>
      <c r="BJX140" s="10"/>
      <c r="BJY140" s="10"/>
      <c r="BJZ140" s="10"/>
      <c r="BKA140" s="10"/>
      <c r="BKB140" s="10"/>
      <c r="BKC140" s="10"/>
      <c r="BKD140" s="10"/>
      <c r="BKE140" s="10"/>
      <c r="BKF140" s="10"/>
      <c r="BKG140" s="10"/>
      <c r="BKH140" s="10"/>
      <c r="BKI140" s="10"/>
      <c r="BKJ140" s="10"/>
      <c r="BKK140" s="10"/>
      <c r="BKL140" s="10"/>
      <c r="BKM140" s="10"/>
      <c r="BKN140" s="10"/>
      <c r="BKO140" s="10"/>
      <c r="BKP140" s="10"/>
      <c r="BKQ140" s="10"/>
      <c r="BKR140" s="10"/>
      <c r="BKS140" s="10"/>
      <c r="BKT140" s="10"/>
      <c r="BKU140" s="10"/>
      <c r="BKV140" s="10"/>
      <c r="BKW140" s="10"/>
      <c r="BKX140" s="10"/>
      <c r="BKY140" s="10"/>
      <c r="BKZ140" s="10"/>
      <c r="BLA140" s="10"/>
      <c r="BLB140" s="10"/>
      <c r="BLC140" s="10"/>
      <c r="BLD140" s="10"/>
      <c r="BLE140" s="10"/>
      <c r="BLF140" s="10"/>
      <c r="BLG140" s="10"/>
      <c r="BLH140" s="10"/>
      <c r="BLI140" s="10"/>
      <c r="BLJ140" s="10"/>
      <c r="BLK140" s="10"/>
      <c r="BLL140" s="10"/>
      <c r="BLM140" s="10"/>
      <c r="BLN140" s="10"/>
      <c r="BLO140" s="10"/>
      <c r="BLP140" s="10"/>
      <c r="BLQ140" s="10"/>
      <c r="BLR140" s="10"/>
      <c r="BLS140" s="10"/>
      <c r="BLT140" s="10"/>
      <c r="BLU140" s="10"/>
      <c r="BLV140" s="10"/>
      <c r="BLW140" s="10"/>
      <c r="BLX140" s="10"/>
      <c r="BLY140" s="10"/>
      <c r="BLZ140" s="10"/>
      <c r="BMA140" s="10"/>
      <c r="BMB140" s="10"/>
      <c r="BMC140" s="10"/>
      <c r="BMD140" s="10"/>
      <c r="BME140" s="10"/>
      <c r="BMF140" s="10"/>
      <c r="BMG140" s="10"/>
      <c r="BMH140" s="10"/>
      <c r="BMI140" s="10"/>
      <c r="BMJ140" s="10"/>
      <c r="BMK140" s="10"/>
      <c r="BML140" s="10"/>
      <c r="BMM140" s="10"/>
      <c r="BMN140" s="10"/>
      <c r="BMO140" s="10"/>
      <c r="BMP140" s="10"/>
      <c r="BMQ140" s="10"/>
      <c r="BMR140" s="10"/>
      <c r="BMS140" s="10"/>
      <c r="BMT140" s="10"/>
      <c r="BMU140" s="10"/>
      <c r="BMV140" s="10"/>
      <c r="BMW140" s="10"/>
      <c r="BMX140" s="10"/>
      <c r="BMY140" s="10"/>
      <c r="BMZ140" s="10"/>
      <c r="BNA140" s="10"/>
      <c r="BNB140" s="10"/>
      <c r="BNC140" s="10"/>
      <c r="BND140" s="10"/>
      <c r="BNE140" s="10"/>
      <c r="BNF140" s="10"/>
      <c r="BNG140" s="10"/>
      <c r="BNH140" s="10"/>
      <c r="BNI140" s="10"/>
      <c r="BNJ140" s="10"/>
      <c r="BNK140" s="10"/>
      <c r="BNL140" s="10"/>
      <c r="BNM140" s="10"/>
      <c r="BNN140" s="10"/>
      <c r="BNO140" s="10"/>
      <c r="BNP140" s="10"/>
      <c r="BNQ140" s="10"/>
      <c r="BNR140" s="10"/>
      <c r="BNS140" s="10"/>
      <c r="BNT140" s="10"/>
      <c r="BNU140" s="10"/>
      <c r="BNV140" s="10"/>
      <c r="BNW140" s="10"/>
      <c r="BNX140" s="10"/>
      <c r="BNY140" s="10"/>
      <c r="BNZ140" s="10"/>
      <c r="BOA140" s="10"/>
      <c r="BOB140" s="10"/>
      <c r="BOC140" s="10"/>
      <c r="BOD140" s="10"/>
      <c r="BOE140" s="10"/>
      <c r="BOF140" s="10"/>
      <c r="BOG140" s="10"/>
      <c r="BOH140" s="10"/>
      <c r="BOI140" s="10"/>
      <c r="BOJ140" s="10"/>
      <c r="BOK140" s="10"/>
      <c r="BOL140" s="10"/>
      <c r="BOM140" s="10"/>
      <c r="BON140" s="10"/>
      <c r="BOO140" s="10"/>
      <c r="BOP140" s="10"/>
      <c r="BOQ140" s="10"/>
      <c r="BOR140" s="10"/>
      <c r="BOS140" s="10"/>
      <c r="BOT140" s="10"/>
      <c r="BOU140" s="10"/>
      <c r="BOV140" s="10"/>
      <c r="BOW140" s="10"/>
      <c r="BOX140" s="10"/>
      <c r="BOY140" s="10"/>
      <c r="BOZ140" s="10"/>
      <c r="BPA140" s="10"/>
      <c r="BPB140" s="10"/>
      <c r="BPC140" s="10"/>
      <c r="BPD140" s="10"/>
      <c r="BPE140" s="10"/>
      <c r="BPF140" s="10"/>
      <c r="BPG140" s="10"/>
      <c r="BPH140" s="10"/>
      <c r="BPI140" s="10"/>
      <c r="BPJ140" s="10"/>
      <c r="BPK140" s="10"/>
      <c r="BPL140" s="10"/>
      <c r="BPM140" s="10"/>
      <c r="BPN140" s="10"/>
      <c r="BPO140" s="10"/>
      <c r="BPP140" s="10"/>
      <c r="BPQ140" s="10"/>
      <c r="BPR140" s="10"/>
      <c r="BPS140" s="10"/>
      <c r="BPT140" s="10"/>
      <c r="BPU140" s="10"/>
      <c r="BPV140" s="10"/>
      <c r="BPW140" s="10"/>
      <c r="BPX140" s="10"/>
      <c r="BPY140" s="10"/>
      <c r="BPZ140" s="10"/>
      <c r="BQA140" s="10"/>
      <c r="BQB140" s="10"/>
      <c r="BQC140" s="10"/>
      <c r="BQD140" s="10"/>
      <c r="BQE140" s="10"/>
      <c r="BQF140" s="10"/>
      <c r="BQG140" s="10"/>
      <c r="BQH140" s="10"/>
      <c r="BQI140" s="10"/>
      <c r="BQJ140" s="10"/>
      <c r="BQK140" s="10"/>
      <c r="BQL140" s="10"/>
      <c r="BQM140" s="10"/>
      <c r="BQN140" s="10"/>
      <c r="BQO140" s="10"/>
      <c r="BQP140" s="10"/>
      <c r="BQQ140" s="10"/>
      <c r="BQR140" s="10"/>
      <c r="BQS140" s="10"/>
      <c r="BQT140" s="10"/>
      <c r="BQU140" s="10"/>
      <c r="BQV140" s="10"/>
      <c r="BQW140" s="10"/>
      <c r="BQX140" s="10"/>
      <c r="BQY140" s="10"/>
      <c r="BQZ140" s="10"/>
      <c r="BRA140" s="10"/>
      <c r="BRB140" s="10"/>
      <c r="BRC140" s="10"/>
      <c r="BRD140" s="10"/>
      <c r="BRE140" s="10"/>
      <c r="BRF140" s="10"/>
      <c r="BRG140" s="10"/>
      <c r="BRH140" s="10"/>
      <c r="BRI140" s="10"/>
      <c r="BRJ140" s="10"/>
      <c r="BRK140" s="10"/>
      <c r="BRL140" s="10"/>
      <c r="BRM140" s="10"/>
      <c r="BRN140" s="10"/>
      <c r="BRO140" s="10"/>
      <c r="BRP140" s="10"/>
      <c r="BRQ140" s="10"/>
      <c r="BRR140" s="10"/>
      <c r="BRS140" s="10"/>
      <c r="BRT140" s="10"/>
      <c r="BRU140" s="10"/>
      <c r="BRV140" s="10"/>
      <c r="BRW140" s="10"/>
      <c r="BRX140" s="10"/>
      <c r="BRY140" s="10"/>
      <c r="BRZ140" s="10"/>
      <c r="BSA140" s="10"/>
      <c r="BSB140" s="10"/>
      <c r="BSC140" s="10"/>
      <c r="BSD140" s="10"/>
      <c r="BSE140" s="10"/>
      <c r="BSF140" s="10"/>
      <c r="BSG140" s="10"/>
      <c r="BSH140" s="10"/>
      <c r="BSI140" s="10"/>
      <c r="BSJ140" s="10"/>
      <c r="BSK140" s="10"/>
      <c r="BSL140" s="10"/>
      <c r="BSM140" s="10"/>
      <c r="BSN140" s="10"/>
      <c r="BSO140" s="10"/>
      <c r="BSP140" s="10"/>
      <c r="BSQ140" s="10"/>
      <c r="BSR140" s="10"/>
      <c r="BSS140" s="10"/>
      <c r="BST140" s="10"/>
      <c r="BSU140" s="10"/>
      <c r="BSV140" s="10"/>
      <c r="BSW140" s="10"/>
      <c r="BSX140" s="10"/>
      <c r="BSY140" s="10"/>
      <c r="BSZ140" s="10"/>
      <c r="BTA140" s="10"/>
      <c r="BTB140" s="10"/>
      <c r="BTC140" s="10"/>
      <c r="BTD140" s="10"/>
      <c r="BTE140" s="10"/>
      <c r="BTF140" s="10"/>
      <c r="BTG140" s="10"/>
      <c r="BTH140" s="10"/>
      <c r="BTI140" s="10"/>
      <c r="BTJ140" s="10"/>
      <c r="BTK140" s="10"/>
      <c r="BTL140" s="10"/>
      <c r="BTM140" s="10"/>
      <c r="BTN140" s="10"/>
      <c r="BTO140" s="10"/>
      <c r="BTP140" s="10"/>
      <c r="BTQ140" s="10"/>
      <c r="BTR140" s="10"/>
      <c r="BTS140" s="10"/>
      <c r="BTT140" s="10"/>
      <c r="BTU140" s="10"/>
      <c r="BTV140" s="10"/>
      <c r="BTW140" s="10"/>
      <c r="BTX140" s="10"/>
      <c r="BTY140" s="10"/>
      <c r="BTZ140" s="10"/>
      <c r="BUA140" s="10"/>
      <c r="BUB140" s="10"/>
      <c r="BUC140" s="10"/>
      <c r="BUD140" s="10"/>
      <c r="BUE140" s="10"/>
      <c r="BUF140" s="10"/>
      <c r="BUG140" s="10"/>
      <c r="BUH140" s="10"/>
      <c r="BUI140" s="10"/>
      <c r="BUJ140" s="10"/>
      <c r="BUK140" s="10"/>
      <c r="BUL140" s="10"/>
      <c r="BUM140" s="10"/>
      <c r="BUN140" s="10"/>
      <c r="BUO140" s="10"/>
      <c r="BUP140" s="10"/>
      <c r="BUQ140" s="10"/>
      <c r="BUR140" s="10"/>
      <c r="BUS140" s="10"/>
      <c r="BUT140" s="10"/>
      <c r="BUU140" s="10"/>
      <c r="BUV140" s="10"/>
      <c r="BUW140" s="10"/>
      <c r="BUX140" s="10"/>
      <c r="BUY140" s="10"/>
      <c r="BUZ140" s="10"/>
      <c r="BVA140" s="10"/>
      <c r="BVB140" s="10"/>
      <c r="BVC140" s="10"/>
      <c r="BVD140" s="10"/>
      <c r="BVE140" s="10"/>
      <c r="BVF140" s="10"/>
      <c r="BVG140" s="10"/>
      <c r="BVH140" s="10"/>
      <c r="BVI140" s="10"/>
      <c r="BVJ140" s="10"/>
      <c r="BVK140" s="10"/>
      <c r="BVL140" s="10"/>
      <c r="BVM140" s="10"/>
      <c r="BVN140" s="10"/>
      <c r="BVO140" s="10"/>
      <c r="BVP140" s="10"/>
      <c r="BVQ140" s="10"/>
      <c r="BVR140" s="10"/>
      <c r="BVS140" s="10"/>
      <c r="BVT140" s="10"/>
      <c r="BVU140" s="10"/>
      <c r="BVV140" s="10"/>
      <c r="BVW140" s="10"/>
      <c r="BVX140" s="10"/>
      <c r="BVY140" s="10"/>
      <c r="BVZ140" s="10"/>
      <c r="BWA140" s="10"/>
      <c r="BWB140" s="10"/>
      <c r="BWC140" s="10"/>
      <c r="BWD140" s="10"/>
      <c r="BWE140" s="10"/>
      <c r="BWF140" s="10"/>
      <c r="BWG140" s="10"/>
      <c r="BWH140" s="10"/>
      <c r="BWI140" s="10"/>
      <c r="BWJ140" s="10"/>
      <c r="BWK140" s="10"/>
      <c r="BWL140" s="10"/>
      <c r="BWM140" s="10"/>
      <c r="BWN140" s="10"/>
      <c r="BWO140" s="10"/>
      <c r="BWP140" s="10"/>
      <c r="BWQ140" s="10"/>
      <c r="BWR140" s="10"/>
      <c r="BWS140" s="10"/>
      <c r="BWT140" s="10"/>
      <c r="BWU140" s="10"/>
      <c r="BWV140" s="10"/>
      <c r="BWW140" s="10"/>
      <c r="BWX140" s="10"/>
      <c r="BWY140" s="10"/>
      <c r="BWZ140" s="10"/>
      <c r="BXA140" s="10"/>
      <c r="BXB140" s="10"/>
      <c r="BXC140" s="10"/>
      <c r="BXD140" s="10"/>
      <c r="BXE140" s="10"/>
      <c r="BXF140" s="10"/>
      <c r="BXG140" s="10"/>
      <c r="BXH140" s="10"/>
      <c r="BXI140" s="10"/>
      <c r="BXJ140" s="10"/>
      <c r="BXK140" s="10"/>
      <c r="BXL140" s="10"/>
      <c r="BXM140" s="10"/>
      <c r="BXN140" s="10"/>
      <c r="BXO140" s="10"/>
      <c r="BXP140" s="10"/>
      <c r="BXQ140" s="10"/>
      <c r="BXR140" s="10"/>
      <c r="BXS140" s="10"/>
      <c r="BXT140" s="10"/>
      <c r="BXU140" s="10"/>
      <c r="BXV140" s="10"/>
      <c r="BXW140" s="10"/>
      <c r="BXX140" s="10"/>
      <c r="BXY140" s="10"/>
      <c r="BXZ140" s="10"/>
      <c r="BYA140" s="10"/>
      <c r="BYB140" s="10"/>
      <c r="BYC140" s="10"/>
      <c r="BYD140" s="10"/>
      <c r="BYE140" s="10"/>
      <c r="BYF140" s="10"/>
      <c r="BYG140" s="10"/>
      <c r="BYH140" s="10"/>
      <c r="BYI140" s="10"/>
      <c r="BYJ140" s="10"/>
      <c r="BYK140" s="10"/>
      <c r="BYL140" s="10"/>
      <c r="BYM140" s="10"/>
      <c r="BYN140" s="10"/>
      <c r="BYO140" s="10"/>
      <c r="BYP140" s="10"/>
      <c r="BYQ140" s="10"/>
      <c r="BYR140" s="10"/>
      <c r="BYS140" s="10"/>
      <c r="BYT140" s="10"/>
      <c r="BYU140" s="10"/>
      <c r="BYV140" s="10"/>
      <c r="BYW140" s="10"/>
      <c r="BYX140" s="10"/>
      <c r="BYY140" s="10"/>
      <c r="BYZ140" s="10"/>
      <c r="BZA140" s="10"/>
      <c r="BZB140" s="10"/>
      <c r="BZC140" s="10"/>
      <c r="BZD140" s="10"/>
      <c r="BZE140" s="10"/>
      <c r="BZF140" s="10"/>
      <c r="BZG140" s="10"/>
      <c r="BZH140" s="10"/>
      <c r="BZI140" s="10"/>
      <c r="BZJ140" s="10"/>
      <c r="BZK140" s="10"/>
      <c r="BZL140" s="10"/>
      <c r="BZM140" s="10"/>
      <c r="BZN140" s="10"/>
      <c r="BZO140" s="10"/>
      <c r="BZP140" s="10"/>
      <c r="BZQ140" s="10"/>
      <c r="BZR140" s="10"/>
      <c r="BZS140" s="10"/>
      <c r="BZT140" s="10"/>
      <c r="BZU140" s="10"/>
      <c r="BZV140" s="10"/>
      <c r="BZW140" s="10"/>
      <c r="BZX140" s="10"/>
      <c r="BZY140" s="10"/>
      <c r="BZZ140" s="10"/>
      <c r="CAA140" s="10"/>
      <c r="CAB140" s="10"/>
      <c r="CAC140" s="10"/>
      <c r="CAD140" s="10"/>
      <c r="CAE140" s="10"/>
      <c r="CAF140" s="10"/>
      <c r="CAG140" s="10"/>
      <c r="CAH140" s="10"/>
      <c r="CAI140" s="10"/>
      <c r="CAJ140" s="10"/>
      <c r="CAK140" s="10"/>
      <c r="CAL140" s="10"/>
      <c r="CAM140" s="10"/>
      <c r="CAN140" s="10"/>
      <c r="CAO140" s="10"/>
      <c r="CAP140" s="10"/>
      <c r="CAQ140" s="10"/>
      <c r="CAR140" s="10"/>
      <c r="CAS140" s="10"/>
      <c r="CAT140" s="10"/>
      <c r="CAU140" s="10"/>
      <c r="CAV140" s="10"/>
      <c r="CAW140" s="10"/>
      <c r="CAX140" s="10"/>
      <c r="CAY140" s="10"/>
      <c r="CAZ140" s="10"/>
      <c r="CBA140" s="10"/>
      <c r="CBB140" s="10"/>
      <c r="CBC140" s="10"/>
      <c r="CBD140" s="10"/>
      <c r="CBE140" s="10"/>
      <c r="CBF140" s="10"/>
      <c r="CBG140" s="10"/>
      <c r="CBH140" s="10"/>
      <c r="CBI140" s="10"/>
      <c r="CBJ140" s="10"/>
      <c r="CBK140" s="10"/>
      <c r="CBL140" s="10"/>
      <c r="CBM140" s="10"/>
      <c r="CBN140" s="10"/>
      <c r="CBO140" s="10"/>
      <c r="CBP140" s="10"/>
      <c r="CBQ140" s="10"/>
      <c r="CBR140" s="10"/>
      <c r="CBS140" s="10"/>
      <c r="CBT140" s="10"/>
      <c r="CBU140" s="10"/>
      <c r="CBV140" s="10"/>
      <c r="CBW140" s="10"/>
      <c r="CBX140" s="10"/>
      <c r="CBY140" s="10"/>
      <c r="CBZ140" s="10"/>
      <c r="CCA140" s="10"/>
      <c r="CCB140" s="10"/>
      <c r="CCC140" s="10"/>
      <c r="CCD140" s="10"/>
      <c r="CCE140" s="10"/>
      <c r="CCF140" s="10"/>
      <c r="CCG140" s="10"/>
      <c r="CCH140" s="10"/>
      <c r="CCI140" s="10"/>
      <c r="CCJ140" s="10"/>
      <c r="CCK140" s="10"/>
      <c r="CCL140" s="10"/>
      <c r="CCM140" s="10"/>
      <c r="CCN140" s="10"/>
      <c r="CCO140" s="10"/>
      <c r="CCP140" s="10"/>
      <c r="CCQ140" s="10"/>
      <c r="CCR140" s="10"/>
      <c r="CCS140" s="10"/>
      <c r="CCT140" s="10"/>
      <c r="CCU140" s="10"/>
      <c r="CCV140" s="10"/>
      <c r="CCW140" s="10"/>
      <c r="CCX140" s="10"/>
      <c r="CCY140" s="10"/>
      <c r="CCZ140" s="10"/>
      <c r="CDA140" s="10"/>
      <c r="CDB140" s="10"/>
      <c r="CDC140" s="10"/>
      <c r="CDD140" s="10"/>
      <c r="CDE140" s="10"/>
      <c r="CDF140" s="10"/>
      <c r="CDG140" s="10"/>
      <c r="CDH140" s="10"/>
      <c r="CDI140" s="10"/>
      <c r="CDJ140" s="10"/>
      <c r="CDK140" s="10"/>
      <c r="CDL140" s="10"/>
      <c r="CDM140" s="10"/>
      <c r="CDN140" s="10"/>
      <c r="CDO140" s="10"/>
      <c r="CDP140" s="10"/>
      <c r="CDQ140" s="10"/>
      <c r="CDR140" s="10"/>
      <c r="CDS140" s="10"/>
      <c r="CDT140" s="10"/>
      <c r="CDU140" s="10"/>
      <c r="CDV140" s="10"/>
      <c r="CDW140" s="10"/>
      <c r="CDX140" s="10"/>
      <c r="CDY140" s="10"/>
      <c r="CDZ140" s="10"/>
      <c r="CEA140" s="10"/>
      <c r="CEB140" s="10"/>
      <c r="CEC140" s="10"/>
      <c r="CED140" s="10"/>
      <c r="CEE140" s="10"/>
      <c r="CEF140" s="10"/>
      <c r="CEG140" s="10"/>
      <c r="CEH140" s="10"/>
      <c r="CEI140" s="10"/>
      <c r="CEJ140" s="10"/>
      <c r="CEK140" s="10"/>
      <c r="CEL140" s="10"/>
      <c r="CEM140" s="10"/>
      <c r="CEN140" s="10"/>
      <c r="CEO140" s="10"/>
      <c r="CEP140" s="10"/>
      <c r="CEQ140" s="10"/>
      <c r="CER140" s="10"/>
      <c r="CES140" s="10"/>
      <c r="CET140" s="10"/>
      <c r="CEU140" s="10"/>
      <c r="CEV140" s="10"/>
      <c r="CEW140" s="10"/>
      <c r="CEX140" s="10"/>
      <c r="CEY140" s="10"/>
      <c r="CEZ140" s="10"/>
      <c r="CFA140" s="10"/>
      <c r="CFB140" s="10"/>
      <c r="CFC140" s="10"/>
      <c r="CFD140" s="10"/>
      <c r="CFE140" s="10"/>
      <c r="CFF140" s="10"/>
      <c r="CFG140" s="10"/>
      <c r="CFH140" s="10"/>
      <c r="CFI140" s="10"/>
      <c r="CFJ140" s="10"/>
      <c r="CFK140" s="10"/>
      <c r="CFL140" s="10"/>
      <c r="CFM140" s="10"/>
      <c r="CFN140" s="10"/>
      <c r="CFO140" s="10"/>
      <c r="CFP140" s="10"/>
      <c r="CFQ140" s="10"/>
      <c r="CFR140" s="10"/>
      <c r="CFS140" s="10"/>
      <c r="CFT140" s="10"/>
      <c r="CFU140" s="10"/>
      <c r="CFV140" s="10"/>
      <c r="CFW140" s="10"/>
      <c r="CFX140" s="10"/>
      <c r="CFY140" s="10"/>
      <c r="CFZ140" s="10"/>
      <c r="CGA140" s="10"/>
      <c r="CGB140" s="10"/>
      <c r="CGC140" s="10"/>
      <c r="CGD140" s="10"/>
      <c r="CGE140" s="10"/>
      <c r="CGF140" s="10"/>
      <c r="CGG140" s="10"/>
      <c r="CGH140" s="10"/>
      <c r="CGI140" s="10"/>
      <c r="CGJ140" s="10"/>
      <c r="CGK140" s="10"/>
      <c r="CGL140" s="10"/>
      <c r="CGM140" s="10"/>
      <c r="CGN140" s="10"/>
      <c r="CGO140" s="10"/>
      <c r="CGP140" s="10"/>
      <c r="CGQ140" s="10"/>
      <c r="CGR140" s="10"/>
      <c r="CGS140" s="10"/>
      <c r="CGT140" s="10"/>
      <c r="CGU140" s="10"/>
      <c r="CGV140" s="10"/>
      <c r="CGW140" s="10"/>
      <c r="CGX140" s="10"/>
      <c r="CGY140" s="10"/>
      <c r="CGZ140" s="10"/>
      <c r="CHA140" s="10"/>
      <c r="CHB140" s="10"/>
      <c r="CHC140" s="10"/>
      <c r="CHD140" s="10"/>
      <c r="CHE140" s="10"/>
      <c r="CHF140" s="10"/>
      <c r="CHG140" s="10"/>
      <c r="CHH140" s="10"/>
      <c r="CHI140" s="10"/>
      <c r="CHJ140" s="10"/>
      <c r="CHK140" s="10"/>
      <c r="CHL140" s="10"/>
      <c r="CHM140" s="10"/>
      <c r="CHN140" s="10"/>
      <c r="CHO140" s="10"/>
      <c r="CHP140" s="10"/>
      <c r="CHQ140" s="10"/>
      <c r="CHR140" s="10"/>
      <c r="CHS140" s="10"/>
      <c r="CHT140" s="10"/>
      <c r="CHU140" s="10"/>
      <c r="CHV140" s="10"/>
      <c r="CHW140" s="10"/>
      <c r="CHX140" s="10"/>
      <c r="CHY140" s="10"/>
      <c r="CHZ140" s="10"/>
      <c r="CIA140" s="10"/>
      <c r="CIB140" s="10"/>
      <c r="CIC140" s="10"/>
      <c r="CID140" s="10"/>
      <c r="CIE140" s="10"/>
      <c r="CIF140" s="10"/>
      <c r="CIG140" s="10"/>
      <c r="CIH140" s="10"/>
      <c r="CII140" s="10"/>
      <c r="CIJ140" s="10"/>
      <c r="CIK140" s="10"/>
      <c r="CIL140" s="10"/>
      <c r="CIM140" s="10"/>
      <c r="CIN140" s="10"/>
      <c r="CIO140" s="10"/>
      <c r="CIP140" s="10"/>
      <c r="CIQ140" s="10"/>
      <c r="CIR140" s="10"/>
      <c r="CIS140" s="10"/>
      <c r="CIT140" s="10"/>
      <c r="CIU140" s="10"/>
      <c r="CIV140" s="10"/>
      <c r="CIW140" s="10"/>
      <c r="CIX140" s="10"/>
      <c r="CIY140" s="10"/>
      <c r="CIZ140" s="10"/>
      <c r="CJA140" s="10"/>
      <c r="CJB140" s="10"/>
      <c r="CJC140" s="10"/>
      <c r="CJD140" s="10"/>
      <c r="CJE140" s="10"/>
      <c r="CJF140" s="10"/>
      <c r="CJG140" s="10"/>
      <c r="CJH140" s="10"/>
      <c r="CJI140" s="10"/>
      <c r="CJJ140" s="10"/>
      <c r="CJK140" s="10"/>
      <c r="CJL140" s="10"/>
      <c r="CJM140" s="10"/>
      <c r="CJN140" s="10"/>
      <c r="CJO140" s="10"/>
      <c r="CJP140" s="10"/>
      <c r="CJQ140" s="10"/>
      <c r="CJR140" s="10"/>
      <c r="CJS140" s="10"/>
      <c r="CJT140" s="10"/>
      <c r="CJU140" s="10"/>
      <c r="CJV140" s="10"/>
      <c r="CJW140" s="10"/>
      <c r="CJX140" s="10"/>
      <c r="CJY140" s="10"/>
      <c r="CJZ140" s="10"/>
      <c r="CKA140" s="10"/>
      <c r="CKB140" s="10"/>
      <c r="CKC140" s="10"/>
      <c r="CKD140" s="10"/>
      <c r="CKE140" s="10"/>
      <c r="CKF140" s="10"/>
      <c r="CKG140" s="10"/>
      <c r="CKH140" s="10"/>
      <c r="CKI140" s="10"/>
      <c r="CKJ140" s="10"/>
      <c r="CKK140" s="10"/>
      <c r="CKL140" s="10"/>
      <c r="CKM140" s="10"/>
      <c r="CKN140" s="10"/>
      <c r="CKO140" s="10"/>
      <c r="CKP140" s="10"/>
      <c r="CKQ140" s="10"/>
      <c r="CKR140" s="10"/>
      <c r="CKS140" s="10"/>
      <c r="CKT140" s="10"/>
      <c r="CKU140" s="10"/>
      <c r="CKV140" s="10"/>
      <c r="CKW140" s="10"/>
      <c r="CKX140" s="10"/>
      <c r="CKY140" s="10"/>
      <c r="CKZ140" s="10"/>
      <c r="CLA140" s="10"/>
      <c r="CLB140" s="10"/>
      <c r="CLC140" s="10"/>
      <c r="CLD140" s="10"/>
      <c r="CLE140" s="10"/>
      <c r="CLF140" s="10"/>
      <c r="CLG140" s="10"/>
      <c r="CLH140" s="10"/>
      <c r="CLI140" s="10"/>
      <c r="CLJ140" s="10"/>
      <c r="CLK140" s="10"/>
      <c r="CLL140" s="10"/>
      <c r="CLM140" s="10"/>
      <c r="CLN140" s="10"/>
      <c r="CLO140" s="10"/>
      <c r="CLP140" s="10"/>
      <c r="CLQ140" s="10"/>
      <c r="CLR140" s="10"/>
      <c r="CLS140" s="10"/>
      <c r="CLT140" s="10"/>
      <c r="CLU140" s="10"/>
      <c r="CLV140" s="10"/>
      <c r="CLW140" s="10"/>
      <c r="CLX140" s="10"/>
      <c r="CLY140" s="10"/>
      <c r="CLZ140" s="10"/>
      <c r="CMA140" s="10"/>
      <c r="CMB140" s="10"/>
      <c r="CMC140" s="10"/>
      <c r="CMD140" s="10"/>
      <c r="CME140" s="10"/>
      <c r="CMF140" s="10"/>
      <c r="CMG140" s="10"/>
      <c r="CMH140" s="10"/>
      <c r="CMI140" s="10"/>
      <c r="CMJ140" s="10"/>
      <c r="CMK140" s="10"/>
      <c r="CML140" s="10"/>
      <c r="CMM140" s="10"/>
      <c r="CMN140" s="10"/>
      <c r="CMO140" s="10"/>
      <c r="CMP140" s="10"/>
      <c r="CMQ140" s="10"/>
      <c r="CMR140" s="10"/>
      <c r="CMS140" s="10"/>
      <c r="CMT140" s="10"/>
      <c r="CMU140" s="10"/>
      <c r="CMV140" s="10"/>
      <c r="CMW140" s="10"/>
      <c r="CMX140" s="10"/>
      <c r="CMY140" s="10"/>
      <c r="CMZ140" s="10"/>
      <c r="CNA140" s="10"/>
      <c r="CNB140" s="10"/>
      <c r="CNC140" s="10"/>
      <c r="CND140" s="10"/>
      <c r="CNE140" s="10"/>
      <c r="CNF140" s="10"/>
      <c r="CNG140" s="10"/>
      <c r="CNH140" s="10"/>
      <c r="CNI140" s="10"/>
      <c r="CNJ140" s="10"/>
      <c r="CNK140" s="10"/>
      <c r="CNL140" s="10"/>
      <c r="CNM140" s="10"/>
      <c r="CNN140" s="10"/>
      <c r="CNO140" s="10"/>
      <c r="CNP140" s="10"/>
      <c r="CNQ140" s="10"/>
      <c r="CNR140" s="10"/>
      <c r="CNS140" s="10"/>
      <c r="CNT140" s="10"/>
      <c r="CNU140" s="10"/>
      <c r="CNV140" s="10"/>
      <c r="CNW140" s="10"/>
      <c r="CNX140" s="10"/>
      <c r="CNY140" s="10"/>
      <c r="CNZ140" s="10"/>
      <c r="COA140" s="10"/>
      <c r="COB140" s="10"/>
      <c r="COC140" s="10"/>
      <c r="COD140" s="10"/>
      <c r="COE140" s="10"/>
      <c r="COF140" s="10"/>
      <c r="COG140" s="10"/>
      <c r="COH140" s="10"/>
      <c r="COI140" s="10"/>
      <c r="COJ140" s="10"/>
      <c r="COK140" s="10"/>
      <c r="COL140" s="10"/>
      <c r="COM140" s="10"/>
      <c r="CON140" s="10"/>
      <c r="COO140" s="10"/>
      <c r="COP140" s="10"/>
      <c r="COQ140" s="10"/>
      <c r="COR140" s="10"/>
      <c r="COS140" s="10"/>
      <c r="COT140" s="10"/>
      <c r="COU140" s="10"/>
      <c r="COV140" s="10"/>
      <c r="COW140" s="10"/>
      <c r="COX140" s="10"/>
      <c r="COY140" s="10"/>
      <c r="COZ140" s="10"/>
      <c r="CPA140" s="10"/>
      <c r="CPB140" s="10"/>
      <c r="CPC140" s="10"/>
      <c r="CPD140" s="10"/>
      <c r="CPE140" s="10"/>
      <c r="CPF140" s="10"/>
      <c r="CPG140" s="10"/>
      <c r="CPH140" s="10"/>
      <c r="CPI140" s="10"/>
      <c r="CPJ140" s="10"/>
      <c r="CPK140" s="10"/>
      <c r="CPL140" s="10"/>
      <c r="CPM140" s="10"/>
      <c r="CPN140" s="10"/>
      <c r="CPO140" s="10"/>
      <c r="CPP140" s="10"/>
      <c r="CPQ140" s="10"/>
      <c r="CPR140" s="10"/>
      <c r="CPS140" s="10"/>
      <c r="CPT140" s="10"/>
      <c r="CPU140" s="10"/>
      <c r="CPV140" s="10"/>
      <c r="CPW140" s="10"/>
      <c r="CPX140" s="10"/>
      <c r="CPY140" s="10"/>
      <c r="CPZ140" s="10"/>
      <c r="CQA140" s="10"/>
      <c r="CQB140" s="10"/>
      <c r="CQC140" s="10"/>
      <c r="CQD140" s="10"/>
      <c r="CQE140" s="10"/>
      <c r="CQF140" s="10"/>
      <c r="CQG140" s="10"/>
      <c r="CQH140" s="10"/>
      <c r="CQI140" s="10"/>
      <c r="CQJ140" s="10"/>
      <c r="CQK140" s="10"/>
      <c r="CQL140" s="10"/>
      <c r="CQM140" s="10"/>
      <c r="CQN140" s="10"/>
      <c r="CQO140" s="10"/>
      <c r="CQP140" s="10"/>
      <c r="CQQ140" s="10"/>
      <c r="CQR140" s="10"/>
      <c r="CQS140" s="10"/>
      <c r="CQT140" s="10"/>
      <c r="CQU140" s="10"/>
      <c r="CQV140" s="10"/>
      <c r="CQW140" s="10"/>
      <c r="CQX140" s="10"/>
      <c r="CQY140" s="10"/>
      <c r="CQZ140" s="10"/>
      <c r="CRA140" s="10"/>
      <c r="CRB140" s="10"/>
      <c r="CRC140" s="10"/>
      <c r="CRD140" s="10"/>
      <c r="CRE140" s="10"/>
      <c r="CRF140" s="10"/>
      <c r="CRG140" s="10"/>
      <c r="CRH140" s="10"/>
      <c r="CRI140" s="10"/>
      <c r="CRJ140" s="10"/>
      <c r="CRK140" s="10"/>
      <c r="CRL140" s="10"/>
      <c r="CRM140" s="10"/>
      <c r="CRN140" s="10"/>
      <c r="CRO140" s="10"/>
      <c r="CRP140" s="10"/>
      <c r="CRQ140" s="10"/>
      <c r="CRR140" s="10"/>
      <c r="CRS140" s="10"/>
      <c r="CRT140" s="10"/>
      <c r="CRU140" s="10"/>
      <c r="CRV140" s="10"/>
      <c r="CRW140" s="10"/>
      <c r="CRX140" s="10"/>
      <c r="CRY140" s="10"/>
      <c r="CRZ140" s="10"/>
      <c r="CSA140" s="10"/>
      <c r="CSB140" s="10"/>
      <c r="CSC140" s="10"/>
      <c r="CSD140" s="10"/>
      <c r="CSE140" s="10"/>
      <c r="CSF140" s="10"/>
      <c r="CSG140" s="10"/>
      <c r="CSH140" s="10"/>
      <c r="CSI140" s="10"/>
      <c r="CSJ140" s="10"/>
      <c r="CSK140" s="10"/>
      <c r="CSL140" s="10"/>
      <c r="CSM140" s="10"/>
      <c r="CSN140" s="10"/>
      <c r="CSO140" s="10"/>
      <c r="CSP140" s="10"/>
      <c r="CSQ140" s="10"/>
      <c r="CSR140" s="10"/>
      <c r="CSS140" s="10"/>
      <c r="CST140" s="10"/>
      <c r="CSU140" s="10"/>
      <c r="CSV140" s="10"/>
      <c r="CSW140" s="10"/>
      <c r="CSX140" s="10"/>
      <c r="CSY140" s="10"/>
      <c r="CSZ140" s="10"/>
      <c r="CTA140" s="10"/>
      <c r="CTB140" s="10"/>
      <c r="CTC140" s="10"/>
      <c r="CTD140" s="10"/>
      <c r="CTE140" s="10"/>
      <c r="CTF140" s="10"/>
      <c r="CTG140" s="10"/>
      <c r="CTH140" s="10"/>
      <c r="CTI140" s="10"/>
      <c r="CTJ140" s="10"/>
      <c r="CTK140" s="10"/>
      <c r="CTL140" s="10"/>
      <c r="CTM140" s="10"/>
      <c r="CTN140" s="10"/>
      <c r="CTO140" s="10"/>
      <c r="CTP140" s="10"/>
      <c r="CTQ140" s="10"/>
      <c r="CTR140" s="10"/>
      <c r="CTS140" s="10"/>
      <c r="CTT140" s="10"/>
      <c r="CTU140" s="10"/>
      <c r="CTV140" s="10"/>
      <c r="CTW140" s="10"/>
      <c r="CTX140" s="10"/>
      <c r="CTY140" s="10"/>
      <c r="CTZ140" s="10"/>
      <c r="CUA140" s="10"/>
      <c r="CUB140" s="10"/>
      <c r="CUC140" s="10"/>
      <c r="CUD140" s="10"/>
      <c r="CUE140" s="10"/>
      <c r="CUF140" s="10"/>
      <c r="CUG140" s="10"/>
      <c r="CUH140" s="10"/>
      <c r="CUI140" s="10"/>
      <c r="CUJ140" s="10"/>
      <c r="CUK140" s="10"/>
      <c r="CUL140" s="10"/>
      <c r="CUM140" s="10"/>
      <c r="CUN140" s="10"/>
      <c r="CUO140" s="10"/>
      <c r="CUP140" s="10"/>
      <c r="CUQ140" s="10"/>
      <c r="CUR140" s="10"/>
      <c r="CUS140" s="10"/>
      <c r="CUT140" s="10"/>
      <c r="CUU140" s="10"/>
      <c r="CUV140" s="10"/>
      <c r="CUW140" s="10"/>
      <c r="CUX140" s="10"/>
      <c r="CUY140" s="10"/>
      <c r="CUZ140" s="10"/>
      <c r="CVA140" s="10"/>
      <c r="CVB140" s="10"/>
      <c r="CVC140" s="10"/>
      <c r="CVD140" s="10"/>
      <c r="CVE140" s="10"/>
      <c r="CVF140" s="10"/>
      <c r="CVG140" s="10"/>
      <c r="CVH140" s="10"/>
      <c r="CVI140" s="10"/>
      <c r="CVJ140" s="10"/>
      <c r="CVK140" s="10"/>
      <c r="CVL140" s="10"/>
      <c r="CVM140" s="10"/>
      <c r="CVN140" s="10"/>
      <c r="CVO140" s="10"/>
      <c r="CVP140" s="10"/>
      <c r="CVQ140" s="10"/>
      <c r="CVR140" s="10"/>
      <c r="CVS140" s="10"/>
      <c r="CVT140" s="10"/>
      <c r="CVU140" s="10"/>
      <c r="CVV140" s="10"/>
      <c r="CVW140" s="10"/>
      <c r="CVX140" s="10"/>
      <c r="CVY140" s="10"/>
      <c r="CVZ140" s="10"/>
      <c r="CWA140" s="10"/>
      <c r="CWB140" s="10"/>
      <c r="CWC140" s="10"/>
      <c r="CWD140" s="10"/>
      <c r="CWE140" s="10"/>
      <c r="CWF140" s="10"/>
      <c r="CWG140" s="10"/>
      <c r="CWH140" s="10"/>
      <c r="CWI140" s="10"/>
      <c r="CWJ140" s="10"/>
      <c r="CWK140" s="10"/>
      <c r="CWL140" s="10"/>
      <c r="CWM140" s="10"/>
      <c r="CWN140" s="10"/>
      <c r="CWO140" s="10"/>
      <c r="CWP140" s="10"/>
      <c r="CWQ140" s="10"/>
      <c r="CWR140" s="10"/>
      <c r="CWS140" s="10"/>
      <c r="CWT140" s="10"/>
      <c r="CWU140" s="10"/>
      <c r="CWV140" s="10"/>
      <c r="CWW140" s="10"/>
      <c r="CWX140" s="10"/>
      <c r="CWY140" s="10"/>
      <c r="CWZ140" s="10"/>
      <c r="CXA140" s="10"/>
      <c r="CXB140" s="10"/>
      <c r="CXC140" s="10"/>
      <c r="CXD140" s="10"/>
      <c r="CXE140" s="10"/>
      <c r="CXF140" s="10"/>
      <c r="CXG140" s="10"/>
      <c r="CXH140" s="10"/>
      <c r="CXI140" s="10"/>
      <c r="CXJ140" s="10"/>
      <c r="CXK140" s="10"/>
      <c r="CXL140" s="10"/>
      <c r="CXM140" s="10"/>
      <c r="CXN140" s="10"/>
      <c r="CXO140" s="10"/>
      <c r="CXP140" s="10"/>
      <c r="CXQ140" s="10"/>
      <c r="CXR140" s="10"/>
      <c r="CXS140" s="10"/>
      <c r="CXT140" s="10"/>
      <c r="CXU140" s="10"/>
      <c r="CXV140" s="10"/>
      <c r="CXW140" s="10"/>
      <c r="CXX140" s="10"/>
      <c r="CXY140" s="10"/>
      <c r="CXZ140" s="10"/>
      <c r="CYA140" s="10"/>
      <c r="CYB140" s="10"/>
      <c r="CYC140" s="10"/>
      <c r="CYD140" s="10"/>
      <c r="CYE140" s="10"/>
      <c r="CYF140" s="10"/>
      <c r="CYG140" s="10"/>
      <c r="CYH140" s="10"/>
      <c r="CYI140" s="10"/>
      <c r="CYJ140" s="10"/>
      <c r="CYK140" s="10"/>
      <c r="CYL140" s="10"/>
      <c r="CYM140" s="10"/>
      <c r="CYN140" s="10"/>
      <c r="CYO140" s="10"/>
      <c r="CYP140" s="10"/>
      <c r="CYQ140" s="10"/>
      <c r="CYR140" s="10"/>
      <c r="CYS140" s="10"/>
      <c r="CYT140" s="10"/>
      <c r="CYU140" s="10"/>
      <c r="CYV140" s="10"/>
      <c r="CYW140" s="10"/>
      <c r="CYX140" s="10"/>
      <c r="CYY140" s="10"/>
      <c r="CYZ140" s="10"/>
      <c r="CZA140" s="10"/>
      <c r="CZB140" s="10"/>
      <c r="CZC140" s="10"/>
      <c r="CZD140" s="10"/>
      <c r="CZE140" s="10"/>
      <c r="CZF140" s="10"/>
      <c r="CZG140" s="10"/>
      <c r="CZH140" s="10"/>
      <c r="CZI140" s="10"/>
      <c r="CZJ140" s="10"/>
      <c r="CZK140" s="10"/>
      <c r="CZL140" s="10"/>
      <c r="CZM140" s="10"/>
      <c r="CZN140" s="10"/>
      <c r="CZO140" s="10"/>
      <c r="CZP140" s="10"/>
      <c r="CZQ140" s="10"/>
      <c r="CZR140" s="10"/>
      <c r="CZS140" s="10"/>
      <c r="CZT140" s="10"/>
      <c r="CZU140" s="10"/>
      <c r="CZV140" s="10"/>
      <c r="CZW140" s="10"/>
      <c r="CZX140" s="10"/>
      <c r="CZY140" s="10"/>
      <c r="CZZ140" s="10"/>
      <c r="DAA140" s="10"/>
      <c r="DAB140" s="10"/>
      <c r="DAC140" s="10"/>
      <c r="DAD140" s="10"/>
      <c r="DAE140" s="10"/>
      <c r="DAF140" s="10"/>
      <c r="DAG140" s="10"/>
      <c r="DAH140" s="10"/>
      <c r="DAI140" s="10"/>
      <c r="DAJ140" s="10"/>
      <c r="DAK140" s="10"/>
      <c r="DAL140" s="10"/>
      <c r="DAM140" s="10"/>
      <c r="DAN140" s="10"/>
      <c r="DAO140" s="10"/>
      <c r="DAP140" s="10"/>
      <c r="DAQ140" s="10"/>
      <c r="DAR140" s="10"/>
      <c r="DAS140" s="10"/>
      <c r="DAT140" s="10"/>
      <c r="DAU140" s="10"/>
      <c r="DAV140" s="10"/>
      <c r="DAW140" s="10"/>
      <c r="DAX140" s="10"/>
      <c r="DAY140" s="10"/>
      <c r="DAZ140" s="10"/>
      <c r="DBA140" s="10"/>
      <c r="DBB140" s="10"/>
      <c r="DBC140" s="10"/>
      <c r="DBD140" s="10"/>
      <c r="DBE140" s="10"/>
      <c r="DBF140" s="10"/>
      <c r="DBG140" s="10"/>
      <c r="DBH140" s="10"/>
      <c r="DBI140" s="10"/>
      <c r="DBJ140" s="10"/>
      <c r="DBK140" s="10"/>
      <c r="DBL140" s="10"/>
      <c r="DBM140" s="10"/>
      <c r="DBN140" s="10"/>
      <c r="DBO140" s="10"/>
      <c r="DBP140" s="10"/>
      <c r="DBQ140" s="10"/>
      <c r="DBR140" s="10"/>
      <c r="DBS140" s="10"/>
      <c r="DBT140" s="10"/>
      <c r="DBU140" s="10"/>
      <c r="DBV140" s="10"/>
      <c r="DBW140" s="10"/>
      <c r="DBX140" s="10"/>
      <c r="DBY140" s="10"/>
      <c r="DBZ140" s="10"/>
      <c r="DCA140" s="10"/>
      <c r="DCB140" s="10"/>
      <c r="DCC140" s="10"/>
      <c r="DCD140" s="10"/>
      <c r="DCE140" s="10"/>
      <c r="DCF140" s="10"/>
      <c r="DCG140" s="10"/>
      <c r="DCH140" s="10"/>
      <c r="DCI140" s="10"/>
      <c r="DCJ140" s="10"/>
      <c r="DCK140" s="10"/>
      <c r="DCL140" s="10"/>
      <c r="DCM140" s="10"/>
      <c r="DCN140" s="10"/>
      <c r="DCO140" s="10"/>
      <c r="DCP140" s="10"/>
      <c r="DCQ140" s="10"/>
      <c r="DCR140" s="10"/>
      <c r="DCS140" s="10"/>
      <c r="DCT140" s="10"/>
      <c r="DCU140" s="10"/>
      <c r="DCV140" s="10"/>
      <c r="DCW140" s="10"/>
      <c r="DCX140" s="10"/>
      <c r="DCY140" s="10"/>
      <c r="DCZ140" s="10"/>
      <c r="DDA140" s="10"/>
      <c r="DDB140" s="10"/>
      <c r="DDC140" s="10"/>
      <c r="DDD140" s="10"/>
      <c r="DDE140" s="10"/>
      <c r="DDF140" s="10"/>
      <c r="DDG140" s="10"/>
      <c r="DDH140" s="10"/>
      <c r="DDI140" s="10"/>
      <c r="DDJ140" s="10"/>
      <c r="DDK140" s="10"/>
      <c r="DDL140" s="10"/>
      <c r="DDM140" s="10"/>
      <c r="DDN140" s="10"/>
      <c r="DDO140" s="10"/>
      <c r="DDP140" s="10"/>
      <c r="DDQ140" s="10"/>
      <c r="DDR140" s="10"/>
      <c r="DDS140" s="10"/>
      <c r="DDT140" s="10"/>
      <c r="DDU140" s="10"/>
      <c r="DDV140" s="10"/>
      <c r="DDW140" s="10"/>
      <c r="DDX140" s="10"/>
      <c r="DDY140" s="10"/>
      <c r="DDZ140" s="10"/>
      <c r="DEA140" s="10"/>
      <c r="DEB140" s="10"/>
      <c r="DEC140" s="10"/>
      <c r="DED140" s="10"/>
      <c r="DEE140" s="10"/>
      <c r="DEF140" s="10"/>
      <c r="DEG140" s="10"/>
      <c r="DEH140" s="10"/>
      <c r="DEI140" s="10"/>
      <c r="DEJ140" s="10"/>
      <c r="DEK140" s="10"/>
      <c r="DEL140" s="10"/>
      <c r="DEM140" s="10"/>
      <c r="DEN140" s="10"/>
      <c r="DEO140" s="10"/>
      <c r="DEP140" s="10"/>
      <c r="DEQ140" s="10"/>
      <c r="DER140" s="10"/>
      <c r="DES140" s="10"/>
      <c r="DET140" s="10"/>
      <c r="DEU140" s="10"/>
      <c r="DEV140" s="10"/>
      <c r="DEW140" s="10"/>
      <c r="DEX140" s="10"/>
      <c r="DEY140" s="10"/>
      <c r="DEZ140" s="10"/>
      <c r="DFA140" s="10"/>
      <c r="DFB140" s="10"/>
      <c r="DFC140" s="10"/>
      <c r="DFD140" s="10"/>
      <c r="DFE140" s="10"/>
      <c r="DFF140" s="10"/>
      <c r="DFG140" s="10"/>
      <c r="DFH140" s="10"/>
      <c r="DFI140" s="10"/>
      <c r="DFJ140" s="10"/>
      <c r="DFK140" s="10"/>
      <c r="DFL140" s="10"/>
      <c r="DFM140" s="10"/>
      <c r="DFN140" s="10"/>
      <c r="DFO140" s="10"/>
      <c r="DFP140" s="10"/>
      <c r="DFQ140" s="10"/>
      <c r="DFR140" s="10"/>
      <c r="DFS140" s="10"/>
      <c r="DFT140" s="10"/>
      <c r="DFU140" s="10"/>
      <c r="DFV140" s="10"/>
      <c r="DFW140" s="10"/>
      <c r="DFX140" s="10"/>
      <c r="DFY140" s="10"/>
      <c r="DFZ140" s="10"/>
      <c r="DGA140" s="10"/>
      <c r="DGB140" s="10"/>
      <c r="DGC140" s="10"/>
      <c r="DGD140" s="10"/>
      <c r="DGE140" s="10"/>
      <c r="DGF140" s="10"/>
      <c r="DGG140" s="10"/>
      <c r="DGH140" s="10"/>
      <c r="DGI140" s="10"/>
      <c r="DGJ140" s="10"/>
      <c r="DGK140" s="10"/>
      <c r="DGL140" s="10"/>
      <c r="DGM140" s="10"/>
      <c r="DGN140" s="10"/>
      <c r="DGO140" s="10"/>
      <c r="DGP140" s="10"/>
      <c r="DGQ140" s="10"/>
      <c r="DGR140" s="10"/>
      <c r="DGS140" s="10"/>
      <c r="DGT140" s="10"/>
      <c r="DGU140" s="10"/>
      <c r="DGV140" s="10"/>
      <c r="DGW140" s="10"/>
      <c r="DGX140" s="10"/>
      <c r="DGY140" s="10"/>
      <c r="DGZ140" s="10"/>
      <c r="DHA140" s="10"/>
      <c r="DHB140" s="10"/>
      <c r="DHC140" s="10"/>
      <c r="DHD140" s="10"/>
      <c r="DHE140" s="10"/>
      <c r="DHF140" s="10"/>
      <c r="DHG140" s="10"/>
      <c r="DHH140" s="10"/>
      <c r="DHI140" s="10"/>
      <c r="DHJ140" s="10"/>
      <c r="DHK140" s="10"/>
      <c r="DHL140" s="10"/>
      <c r="DHM140" s="10"/>
      <c r="DHN140" s="10"/>
      <c r="DHO140" s="10"/>
      <c r="DHP140" s="10"/>
      <c r="DHQ140" s="10"/>
      <c r="DHR140" s="10"/>
      <c r="DHS140" s="10"/>
      <c r="DHT140" s="10"/>
      <c r="DHU140" s="10"/>
      <c r="DHV140" s="10"/>
      <c r="DHW140" s="10"/>
      <c r="DHX140" s="10"/>
      <c r="DHY140" s="10"/>
      <c r="DHZ140" s="10"/>
      <c r="DIA140" s="10"/>
      <c r="DIB140" s="10"/>
      <c r="DIC140" s="10"/>
      <c r="DID140" s="10"/>
      <c r="DIE140" s="10"/>
      <c r="DIF140" s="10"/>
      <c r="DIG140" s="10"/>
      <c r="DIH140" s="10"/>
      <c r="DII140" s="10"/>
      <c r="DIJ140" s="10"/>
      <c r="DIK140" s="10"/>
      <c r="DIL140" s="10"/>
      <c r="DIM140" s="10"/>
      <c r="DIN140" s="10"/>
      <c r="DIO140" s="10"/>
      <c r="DIP140" s="10"/>
      <c r="DIQ140" s="10"/>
      <c r="DIR140" s="10"/>
      <c r="DIS140" s="10"/>
      <c r="DIT140" s="10"/>
      <c r="DIU140" s="10"/>
      <c r="DIV140" s="10"/>
      <c r="DIW140" s="10"/>
      <c r="DIX140" s="10"/>
      <c r="DIY140" s="10"/>
      <c r="DIZ140" s="10"/>
      <c r="DJA140" s="10"/>
      <c r="DJB140" s="10"/>
      <c r="DJC140" s="10"/>
      <c r="DJD140" s="10"/>
      <c r="DJE140" s="10"/>
      <c r="DJF140" s="10"/>
      <c r="DJG140" s="10"/>
      <c r="DJH140" s="10"/>
      <c r="DJI140" s="10"/>
      <c r="DJJ140" s="10"/>
      <c r="DJK140" s="10"/>
      <c r="DJL140" s="10"/>
      <c r="DJM140" s="10"/>
      <c r="DJN140" s="10"/>
      <c r="DJO140" s="10"/>
      <c r="DJP140" s="10"/>
      <c r="DJQ140" s="10"/>
      <c r="DJR140" s="10"/>
      <c r="DJS140" s="10"/>
      <c r="DJT140" s="10"/>
      <c r="DJU140" s="10"/>
      <c r="DJV140" s="10"/>
      <c r="DJW140" s="10"/>
      <c r="DJX140" s="10"/>
      <c r="DJY140" s="10"/>
      <c r="DJZ140" s="10"/>
      <c r="DKA140" s="10"/>
      <c r="DKB140" s="10"/>
      <c r="DKC140" s="10"/>
      <c r="DKD140" s="10"/>
      <c r="DKE140" s="10"/>
      <c r="DKF140" s="10"/>
      <c r="DKG140" s="10"/>
      <c r="DKH140" s="10"/>
      <c r="DKI140" s="10"/>
      <c r="DKJ140" s="10"/>
      <c r="DKK140" s="10"/>
      <c r="DKL140" s="10"/>
      <c r="DKM140" s="10"/>
      <c r="DKN140" s="10"/>
      <c r="DKO140" s="10"/>
      <c r="DKP140" s="10"/>
      <c r="DKQ140" s="10"/>
      <c r="DKR140" s="10"/>
      <c r="DKS140" s="10"/>
      <c r="DKT140" s="10"/>
      <c r="DKU140" s="10"/>
      <c r="DKV140" s="10"/>
      <c r="DKW140" s="10"/>
      <c r="DKX140" s="10"/>
      <c r="DKY140" s="10"/>
      <c r="DKZ140" s="10"/>
      <c r="DLA140" s="10"/>
      <c r="DLB140" s="10"/>
      <c r="DLC140" s="10"/>
      <c r="DLD140" s="10"/>
      <c r="DLE140" s="10"/>
      <c r="DLF140" s="10"/>
      <c r="DLG140" s="10"/>
      <c r="DLH140" s="10"/>
      <c r="DLI140" s="10"/>
      <c r="DLJ140" s="10"/>
      <c r="DLK140" s="10"/>
      <c r="DLL140" s="10"/>
      <c r="DLM140" s="10"/>
      <c r="DLN140" s="10"/>
      <c r="DLO140" s="10"/>
      <c r="DLP140" s="10"/>
      <c r="DLQ140" s="10"/>
      <c r="DLR140" s="10"/>
      <c r="DLS140" s="10"/>
      <c r="DLT140" s="10"/>
      <c r="DLU140" s="10"/>
      <c r="DLV140" s="10"/>
      <c r="DLW140" s="10"/>
      <c r="DLX140" s="10"/>
      <c r="DLY140" s="10"/>
      <c r="DLZ140" s="10"/>
      <c r="DMA140" s="10"/>
      <c r="DMB140" s="10"/>
      <c r="DMC140" s="10"/>
      <c r="DMD140" s="10"/>
      <c r="DME140" s="10"/>
      <c r="DMF140" s="10"/>
      <c r="DMG140" s="10"/>
      <c r="DMH140" s="10"/>
      <c r="DMI140" s="10"/>
      <c r="DMJ140" s="10"/>
      <c r="DMK140" s="10"/>
      <c r="DML140" s="10"/>
      <c r="DMM140" s="10"/>
      <c r="DMN140" s="10"/>
      <c r="DMO140" s="10"/>
      <c r="DMP140" s="10"/>
      <c r="DMQ140" s="10"/>
      <c r="DMR140" s="10"/>
      <c r="DMS140" s="10"/>
      <c r="DMT140" s="10"/>
      <c r="DMU140" s="10"/>
      <c r="DMV140" s="10"/>
      <c r="DMW140" s="10"/>
      <c r="DMX140" s="10"/>
      <c r="DMY140" s="10"/>
      <c r="DMZ140" s="10"/>
      <c r="DNA140" s="10"/>
      <c r="DNB140" s="10"/>
      <c r="DNC140" s="10"/>
      <c r="DND140" s="10"/>
      <c r="DNE140" s="10"/>
      <c r="DNF140" s="10"/>
      <c r="DNG140" s="10"/>
      <c r="DNH140" s="10"/>
      <c r="DNI140" s="10"/>
      <c r="DNJ140" s="10"/>
      <c r="DNK140" s="10"/>
      <c r="DNL140" s="10"/>
      <c r="DNM140" s="10"/>
      <c r="DNN140" s="10"/>
      <c r="DNO140" s="10"/>
      <c r="DNP140" s="10"/>
      <c r="DNQ140" s="10"/>
      <c r="DNR140" s="10"/>
      <c r="DNS140" s="10"/>
      <c r="DNT140" s="10"/>
      <c r="DNU140" s="10"/>
      <c r="DNV140" s="10"/>
      <c r="DNW140" s="10"/>
      <c r="DNX140" s="10"/>
      <c r="DNY140" s="10"/>
      <c r="DNZ140" s="10"/>
      <c r="DOA140" s="10"/>
      <c r="DOB140" s="10"/>
      <c r="DOC140" s="10"/>
      <c r="DOD140" s="10"/>
      <c r="DOE140" s="10"/>
      <c r="DOF140" s="10"/>
      <c r="DOG140" s="10"/>
      <c r="DOH140" s="10"/>
      <c r="DOI140" s="10"/>
      <c r="DOJ140" s="10"/>
      <c r="DOK140" s="10"/>
      <c r="DOL140" s="10"/>
      <c r="DOM140" s="10"/>
      <c r="DON140" s="10"/>
      <c r="DOO140" s="10"/>
      <c r="DOP140" s="10"/>
      <c r="DOQ140" s="10"/>
      <c r="DOR140" s="10"/>
      <c r="DOS140" s="10"/>
      <c r="DOT140" s="10"/>
      <c r="DOU140" s="10"/>
      <c r="DOV140" s="10"/>
      <c r="DOW140" s="10"/>
      <c r="DOX140" s="10"/>
      <c r="DOY140" s="10"/>
      <c r="DOZ140" s="10"/>
      <c r="DPA140" s="10"/>
      <c r="DPB140" s="10"/>
      <c r="DPC140" s="10"/>
      <c r="DPD140" s="10"/>
      <c r="DPE140" s="10"/>
      <c r="DPF140" s="10"/>
      <c r="DPG140" s="10"/>
      <c r="DPH140" s="10"/>
      <c r="DPI140" s="10"/>
      <c r="DPJ140" s="10"/>
      <c r="DPK140" s="10"/>
      <c r="DPL140" s="10"/>
      <c r="DPM140" s="10"/>
      <c r="DPN140" s="10"/>
      <c r="DPO140" s="10"/>
      <c r="DPP140" s="10"/>
      <c r="DPQ140" s="10"/>
      <c r="DPR140" s="10"/>
      <c r="DPS140" s="10"/>
      <c r="DPT140" s="10"/>
      <c r="DPU140" s="10"/>
      <c r="DPV140" s="10"/>
      <c r="DPW140" s="10"/>
      <c r="DPX140" s="10"/>
      <c r="DPY140" s="10"/>
      <c r="DPZ140" s="10"/>
      <c r="DQA140" s="10"/>
      <c r="DQB140" s="10"/>
      <c r="DQC140" s="10"/>
      <c r="DQD140" s="10"/>
      <c r="DQE140" s="10"/>
      <c r="DQF140" s="10"/>
      <c r="DQG140" s="10"/>
      <c r="DQH140" s="10"/>
      <c r="DQI140" s="10"/>
      <c r="DQJ140" s="10"/>
      <c r="DQK140" s="10"/>
      <c r="DQL140" s="10"/>
      <c r="DQM140" s="10"/>
      <c r="DQN140" s="10"/>
      <c r="DQO140" s="10"/>
      <c r="DQP140" s="10"/>
      <c r="DQQ140" s="10"/>
      <c r="DQR140" s="10"/>
      <c r="DQS140" s="10"/>
      <c r="DQT140" s="10"/>
      <c r="DQU140" s="10"/>
      <c r="DQV140" s="10"/>
      <c r="DQW140" s="10"/>
      <c r="DQX140" s="10"/>
      <c r="DQY140" s="10"/>
      <c r="DQZ140" s="10"/>
      <c r="DRA140" s="10"/>
      <c r="DRB140" s="10"/>
      <c r="DRC140" s="10"/>
      <c r="DRD140" s="10"/>
      <c r="DRE140" s="10"/>
      <c r="DRF140" s="10"/>
      <c r="DRG140" s="10"/>
      <c r="DRH140" s="10"/>
      <c r="DRI140" s="10"/>
      <c r="DRJ140" s="10"/>
      <c r="DRK140" s="10"/>
      <c r="DRL140" s="10"/>
      <c r="DRM140" s="10"/>
      <c r="DRN140" s="10"/>
      <c r="DRO140" s="10"/>
      <c r="DRP140" s="10"/>
      <c r="DRQ140" s="10"/>
      <c r="DRR140" s="10"/>
      <c r="DRS140" s="10"/>
      <c r="DRT140" s="10"/>
      <c r="DRU140" s="10"/>
      <c r="DRV140" s="10"/>
      <c r="DRW140" s="10"/>
      <c r="DRX140" s="10"/>
      <c r="DRY140" s="10"/>
      <c r="DRZ140" s="10"/>
      <c r="DSA140" s="10"/>
      <c r="DSB140" s="10"/>
      <c r="DSC140" s="10"/>
      <c r="DSD140" s="10"/>
      <c r="DSE140" s="10"/>
      <c r="DSF140" s="10"/>
      <c r="DSG140" s="10"/>
      <c r="DSH140" s="10"/>
      <c r="DSI140" s="10"/>
      <c r="DSJ140" s="10"/>
      <c r="DSK140" s="10"/>
      <c r="DSL140" s="10"/>
      <c r="DSM140" s="10"/>
      <c r="DSN140" s="10"/>
      <c r="DSO140" s="10"/>
      <c r="DSP140" s="10"/>
      <c r="DSQ140" s="10"/>
      <c r="DSR140" s="10"/>
      <c r="DSS140" s="10"/>
      <c r="DST140" s="10"/>
      <c r="DSU140" s="10"/>
      <c r="DSV140" s="10"/>
      <c r="DSW140" s="10"/>
      <c r="DSX140" s="10"/>
      <c r="DSY140" s="10"/>
      <c r="DSZ140" s="10"/>
      <c r="DTA140" s="10"/>
      <c r="DTB140" s="10"/>
      <c r="DTC140" s="10"/>
      <c r="DTD140" s="10"/>
      <c r="DTE140" s="10"/>
      <c r="DTF140" s="10"/>
      <c r="DTG140" s="10"/>
      <c r="DTH140" s="10"/>
      <c r="DTI140" s="10"/>
      <c r="DTJ140" s="10"/>
      <c r="DTK140" s="10"/>
      <c r="DTL140" s="10"/>
      <c r="DTM140" s="10"/>
      <c r="DTN140" s="10"/>
      <c r="DTO140" s="10"/>
      <c r="DTP140" s="10"/>
      <c r="DTQ140" s="10"/>
      <c r="DTR140" s="10"/>
      <c r="DTS140" s="10"/>
      <c r="DTT140" s="10"/>
      <c r="DTU140" s="10"/>
      <c r="DTV140" s="10"/>
      <c r="DTW140" s="10"/>
      <c r="DTX140" s="10"/>
      <c r="DTY140" s="10"/>
      <c r="DTZ140" s="10"/>
      <c r="DUA140" s="10"/>
      <c r="DUB140" s="10"/>
      <c r="DUC140" s="10"/>
      <c r="DUD140" s="10"/>
      <c r="DUE140" s="10"/>
      <c r="DUF140" s="10"/>
      <c r="DUG140" s="10"/>
      <c r="DUH140" s="10"/>
      <c r="DUI140" s="10"/>
      <c r="DUJ140" s="10"/>
      <c r="DUK140" s="10"/>
      <c r="DUL140" s="10"/>
      <c r="DUM140" s="10"/>
      <c r="DUN140" s="10"/>
      <c r="DUO140" s="10"/>
      <c r="DUP140" s="10"/>
      <c r="DUQ140" s="10"/>
      <c r="DUR140" s="10"/>
      <c r="DUS140" s="10"/>
      <c r="DUT140" s="10"/>
      <c r="DUU140" s="10"/>
      <c r="DUV140" s="10"/>
      <c r="DUW140" s="10"/>
      <c r="DUX140" s="10"/>
      <c r="DUY140" s="10"/>
      <c r="DUZ140" s="10"/>
      <c r="DVA140" s="10"/>
      <c r="DVB140" s="10"/>
      <c r="DVC140" s="10"/>
      <c r="DVD140" s="10"/>
      <c r="DVE140" s="10"/>
      <c r="DVF140" s="10"/>
      <c r="DVG140" s="10"/>
      <c r="DVH140" s="10"/>
      <c r="DVI140" s="10"/>
      <c r="DVJ140" s="10"/>
      <c r="DVK140" s="10"/>
      <c r="DVL140" s="10"/>
      <c r="DVM140" s="10"/>
      <c r="DVN140" s="10"/>
      <c r="DVO140" s="10"/>
      <c r="DVP140" s="10"/>
      <c r="DVQ140" s="10"/>
      <c r="DVR140" s="10"/>
      <c r="DVS140" s="10"/>
      <c r="DVT140" s="10"/>
      <c r="DVU140" s="10"/>
      <c r="DVV140" s="10"/>
      <c r="DVW140" s="10"/>
      <c r="DVX140" s="10"/>
      <c r="DVY140" s="10"/>
      <c r="DVZ140" s="10"/>
      <c r="DWA140" s="10"/>
      <c r="DWB140" s="10"/>
      <c r="DWC140" s="10"/>
      <c r="DWD140" s="10"/>
      <c r="DWE140" s="10"/>
      <c r="DWF140" s="10"/>
      <c r="DWG140" s="10"/>
      <c r="DWH140" s="10"/>
      <c r="DWI140" s="10"/>
      <c r="DWJ140" s="10"/>
      <c r="DWK140" s="10"/>
      <c r="DWL140" s="10"/>
      <c r="DWM140" s="10"/>
      <c r="DWN140" s="10"/>
      <c r="DWO140" s="10"/>
      <c r="DWP140" s="10"/>
      <c r="DWQ140" s="10"/>
      <c r="DWR140" s="10"/>
      <c r="DWS140" s="10"/>
      <c r="DWT140" s="10"/>
      <c r="DWU140" s="10"/>
      <c r="DWV140" s="10"/>
      <c r="DWW140" s="10"/>
      <c r="DWX140" s="10"/>
      <c r="DWY140" s="10"/>
      <c r="DWZ140" s="10"/>
      <c r="DXA140" s="10"/>
      <c r="DXB140" s="10"/>
      <c r="DXC140" s="10"/>
      <c r="DXD140" s="10"/>
      <c r="DXE140" s="10"/>
      <c r="DXF140" s="10"/>
      <c r="DXG140" s="10"/>
      <c r="DXH140" s="10"/>
      <c r="DXI140" s="10"/>
      <c r="DXJ140" s="10"/>
      <c r="DXK140" s="10"/>
      <c r="DXL140" s="10"/>
      <c r="DXM140" s="10"/>
      <c r="DXN140" s="10"/>
      <c r="DXO140" s="10"/>
      <c r="DXP140" s="10"/>
      <c r="DXQ140" s="10"/>
      <c r="DXR140" s="10"/>
      <c r="DXS140" s="10"/>
      <c r="DXT140" s="10"/>
      <c r="DXU140" s="10"/>
      <c r="DXV140" s="10"/>
      <c r="DXW140" s="10"/>
      <c r="DXX140" s="10"/>
      <c r="DXY140" s="10"/>
      <c r="DXZ140" s="10"/>
      <c r="DYA140" s="10"/>
      <c r="DYB140" s="10"/>
      <c r="DYC140" s="10"/>
      <c r="DYD140" s="10"/>
      <c r="DYE140" s="10"/>
      <c r="DYF140" s="10"/>
      <c r="DYG140" s="10"/>
      <c r="DYH140" s="10"/>
      <c r="DYI140" s="10"/>
      <c r="DYJ140" s="10"/>
      <c r="DYK140" s="10"/>
      <c r="DYL140" s="10"/>
      <c r="DYM140" s="10"/>
      <c r="DYN140" s="10"/>
      <c r="DYO140" s="10"/>
      <c r="DYP140" s="10"/>
      <c r="DYQ140" s="10"/>
      <c r="DYR140" s="10"/>
      <c r="DYS140" s="10"/>
      <c r="DYT140" s="10"/>
      <c r="DYU140" s="10"/>
      <c r="DYV140" s="10"/>
      <c r="DYW140" s="10"/>
      <c r="DYX140" s="10"/>
      <c r="DYY140" s="10"/>
      <c r="DYZ140" s="10"/>
      <c r="DZA140" s="10"/>
      <c r="DZB140" s="10"/>
      <c r="DZC140" s="10"/>
      <c r="DZD140" s="10"/>
      <c r="DZE140" s="10"/>
      <c r="DZF140" s="10"/>
      <c r="DZG140" s="10"/>
      <c r="DZH140" s="10"/>
      <c r="DZI140" s="10"/>
      <c r="DZJ140" s="10"/>
      <c r="DZK140" s="10"/>
      <c r="DZL140" s="10"/>
      <c r="DZM140" s="10"/>
      <c r="DZN140" s="10"/>
      <c r="DZO140" s="10"/>
      <c r="DZP140" s="10"/>
      <c r="DZQ140" s="10"/>
      <c r="DZR140" s="10"/>
      <c r="DZS140" s="10"/>
      <c r="DZT140" s="10"/>
      <c r="DZU140" s="10"/>
      <c r="DZV140" s="10"/>
      <c r="DZW140" s="10"/>
      <c r="DZX140" s="10"/>
      <c r="DZY140" s="10"/>
      <c r="DZZ140" s="10"/>
      <c r="EAA140" s="10"/>
      <c r="EAB140" s="10"/>
      <c r="EAC140" s="10"/>
      <c r="EAD140" s="10"/>
      <c r="EAE140" s="10"/>
      <c r="EAF140" s="10"/>
      <c r="EAG140" s="10"/>
      <c r="EAH140" s="10"/>
      <c r="EAI140" s="10"/>
      <c r="EAJ140" s="10"/>
      <c r="EAK140" s="10"/>
      <c r="EAL140" s="10"/>
      <c r="EAM140" s="10"/>
      <c r="EAN140" s="10"/>
      <c r="EAO140" s="10"/>
      <c r="EAP140" s="10"/>
      <c r="EAQ140" s="10"/>
      <c r="EAR140" s="10"/>
      <c r="EAS140" s="10"/>
      <c r="EAT140" s="10"/>
      <c r="EAU140" s="10"/>
      <c r="EAV140" s="10"/>
      <c r="EAW140" s="10"/>
      <c r="EAX140" s="10"/>
      <c r="EAY140" s="10"/>
      <c r="EAZ140" s="10"/>
      <c r="EBA140" s="10"/>
      <c r="EBB140" s="10"/>
      <c r="EBC140" s="10"/>
      <c r="EBD140" s="10"/>
      <c r="EBE140" s="10"/>
      <c r="EBF140" s="10"/>
      <c r="EBG140" s="10"/>
      <c r="EBH140" s="10"/>
      <c r="EBI140" s="10"/>
      <c r="EBJ140" s="10"/>
      <c r="EBK140" s="10"/>
      <c r="EBL140" s="10"/>
      <c r="EBM140" s="10"/>
      <c r="EBN140" s="10"/>
      <c r="EBO140" s="10"/>
      <c r="EBP140" s="10"/>
      <c r="EBQ140" s="10"/>
      <c r="EBR140" s="10"/>
      <c r="EBS140" s="10"/>
      <c r="EBT140" s="10"/>
      <c r="EBU140" s="10"/>
      <c r="EBV140" s="10"/>
      <c r="EBW140" s="10"/>
      <c r="EBX140" s="10"/>
      <c r="EBY140" s="10"/>
      <c r="EBZ140" s="10"/>
      <c r="ECA140" s="10"/>
      <c r="ECB140" s="10"/>
      <c r="ECC140" s="10"/>
      <c r="ECD140" s="10"/>
      <c r="ECE140" s="10"/>
      <c r="ECF140" s="10"/>
      <c r="ECG140" s="10"/>
      <c r="ECH140" s="10"/>
      <c r="ECI140" s="10"/>
      <c r="ECJ140" s="10"/>
      <c r="ECK140" s="10"/>
      <c r="ECL140" s="10"/>
      <c r="ECM140" s="10"/>
      <c r="ECN140" s="10"/>
      <c r="ECO140" s="10"/>
      <c r="ECP140" s="10"/>
      <c r="ECQ140" s="10"/>
      <c r="ECR140" s="10"/>
      <c r="ECS140" s="10"/>
      <c r="ECT140" s="10"/>
      <c r="ECU140" s="10"/>
      <c r="ECV140" s="10"/>
      <c r="ECW140" s="10"/>
      <c r="ECX140" s="10"/>
      <c r="ECY140" s="10"/>
      <c r="ECZ140" s="10"/>
      <c r="EDA140" s="10"/>
      <c r="EDB140" s="10"/>
      <c r="EDC140" s="10"/>
      <c r="EDD140" s="10"/>
      <c r="EDE140" s="10"/>
      <c r="EDF140" s="10"/>
      <c r="EDG140" s="10"/>
      <c r="EDH140" s="10"/>
      <c r="EDI140" s="10"/>
      <c r="EDJ140" s="10"/>
      <c r="EDK140" s="10"/>
      <c r="EDL140" s="10"/>
      <c r="EDM140" s="10"/>
      <c r="EDN140" s="10"/>
      <c r="EDO140" s="10"/>
      <c r="EDP140" s="10"/>
      <c r="EDQ140" s="10"/>
      <c r="EDR140" s="10"/>
      <c r="EDS140" s="10"/>
      <c r="EDT140" s="10"/>
      <c r="EDU140" s="10"/>
      <c r="EDV140" s="10"/>
      <c r="EDW140" s="10"/>
      <c r="EDX140" s="10"/>
      <c r="EDY140" s="10"/>
      <c r="EDZ140" s="10"/>
      <c r="EEA140" s="10"/>
      <c r="EEB140" s="10"/>
      <c r="EEC140" s="10"/>
      <c r="EED140" s="10"/>
      <c r="EEE140" s="10"/>
      <c r="EEF140" s="10"/>
      <c r="EEG140" s="10"/>
      <c r="EEH140" s="10"/>
      <c r="EEI140" s="10"/>
      <c r="EEJ140" s="10"/>
      <c r="EEK140" s="10"/>
      <c r="EEL140" s="10"/>
      <c r="EEM140" s="10"/>
      <c r="EEN140" s="10"/>
      <c r="EEO140" s="10"/>
      <c r="EEP140" s="10"/>
      <c r="EEQ140" s="10"/>
      <c r="EER140" s="10"/>
      <c r="EES140" s="10"/>
      <c r="EET140" s="10"/>
      <c r="EEU140" s="10"/>
      <c r="EEV140" s="10"/>
      <c r="EEW140" s="10"/>
      <c r="EEX140" s="10"/>
      <c r="EEY140" s="10"/>
      <c r="EEZ140" s="10"/>
      <c r="EFA140" s="10"/>
      <c r="EFB140" s="10"/>
      <c r="EFC140" s="10"/>
      <c r="EFD140" s="10"/>
      <c r="EFE140" s="10"/>
      <c r="EFF140" s="10"/>
      <c r="EFG140" s="10"/>
      <c r="EFH140" s="10"/>
      <c r="EFI140" s="10"/>
      <c r="EFJ140" s="10"/>
      <c r="EFK140" s="10"/>
      <c r="EFL140" s="10"/>
      <c r="EFM140" s="10"/>
      <c r="EFN140" s="10"/>
      <c r="EFO140" s="10"/>
      <c r="EFP140" s="10"/>
      <c r="EFQ140" s="10"/>
      <c r="EFR140" s="10"/>
      <c r="EFS140" s="10"/>
      <c r="EFT140" s="10"/>
      <c r="EFU140" s="10"/>
      <c r="EFV140" s="10"/>
      <c r="EFW140" s="10"/>
      <c r="EFX140" s="10"/>
      <c r="EFY140" s="10"/>
      <c r="EFZ140" s="10"/>
      <c r="EGA140" s="10"/>
      <c r="EGB140" s="10"/>
      <c r="EGC140" s="10"/>
      <c r="EGD140" s="10"/>
      <c r="EGE140" s="10"/>
      <c r="EGF140" s="10"/>
      <c r="EGG140" s="10"/>
      <c r="EGH140" s="10"/>
      <c r="EGI140" s="10"/>
      <c r="EGJ140" s="10"/>
      <c r="EGK140" s="10"/>
      <c r="EGL140" s="10"/>
      <c r="EGM140" s="10"/>
      <c r="EGN140" s="10"/>
      <c r="EGO140" s="10"/>
      <c r="EGP140" s="10"/>
      <c r="EGQ140" s="10"/>
      <c r="EGR140" s="10"/>
      <c r="EGS140" s="10"/>
      <c r="EGT140" s="10"/>
      <c r="EGU140" s="10"/>
      <c r="EGV140" s="10"/>
      <c r="EGW140" s="10"/>
      <c r="EGX140" s="10"/>
      <c r="EGY140" s="10"/>
      <c r="EGZ140" s="10"/>
      <c r="EHA140" s="10"/>
      <c r="EHB140" s="10"/>
      <c r="EHC140" s="10"/>
      <c r="EHD140" s="10"/>
      <c r="EHE140" s="10"/>
      <c r="EHF140" s="10"/>
      <c r="EHG140" s="10"/>
      <c r="EHH140" s="10"/>
      <c r="EHI140" s="10"/>
      <c r="EHJ140" s="10"/>
      <c r="EHK140" s="10"/>
      <c r="EHL140" s="10"/>
      <c r="EHM140" s="10"/>
      <c r="EHN140" s="10"/>
      <c r="EHO140" s="10"/>
      <c r="EHP140" s="10"/>
      <c r="EHQ140" s="10"/>
      <c r="EHR140" s="10"/>
      <c r="EHS140" s="10"/>
      <c r="EHT140" s="10"/>
      <c r="EHU140" s="10"/>
      <c r="EHV140" s="10"/>
      <c r="EHW140" s="10"/>
      <c r="EHX140" s="10"/>
      <c r="EHY140" s="10"/>
      <c r="EHZ140" s="10"/>
      <c r="EIA140" s="10"/>
      <c r="EIB140" s="10"/>
      <c r="EIC140" s="10"/>
      <c r="EID140" s="10"/>
      <c r="EIE140" s="10"/>
      <c r="EIF140" s="10"/>
      <c r="EIG140" s="10"/>
      <c r="EIH140" s="10"/>
      <c r="EII140" s="10"/>
      <c r="EIJ140" s="10"/>
      <c r="EIK140" s="10"/>
      <c r="EIL140" s="10"/>
      <c r="EIM140" s="10"/>
      <c r="EIN140" s="10"/>
      <c r="EIO140" s="10"/>
      <c r="EIP140" s="10"/>
      <c r="EIQ140" s="10"/>
      <c r="EIR140" s="10"/>
      <c r="EIS140" s="10"/>
      <c r="EIT140" s="10"/>
      <c r="EIU140" s="10"/>
      <c r="EIV140" s="10"/>
      <c r="EIW140" s="10"/>
      <c r="EIX140" s="10"/>
      <c r="EIY140" s="10"/>
      <c r="EIZ140" s="10"/>
      <c r="EJA140" s="10"/>
      <c r="EJB140" s="10"/>
      <c r="EJC140" s="10"/>
      <c r="EJD140" s="10"/>
      <c r="EJE140" s="10"/>
      <c r="EJF140" s="10"/>
      <c r="EJG140" s="10"/>
      <c r="EJH140" s="10"/>
      <c r="EJI140" s="10"/>
      <c r="EJJ140" s="10"/>
      <c r="EJK140" s="10"/>
      <c r="EJL140" s="10"/>
      <c r="EJM140" s="10"/>
      <c r="EJN140" s="10"/>
      <c r="EJO140" s="10"/>
      <c r="EJP140" s="10"/>
      <c r="EJQ140" s="10"/>
      <c r="EJR140" s="10"/>
      <c r="EJS140" s="10"/>
      <c r="EJT140" s="10"/>
      <c r="EJU140" s="10"/>
      <c r="EJV140" s="10"/>
      <c r="EJW140" s="10"/>
      <c r="EJX140" s="10"/>
      <c r="EJY140" s="10"/>
      <c r="EJZ140" s="10"/>
      <c r="EKA140" s="10"/>
      <c r="EKB140" s="10"/>
      <c r="EKC140" s="10"/>
      <c r="EKD140" s="10"/>
      <c r="EKE140" s="10"/>
      <c r="EKF140" s="10"/>
      <c r="EKG140" s="10"/>
      <c r="EKH140" s="10"/>
      <c r="EKI140" s="10"/>
      <c r="EKJ140" s="10"/>
      <c r="EKK140" s="10"/>
      <c r="EKL140" s="10"/>
      <c r="EKM140" s="10"/>
      <c r="EKN140" s="10"/>
      <c r="EKO140" s="10"/>
      <c r="EKP140" s="10"/>
      <c r="EKQ140" s="10"/>
      <c r="EKR140" s="10"/>
      <c r="EKS140" s="10"/>
      <c r="EKT140" s="10"/>
      <c r="EKU140" s="10"/>
      <c r="EKV140" s="10"/>
      <c r="EKW140" s="10"/>
      <c r="EKX140" s="10"/>
      <c r="EKY140" s="10"/>
      <c r="EKZ140" s="10"/>
      <c r="ELA140" s="10"/>
      <c r="ELB140" s="10"/>
      <c r="ELC140" s="10"/>
      <c r="ELD140" s="10"/>
      <c r="ELE140" s="10"/>
      <c r="ELF140" s="10"/>
      <c r="ELG140" s="10"/>
      <c r="ELH140" s="10"/>
      <c r="ELI140" s="10"/>
      <c r="ELJ140" s="10"/>
      <c r="ELK140" s="10"/>
      <c r="ELL140" s="10"/>
      <c r="ELM140" s="10"/>
      <c r="ELN140" s="10"/>
      <c r="ELO140" s="10"/>
      <c r="ELP140" s="10"/>
      <c r="ELQ140" s="10"/>
      <c r="ELR140" s="10"/>
      <c r="ELS140" s="10"/>
      <c r="ELT140" s="10"/>
      <c r="ELU140" s="10"/>
      <c r="ELV140" s="10"/>
      <c r="ELW140" s="10"/>
      <c r="ELX140" s="10"/>
      <c r="ELY140" s="10"/>
      <c r="ELZ140" s="10"/>
      <c r="EMA140" s="10"/>
      <c r="EMB140" s="10"/>
      <c r="EMC140" s="10"/>
      <c r="EMD140" s="10"/>
      <c r="EME140" s="10"/>
      <c r="EMF140" s="10"/>
      <c r="EMG140" s="10"/>
      <c r="EMH140" s="10"/>
      <c r="EMI140" s="10"/>
      <c r="EMJ140" s="10"/>
      <c r="EMK140" s="10"/>
      <c r="EML140" s="10"/>
      <c r="EMM140" s="10"/>
      <c r="EMN140" s="10"/>
      <c r="EMO140" s="10"/>
      <c r="EMP140" s="10"/>
      <c r="EMQ140" s="10"/>
      <c r="EMR140" s="10"/>
      <c r="EMS140" s="10"/>
      <c r="EMT140" s="10"/>
      <c r="EMU140" s="10"/>
      <c r="EMV140" s="10"/>
      <c r="EMW140" s="10"/>
      <c r="EMX140" s="10"/>
      <c r="EMY140" s="10"/>
      <c r="EMZ140" s="10"/>
      <c r="ENA140" s="10"/>
      <c r="ENB140" s="10"/>
      <c r="ENC140" s="10"/>
      <c r="END140" s="10"/>
      <c r="ENE140" s="10"/>
      <c r="ENF140" s="10"/>
      <c r="ENG140" s="10"/>
      <c r="ENH140" s="10"/>
      <c r="ENI140" s="10"/>
      <c r="ENJ140" s="10"/>
      <c r="ENK140" s="10"/>
      <c r="ENL140" s="10"/>
      <c r="ENM140" s="10"/>
      <c r="ENN140" s="10"/>
      <c r="ENO140" s="10"/>
      <c r="ENP140" s="10"/>
      <c r="ENQ140" s="10"/>
      <c r="ENR140" s="10"/>
      <c r="ENS140" s="10"/>
      <c r="ENT140" s="10"/>
      <c r="ENU140" s="10"/>
      <c r="ENV140" s="10"/>
      <c r="ENW140" s="10"/>
      <c r="ENX140" s="10"/>
      <c r="ENY140" s="10"/>
      <c r="ENZ140" s="10"/>
      <c r="EOA140" s="10"/>
      <c r="EOB140" s="10"/>
      <c r="EOC140" s="10"/>
      <c r="EOD140" s="10"/>
      <c r="EOE140" s="10"/>
      <c r="EOF140" s="10"/>
      <c r="EOG140" s="10"/>
      <c r="EOH140" s="10"/>
      <c r="EOI140" s="10"/>
      <c r="EOJ140" s="10"/>
      <c r="EOK140" s="10"/>
      <c r="EOL140" s="10"/>
      <c r="EOM140" s="10"/>
      <c r="EON140" s="10"/>
      <c r="EOO140" s="10"/>
      <c r="EOP140" s="10"/>
      <c r="EOQ140" s="10"/>
      <c r="EOR140" s="10"/>
      <c r="EOS140" s="10"/>
      <c r="EOT140" s="10"/>
      <c r="EOU140" s="10"/>
      <c r="EOV140" s="10"/>
      <c r="EOW140" s="10"/>
      <c r="EOX140" s="10"/>
      <c r="EOY140" s="10"/>
      <c r="EOZ140" s="10"/>
      <c r="EPA140" s="10"/>
      <c r="EPB140" s="10"/>
      <c r="EPC140" s="10"/>
      <c r="EPD140" s="10"/>
      <c r="EPE140" s="10"/>
      <c r="EPF140" s="10"/>
      <c r="EPG140" s="10"/>
      <c r="EPH140" s="10"/>
      <c r="EPI140" s="10"/>
      <c r="EPJ140" s="10"/>
      <c r="EPK140" s="10"/>
      <c r="EPL140" s="10"/>
      <c r="EPM140" s="10"/>
      <c r="EPN140" s="10"/>
      <c r="EPO140" s="10"/>
      <c r="EPP140" s="10"/>
      <c r="EPQ140" s="10"/>
      <c r="EPR140" s="10"/>
      <c r="EPS140" s="10"/>
      <c r="EPT140" s="10"/>
      <c r="EPU140" s="10"/>
      <c r="EPV140" s="10"/>
      <c r="EPW140" s="10"/>
      <c r="EPX140" s="10"/>
      <c r="EPY140" s="10"/>
      <c r="EPZ140" s="10"/>
      <c r="EQA140" s="10"/>
      <c r="EQB140" s="10"/>
      <c r="EQC140" s="10"/>
      <c r="EQD140" s="10"/>
      <c r="EQE140" s="10"/>
      <c r="EQF140" s="10"/>
      <c r="EQG140" s="7"/>
    </row>
    <row r="141" spans="1:3829" s="6" customFormat="1" ht="102.75" x14ac:dyDescent="0.25">
      <c r="A141" s="70">
        <f t="shared" si="2"/>
        <v>132</v>
      </c>
      <c r="B141" s="58">
        <v>182</v>
      </c>
      <c r="C141" s="35" t="s">
        <v>449</v>
      </c>
      <c r="D141" s="77" t="s">
        <v>339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  <c r="AMR141" s="10"/>
      <c r="AMS141" s="10"/>
      <c r="AMT141" s="10"/>
      <c r="AMU141" s="10"/>
      <c r="AMV141" s="10"/>
      <c r="AMW141" s="10"/>
      <c r="AMX141" s="10"/>
      <c r="AMY141" s="10"/>
      <c r="AMZ141" s="10"/>
      <c r="ANA141" s="10"/>
      <c r="ANB141" s="10"/>
      <c r="ANC141" s="10"/>
      <c r="AND141" s="10"/>
      <c r="ANE141" s="10"/>
      <c r="ANF141" s="10"/>
      <c r="ANG141" s="10"/>
      <c r="ANH141" s="10"/>
      <c r="ANI141" s="10"/>
      <c r="ANJ141" s="10"/>
      <c r="ANK141" s="10"/>
      <c r="ANL141" s="10"/>
      <c r="ANM141" s="10"/>
      <c r="ANN141" s="10"/>
      <c r="ANO141" s="10"/>
      <c r="ANP141" s="10"/>
      <c r="ANQ141" s="10"/>
      <c r="ANR141" s="10"/>
      <c r="ANS141" s="10"/>
      <c r="ANT141" s="10"/>
      <c r="ANU141" s="10"/>
      <c r="ANV141" s="10"/>
      <c r="ANW141" s="10"/>
      <c r="ANX141" s="10"/>
      <c r="ANY141" s="10"/>
      <c r="ANZ141" s="10"/>
      <c r="AOA141" s="10"/>
      <c r="AOB141" s="10"/>
      <c r="AOC141" s="10"/>
      <c r="AOD141" s="10"/>
      <c r="AOE141" s="10"/>
      <c r="AOF141" s="10"/>
      <c r="AOG141" s="10"/>
      <c r="AOH141" s="10"/>
      <c r="AOI141" s="10"/>
      <c r="AOJ141" s="10"/>
      <c r="AOK141" s="10"/>
      <c r="AOL141" s="10"/>
      <c r="AOM141" s="10"/>
      <c r="AON141" s="10"/>
      <c r="AOO141" s="10"/>
      <c r="AOP141" s="10"/>
      <c r="AOQ141" s="10"/>
      <c r="AOR141" s="10"/>
      <c r="AOS141" s="10"/>
      <c r="AOT141" s="10"/>
      <c r="AOU141" s="10"/>
      <c r="AOV141" s="10"/>
      <c r="AOW141" s="10"/>
      <c r="AOX141" s="10"/>
      <c r="AOY141" s="10"/>
      <c r="AOZ141" s="10"/>
      <c r="APA141" s="10"/>
      <c r="APB141" s="10"/>
      <c r="APC141" s="10"/>
      <c r="APD141" s="10"/>
      <c r="APE141" s="10"/>
      <c r="APF141" s="10"/>
      <c r="APG141" s="10"/>
      <c r="APH141" s="10"/>
      <c r="API141" s="10"/>
      <c r="APJ141" s="10"/>
      <c r="APK141" s="10"/>
      <c r="APL141" s="10"/>
      <c r="APM141" s="10"/>
      <c r="APN141" s="10"/>
      <c r="APO141" s="10"/>
      <c r="APP141" s="10"/>
      <c r="APQ141" s="10"/>
      <c r="APR141" s="10"/>
      <c r="APS141" s="10"/>
      <c r="APT141" s="10"/>
      <c r="APU141" s="10"/>
      <c r="APV141" s="10"/>
      <c r="APW141" s="10"/>
      <c r="APX141" s="10"/>
      <c r="APY141" s="10"/>
      <c r="APZ141" s="10"/>
      <c r="AQA141" s="10"/>
      <c r="AQB141" s="10"/>
      <c r="AQC141" s="10"/>
      <c r="AQD141" s="10"/>
      <c r="AQE141" s="10"/>
      <c r="AQF141" s="10"/>
      <c r="AQG141" s="10"/>
      <c r="AQH141" s="10"/>
      <c r="AQI141" s="10"/>
      <c r="AQJ141" s="10"/>
      <c r="AQK141" s="10"/>
      <c r="AQL141" s="10"/>
      <c r="AQM141" s="10"/>
      <c r="AQN141" s="10"/>
      <c r="AQO141" s="10"/>
      <c r="AQP141" s="10"/>
      <c r="AQQ141" s="10"/>
      <c r="AQR141" s="10"/>
      <c r="AQS141" s="10"/>
      <c r="AQT141" s="10"/>
      <c r="AQU141" s="10"/>
      <c r="AQV141" s="10"/>
      <c r="AQW141" s="10"/>
      <c r="AQX141" s="10"/>
      <c r="AQY141" s="10"/>
      <c r="AQZ141" s="10"/>
      <c r="ARA141" s="10"/>
      <c r="ARB141" s="10"/>
      <c r="ARC141" s="10"/>
      <c r="ARD141" s="10"/>
      <c r="ARE141" s="10"/>
      <c r="ARF141" s="10"/>
      <c r="ARG141" s="10"/>
      <c r="ARH141" s="10"/>
      <c r="ARI141" s="10"/>
      <c r="ARJ141" s="10"/>
      <c r="ARK141" s="10"/>
      <c r="ARL141" s="10"/>
      <c r="ARM141" s="10"/>
      <c r="ARN141" s="10"/>
      <c r="ARO141" s="10"/>
      <c r="ARP141" s="10"/>
      <c r="ARQ141" s="10"/>
      <c r="ARR141" s="10"/>
      <c r="ARS141" s="10"/>
      <c r="ART141" s="10"/>
      <c r="ARU141" s="10"/>
      <c r="ARV141" s="10"/>
      <c r="ARW141" s="10"/>
      <c r="ARX141" s="10"/>
      <c r="ARY141" s="10"/>
      <c r="ARZ141" s="10"/>
      <c r="ASA141" s="10"/>
      <c r="ASB141" s="10"/>
      <c r="ASC141" s="10"/>
      <c r="ASD141" s="10"/>
      <c r="ASE141" s="10"/>
      <c r="ASF141" s="10"/>
      <c r="ASG141" s="10"/>
      <c r="ASH141" s="10"/>
      <c r="ASI141" s="10"/>
      <c r="ASJ141" s="10"/>
      <c r="ASK141" s="10"/>
      <c r="ASL141" s="10"/>
      <c r="ASM141" s="10"/>
      <c r="ASN141" s="10"/>
      <c r="ASO141" s="10"/>
      <c r="ASP141" s="10"/>
      <c r="ASQ141" s="10"/>
      <c r="ASR141" s="10"/>
      <c r="ASS141" s="10"/>
      <c r="AST141" s="10"/>
      <c r="ASU141" s="10"/>
      <c r="ASV141" s="10"/>
      <c r="ASW141" s="10"/>
      <c r="ASX141" s="10"/>
      <c r="ASY141" s="10"/>
      <c r="ASZ141" s="10"/>
      <c r="ATA141" s="10"/>
      <c r="ATB141" s="10"/>
      <c r="ATC141" s="10"/>
      <c r="ATD141" s="10"/>
      <c r="ATE141" s="10"/>
      <c r="ATF141" s="10"/>
      <c r="ATG141" s="10"/>
      <c r="ATH141" s="10"/>
      <c r="ATI141" s="10"/>
      <c r="ATJ141" s="10"/>
      <c r="ATK141" s="10"/>
      <c r="ATL141" s="10"/>
      <c r="ATM141" s="10"/>
      <c r="ATN141" s="10"/>
      <c r="ATO141" s="10"/>
      <c r="ATP141" s="10"/>
      <c r="ATQ141" s="10"/>
      <c r="ATR141" s="10"/>
      <c r="ATS141" s="10"/>
      <c r="ATT141" s="10"/>
      <c r="ATU141" s="10"/>
      <c r="ATV141" s="10"/>
      <c r="ATW141" s="10"/>
      <c r="ATX141" s="10"/>
      <c r="ATY141" s="10"/>
      <c r="ATZ141" s="10"/>
      <c r="AUA141" s="10"/>
      <c r="AUB141" s="10"/>
      <c r="AUC141" s="10"/>
      <c r="AUD141" s="10"/>
      <c r="AUE141" s="10"/>
      <c r="AUF141" s="10"/>
      <c r="AUG141" s="10"/>
      <c r="AUH141" s="10"/>
      <c r="AUI141" s="10"/>
      <c r="AUJ141" s="10"/>
      <c r="AUK141" s="10"/>
      <c r="AUL141" s="10"/>
      <c r="AUM141" s="10"/>
      <c r="AUN141" s="10"/>
      <c r="AUO141" s="10"/>
      <c r="AUP141" s="10"/>
      <c r="AUQ141" s="10"/>
      <c r="AUR141" s="10"/>
      <c r="AUS141" s="10"/>
      <c r="AUT141" s="10"/>
      <c r="AUU141" s="10"/>
      <c r="AUV141" s="10"/>
      <c r="AUW141" s="10"/>
      <c r="AUX141" s="10"/>
      <c r="AUY141" s="10"/>
      <c r="AUZ141" s="10"/>
      <c r="AVA141" s="10"/>
      <c r="AVB141" s="10"/>
      <c r="AVC141" s="10"/>
      <c r="AVD141" s="10"/>
      <c r="AVE141" s="10"/>
      <c r="AVF141" s="10"/>
      <c r="AVG141" s="10"/>
      <c r="AVH141" s="10"/>
      <c r="AVI141" s="10"/>
      <c r="AVJ141" s="10"/>
      <c r="AVK141" s="10"/>
      <c r="AVL141" s="10"/>
      <c r="AVM141" s="10"/>
      <c r="AVN141" s="10"/>
      <c r="AVO141" s="10"/>
      <c r="AVP141" s="10"/>
      <c r="AVQ141" s="10"/>
      <c r="AVR141" s="10"/>
      <c r="AVS141" s="10"/>
      <c r="AVT141" s="10"/>
      <c r="AVU141" s="10"/>
      <c r="AVV141" s="10"/>
      <c r="AVW141" s="10"/>
      <c r="AVX141" s="10"/>
      <c r="AVY141" s="10"/>
      <c r="AVZ141" s="10"/>
      <c r="AWA141" s="10"/>
      <c r="AWB141" s="10"/>
      <c r="AWC141" s="10"/>
      <c r="AWD141" s="10"/>
      <c r="AWE141" s="10"/>
      <c r="AWF141" s="10"/>
      <c r="AWG141" s="10"/>
      <c r="AWH141" s="10"/>
      <c r="AWI141" s="10"/>
      <c r="AWJ141" s="10"/>
      <c r="AWK141" s="10"/>
      <c r="AWL141" s="10"/>
      <c r="AWM141" s="10"/>
      <c r="AWN141" s="10"/>
      <c r="AWO141" s="10"/>
      <c r="AWP141" s="10"/>
      <c r="AWQ141" s="10"/>
      <c r="AWR141" s="10"/>
      <c r="AWS141" s="10"/>
      <c r="AWT141" s="10"/>
      <c r="AWU141" s="10"/>
      <c r="AWV141" s="10"/>
      <c r="AWW141" s="10"/>
      <c r="AWX141" s="10"/>
      <c r="AWY141" s="10"/>
      <c r="AWZ141" s="10"/>
      <c r="AXA141" s="10"/>
      <c r="AXB141" s="10"/>
      <c r="AXC141" s="10"/>
      <c r="AXD141" s="10"/>
      <c r="AXE141" s="10"/>
      <c r="AXF141" s="10"/>
      <c r="AXG141" s="10"/>
      <c r="AXH141" s="10"/>
      <c r="AXI141" s="10"/>
      <c r="AXJ141" s="10"/>
      <c r="AXK141" s="10"/>
      <c r="AXL141" s="10"/>
      <c r="AXM141" s="10"/>
      <c r="AXN141" s="10"/>
      <c r="AXO141" s="10"/>
      <c r="AXP141" s="10"/>
      <c r="AXQ141" s="10"/>
      <c r="AXR141" s="10"/>
      <c r="AXS141" s="10"/>
      <c r="AXT141" s="10"/>
      <c r="AXU141" s="10"/>
      <c r="AXV141" s="10"/>
      <c r="AXW141" s="10"/>
      <c r="AXX141" s="10"/>
      <c r="AXY141" s="10"/>
      <c r="AXZ141" s="10"/>
      <c r="AYA141" s="10"/>
      <c r="AYB141" s="10"/>
      <c r="AYC141" s="10"/>
      <c r="AYD141" s="10"/>
      <c r="AYE141" s="10"/>
      <c r="AYF141" s="10"/>
      <c r="AYG141" s="10"/>
      <c r="AYH141" s="10"/>
      <c r="AYI141" s="10"/>
      <c r="AYJ141" s="10"/>
      <c r="AYK141" s="10"/>
      <c r="AYL141" s="10"/>
      <c r="AYM141" s="10"/>
      <c r="AYN141" s="10"/>
      <c r="AYO141" s="10"/>
      <c r="AYP141" s="10"/>
      <c r="AYQ141" s="10"/>
      <c r="AYR141" s="10"/>
      <c r="AYS141" s="10"/>
      <c r="AYT141" s="10"/>
      <c r="AYU141" s="10"/>
      <c r="AYV141" s="10"/>
      <c r="AYW141" s="10"/>
      <c r="AYX141" s="10"/>
      <c r="AYY141" s="10"/>
      <c r="AYZ141" s="10"/>
      <c r="AZA141" s="10"/>
      <c r="AZB141" s="10"/>
      <c r="AZC141" s="10"/>
      <c r="AZD141" s="10"/>
      <c r="AZE141" s="10"/>
      <c r="AZF141" s="10"/>
      <c r="AZG141" s="10"/>
      <c r="AZH141" s="10"/>
      <c r="AZI141" s="10"/>
      <c r="AZJ141" s="10"/>
      <c r="AZK141" s="10"/>
      <c r="AZL141" s="10"/>
      <c r="AZM141" s="10"/>
      <c r="AZN141" s="10"/>
      <c r="AZO141" s="10"/>
      <c r="AZP141" s="10"/>
      <c r="AZQ141" s="10"/>
      <c r="AZR141" s="10"/>
      <c r="AZS141" s="10"/>
      <c r="AZT141" s="10"/>
      <c r="AZU141" s="10"/>
      <c r="AZV141" s="10"/>
      <c r="AZW141" s="10"/>
      <c r="AZX141" s="10"/>
      <c r="AZY141" s="10"/>
      <c r="AZZ141" s="10"/>
      <c r="BAA141" s="10"/>
      <c r="BAB141" s="10"/>
      <c r="BAC141" s="10"/>
      <c r="BAD141" s="10"/>
      <c r="BAE141" s="10"/>
      <c r="BAF141" s="10"/>
      <c r="BAG141" s="10"/>
      <c r="BAH141" s="10"/>
      <c r="BAI141" s="10"/>
      <c r="BAJ141" s="10"/>
      <c r="BAK141" s="10"/>
      <c r="BAL141" s="10"/>
      <c r="BAM141" s="10"/>
      <c r="BAN141" s="10"/>
      <c r="BAO141" s="10"/>
      <c r="BAP141" s="10"/>
      <c r="BAQ141" s="10"/>
      <c r="BAR141" s="10"/>
      <c r="BAS141" s="10"/>
      <c r="BAT141" s="10"/>
      <c r="BAU141" s="10"/>
      <c r="BAV141" s="10"/>
      <c r="BAW141" s="10"/>
      <c r="BAX141" s="10"/>
      <c r="BAY141" s="10"/>
      <c r="BAZ141" s="10"/>
      <c r="BBA141" s="10"/>
      <c r="BBB141" s="10"/>
      <c r="BBC141" s="10"/>
      <c r="BBD141" s="10"/>
      <c r="BBE141" s="10"/>
      <c r="BBF141" s="10"/>
      <c r="BBG141" s="10"/>
      <c r="BBH141" s="10"/>
      <c r="BBI141" s="10"/>
      <c r="BBJ141" s="10"/>
      <c r="BBK141" s="10"/>
      <c r="BBL141" s="10"/>
      <c r="BBM141" s="10"/>
      <c r="BBN141" s="10"/>
      <c r="BBO141" s="10"/>
      <c r="BBP141" s="10"/>
      <c r="BBQ141" s="10"/>
      <c r="BBR141" s="10"/>
      <c r="BBS141" s="10"/>
      <c r="BBT141" s="10"/>
      <c r="BBU141" s="10"/>
      <c r="BBV141" s="10"/>
      <c r="BBW141" s="10"/>
      <c r="BBX141" s="10"/>
      <c r="BBY141" s="10"/>
      <c r="BBZ141" s="10"/>
      <c r="BCA141" s="10"/>
      <c r="BCB141" s="10"/>
      <c r="BCC141" s="10"/>
      <c r="BCD141" s="10"/>
      <c r="BCE141" s="10"/>
      <c r="BCF141" s="10"/>
      <c r="BCG141" s="10"/>
      <c r="BCH141" s="10"/>
      <c r="BCI141" s="10"/>
      <c r="BCJ141" s="10"/>
      <c r="BCK141" s="10"/>
      <c r="BCL141" s="10"/>
      <c r="BCM141" s="10"/>
      <c r="BCN141" s="10"/>
      <c r="BCO141" s="10"/>
      <c r="BCP141" s="10"/>
      <c r="BCQ141" s="10"/>
      <c r="BCR141" s="10"/>
      <c r="BCS141" s="10"/>
      <c r="BCT141" s="10"/>
      <c r="BCU141" s="10"/>
      <c r="BCV141" s="10"/>
      <c r="BCW141" s="10"/>
      <c r="BCX141" s="10"/>
      <c r="BCY141" s="10"/>
      <c r="BCZ141" s="10"/>
      <c r="BDA141" s="10"/>
      <c r="BDB141" s="10"/>
      <c r="BDC141" s="10"/>
      <c r="BDD141" s="10"/>
      <c r="BDE141" s="10"/>
      <c r="BDF141" s="10"/>
      <c r="BDG141" s="10"/>
      <c r="BDH141" s="10"/>
      <c r="BDI141" s="10"/>
      <c r="BDJ141" s="10"/>
      <c r="BDK141" s="10"/>
      <c r="BDL141" s="10"/>
      <c r="BDM141" s="10"/>
      <c r="BDN141" s="10"/>
      <c r="BDO141" s="10"/>
      <c r="BDP141" s="10"/>
      <c r="BDQ141" s="10"/>
      <c r="BDR141" s="10"/>
      <c r="BDS141" s="10"/>
      <c r="BDT141" s="10"/>
      <c r="BDU141" s="10"/>
      <c r="BDV141" s="10"/>
      <c r="BDW141" s="10"/>
      <c r="BDX141" s="10"/>
      <c r="BDY141" s="10"/>
      <c r="BDZ141" s="10"/>
      <c r="BEA141" s="10"/>
      <c r="BEB141" s="10"/>
      <c r="BEC141" s="10"/>
      <c r="BED141" s="10"/>
      <c r="BEE141" s="10"/>
      <c r="BEF141" s="10"/>
      <c r="BEG141" s="10"/>
      <c r="BEH141" s="10"/>
      <c r="BEI141" s="10"/>
      <c r="BEJ141" s="10"/>
      <c r="BEK141" s="10"/>
      <c r="BEL141" s="10"/>
      <c r="BEM141" s="10"/>
      <c r="BEN141" s="10"/>
      <c r="BEO141" s="10"/>
      <c r="BEP141" s="10"/>
      <c r="BEQ141" s="10"/>
      <c r="BER141" s="10"/>
      <c r="BES141" s="10"/>
      <c r="BET141" s="10"/>
      <c r="BEU141" s="10"/>
      <c r="BEV141" s="10"/>
      <c r="BEW141" s="10"/>
      <c r="BEX141" s="10"/>
      <c r="BEY141" s="10"/>
      <c r="BEZ141" s="10"/>
      <c r="BFA141" s="10"/>
      <c r="BFB141" s="10"/>
      <c r="BFC141" s="10"/>
      <c r="BFD141" s="10"/>
      <c r="BFE141" s="10"/>
      <c r="BFF141" s="10"/>
      <c r="BFG141" s="10"/>
      <c r="BFH141" s="10"/>
      <c r="BFI141" s="10"/>
      <c r="BFJ141" s="10"/>
      <c r="BFK141" s="10"/>
      <c r="BFL141" s="10"/>
      <c r="BFM141" s="10"/>
      <c r="BFN141" s="10"/>
      <c r="BFO141" s="10"/>
      <c r="BFP141" s="10"/>
      <c r="BFQ141" s="10"/>
      <c r="BFR141" s="10"/>
      <c r="BFS141" s="10"/>
      <c r="BFT141" s="10"/>
      <c r="BFU141" s="10"/>
      <c r="BFV141" s="10"/>
      <c r="BFW141" s="10"/>
      <c r="BFX141" s="10"/>
      <c r="BFY141" s="10"/>
      <c r="BFZ141" s="10"/>
      <c r="BGA141" s="10"/>
      <c r="BGB141" s="10"/>
      <c r="BGC141" s="10"/>
      <c r="BGD141" s="10"/>
      <c r="BGE141" s="10"/>
      <c r="BGF141" s="10"/>
      <c r="BGG141" s="10"/>
      <c r="BGH141" s="10"/>
      <c r="BGI141" s="10"/>
      <c r="BGJ141" s="10"/>
      <c r="BGK141" s="10"/>
      <c r="BGL141" s="10"/>
      <c r="BGM141" s="10"/>
      <c r="BGN141" s="10"/>
      <c r="BGO141" s="10"/>
      <c r="BGP141" s="10"/>
      <c r="BGQ141" s="10"/>
      <c r="BGR141" s="10"/>
      <c r="BGS141" s="10"/>
      <c r="BGT141" s="10"/>
      <c r="BGU141" s="10"/>
      <c r="BGV141" s="10"/>
      <c r="BGW141" s="10"/>
      <c r="BGX141" s="10"/>
      <c r="BGY141" s="10"/>
      <c r="BGZ141" s="10"/>
      <c r="BHA141" s="10"/>
      <c r="BHB141" s="10"/>
      <c r="BHC141" s="10"/>
      <c r="BHD141" s="10"/>
      <c r="BHE141" s="10"/>
      <c r="BHF141" s="10"/>
      <c r="BHG141" s="10"/>
      <c r="BHH141" s="10"/>
      <c r="BHI141" s="10"/>
      <c r="BHJ141" s="10"/>
      <c r="BHK141" s="10"/>
      <c r="BHL141" s="10"/>
      <c r="BHM141" s="10"/>
      <c r="BHN141" s="10"/>
      <c r="BHO141" s="10"/>
      <c r="BHP141" s="10"/>
      <c r="BHQ141" s="10"/>
      <c r="BHR141" s="10"/>
      <c r="BHS141" s="10"/>
      <c r="BHT141" s="10"/>
      <c r="BHU141" s="10"/>
      <c r="BHV141" s="10"/>
      <c r="BHW141" s="10"/>
      <c r="BHX141" s="10"/>
      <c r="BHY141" s="10"/>
      <c r="BHZ141" s="10"/>
      <c r="BIA141" s="10"/>
      <c r="BIB141" s="10"/>
      <c r="BIC141" s="10"/>
      <c r="BID141" s="10"/>
      <c r="BIE141" s="10"/>
      <c r="BIF141" s="10"/>
      <c r="BIG141" s="10"/>
      <c r="BIH141" s="10"/>
      <c r="BII141" s="10"/>
      <c r="BIJ141" s="10"/>
      <c r="BIK141" s="10"/>
      <c r="BIL141" s="10"/>
      <c r="BIM141" s="10"/>
      <c r="BIN141" s="10"/>
      <c r="BIO141" s="10"/>
      <c r="BIP141" s="10"/>
      <c r="BIQ141" s="10"/>
      <c r="BIR141" s="10"/>
      <c r="BIS141" s="10"/>
      <c r="BIT141" s="10"/>
      <c r="BIU141" s="10"/>
      <c r="BIV141" s="10"/>
      <c r="BIW141" s="10"/>
      <c r="BIX141" s="10"/>
      <c r="BIY141" s="10"/>
      <c r="BIZ141" s="10"/>
      <c r="BJA141" s="10"/>
      <c r="BJB141" s="10"/>
      <c r="BJC141" s="10"/>
      <c r="BJD141" s="10"/>
      <c r="BJE141" s="10"/>
      <c r="BJF141" s="10"/>
      <c r="BJG141" s="10"/>
      <c r="BJH141" s="10"/>
      <c r="BJI141" s="10"/>
      <c r="BJJ141" s="10"/>
      <c r="BJK141" s="10"/>
      <c r="BJL141" s="10"/>
      <c r="BJM141" s="10"/>
      <c r="BJN141" s="10"/>
      <c r="BJO141" s="10"/>
      <c r="BJP141" s="10"/>
      <c r="BJQ141" s="10"/>
      <c r="BJR141" s="10"/>
      <c r="BJS141" s="10"/>
      <c r="BJT141" s="10"/>
      <c r="BJU141" s="10"/>
      <c r="BJV141" s="10"/>
      <c r="BJW141" s="10"/>
      <c r="BJX141" s="10"/>
      <c r="BJY141" s="10"/>
      <c r="BJZ141" s="10"/>
      <c r="BKA141" s="10"/>
      <c r="BKB141" s="10"/>
      <c r="BKC141" s="10"/>
      <c r="BKD141" s="10"/>
      <c r="BKE141" s="10"/>
      <c r="BKF141" s="10"/>
      <c r="BKG141" s="10"/>
      <c r="BKH141" s="10"/>
      <c r="BKI141" s="10"/>
      <c r="BKJ141" s="10"/>
      <c r="BKK141" s="10"/>
      <c r="BKL141" s="10"/>
      <c r="BKM141" s="10"/>
      <c r="BKN141" s="10"/>
      <c r="BKO141" s="10"/>
      <c r="BKP141" s="10"/>
      <c r="BKQ141" s="10"/>
      <c r="BKR141" s="10"/>
      <c r="BKS141" s="10"/>
      <c r="BKT141" s="10"/>
      <c r="BKU141" s="10"/>
      <c r="BKV141" s="10"/>
      <c r="BKW141" s="10"/>
      <c r="BKX141" s="10"/>
      <c r="BKY141" s="10"/>
      <c r="BKZ141" s="10"/>
      <c r="BLA141" s="10"/>
      <c r="BLB141" s="10"/>
      <c r="BLC141" s="10"/>
      <c r="BLD141" s="10"/>
      <c r="BLE141" s="10"/>
      <c r="BLF141" s="10"/>
      <c r="BLG141" s="10"/>
      <c r="BLH141" s="10"/>
      <c r="BLI141" s="10"/>
      <c r="BLJ141" s="10"/>
      <c r="BLK141" s="10"/>
      <c r="BLL141" s="10"/>
      <c r="BLM141" s="10"/>
      <c r="BLN141" s="10"/>
      <c r="BLO141" s="10"/>
      <c r="BLP141" s="10"/>
      <c r="BLQ141" s="10"/>
      <c r="BLR141" s="10"/>
      <c r="BLS141" s="10"/>
      <c r="BLT141" s="10"/>
      <c r="BLU141" s="10"/>
      <c r="BLV141" s="10"/>
      <c r="BLW141" s="10"/>
      <c r="BLX141" s="10"/>
      <c r="BLY141" s="10"/>
      <c r="BLZ141" s="10"/>
      <c r="BMA141" s="10"/>
      <c r="BMB141" s="10"/>
      <c r="BMC141" s="10"/>
      <c r="BMD141" s="10"/>
      <c r="BME141" s="10"/>
      <c r="BMF141" s="10"/>
      <c r="BMG141" s="10"/>
      <c r="BMH141" s="10"/>
      <c r="BMI141" s="10"/>
      <c r="BMJ141" s="10"/>
      <c r="BMK141" s="10"/>
      <c r="BML141" s="10"/>
      <c r="BMM141" s="10"/>
      <c r="BMN141" s="10"/>
      <c r="BMO141" s="10"/>
      <c r="BMP141" s="10"/>
      <c r="BMQ141" s="10"/>
      <c r="BMR141" s="10"/>
      <c r="BMS141" s="10"/>
      <c r="BMT141" s="10"/>
      <c r="BMU141" s="10"/>
      <c r="BMV141" s="10"/>
      <c r="BMW141" s="10"/>
      <c r="BMX141" s="10"/>
      <c r="BMY141" s="10"/>
      <c r="BMZ141" s="10"/>
      <c r="BNA141" s="10"/>
      <c r="BNB141" s="10"/>
      <c r="BNC141" s="10"/>
      <c r="BND141" s="10"/>
      <c r="BNE141" s="10"/>
      <c r="BNF141" s="10"/>
      <c r="BNG141" s="10"/>
      <c r="BNH141" s="10"/>
      <c r="BNI141" s="10"/>
      <c r="BNJ141" s="10"/>
      <c r="BNK141" s="10"/>
      <c r="BNL141" s="10"/>
      <c r="BNM141" s="10"/>
      <c r="BNN141" s="10"/>
      <c r="BNO141" s="10"/>
      <c r="BNP141" s="10"/>
      <c r="BNQ141" s="10"/>
      <c r="BNR141" s="10"/>
      <c r="BNS141" s="10"/>
      <c r="BNT141" s="10"/>
      <c r="BNU141" s="10"/>
      <c r="BNV141" s="10"/>
      <c r="BNW141" s="10"/>
      <c r="BNX141" s="10"/>
      <c r="BNY141" s="10"/>
      <c r="BNZ141" s="10"/>
      <c r="BOA141" s="10"/>
      <c r="BOB141" s="10"/>
      <c r="BOC141" s="10"/>
      <c r="BOD141" s="10"/>
      <c r="BOE141" s="10"/>
      <c r="BOF141" s="10"/>
      <c r="BOG141" s="10"/>
      <c r="BOH141" s="10"/>
      <c r="BOI141" s="10"/>
      <c r="BOJ141" s="10"/>
      <c r="BOK141" s="10"/>
      <c r="BOL141" s="10"/>
      <c r="BOM141" s="10"/>
      <c r="BON141" s="10"/>
      <c r="BOO141" s="10"/>
      <c r="BOP141" s="10"/>
      <c r="BOQ141" s="10"/>
      <c r="BOR141" s="10"/>
      <c r="BOS141" s="10"/>
      <c r="BOT141" s="10"/>
      <c r="BOU141" s="10"/>
      <c r="BOV141" s="10"/>
      <c r="BOW141" s="10"/>
      <c r="BOX141" s="10"/>
      <c r="BOY141" s="10"/>
      <c r="BOZ141" s="10"/>
      <c r="BPA141" s="10"/>
      <c r="BPB141" s="10"/>
      <c r="BPC141" s="10"/>
      <c r="BPD141" s="10"/>
      <c r="BPE141" s="10"/>
      <c r="BPF141" s="10"/>
      <c r="BPG141" s="10"/>
      <c r="BPH141" s="10"/>
      <c r="BPI141" s="10"/>
      <c r="BPJ141" s="10"/>
      <c r="BPK141" s="10"/>
      <c r="BPL141" s="10"/>
      <c r="BPM141" s="10"/>
      <c r="BPN141" s="10"/>
      <c r="BPO141" s="10"/>
      <c r="BPP141" s="10"/>
      <c r="BPQ141" s="10"/>
      <c r="BPR141" s="10"/>
      <c r="BPS141" s="10"/>
      <c r="BPT141" s="10"/>
      <c r="BPU141" s="10"/>
      <c r="BPV141" s="10"/>
      <c r="BPW141" s="10"/>
      <c r="BPX141" s="10"/>
      <c r="BPY141" s="10"/>
      <c r="BPZ141" s="10"/>
      <c r="BQA141" s="10"/>
      <c r="BQB141" s="10"/>
      <c r="BQC141" s="10"/>
      <c r="BQD141" s="10"/>
      <c r="BQE141" s="10"/>
      <c r="BQF141" s="10"/>
      <c r="BQG141" s="10"/>
      <c r="BQH141" s="10"/>
      <c r="BQI141" s="10"/>
      <c r="BQJ141" s="10"/>
      <c r="BQK141" s="10"/>
      <c r="BQL141" s="10"/>
      <c r="BQM141" s="10"/>
      <c r="BQN141" s="10"/>
      <c r="BQO141" s="10"/>
      <c r="BQP141" s="10"/>
      <c r="BQQ141" s="10"/>
      <c r="BQR141" s="10"/>
      <c r="BQS141" s="10"/>
      <c r="BQT141" s="10"/>
      <c r="BQU141" s="10"/>
      <c r="BQV141" s="10"/>
      <c r="BQW141" s="10"/>
      <c r="BQX141" s="10"/>
      <c r="BQY141" s="10"/>
      <c r="BQZ141" s="10"/>
      <c r="BRA141" s="10"/>
      <c r="BRB141" s="10"/>
      <c r="BRC141" s="10"/>
      <c r="BRD141" s="10"/>
      <c r="BRE141" s="10"/>
      <c r="BRF141" s="10"/>
      <c r="BRG141" s="10"/>
      <c r="BRH141" s="10"/>
      <c r="BRI141" s="10"/>
      <c r="BRJ141" s="10"/>
      <c r="BRK141" s="10"/>
      <c r="BRL141" s="10"/>
      <c r="BRM141" s="10"/>
      <c r="BRN141" s="10"/>
      <c r="BRO141" s="10"/>
      <c r="BRP141" s="10"/>
      <c r="BRQ141" s="10"/>
      <c r="BRR141" s="10"/>
      <c r="BRS141" s="10"/>
      <c r="BRT141" s="10"/>
      <c r="BRU141" s="10"/>
      <c r="BRV141" s="10"/>
      <c r="BRW141" s="10"/>
      <c r="BRX141" s="10"/>
      <c r="BRY141" s="10"/>
      <c r="BRZ141" s="10"/>
      <c r="BSA141" s="10"/>
      <c r="BSB141" s="10"/>
      <c r="BSC141" s="10"/>
      <c r="BSD141" s="10"/>
      <c r="BSE141" s="10"/>
      <c r="BSF141" s="10"/>
      <c r="BSG141" s="10"/>
      <c r="BSH141" s="10"/>
      <c r="BSI141" s="10"/>
      <c r="BSJ141" s="10"/>
      <c r="BSK141" s="10"/>
      <c r="BSL141" s="10"/>
      <c r="BSM141" s="10"/>
      <c r="BSN141" s="10"/>
      <c r="BSO141" s="10"/>
      <c r="BSP141" s="10"/>
      <c r="BSQ141" s="10"/>
      <c r="BSR141" s="10"/>
      <c r="BSS141" s="10"/>
      <c r="BST141" s="10"/>
      <c r="BSU141" s="10"/>
      <c r="BSV141" s="10"/>
      <c r="BSW141" s="10"/>
      <c r="BSX141" s="10"/>
      <c r="BSY141" s="10"/>
      <c r="BSZ141" s="10"/>
      <c r="BTA141" s="10"/>
      <c r="BTB141" s="10"/>
      <c r="BTC141" s="10"/>
      <c r="BTD141" s="10"/>
      <c r="BTE141" s="10"/>
      <c r="BTF141" s="10"/>
      <c r="BTG141" s="10"/>
      <c r="BTH141" s="10"/>
      <c r="BTI141" s="10"/>
      <c r="BTJ141" s="10"/>
      <c r="BTK141" s="10"/>
      <c r="BTL141" s="10"/>
      <c r="BTM141" s="10"/>
      <c r="BTN141" s="10"/>
      <c r="BTO141" s="10"/>
      <c r="BTP141" s="10"/>
      <c r="BTQ141" s="10"/>
      <c r="BTR141" s="10"/>
      <c r="BTS141" s="10"/>
      <c r="BTT141" s="10"/>
      <c r="BTU141" s="10"/>
      <c r="BTV141" s="10"/>
      <c r="BTW141" s="10"/>
      <c r="BTX141" s="10"/>
      <c r="BTY141" s="10"/>
      <c r="BTZ141" s="10"/>
      <c r="BUA141" s="10"/>
      <c r="BUB141" s="10"/>
      <c r="BUC141" s="10"/>
      <c r="BUD141" s="10"/>
      <c r="BUE141" s="10"/>
      <c r="BUF141" s="10"/>
      <c r="BUG141" s="10"/>
      <c r="BUH141" s="10"/>
      <c r="BUI141" s="10"/>
      <c r="BUJ141" s="10"/>
      <c r="BUK141" s="10"/>
      <c r="BUL141" s="10"/>
      <c r="BUM141" s="10"/>
      <c r="BUN141" s="10"/>
      <c r="BUO141" s="10"/>
      <c r="BUP141" s="10"/>
      <c r="BUQ141" s="10"/>
      <c r="BUR141" s="10"/>
      <c r="BUS141" s="10"/>
      <c r="BUT141" s="10"/>
      <c r="BUU141" s="10"/>
      <c r="BUV141" s="10"/>
      <c r="BUW141" s="10"/>
      <c r="BUX141" s="10"/>
      <c r="BUY141" s="10"/>
      <c r="BUZ141" s="10"/>
      <c r="BVA141" s="10"/>
      <c r="BVB141" s="10"/>
      <c r="BVC141" s="10"/>
      <c r="BVD141" s="10"/>
      <c r="BVE141" s="10"/>
      <c r="BVF141" s="10"/>
      <c r="BVG141" s="10"/>
      <c r="BVH141" s="10"/>
      <c r="BVI141" s="10"/>
      <c r="BVJ141" s="10"/>
      <c r="BVK141" s="10"/>
      <c r="BVL141" s="10"/>
      <c r="BVM141" s="10"/>
      <c r="BVN141" s="10"/>
      <c r="BVO141" s="10"/>
      <c r="BVP141" s="10"/>
      <c r="BVQ141" s="10"/>
      <c r="BVR141" s="10"/>
      <c r="BVS141" s="10"/>
      <c r="BVT141" s="10"/>
      <c r="BVU141" s="10"/>
      <c r="BVV141" s="10"/>
      <c r="BVW141" s="10"/>
      <c r="BVX141" s="10"/>
      <c r="BVY141" s="10"/>
      <c r="BVZ141" s="10"/>
      <c r="BWA141" s="10"/>
      <c r="BWB141" s="10"/>
      <c r="BWC141" s="10"/>
      <c r="BWD141" s="10"/>
      <c r="BWE141" s="10"/>
      <c r="BWF141" s="10"/>
      <c r="BWG141" s="10"/>
      <c r="BWH141" s="10"/>
      <c r="BWI141" s="10"/>
      <c r="BWJ141" s="10"/>
      <c r="BWK141" s="10"/>
      <c r="BWL141" s="10"/>
      <c r="BWM141" s="10"/>
      <c r="BWN141" s="10"/>
      <c r="BWO141" s="10"/>
      <c r="BWP141" s="10"/>
      <c r="BWQ141" s="10"/>
      <c r="BWR141" s="10"/>
      <c r="BWS141" s="10"/>
      <c r="BWT141" s="10"/>
      <c r="BWU141" s="10"/>
      <c r="BWV141" s="10"/>
      <c r="BWW141" s="10"/>
      <c r="BWX141" s="10"/>
      <c r="BWY141" s="10"/>
      <c r="BWZ141" s="10"/>
      <c r="BXA141" s="10"/>
      <c r="BXB141" s="10"/>
      <c r="BXC141" s="10"/>
      <c r="BXD141" s="10"/>
      <c r="BXE141" s="10"/>
      <c r="BXF141" s="10"/>
      <c r="BXG141" s="10"/>
      <c r="BXH141" s="10"/>
      <c r="BXI141" s="10"/>
      <c r="BXJ141" s="10"/>
      <c r="BXK141" s="10"/>
      <c r="BXL141" s="10"/>
      <c r="BXM141" s="10"/>
      <c r="BXN141" s="10"/>
      <c r="BXO141" s="10"/>
      <c r="BXP141" s="10"/>
      <c r="BXQ141" s="10"/>
      <c r="BXR141" s="10"/>
      <c r="BXS141" s="10"/>
      <c r="BXT141" s="10"/>
      <c r="BXU141" s="10"/>
      <c r="BXV141" s="10"/>
      <c r="BXW141" s="10"/>
      <c r="BXX141" s="10"/>
      <c r="BXY141" s="10"/>
      <c r="BXZ141" s="10"/>
      <c r="BYA141" s="10"/>
      <c r="BYB141" s="10"/>
      <c r="BYC141" s="10"/>
      <c r="BYD141" s="10"/>
      <c r="BYE141" s="10"/>
      <c r="BYF141" s="10"/>
      <c r="BYG141" s="10"/>
      <c r="BYH141" s="10"/>
      <c r="BYI141" s="10"/>
      <c r="BYJ141" s="10"/>
      <c r="BYK141" s="10"/>
      <c r="BYL141" s="10"/>
      <c r="BYM141" s="10"/>
      <c r="BYN141" s="10"/>
      <c r="BYO141" s="10"/>
      <c r="BYP141" s="10"/>
      <c r="BYQ141" s="10"/>
      <c r="BYR141" s="10"/>
      <c r="BYS141" s="10"/>
      <c r="BYT141" s="10"/>
      <c r="BYU141" s="10"/>
      <c r="BYV141" s="10"/>
      <c r="BYW141" s="10"/>
      <c r="BYX141" s="10"/>
      <c r="BYY141" s="10"/>
      <c r="BYZ141" s="10"/>
      <c r="BZA141" s="10"/>
      <c r="BZB141" s="10"/>
      <c r="BZC141" s="10"/>
      <c r="BZD141" s="10"/>
      <c r="BZE141" s="10"/>
      <c r="BZF141" s="10"/>
      <c r="BZG141" s="10"/>
      <c r="BZH141" s="10"/>
      <c r="BZI141" s="10"/>
      <c r="BZJ141" s="10"/>
      <c r="BZK141" s="10"/>
      <c r="BZL141" s="10"/>
      <c r="BZM141" s="10"/>
      <c r="BZN141" s="10"/>
      <c r="BZO141" s="10"/>
      <c r="BZP141" s="10"/>
      <c r="BZQ141" s="10"/>
      <c r="BZR141" s="10"/>
      <c r="BZS141" s="10"/>
      <c r="BZT141" s="10"/>
      <c r="BZU141" s="10"/>
      <c r="BZV141" s="10"/>
      <c r="BZW141" s="10"/>
      <c r="BZX141" s="10"/>
      <c r="BZY141" s="10"/>
      <c r="BZZ141" s="10"/>
      <c r="CAA141" s="10"/>
      <c r="CAB141" s="10"/>
      <c r="CAC141" s="10"/>
      <c r="CAD141" s="10"/>
      <c r="CAE141" s="10"/>
      <c r="CAF141" s="10"/>
      <c r="CAG141" s="10"/>
      <c r="CAH141" s="10"/>
      <c r="CAI141" s="10"/>
      <c r="CAJ141" s="10"/>
      <c r="CAK141" s="10"/>
      <c r="CAL141" s="10"/>
      <c r="CAM141" s="10"/>
      <c r="CAN141" s="10"/>
      <c r="CAO141" s="10"/>
      <c r="CAP141" s="10"/>
      <c r="CAQ141" s="10"/>
      <c r="CAR141" s="10"/>
      <c r="CAS141" s="10"/>
      <c r="CAT141" s="10"/>
      <c r="CAU141" s="10"/>
      <c r="CAV141" s="10"/>
      <c r="CAW141" s="10"/>
      <c r="CAX141" s="10"/>
      <c r="CAY141" s="10"/>
      <c r="CAZ141" s="10"/>
      <c r="CBA141" s="10"/>
      <c r="CBB141" s="10"/>
      <c r="CBC141" s="10"/>
      <c r="CBD141" s="10"/>
      <c r="CBE141" s="10"/>
      <c r="CBF141" s="10"/>
      <c r="CBG141" s="10"/>
      <c r="CBH141" s="10"/>
      <c r="CBI141" s="10"/>
      <c r="CBJ141" s="10"/>
      <c r="CBK141" s="10"/>
      <c r="CBL141" s="10"/>
      <c r="CBM141" s="10"/>
      <c r="CBN141" s="10"/>
      <c r="CBO141" s="10"/>
      <c r="CBP141" s="10"/>
      <c r="CBQ141" s="10"/>
      <c r="CBR141" s="10"/>
      <c r="CBS141" s="10"/>
      <c r="CBT141" s="10"/>
      <c r="CBU141" s="10"/>
      <c r="CBV141" s="10"/>
      <c r="CBW141" s="10"/>
      <c r="CBX141" s="10"/>
      <c r="CBY141" s="10"/>
      <c r="CBZ141" s="10"/>
      <c r="CCA141" s="10"/>
      <c r="CCB141" s="10"/>
      <c r="CCC141" s="10"/>
      <c r="CCD141" s="10"/>
      <c r="CCE141" s="10"/>
      <c r="CCF141" s="10"/>
      <c r="CCG141" s="10"/>
      <c r="CCH141" s="10"/>
      <c r="CCI141" s="10"/>
      <c r="CCJ141" s="10"/>
      <c r="CCK141" s="10"/>
      <c r="CCL141" s="10"/>
      <c r="CCM141" s="10"/>
      <c r="CCN141" s="10"/>
      <c r="CCO141" s="10"/>
      <c r="CCP141" s="10"/>
      <c r="CCQ141" s="10"/>
      <c r="CCR141" s="10"/>
      <c r="CCS141" s="10"/>
      <c r="CCT141" s="10"/>
      <c r="CCU141" s="10"/>
      <c r="CCV141" s="10"/>
      <c r="CCW141" s="10"/>
      <c r="CCX141" s="10"/>
      <c r="CCY141" s="10"/>
      <c r="CCZ141" s="10"/>
      <c r="CDA141" s="10"/>
      <c r="CDB141" s="10"/>
      <c r="CDC141" s="10"/>
      <c r="CDD141" s="10"/>
      <c r="CDE141" s="10"/>
      <c r="CDF141" s="10"/>
      <c r="CDG141" s="10"/>
      <c r="CDH141" s="10"/>
      <c r="CDI141" s="10"/>
      <c r="CDJ141" s="10"/>
      <c r="CDK141" s="10"/>
      <c r="CDL141" s="10"/>
      <c r="CDM141" s="10"/>
      <c r="CDN141" s="10"/>
      <c r="CDO141" s="10"/>
      <c r="CDP141" s="10"/>
      <c r="CDQ141" s="10"/>
      <c r="CDR141" s="10"/>
      <c r="CDS141" s="10"/>
      <c r="CDT141" s="10"/>
      <c r="CDU141" s="10"/>
      <c r="CDV141" s="10"/>
      <c r="CDW141" s="10"/>
      <c r="CDX141" s="10"/>
      <c r="CDY141" s="10"/>
      <c r="CDZ141" s="10"/>
      <c r="CEA141" s="10"/>
      <c r="CEB141" s="10"/>
      <c r="CEC141" s="10"/>
      <c r="CED141" s="10"/>
      <c r="CEE141" s="10"/>
      <c r="CEF141" s="10"/>
      <c r="CEG141" s="10"/>
      <c r="CEH141" s="10"/>
      <c r="CEI141" s="10"/>
      <c r="CEJ141" s="10"/>
      <c r="CEK141" s="10"/>
      <c r="CEL141" s="10"/>
      <c r="CEM141" s="10"/>
      <c r="CEN141" s="10"/>
      <c r="CEO141" s="10"/>
      <c r="CEP141" s="10"/>
      <c r="CEQ141" s="10"/>
      <c r="CER141" s="10"/>
      <c r="CES141" s="10"/>
      <c r="CET141" s="10"/>
      <c r="CEU141" s="10"/>
      <c r="CEV141" s="10"/>
      <c r="CEW141" s="10"/>
      <c r="CEX141" s="10"/>
      <c r="CEY141" s="10"/>
      <c r="CEZ141" s="10"/>
      <c r="CFA141" s="10"/>
      <c r="CFB141" s="10"/>
      <c r="CFC141" s="10"/>
      <c r="CFD141" s="10"/>
      <c r="CFE141" s="10"/>
      <c r="CFF141" s="10"/>
      <c r="CFG141" s="10"/>
      <c r="CFH141" s="10"/>
      <c r="CFI141" s="10"/>
      <c r="CFJ141" s="10"/>
      <c r="CFK141" s="10"/>
      <c r="CFL141" s="10"/>
      <c r="CFM141" s="10"/>
      <c r="CFN141" s="10"/>
      <c r="CFO141" s="10"/>
      <c r="CFP141" s="10"/>
      <c r="CFQ141" s="10"/>
      <c r="CFR141" s="10"/>
      <c r="CFS141" s="10"/>
      <c r="CFT141" s="10"/>
      <c r="CFU141" s="10"/>
      <c r="CFV141" s="10"/>
      <c r="CFW141" s="10"/>
      <c r="CFX141" s="10"/>
      <c r="CFY141" s="10"/>
      <c r="CFZ141" s="10"/>
      <c r="CGA141" s="10"/>
      <c r="CGB141" s="10"/>
      <c r="CGC141" s="10"/>
      <c r="CGD141" s="10"/>
      <c r="CGE141" s="10"/>
      <c r="CGF141" s="10"/>
      <c r="CGG141" s="10"/>
      <c r="CGH141" s="10"/>
      <c r="CGI141" s="10"/>
      <c r="CGJ141" s="10"/>
      <c r="CGK141" s="10"/>
      <c r="CGL141" s="10"/>
      <c r="CGM141" s="10"/>
      <c r="CGN141" s="10"/>
      <c r="CGO141" s="10"/>
      <c r="CGP141" s="10"/>
      <c r="CGQ141" s="10"/>
      <c r="CGR141" s="10"/>
      <c r="CGS141" s="10"/>
      <c r="CGT141" s="10"/>
      <c r="CGU141" s="10"/>
      <c r="CGV141" s="10"/>
      <c r="CGW141" s="10"/>
      <c r="CGX141" s="10"/>
      <c r="CGY141" s="10"/>
      <c r="CGZ141" s="10"/>
      <c r="CHA141" s="10"/>
      <c r="CHB141" s="10"/>
      <c r="CHC141" s="10"/>
      <c r="CHD141" s="10"/>
      <c r="CHE141" s="10"/>
      <c r="CHF141" s="10"/>
      <c r="CHG141" s="10"/>
      <c r="CHH141" s="10"/>
      <c r="CHI141" s="10"/>
      <c r="CHJ141" s="10"/>
      <c r="CHK141" s="10"/>
      <c r="CHL141" s="10"/>
      <c r="CHM141" s="10"/>
      <c r="CHN141" s="10"/>
      <c r="CHO141" s="10"/>
      <c r="CHP141" s="10"/>
      <c r="CHQ141" s="10"/>
      <c r="CHR141" s="10"/>
      <c r="CHS141" s="10"/>
      <c r="CHT141" s="10"/>
      <c r="CHU141" s="10"/>
      <c r="CHV141" s="10"/>
      <c r="CHW141" s="10"/>
      <c r="CHX141" s="10"/>
      <c r="CHY141" s="10"/>
      <c r="CHZ141" s="10"/>
      <c r="CIA141" s="10"/>
      <c r="CIB141" s="10"/>
      <c r="CIC141" s="10"/>
      <c r="CID141" s="10"/>
      <c r="CIE141" s="10"/>
      <c r="CIF141" s="10"/>
      <c r="CIG141" s="10"/>
      <c r="CIH141" s="10"/>
      <c r="CII141" s="10"/>
      <c r="CIJ141" s="10"/>
      <c r="CIK141" s="10"/>
      <c r="CIL141" s="10"/>
      <c r="CIM141" s="10"/>
      <c r="CIN141" s="10"/>
      <c r="CIO141" s="10"/>
      <c r="CIP141" s="10"/>
      <c r="CIQ141" s="10"/>
      <c r="CIR141" s="10"/>
      <c r="CIS141" s="10"/>
      <c r="CIT141" s="10"/>
      <c r="CIU141" s="10"/>
      <c r="CIV141" s="10"/>
      <c r="CIW141" s="10"/>
      <c r="CIX141" s="10"/>
      <c r="CIY141" s="10"/>
      <c r="CIZ141" s="10"/>
      <c r="CJA141" s="10"/>
      <c r="CJB141" s="10"/>
      <c r="CJC141" s="10"/>
      <c r="CJD141" s="10"/>
      <c r="CJE141" s="10"/>
      <c r="CJF141" s="10"/>
      <c r="CJG141" s="10"/>
      <c r="CJH141" s="10"/>
      <c r="CJI141" s="10"/>
      <c r="CJJ141" s="10"/>
      <c r="CJK141" s="10"/>
      <c r="CJL141" s="10"/>
      <c r="CJM141" s="10"/>
      <c r="CJN141" s="10"/>
      <c r="CJO141" s="10"/>
      <c r="CJP141" s="10"/>
      <c r="CJQ141" s="10"/>
      <c r="CJR141" s="10"/>
      <c r="CJS141" s="10"/>
      <c r="CJT141" s="10"/>
      <c r="CJU141" s="10"/>
      <c r="CJV141" s="10"/>
      <c r="CJW141" s="10"/>
      <c r="CJX141" s="10"/>
      <c r="CJY141" s="10"/>
      <c r="CJZ141" s="10"/>
      <c r="CKA141" s="10"/>
      <c r="CKB141" s="10"/>
      <c r="CKC141" s="10"/>
      <c r="CKD141" s="10"/>
      <c r="CKE141" s="10"/>
      <c r="CKF141" s="10"/>
      <c r="CKG141" s="10"/>
      <c r="CKH141" s="10"/>
      <c r="CKI141" s="10"/>
      <c r="CKJ141" s="10"/>
      <c r="CKK141" s="10"/>
      <c r="CKL141" s="10"/>
      <c r="CKM141" s="10"/>
      <c r="CKN141" s="10"/>
      <c r="CKO141" s="10"/>
      <c r="CKP141" s="10"/>
      <c r="CKQ141" s="10"/>
      <c r="CKR141" s="10"/>
      <c r="CKS141" s="10"/>
      <c r="CKT141" s="10"/>
      <c r="CKU141" s="10"/>
      <c r="CKV141" s="10"/>
      <c r="CKW141" s="10"/>
      <c r="CKX141" s="10"/>
      <c r="CKY141" s="10"/>
      <c r="CKZ141" s="10"/>
      <c r="CLA141" s="10"/>
      <c r="CLB141" s="10"/>
      <c r="CLC141" s="10"/>
      <c r="CLD141" s="10"/>
      <c r="CLE141" s="10"/>
      <c r="CLF141" s="10"/>
      <c r="CLG141" s="10"/>
      <c r="CLH141" s="10"/>
      <c r="CLI141" s="10"/>
      <c r="CLJ141" s="10"/>
      <c r="CLK141" s="10"/>
      <c r="CLL141" s="10"/>
      <c r="CLM141" s="10"/>
      <c r="CLN141" s="10"/>
      <c r="CLO141" s="10"/>
      <c r="CLP141" s="10"/>
      <c r="CLQ141" s="10"/>
      <c r="CLR141" s="10"/>
      <c r="CLS141" s="10"/>
      <c r="CLT141" s="10"/>
      <c r="CLU141" s="10"/>
      <c r="CLV141" s="10"/>
      <c r="CLW141" s="10"/>
      <c r="CLX141" s="10"/>
      <c r="CLY141" s="10"/>
      <c r="CLZ141" s="10"/>
      <c r="CMA141" s="10"/>
      <c r="CMB141" s="10"/>
      <c r="CMC141" s="10"/>
      <c r="CMD141" s="10"/>
      <c r="CME141" s="10"/>
      <c r="CMF141" s="10"/>
      <c r="CMG141" s="10"/>
      <c r="CMH141" s="10"/>
      <c r="CMI141" s="10"/>
      <c r="CMJ141" s="10"/>
      <c r="CMK141" s="10"/>
      <c r="CML141" s="10"/>
      <c r="CMM141" s="10"/>
      <c r="CMN141" s="10"/>
      <c r="CMO141" s="10"/>
      <c r="CMP141" s="10"/>
      <c r="CMQ141" s="10"/>
      <c r="CMR141" s="10"/>
      <c r="CMS141" s="10"/>
      <c r="CMT141" s="10"/>
      <c r="CMU141" s="10"/>
      <c r="CMV141" s="10"/>
      <c r="CMW141" s="10"/>
      <c r="CMX141" s="10"/>
      <c r="CMY141" s="10"/>
      <c r="CMZ141" s="10"/>
      <c r="CNA141" s="10"/>
      <c r="CNB141" s="10"/>
      <c r="CNC141" s="10"/>
      <c r="CND141" s="10"/>
      <c r="CNE141" s="10"/>
      <c r="CNF141" s="10"/>
      <c r="CNG141" s="10"/>
      <c r="CNH141" s="10"/>
      <c r="CNI141" s="10"/>
      <c r="CNJ141" s="10"/>
      <c r="CNK141" s="10"/>
      <c r="CNL141" s="10"/>
      <c r="CNM141" s="10"/>
      <c r="CNN141" s="10"/>
      <c r="CNO141" s="10"/>
      <c r="CNP141" s="10"/>
      <c r="CNQ141" s="10"/>
      <c r="CNR141" s="10"/>
      <c r="CNS141" s="10"/>
      <c r="CNT141" s="10"/>
      <c r="CNU141" s="10"/>
      <c r="CNV141" s="10"/>
      <c r="CNW141" s="10"/>
      <c r="CNX141" s="10"/>
      <c r="CNY141" s="10"/>
      <c r="CNZ141" s="10"/>
      <c r="COA141" s="10"/>
      <c r="COB141" s="10"/>
      <c r="COC141" s="10"/>
      <c r="COD141" s="10"/>
      <c r="COE141" s="10"/>
      <c r="COF141" s="10"/>
      <c r="COG141" s="10"/>
      <c r="COH141" s="10"/>
      <c r="COI141" s="10"/>
      <c r="COJ141" s="10"/>
      <c r="COK141" s="10"/>
      <c r="COL141" s="10"/>
      <c r="COM141" s="10"/>
      <c r="CON141" s="10"/>
      <c r="COO141" s="10"/>
      <c r="COP141" s="10"/>
      <c r="COQ141" s="10"/>
      <c r="COR141" s="10"/>
      <c r="COS141" s="10"/>
      <c r="COT141" s="10"/>
      <c r="COU141" s="10"/>
      <c r="COV141" s="10"/>
      <c r="COW141" s="10"/>
      <c r="COX141" s="10"/>
      <c r="COY141" s="10"/>
      <c r="COZ141" s="10"/>
      <c r="CPA141" s="10"/>
      <c r="CPB141" s="10"/>
      <c r="CPC141" s="10"/>
      <c r="CPD141" s="10"/>
      <c r="CPE141" s="10"/>
      <c r="CPF141" s="10"/>
      <c r="CPG141" s="10"/>
      <c r="CPH141" s="10"/>
      <c r="CPI141" s="10"/>
      <c r="CPJ141" s="10"/>
      <c r="CPK141" s="10"/>
      <c r="CPL141" s="10"/>
      <c r="CPM141" s="10"/>
      <c r="CPN141" s="10"/>
      <c r="CPO141" s="10"/>
      <c r="CPP141" s="10"/>
      <c r="CPQ141" s="10"/>
      <c r="CPR141" s="10"/>
      <c r="CPS141" s="10"/>
      <c r="CPT141" s="10"/>
      <c r="CPU141" s="10"/>
      <c r="CPV141" s="10"/>
      <c r="CPW141" s="10"/>
      <c r="CPX141" s="10"/>
      <c r="CPY141" s="10"/>
      <c r="CPZ141" s="10"/>
      <c r="CQA141" s="10"/>
      <c r="CQB141" s="10"/>
      <c r="CQC141" s="10"/>
      <c r="CQD141" s="10"/>
      <c r="CQE141" s="10"/>
      <c r="CQF141" s="10"/>
      <c r="CQG141" s="10"/>
      <c r="CQH141" s="10"/>
      <c r="CQI141" s="10"/>
      <c r="CQJ141" s="10"/>
      <c r="CQK141" s="10"/>
      <c r="CQL141" s="10"/>
      <c r="CQM141" s="10"/>
      <c r="CQN141" s="10"/>
      <c r="CQO141" s="10"/>
      <c r="CQP141" s="10"/>
      <c r="CQQ141" s="10"/>
      <c r="CQR141" s="10"/>
      <c r="CQS141" s="10"/>
      <c r="CQT141" s="10"/>
      <c r="CQU141" s="10"/>
      <c r="CQV141" s="10"/>
      <c r="CQW141" s="10"/>
      <c r="CQX141" s="10"/>
      <c r="CQY141" s="10"/>
      <c r="CQZ141" s="10"/>
      <c r="CRA141" s="10"/>
      <c r="CRB141" s="10"/>
      <c r="CRC141" s="10"/>
      <c r="CRD141" s="10"/>
      <c r="CRE141" s="10"/>
      <c r="CRF141" s="10"/>
      <c r="CRG141" s="10"/>
      <c r="CRH141" s="10"/>
      <c r="CRI141" s="10"/>
      <c r="CRJ141" s="10"/>
      <c r="CRK141" s="10"/>
      <c r="CRL141" s="10"/>
      <c r="CRM141" s="10"/>
      <c r="CRN141" s="10"/>
      <c r="CRO141" s="10"/>
      <c r="CRP141" s="10"/>
      <c r="CRQ141" s="10"/>
      <c r="CRR141" s="10"/>
      <c r="CRS141" s="10"/>
      <c r="CRT141" s="10"/>
      <c r="CRU141" s="10"/>
      <c r="CRV141" s="10"/>
      <c r="CRW141" s="10"/>
      <c r="CRX141" s="10"/>
      <c r="CRY141" s="10"/>
      <c r="CRZ141" s="10"/>
      <c r="CSA141" s="10"/>
      <c r="CSB141" s="10"/>
      <c r="CSC141" s="10"/>
      <c r="CSD141" s="10"/>
      <c r="CSE141" s="10"/>
      <c r="CSF141" s="10"/>
      <c r="CSG141" s="10"/>
      <c r="CSH141" s="10"/>
      <c r="CSI141" s="10"/>
      <c r="CSJ141" s="10"/>
      <c r="CSK141" s="10"/>
      <c r="CSL141" s="10"/>
      <c r="CSM141" s="10"/>
      <c r="CSN141" s="10"/>
      <c r="CSO141" s="10"/>
      <c r="CSP141" s="10"/>
      <c r="CSQ141" s="10"/>
      <c r="CSR141" s="10"/>
      <c r="CSS141" s="10"/>
      <c r="CST141" s="10"/>
      <c r="CSU141" s="10"/>
      <c r="CSV141" s="10"/>
      <c r="CSW141" s="10"/>
      <c r="CSX141" s="10"/>
      <c r="CSY141" s="10"/>
      <c r="CSZ141" s="10"/>
      <c r="CTA141" s="10"/>
      <c r="CTB141" s="10"/>
      <c r="CTC141" s="10"/>
      <c r="CTD141" s="10"/>
      <c r="CTE141" s="10"/>
      <c r="CTF141" s="10"/>
      <c r="CTG141" s="10"/>
      <c r="CTH141" s="10"/>
      <c r="CTI141" s="10"/>
      <c r="CTJ141" s="10"/>
      <c r="CTK141" s="10"/>
      <c r="CTL141" s="10"/>
      <c r="CTM141" s="10"/>
      <c r="CTN141" s="10"/>
      <c r="CTO141" s="10"/>
      <c r="CTP141" s="10"/>
      <c r="CTQ141" s="10"/>
      <c r="CTR141" s="10"/>
      <c r="CTS141" s="10"/>
      <c r="CTT141" s="10"/>
      <c r="CTU141" s="10"/>
      <c r="CTV141" s="10"/>
      <c r="CTW141" s="10"/>
      <c r="CTX141" s="10"/>
      <c r="CTY141" s="10"/>
      <c r="CTZ141" s="10"/>
      <c r="CUA141" s="10"/>
      <c r="CUB141" s="10"/>
      <c r="CUC141" s="10"/>
      <c r="CUD141" s="10"/>
      <c r="CUE141" s="10"/>
      <c r="CUF141" s="10"/>
      <c r="CUG141" s="10"/>
      <c r="CUH141" s="10"/>
      <c r="CUI141" s="10"/>
      <c r="CUJ141" s="10"/>
      <c r="CUK141" s="10"/>
      <c r="CUL141" s="10"/>
      <c r="CUM141" s="10"/>
      <c r="CUN141" s="10"/>
      <c r="CUO141" s="10"/>
      <c r="CUP141" s="10"/>
      <c r="CUQ141" s="10"/>
      <c r="CUR141" s="10"/>
      <c r="CUS141" s="10"/>
      <c r="CUT141" s="10"/>
      <c r="CUU141" s="10"/>
      <c r="CUV141" s="10"/>
      <c r="CUW141" s="10"/>
      <c r="CUX141" s="10"/>
      <c r="CUY141" s="10"/>
      <c r="CUZ141" s="10"/>
      <c r="CVA141" s="10"/>
      <c r="CVB141" s="10"/>
      <c r="CVC141" s="10"/>
      <c r="CVD141" s="10"/>
      <c r="CVE141" s="10"/>
      <c r="CVF141" s="10"/>
      <c r="CVG141" s="10"/>
      <c r="CVH141" s="10"/>
      <c r="CVI141" s="10"/>
      <c r="CVJ141" s="10"/>
      <c r="CVK141" s="10"/>
      <c r="CVL141" s="10"/>
      <c r="CVM141" s="10"/>
      <c r="CVN141" s="10"/>
      <c r="CVO141" s="10"/>
      <c r="CVP141" s="10"/>
      <c r="CVQ141" s="10"/>
      <c r="CVR141" s="10"/>
      <c r="CVS141" s="10"/>
      <c r="CVT141" s="10"/>
      <c r="CVU141" s="10"/>
      <c r="CVV141" s="10"/>
      <c r="CVW141" s="10"/>
      <c r="CVX141" s="10"/>
      <c r="CVY141" s="10"/>
      <c r="CVZ141" s="10"/>
      <c r="CWA141" s="10"/>
      <c r="CWB141" s="10"/>
      <c r="CWC141" s="10"/>
      <c r="CWD141" s="10"/>
      <c r="CWE141" s="10"/>
      <c r="CWF141" s="10"/>
      <c r="CWG141" s="10"/>
      <c r="CWH141" s="10"/>
      <c r="CWI141" s="10"/>
      <c r="CWJ141" s="10"/>
      <c r="CWK141" s="10"/>
      <c r="CWL141" s="10"/>
      <c r="CWM141" s="10"/>
      <c r="CWN141" s="10"/>
      <c r="CWO141" s="10"/>
      <c r="CWP141" s="10"/>
      <c r="CWQ141" s="10"/>
      <c r="CWR141" s="10"/>
      <c r="CWS141" s="10"/>
      <c r="CWT141" s="10"/>
      <c r="CWU141" s="10"/>
      <c r="CWV141" s="10"/>
      <c r="CWW141" s="10"/>
      <c r="CWX141" s="10"/>
      <c r="CWY141" s="10"/>
      <c r="CWZ141" s="10"/>
      <c r="CXA141" s="10"/>
      <c r="CXB141" s="10"/>
      <c r="CXC141" s="10"/>
      <c r="CXD141" s="10"/>
      <c r="CXE141" s="10"/>
      <c r="CXF141" s="10"/>
      <c r="CXG141" s="10"/>
      <c r="CXH141" s="10"/>
      <c r="CXI141" s="10"/>
      <c r="CXJ141" s="10"/>
      <c r="CXK141" s="10"/>
      <c r="CXL141" s="10"/>
      <c r="CXM141" s="10"/>
      <c r="CXN141" s="10"/>
      <c r="CXO141" s="10"/>
      <c r="CXP141" s="10"/>
      <c r="CXQ141" s="10"/>
      <c r="CXR141" s="10"/>
      <c r="CXS141" s="10"/>
      <c r="CXT141" s="10"/>
      <c r="CXU141" s="10"/>
      <c r="CXV141" s="10"/>
      <c r="CXW141" s="10"/>
      <c r="CXX141" s="10"/>
      <c r="CXY141" s="10"/>
      <c r="CXZ141" s="10"/>
      <c r="CYA141" s="10"/>
      <c r="CYB141" s="10"/>
      <c r="CYC141" s="10"/>
      <c r="CYD141" s="10"/>
      <c r="CYE141" s="10"/>
      <c r="CYF141" s="10"/>
      <c r="CYG141" s="10"/>
      <c r="CYH141" s="10"/>
      <c r="CYI141" s="10"/>
      <c r="CYJ141" s="10"/>
      <c r="CYK141" s="10"/>
      <c r="CYL141" s="10"/>
      <c r="CYM141" s="10"/>
      <c r="CYN141" s="10"/>
      <c r="CYO141" s="10"/>
      <c r="CYP141" s="10"/>
      <c r="CYQ141" s="10"/>
      <c r="CYR141" s="10"/>
      <c r="CYS141" s="10"/>
      <c r="CYT141" s="10"/>
      <c r="CYU141" s="10"/>
      <c r="CYV141" s="10"/>
      <c r="CYW141" s="10"/>
      <c r="CYX141" s="10"/>
      <c r="CYY141" s="10"/>
      <c r="CYZ141" s="10"/>
      <c r="CZA141" s="10"/>
      <c r="CZB141" s="10"/>
      <c r="CZC141" s="10"/>
      <c r="CZD141" s="10"/>
      <c r="CZE141" s="10"/>
      <c r="CZF141" s="10"/>
      <c r="CZG141" s="10"/>
      <c r="CZH141" s="10"/>
      <c r="CZI141" s="10"/>
      <c r="CZJ141" s="10"/>
      <c r="CZK141" s="10"/>
      <c r="CZL141" s="10"/>
      <c r="CZM141" s="10"/>
      <c r="CZN141" s="10"/>
      <c r="CZO141" s="10"/>
      <c r="CZP141" s="10"/>
      <c r="CZQ141" s="10"/>
      <c r="CZR141" s="10"/>
      <c r="CZS141" s="10"/>
      <c r="CZT141" s="10"/>
      <c r="CZU141" s="10"/>
      <c r="CZV141" s="10"/>
      <c r="CZW141" s="10"/>
      <c r="CZX141" s="10"/>
      <c r="CZY141" s="10"/>
      <c r="CZZ141" s="10"/>
      <c r="DAA141" s="10"/>
      <c r="DAB141" s="10"/>
      <c r="DAC141" s="10"/>
      <c r="DAD141" s="10"/>
      <c r="DAE141" s="10"/>
      <c r="DAF141" s="10"/>
      <c r="DAG141" s="10"/>
      <c r="DAH141" s="10"/>
      <c r="DAI141" s="10"/>
      <c r="DAJ141" s="10"/>
      <c r="DAK141" s="10"/>
      <c r="DAL141" s="10"/>
      <c r="DAM141" s="10"/>
      <c r="DAN141" s="10"/>
      <c r="DAO141" s="10"/>
      <c r="DAP141" s="10"/>
      <c r="DAQ141" s="10"/>
      <c r="DAR141" s="10"/>
      <c r="DAS141" s="10"/>
      <c r="DAT141" s="10"/>
      <c r="DAU141" s="10"/>
      <c r="DAV141" s="10"/>
      <c r="DAW141" s="10"/>
      <c r="DAX141" s="10"/>
      <c r="DAY141" s="10"/>
      <c r="DAZ141" s="10"/>
      <c r="DBA141" s="10"/>
      <c r="DBB141" s="10"/>
      <c r="DBC141" s="10"/>
      <c r="DBD141" s="10"/>
      <c r="DBE141" s="10"/>
      <c r="DBF141" s="10"/>
      <c r="DBG141" s="10"/>
      <c r="DBH141" s="10"/>
      <c r="DBI141" s="10"/>
      <c r="DBJ141" s="10"/>
      <c r="DBK141" s="10"/>
      <c r="DBL141" s="10"/>
      <c r="DBM141" s="10"/>
      <c r="DBN141" s="10"/>
      <c r="DBO141" s="10"/>
      <c r="DBP141" s="10"/>
      <c r="DBQ141" s="10"/>
      <c r="DBR141" s="10"/>
      <c r="DBS141" s="10"/>
      <c r="DBT141" s="10"/>
      <c r="DBU141" s="10"/>
      <c r="DBV141" s="10"/>
      <c r="DBW141" s="10"/>
      <c r="DBX141" s="10"/>
      <c r="DBY141" s="10"/>
      <c r="DBZ141" s="10"/>
      <c r="DCA141" s="10"/>
      <c r="DCB141" s="10"/>
      <c r="DCC141" s="10"/>
      <c r="DCD141" s="10"/>
      <c r="DCE141" s="10"/>
      <c r="DCF141" s="10"/>
      <c r="DCG141" s="10"/>
      <c r="DCH141" s="10"/>
      <c r="DCI141" s="10"/>
      <c r="DCJ141" s="10"/>
      <c r="DCK141" s="10"/>
      <c r="DCL141" s="10"/>
      <c r="DCM141" s="10"/>
      <c r="DCN141" s="10"/>
      <c r="DCO141" s="10"/>
      <c r="DCP141" s="10"/>
      <c r="DCQ141" s="10"/>
      <c r="DCR141" s="10"/>
      <c r="DCS141" s="10"/>
      <c r="DCT141" s="10"/>
      <c r="DCU141" s="10"/>
      <c r="DCV141" s="10"/>
      <c r="DCW141" s="10"/>
      <c r="DCX141" s="10"/>
      <c r="DCY141" s="10"/>
      <c r="DCZ141" s="10"/>
      <c r="DDA141" s="10"/>
      <c r="DDB141" s="10"/>
      <c r="DDC141" s="10"/>
      <c r="DDD141" s="10"/>
      <c r="DDE141" s="10"/>
      <c r="DDF141" s="10"/>
      <c r="DDG141" s="10"/>
      <c r="DDH141" s="10"/>
      <c r="DDI141" s="10"/>
      <c r="DDJ141" s="10"/>
      <c r="DDK141" s="10"/>
      <c r="DDL141" s="10"/>
      <c r="DDM141" s="10"/>
      <c r="DDN141" s="10"/>
      <c r="DDO141" s="10"/>
      <c r="DDP141" s="10"/>
      <c r="DDQ141" s="10"/>
      <c r="DDR141" s="10"/>
      <c r="DDS141" s="10"/>
      <c r="DDT141" s="10"/>
      <c r="DDU141" s="10"/>
      <c r="DDV141" s="10"/>
      <c r="DDW141" s="10"/>
      <c r="DDX141" s="10"/>
      <c r="DDY141" s="10"/>
      <c r="DDZ141" s="10"/>
      <c r="DEA141" s="10"/>
      <c r="DEB141" s="10"/>
      <c r="DEC141" s="10"/>
      <c r="DED141" s="10"/>
      <c r="DEE141" s="10"/>
      <c r="DEF141" s="10"/>
      <c r="DEG141" s="10"/>
      <c r="DEH141" s="10"/>
      <c r="DEI141" s="10"/>
      <c r="DEJ141" s="10"/>
      <c r="DEK141" s="10"/>
      <c r="DEL141" s="10"/>
      <c r="DEM141" s="10"/>
      <c r="DEN141" s="10"/>
      <c r="DEO141" s="10"/>
      <c r="DEP141" s="10"/>
      <c r="DEQ141" s="10"/>
      <c r="DER141" s="10"/>
      <c r="DES141" s="10"/>
      <c r="DET141" s="10"/>
      <c r="DEU141" s="10"/>
      <c r="DEV141" s="10"/>
      <c r="DEW141" s="10"/>
      <c r="DEX141" s="10"/>
      <c r="DEY141" s="10"/>
      <c r="DEZ141" s="10"/>
      <c r="DFA141" s="10"/>
      <c r="DFB141" s="10"/>
      <c r="DFC141" s="10"/>
      <c r="DFD141" s="10"/>
      <c r="DFE141" s="10"/>
      <c r="DFF141" s="10"/>
      <c r="DFG141" s="10"/>
      <c r="DFH141" s="10"/>
      <c r="DFI141" s="10"/>
      <c r="DFJ141" s="10"/>
      <c r="DFK141" s="10"/>
      <c r="DFL141" s="10"/>
      <c r="DFM141" s="10"/>
      <c r="DFN141" s="10"/>
      <c r="DFO141" s="10"/>
      <c r="DFP141" s="10"/>
      <c r="DFQ141" s="10"/>
      <c r="DFR141" s="10"/>
      <c r="DFS141" s="10"/>
      <c r="DFT141" s="10"/>
      <c r="DFU141" s="10"/>
      <c r="DFV141" s="10"/>
      <c r="DFW141" s="10"/>
      <c r="DFX141" s="10"/>
      <c r="DFY141" s="10"/>
      <c r="DFZ141" s="10"/>
      <c r="DGA141" s="10"/>
      <c r="DGB141" s="10"/>
      <c r="DGC141" s="10"/>
      <c r="DGD141" s="10"/>
      <c r="DGE141" s="10"/>
      <c r="DGF141" s="10"/>
      <c r="DGG141" s="10"/>
      <c r="DGH141" s="10"/>
      <c r="DGI141" s="10"/>
      <c r="DGJ141" s="10"/>
      <c r="DGK141" s="10"/>
      <c r="DGL141" s="10"/>
      <c r="DGM141" s="10"/>
      <c r="DGN141" s="10"/>
      <c r="DGO141" s="10"/>
      <c r="DGP141" s="10"/>
      <c r="DGQ141" s="10"/>
      <c r="DGR141" s="10"/>
      <c r="DGS141" s="10"/>
      <c r="DGT141" s="10"/>
      <c r="DGU141" s="10"/>
      <c r="DGV141" s="10"/>
      <c r="DGW141" s="10"/>
      <c r="DGX141" s="10"/>
      <c r="DGY141" s="10"/>
      <c r="DGZ141" s="10"/>
      <c r="DHA141" s="10"/>
      <c r="DHB141" s="10"/>
      <c r="DHC141" s="10"/>
      <c r="DHD141" s="10"/>
      <c r="DHE141" s="10"/>
      <c r="DHF141" s="10"/>
      <c r="DHG141" s="10"/>
      <c r="DHH141" s="10"/>
      <c r="DHI141" s="10"/>
      <c r="DHJ141" s="10"/>
      <c r="DHK141" s="10"/>
      <c r="DHL141" s="10"/>
      <c r="DHM141" s="10"/>
      <c r="DHN141" s="10"/>
      <c r="DHO141" s="10"/>
      <c r="DHP141" s="10"/>
      <c r="DHQ141" s="10"/>
      <c r="DHR141" s="10"/>
      <c r="DHS141" s="10"/>
      <c r="DHT141" s="10"/>
      <c r="DHU141" s="10"/>
      <c r="DHV141" s="10"/>
      <c r="DHW141" s="10"/>
      <c r="DHX141" s="10"/>
      <c r="DHY141" s="10"/>
      <c r="DHZ141" s="10"/>
      <c r="DIA141" s="10"/>
      <c r="DIB141" s="10"/>
      <c r="DIC141" s="10"/>
      <c r="DID141" s="10"/>
      <c r="DIE141" s="10"/>
      <c r="DIF141" s="10"/>
      <c r="DIG141" s="10"/>
      <c r="DIH141" s="10"/>
      <c r="DII141" s="10"/>
      <c r="DIJ141" s="10"/>
      <c r="DIK141" s="10"/>
      <c r="DIL141" s="10"/>
      <c r="DIM141" s="10"/>
      <c r="DIN141" s="10"/>
      <c r="DIO141" s="10"/>
      <c r="DIP141" s="10"/>
      <c r="DIQ141" s="10"/>
      <c r="DIR141" s="10"/>
      <c r="DIS141" s="10"/>
      <c r="DIT141" s="10"/>
      <c r="DIU141" s="10"/>
      <c r="DIV141" s="10"/>
      <c r="DIW141" s="10"/>
      <c r="DIX141" s="10"/>
      <c r="DIY141" s="10"/>
      <c r="DIZ141" s="10"/>
      <c r="DJA141" s="10"/>
      <c r="DJB141" s="10"/>
      <c r="DJC141" s="10"/>
      <c r="DJD141" s="10"/>
      <c r="DJE141" s="10"/>
      <c r="DJF141" s="10"/>
      <c r="DJG141" s="10"/>
      <c r="DJH141" s="10"/>
      <c r="DJI141" s="10"/>
      <c r="DJJ141" s="10"/>
      <c r="DJK141" s="10"/>
      <c r="DJL141" s="10"/>
      <c r="DJM141" s="10"/>
      <c r="DJN141" s="10"/>
      <c r="DJO141" s="10"/>
      <c r="DJP141" s="10"/>
      <c r="DJQ141" s="10"/>
      <c r="DJR141" s="10"/>
      <c r="DJS141" s="10"/>
      <c r="DJT141" s="10"/>
      <c r="DJU141" s="10"/>
      <c r="DJV141" s="10"/>
      <c r="DJW141" s="10"/>
      <c r="DJX141" s="10"/>
      <c r="DJY141" s="10"/>
      <c r="DJZ141" s="10"/>
      <c r="DKA141" s="10"/>
      <c r="DKB141" s="10"/>
      <c r="DKC141" s="10"/>
      <c r="DKD141" s="10"/>
      <c r="DKE141" s="10"/>
      <c r="DKF141" s="10"/>
      <c r="DKG141" s="10"/>
      <c r="DKH141" s="10"/>
      <c r="DKI141" s="10"/>
      <c r="DKJ141" s="10"/>
      <c r="DKK141" s="10"/>
      <c r="DKL141" s="10"/>
      <c r="DKM141" s="10"/>
      <c r="DKN141" s="10"/>
      <c r="DKO141" s="10"/>
      <c r="DKP141" s="10"/>
      <c r="DKQ141" s="10"/>
      <c r="DKR141" s="10"/>
      <c r="DKS141" s="10"/>
      <c r="DKT141" s="10"/>
      <c r="DKU141" s="10"/>
      <c r="DKV141" s="10"/>
      <c r="DKW141" s="10"/>
      <c r="DKX141" s="10"/>
      <c r="DKY141" s="10"/>
      <c r="DKZ141" s="10"/>
      <c r="DLA141" s="10"/>
      <c r="DLB141" s="10"/>
      <c r="DLC141" s="10"/>
      <c r="DLD141" s="10"/>
      <c r="DLE141" s="10"/>
      <c r="DLF141" s="10"/>
      <c r="DLG141" s="10"/>
      <c r="DLH141" s="10"/>
      <c r="DLI141" s="10"/>
      <c r="DLJ141" s="10"/>
      <c r="DLK141" s="10"/>
      <c r="DLL141" s="10"/>
      <c r="DLM141" s="10"/>
      <c r="DLN141" s="10"/>
      <c r="DLO141" s="10"/>
      <c r="DLP141" s="10"/>
      <c r="DLQ141" s="10"/>
      <c r="DLR141" s="10"/>
      <c r="DLS141" s="10"/>
      <c r="DLT141" s="10"/>
      <c r="DLU141" s="10"/>
      <c r="DLV141" s="10"/>
      <c r="DLW141" s="10"/>
      <c r="DLX141" s="10"/>
      <c r="DLY141" s="10"/>
      <c r="DLZ141" s="10"/>
      <c r="DMA141" s="10"/>
      <c r="DMB141" s="10"/>
      <c r="DMC141" s="10"/>
      <c r="DMD141" s="10"/>
      <c r="DME141" s="10"/>
      <c r="DMF141" s="10"/>
      <c r="DMG141" s="10"/>
      <c r="DMH141" s="10"/>
      <c r="DMI141" s="10"/>
      <c r="DMJ141" s="10"/>
      <c r="DMK141" s="10"/>
      <c r="DML141" s="10"/>
      <c r="DMM141" s="10"/>
      <c r="DMN141" s="10"/>
      <c r="DMO141" s="10"/>
      <c r="DMP141" s="10"/>
      <c r="DMQ141" s="10"/>
      <c r="DMR141" s="10"/>
      <c r="DMS141" s="10"/>
      <c r="DMT141" s="10"/>
      <c r="DMU141" s="10"/>
      <c r="DMV141" s="10"/>
      <c r="DMW141" s="10"/>
      <c r="DMX141" s="10"/>
      <c r="DMY141" s="10"/>
      <c r="DMZ141" s="10"/>
      <c r="DNA141" s="10"/>
      <c r="DNB141" s="10"/>
      <c r="DNC141" s="10"/>
      <c r="DND141" s="10"/>
      <c r="DNE141" s="10"/>
      <c r="DNF141" s="10"/>
      <c r="DNG141" s="10"/>
      <c r="DNH141" s="10"/>
      <c r="DNI141" s="10"/>
      <c r="DNJ141" s="10"/>
      <c r="DNK141" s="10"/>
      <c r="DNL141" s="10"/>
      <c r="DNM141" s="10"/>
      <c r="DNN141" s="10"/>
      <c r="DNO141" s="10"/>
      <c r="DNP141" s="10"/>
      <c r="DNQ141" s="10"/>
      <c r="DNR141" s="10"/>
      <c r="DNS141" s="10"/>
      <c r="DNT141" s="10"/>
      <c r="DNU141" s="10"/>
      <c r="DNV141" s="10"/>
      <c r="DNW141" s="10"/>
      <c r="DNX141" s="10"/>
      <c r="DNY141" s="10"/>
      <c r="DNZ141" s="10"/>
      <c r="DOA141" s="10"/>
      <c r="DOB141" s="10"/>
      <c r="DOC141" s="10"/>
      <c r="DOD141" s="10"/>
      <c r="DOE141" s="10"/>
      <c r="DOF141" s="10"/>
      <c r="DOG141" s="10"/>
      <c r="DOH141" s="10"/>
      <c r="DOI141" s="10"/>
      <c r="DOJ141" s="10"/>
      <c r="DOK141" s="10"/>
      <c r="DOL141" s="10"/>
      <c r="DOM141" s="10"/>
      <c r="DON141" s="10"/>
      <c r="DOO141" s="10"/>
      <c r="DOP141" s="10"/>
      <c r="DOQ141" s="10"/>
      <c r="DOR141" s="10"/>
      <c r="DOS141" s="10"/>
      <c r="DOT141" s="10"/>
      <c r="DOU141" s="10"/>
      <c r="DOV141" s="10"/>
      <c r="DOW141" s="10"/>
      <c r="DOX141" s="10"/>
      <c r="DOY141" s="10"/>
      <c r="DOZ141" s="10"/>
      <c r="DPA141" s="10"/>
      <c r="DPB141" s="10"/>
      <c r="DPC141" s="10"/>
      <c r="DPD141" s="10"/>
      <c r="DPE141" s="10"/>
      <c r="DPF141" s="10"/>
      <c r="DPG141" s="10"/>
      <c r="DPH141" s="10"/>
      <c r="DPI141" s="10"/>
      <c r="DPJ141" s="10"/>
      <c r="DPK141" s="10"/>
      <c r="DPL141" s="10"/>
      <c r="DPM141" s="10"/>
      <c r="DPN141" s="10"/>
      <c r="DPO141" s="10"/>
      <c r="DPP141" s="10"/>
      <c r="DPQ141" s="10"/>
      <c r="DPR141" s="10"/>
      <c r="DPS141" s="10"/>
      <c r="DPT141" s="10"/>
      <c r="DPU141" s="10"/>
      <c r="DPV141" s="10"/>
      <c r="DPW141" s="10"/>
      <c r="DPX141" s="10"/>
      <c r="DPY141" s="10"/>
      <c r="DPZ141" s="10"/>
      <c r="DQA141" s="10"/>
      <c r="DQB141" s="10"/>
      <c r="DQC141" s="10"/>
      <c r="DQD141" s="10"/>
      <c r="DQE141" s="10"/>
      <c r="DQF141" s="10"/>
      <c r="DQG141" s="10"/>
      <c r="DQH141" s="10"/>
      <c r="DQI141" s="10"/>
      <c r="DQJ141" s="10"/>
      <c r="DQK141" s="10"/>
      <c r="DQL141" s="10"/>
      <c r="DQM141" s="10"/>
      <c r="DQN141" s="10"/>
      <c r="DQO141" s="10"/>
      <c r="DQP141" s="10"/>
      <c r="DQQ141" s="10"/>
      <c r="DQR141" s="10"/>
      <c r="DQS141" s="10"/>
      <c r="DQT141" s="10"/>
      <c r="DQU141" s="10"/>
      <c r="DQV141" s="10"/>
      <c r="DQW141" s="10"/>
      <c r="DQX141" s="10"/>
      <c r="DQY141" s="10"/>
      <c r="DQZ141" s="10"/>
      <c r="DRA141" s="10"/>
      <c r="DRB141" s="10"/>
      <c r="DRC141" s="10"/>
      <c r="DRD141" s="10"/>
      <c r="DRE141" s="10"/>
      <c r="DRF141" s="10"/>
      <c r="DRG141" s="10"/>
      <c r="DRH141" s="10"/>
      <c r="DRI141" s="10"/>
      <c r="DRJ141" s="10"/>
      <c r="DRK141" s="10"/>
      <c r="DRL141" s="10"/>
      <c r="DRM141" s="10"/>
      <c r="DRN141" s="10"/>
      <c r="DRO141" s="10"/>
      <c r="DRP141" s="10"/>
      <c r="DRQ141" s="10"/>
      <c r="DRR141" s="10"/>
      <c r="DRS141" s="10"/>
      <c r="DRT141" s="10"/>
      <c r="DRU141" s="10"/>
      <c r="DRV141" s="10"/>
      <c r="DRW141" s="10"/>
      <c r="DRX141" s="10"/>
      <c r="DRY141" s="10"/>
      <c r="DRZ141" s="10"/>
      <c r="DSA141" s="10"/>
      <c r="DSB141" s="10"/>
      <c r="DSC141" s="10"/>
      <c r="DSD141" s="10"/>
      <c r="DSE141" s="10"/>
      <c r="DSF141" s="10"/>
      <c r="DSG141" s="10"/>
      <c r="DSH141" s="10"/>
      <c r="DSI141" s="10"/>
      <c r="DSJ141" s="10"/>
      <c r="DSK141" s="10"/>
      <c r="DSL141" s="10"/>
      <c r="DSM141" s="10"/>
      <c r="DSN141" s="10"/>
      <c r="DSO141" s="10"/>
      <c r="DSP141" s="10"/>
      <c r="DSQ141" s="10"/>
      <c r="DSR141" s="10"/>
      <c r="DSS141" s="10"/>
      <c r="DST141" s="10"/>
      <c r="DSU141" s="10"/>
      <c r="DSV141" s="10"/>
      <c r="DSW141" s="10"/>
      <c r="DSX141" s="10"/>
      <c r="DSY141" s="10"/>
      <c r="DSZ141" s="10"/>
      <c r="DTA141" s="10"/>
      <c r="DTB141" s="10"/>
      <c r="DTC141" s="10"/>
      <c r="DTD141" s="10"/>
      <c r="DTE141" s="10"/>
      <c r="DTF141" s="10"/>
      <c r="DTG141" s="10"/>
      <c r="DTH141" s="10"/>
      <c r="DTI141" s="10"/>
      <c r="DTJ141" s="10"/>
      <c r="DTK141" s="10"/>
      <c r="DTL141" s="10"/>
      <c r="DTM141" s="10"/>
      <c r="DTN141" s="10"/>
      <c r="DTO141" s="10"/>
      <c r="DTP141" s="10"/>
      <c r="DTQ141" s="10"/>
      <c r="DTR141" s="10"/>
      <c r="DTS141" s="10"/>
      <c r="DTT141" s="10"/>
      <c r="DTU141" s="10"/>
      <c r="DTV141" s="10"/>
      <c r="DTW141" s="10"/>
      <c r="DTX141" s="10"/>
      <c r="DTY141" s="10"/>
      <c r="DTZ141" s="10"/>
      <c r="DUA141" s="10"/>
      <c r="DUB141" s="10"/>
      <c r="DUC141" s="10"/>
      <c r="DUD141" s="10"/>
      <c r="DUE141" s="10"/>
      <c r="DUF141" s="10"/>
      <c r="DUG141" s="10"/>
      <c r="DUH141" s="10"/>
      <c r="DUI141" s="10"/>
      <c r="DUJ141" s="10"/>
      <c r="DUK141" s="10"/>
      <c r="DUL141" s="10"/>
      <c r="DUM141" s="10"/>
      <c r="DUN141" s="10"/>
      <c r="DUO141" s="10"/>
      <c r="DUP141" s="10"/>
      <c r="DUQ141" s="10"/>
      <c r="DUR141" s="10"/>
      <c r="DUS141" s="10"/>
      <c r="DUT141" s="10"/>
      <c r="DUU141" s="10"/>
      <c r="DUV141" s="10"/>
      <c r="DUW141" s="10"/>
      <c r="DUX141" s="10"/>
      <c r="DUY141" s="10"/>
      <c r="DUZ141" s="10"/>
      <c r="DVA141" s="10"/>
      <c r="DVB141" s="10"/>
      <c r="DVC141" s="10"/>
      <c r="DVD141" s="10"/>
      <c r="DVE141" s="10"/>
      <c r="DVF141" s="10"/>
      <c r="DVG141" s="10"/>
      <c r="DVH141" s="10"/>
      <c r="DVI141" s="10"/>
      <c r="DVJ141" s="10"/>
      <c r="DVK141" s="10"/>
      <c r="DVL141" s="10"/>
      <c r="DVM141" s="10"/>
      <c r="DVN141" s="10"/>
      <c r="DVO141" s="10"/>
      <c r="DVP141" s="10"/>
      <c r="DVQ141" s="10"/>
      <c r="DVR141" s="10"/>
      <c r="DVS141" s="10"/>
      <c r="DVT141" s="10"/>
      <c r="DVU141" s="10"/>
      <c r="DVV141" s="10"/>
      <c r="DVW141" s="10"/>
      <c r="DVX141" s="10"/>
      <c r="DVY141" s="10"/>
      <c r="DVZ141" s="10"/>
      <c r="DWA141" s="10"/>
      <c r="DWB141" s="10"/>
      <c r="DWC141" s="10"/>
      <c r="DWD141" s="10"/>
      <c r="DWE141" s="10"/>
      <c r="DWF141" s="10"/>
      <c r="DWG141" s="10"/>
      <c r="DWH141" s="10"/>
      <c r="DWI141" s="10"/>
      <c r="DWJ141" s="10"/>
      <c r="DWK141" s="10"/>
      <c r="DWL141" s="10"/>
      <c r="DWM141" s="10"/>
      <c r="DWN141" s="10"/>
      <c r="DWO141" s="10"/>
      <c r="DWP141" s="10"/>
      <c r="DWQ141" s="10"/>
      <c r="DWR141" s="10"/>
      <c r="DWS141" s="10"/>
      <c r="DWT141" s="10"/>
      <c r="DWU141" s="10"/>
      <c r="DWV141" s="10"/>
      <c r="DWW141" s="10"/>
      <c r="DWX141" s="10"/>
      <c r="DWY141" s="10"/>
      <c r="DWZ141" s="10"/>
      <c r="DXA141" s="10"/>
      <c r="DXB141" s="10"/>
      <c r="DXC141" s="10"/>
      <c r="DXD141" s="10"/>
      <c r="DXE141" s="10"/>
      <c r="DXF141" s="10"/>
      <c r="DXG141" s="10"/>
      <c r="DXH141" s="10"/>
      <c r="DXI141" s="10"/>
      <c r="DXJ141" s="10"/>
      <c r="DXK141" s="10"/>
      <c r="DXL141" s="10"/>
      <c r="DXM141" s="10"/>
      <c r="DXN141" s="10"/>
      <c r="DXO141" s="10"/>
      <c r="DXP141" s="10"/>
      <c r="DXQ141" s="10"/>
      <c r="DXR141" s="10"/>
      <c r="DXS141" s="10"/>
      <c r="DXT141" s="10"/>
      <c r="DXU141" s="10"/>
      <c r="DXV141" s="10"/>
      <c r="DXW141" s="10"/>
      <c r="DXX141" s="10"/>
      <c r="DXY141" s="10"/>
      <c r="DXZ141" s="10"/>
      <c r="DYA141" s="10"/>
      <c r="DYB141" s="10"/>
      <c r="DYC141" s="10"/>
      <c r="DYD141" s="10"/>
      <c r="DYE141" s="10"/>
      <c r="DYF141" s="10"/>
      <c r="DYG141" s="10"/>
      <c r="DYH141" s="10"/>
      <c r="DYI141" s="10"/>
      <c r="DYJ141" s="10"/>
      <c r="DYK141" s="10"/>
      <c r="DYL141" s="10"/>
      <c r="DYM141" s="10"/>
      <c r="DYN141" s="10"/>
      <c r="DYO141" s="10"/>
      <c r="DYP141" s="10"/>
      <c r="DYQ141" s="10"/>
      <c r="DYR141" s="10"/>
      <c r="DYS141" s="10"/>
      <c r="DYT141" s="10"/>
      <c r="DYU141" s="10"/>
      <c r="DYV141" s="10"/>
      <c r="DYW141" s="10"/>
      <c r="DYX141" s="10"/>
      <c r="DYY141" s="10"/>
      <c r="DYZ141" s="10"/>
      <c r="DZA141" s="10"/>
      <c r="DZB141" s="10"/>
      <c r="DZC141" s="10"/>
      <c r="DZD141" s="10"/>
      <c r="DZE141" s="10"/>
      <c r="DZF141" s="10"/>
      <c r="DZG141" s="10"/>
      <c r="DZH141" s="10"/>
      <c r="DZI141" s="10"/>
      <c r="DZJ141" s="10"/>
      <c r="DZK141" s="10"/>
      <c r="DZL141" s="10"/>
      <c r="DZM141" s="10"/>
      <c r="DZN141" s="10"/>
      <c r="DZO141" s="10"/>
      <c r="DZP141" s="10"/>
      <c r="DZQ141" s="10"/>
      <c r="DZR141" s="10"/>
      <c r="DZS141" s="10"/>
      <c r="DZT141" s="10"/>
      <c r="DZU141" s="10"/>
      <c r="DZV141" s="10"/>
      <c r="DZW141" s="10"/>
      <c r="DZX141" s="10"/>
      <c r="DZY141" s="10"/>
      <c r="DZZ141" s="10"/>
      <c r="EAA141" s="10"/>
      <c r="EAB141" s="10"/>
      <c r="EAC141" s="10"/>
      <c r="EAD141" s="10"/>
      <c r="EAE141" s="10"/>
      <c r="EAF141" s="10"/>
      <c r="EAG141" s="10"/>
      <c r="EAH141" s="10"/>
      <c r="EAI141" s="10"/>
      <c r="EAJ141" s="10"/>
      <c r="EAK141" s="10"/>
      <c r="EAL141" s="10"/>
      <c r="EAM141" s="10"/>
      <c r="EAN141" s="10"/>
      <c r="EAO141" s="10"/>
      <c r="EAP141" s="10"/>
      <c r="EAQ141" s="10"/>
      <c r="EAR141" s="10"/>
      <c r="EAS141" s="10"/>
      <c r="EAT141" s="10"/>
      <c r="EAU141" s="10"/>
      <c r="EAV141" s="10"/>
      <c r="EAW141" s="10"/>
      <c r="EAX141" s="10"/>
      <c r="EAY141" s="10"/>
      <c r="EAZ141" s="10"/>
      <c r="EBA141" s="10"/>
      <c r="EBB141" s="10"/>
      <c r="EBC141" s="10"/>
      <c r="EBD141" s="10"/>
      <c r="EBE141" s="10"/>
      <c r="EBF141" s="10"/>
      <c r="EBG141" s="10"/>
      <c r="EBH141" s="10"/>
      <c r="EBI141" s="10"/>
      <c r="EBJ141" s="10"/>
      <c r="EBK141" s="10"/>
      <c r="EBL141" s="10"/>
      <c r="EBM141" s="10"/>
      <c r="EBN141" s="10"/>
      <c r="EBO141" s="10"/>
      <c r="EBP141" s="10"/>
      <c r="EBQ141" s="10"/>
      <c r="EBR141" s="10"/>
      <c r="EBS141" s="10"/>
      <c r="EBT141" s="10"/>
      <c r="EBU141" s="10"/>
      <c r="EBV141" s="10"/>
      <c r="EBW141" s="10"/>
      <c r="EBX141" s="10"/>
      <c r="EBY141" s="10"/>
      <c r="EBZ141" s="10"/>
      <c r="ECA141" s="10"/>
      <c r="ECB141" s="10"/>
      <c r="ECC141" s="10"/>
      <c r="ECD141" s="10"/>
      <c r="ECE141" s="10"/>
      <c r="ECF141" s="10"/>
      <c r="ECG141" s="10"/>
      <c r="ECH141" s="10"/>
      <c r="ECI141" s="10"/>
      <c r="ECJ141" s="10"/>
      <c r="ECK141" s="10"/>
      <c r="ECL141" s="10"/>
      <c r="ECM141" s="10"/>
      <c r="ECN141" s="10"/>
      <c r="ECO141" s="10"/>
      <c r="ECP141" s="10"/>
      <c r="ECQ141" s="10"/>
      <c r="ECR141" s="10"/>
      <c r="ECS141" s="10"/>
      <c r="ECT141" s="10"/>
      <c r="ECU141" s="10"/>
      <c r="ECV141" s="10"/>
      <c r="ECW141" s="10"/>
      <c r="ECX141" s="10"/>
      <c r="ECY141" s="10"/>
      <c r="ECZ141" s="10"/>
      <c r="EDA141" s="10"/>
      <c r="EDB141" s="10"/>
      <c r="EDC141" s="10"/>
      <c r="EDD141" s="10"/>
      <c r="EDE141" s="10"/>
      <c r="EDF141" s="10"/>
      <c r="EDG141" s="10"/>
      <c r="EDH141" s="10"/>
      <c r="EDI141" s="10"/>
      <c r="EDJ141" s="10"/>
      <c r="EDK141" s="10"/>
      <c r="EDL141" s="10"/>
      <c r="EDM141" s="10"/>
      <c r="EDN141" s="10"/>
      <c r="EDO141" s="10"/>
      <c r="EDP141" s="10"/>
      <c r="EDQ141" s="10"/>
      <c r="EDR141" s="10"/>
      <c r="EDS141" s="10"/>
      <c r="EDT141" s="10"/>
      <c r="EDU141" s="10"/>
      <c r="EDV141" s="10"/>
      <c r="EDW141" s="10"/>
      <c r="EDX141" s="10"/>
      <c r="EDY141" s="10"/>
      <c r="EDZ141" s="10"/>
      <c r="EEA141" s="10"/>
      <c r="EEB141" s="10"/>
      <c r="EEC141" s="10"/>
      <c r="EED141" s="10"/>
      <c r="EEE141" s="10"/>
      <c r="EEF141" s="10"/>
      <c r="EEG141" s="10"/>
      <c r="EEH141" s="10"/>
      <c r="EEI141" s="10"/>
      <c r="EEJ141" s="10"/>
      <c r="EEK141" s="10"/>
      <c r="EEL141" s="10"/>
      <c r="EEM141" s="10"/>
      <c r="EEN141" s="10"/>
      <c r="EEO141" s="10"/>
      <c r="EEP141" s="10"/>
      <c r="EEQ141" s="10"/>
      <c r="EER141" s="10"/>
      <c r="EES141" s="10"/>
      <c r="EET141" s="10"/>
      <c r="EEU141" s="10"/>
      <c r="EEV141" s="10"/>
      <c r="EEW141" s="10"/>
      <c r="EEX141" s="10"/>
      <c r="EEY141" s="10"/>
      <c r="EEZ141" s="10"/>
      <c r="EFA141" s="10"/>
      <c r="EFB141" s="10"/>
      <c r="EFC141" s="10"/>
      <c r="EFD141" s="10"/>
      <c r="EFE141" s="10"/>
      <c r="EFF141" s="10"/>
      <c r="EFG141" s="10"/>
      <c r="EFH141" s="10"/>
      <c r="EFI141" s="10"/>
      <c r="EFJ141" s="10"/>
      <c r="EFK141" s="10"/>
      <c r="EFL141" s="10"/>
      <c r="EFM141" s="10"/>
      <c r="EFN141" s="10"/>
      <c r="EFO141" s="10"/>
      <c r="EFP141" s="10"/>
      <c r="EFQ141" s="10"/>
      <c r="EFR141" s="10"/>
      <c r="EFS141" s="10"/>
      <c r="EFT141" s="10"/>
      <c r="EFU141" s="10"/>
      <c r="EFV141" s="10"/>
      <c r="EFW141" s="10"/>
      <c r="EFX141" s="10"/>
      <c r="EFY141" s="10"/>
      <c r="EFZ141" s="10"/>
      <c r="EGA141" s="10"/>
      <c r="EGB141" s="10"/>
      <c r="EGC141" s="10"/>
      <c r="EGD141" s="10"/>
      <c r="EGE141" s="10"/>
      <c r="EGF141" s="10"/>
      <c r="EGG141" s="10"/>
      <c r="EGH141" s="10"/>
      <c r="EGI141" s="10"/>
      <c r="EGJ141" s="10"/>
      <c r="EGK141" s="10"/>
      <c r="EGL141" s="10"/>
      <c r="EGM141" s="10"/>
      <c r="EGN141" s="10"/>
      <c r="EGO141" s="10"/>
      <c r="EGP141" s="10"/>
      <c r="EGQ141" s="10"/>
      <c r="EGR141" s="10"/>
      <c r="EGS141" s="10"/>
      <c r="EGT141" s="10"/>
      <c r="EGU141" s="10"/>
      <c r="EGV141" s="10"/>
      <c r="EGW141" s="10"/>
      <c r="EGX141" s="10"/>
      <c r="EGY141" s="10"/>
      <c r="EGZ141" s="10"/>
      <c r="EHA141" s="10"/>
      <c r="EHB141" s="10"/>
      <c r="EHC141" s="10"/>
      <c r="EHD141" s="10"/>
      <c r="EHE141" s="10"/>
      <c r="EHF141" s="10"/>
      <c r="EHG141" s="10"/>
      <c r="EHH141" s="10"/>
      <c r="EHI141" s="10"/>
      <c r="EHJ141" s="10"/>
      <c r="EHK141" s="10"/>
      <c r="EHL141" s="10"/>
      <c r="EHM141" s="10"/>
      <c r="EHN141" s="10"/>
      <c r="EHO141" s="10"/>
      <c r="EHP141" s="10"/>
      <c r="EHQ141" s="10"/>
      <c r="EHR141" s="10"/>
      <c r="EHS141" s="10"/>
      <c r="EHT141" s="10"/>
      <c r="EHU141" s="10"/>
      <c r="EHV141" s="10"/>
      <c r="EHW141" s="10"/>
      <c r="EHX141" s="10"/>
      <c r="EHY141" s="10"/>
      <c r="EHZ141" s="10"/>
      <c r="EIA141" s="10"/>
      <c r="EIB141" s="10"/>
      <c r="EIC141" s="10"/>
      <c r="EID141" s="10"/>
      <c r="EIE141" s="10"/>
      <c r="EIF141" s="10"/>
      <c r="EIG141" s="10"/>
      <c r="EIH141" s="10"/>
      <c r="EII141" s="10"/>
      <c r="EIJ141" s="10"/>
      <c r="EIK141" s="10"/>
      <c r="EIL141" s="10"/>
      <c r="EIM141" s="10"/>
      <c r="EIN141" s="10"/>
      <c r="EIO141" s="10"/>
      <c r="EIP141" s="10"/>
      <c r="EIQ141" s="10"/>
      <c r="EIR141" s="10"/>
      <c r="EIS141" s="10"/>
      <c r="EIT141" s="10"/>
      <c r="EIU141" s="10"/>
      <c r="EIV141" s="10"/>
      <c r="EIW141" s="10"/>
      <c r="EIX141" s="10"/>
      <c r="EIY141" s="10"/>
      <c r="EIZ141" s="10"/>
      <c r="EJA141" s="10"/>
      <c r="EJB141" s="10"/>
      <c r="EJC141" s="10"/>
      <c r="EJD141" s="10"/>
      <c r="EJE141" s="10"/>
      <c r="EJF141" s="10"/>
      <c r="EJG141" s="10"/>
      <c r="EJH141" s="10"/>
      <c r="EJI141" s="10"/>
      <c r="EJJ141" s="10"/>
      <c r="EJK141" s="10"/>
      <c r="EJL141" s="10"/>
      <c r="EJM141" s="10"/>
      <c r="EJN141" s="10"/>
      <c r="EJO141" s="10"/>
      <c r="EJP141" s="10"/>
      <c r="EJQ141" s="10"/>
      <c r="EJR141" s="10"/>
      <c r="EJS141" s="10"/>
      <c r="EJT141" s="10"/>
      <c r="EJU141" s="10"/>
      <c r="EJV141" s="10"/>
      <c r="EJW141" s="10"/>
      <c r="EJX141" s="10"/>
      <c r="EJY141" s="10"/>
      <c r="EJZ141" s="10"/>
      <c r="EKA141" s="10"/>
      <c r="EKB141" s="10"/>
      <c r="EKC141" s="10"/>
      <c r="EKD141" s="10"/>
      <c r="EKE141" s="10"/>
      <c r="EKF141" s="10"/>
      <c r="EKG141" s="10"/>
      <c r="EKH141" s="10"/>
      <c r="EKI141" s="10"/>
      <c r="EKJ141" s="10"/>
      <c r="EKK141" s="10"/>
      <c r="EKL141" s="10"/>
      <c r="EKM141" s="10"/>
      <c r="EKN141" s="10"/>
      <c r="EKO141" s="10"/>
      <c r="EKP141" s="10"/>
      <c r="EKQ141" s="10"/>
      <c r="EKR141" s="10"/>
      <c r="EKS141" s="10"/>
      <c r="EKT141" s="10"/>
      <c r="EKU141" s="10"/>
      <c r="EKV141" s="10"/>
      <c r="EKW141" s="10"/>
      <c r="EKX141" s="10"/>
      <c r="EKY141" s="10"/>
      <c r="EKZ141" s="10"/>
      <c r="ELA141" s="10"/>
      <c r="ELB141" s="10"/>
      <c r="ELC141" s="10"/>
      <c r="ELD141" s="10"/>
      <c r="ELE141" s="10"/>
      <c r="ELF141" s="10"/>
      <c r="ELG141" s="10"/>
      <c r="ELH141" s="10"/>
      <c r="ELI141" s="10"/>
      <c r="ELJ141" s="10"/>
      <c r="ELK141" s="10"/>
      <c r="ELL141" s="10"/>
      <c r="ELM141" s="10"/>
      <c r="ELN141" s="10"/>
      <c r="ELO141" s="10"/>
      <c r="ELP141" s="10"/>
      <c r="ELQ141" s="10"/>
      <c r="ELR141" s="10"/>
      <c r="ELS141" s="10"/>
      <c r="ELT141" s="10"/>
      <c r="ELU141" s="10"/>
      <c r="ELV141" s="10"/>
      <c r="ELW141" s="10"/>
      <c r="ELX141" s="10"/>
      <c r="ELY141" s="10"/>
      <c r="ELZ141" s="10"/>
      <c r="EMA141" s="10"/>
      <c r="EMB141" s="10"/>
      <c r="EMC141" s="10"/>
      <c r="EMD141" s="10"/>
      <c r="EME141" s="10"/>
      <c r="EMF141" s="10"/>
      <c r="EMG141" s="10"/>
      <c r="EMH141" s="10"/>
      <c r="EMI141" s="10"/>
      <c r="EMJ141" s="10"/>
      <c r="EMK141" s="10"/>
      <c r="EML141" s="10"/>
      <c r="EMM141" s="10"/>
      <c r="EMN141" s="10"/>
      <c r="EMO141" s="10"/>
      <c r="EMP141" s="10"/>
      <c r="EMQ141" s="10"/>
      <c r="EMR141" s="10"/>
      <c r="EMS141" s="10"/>
      <c r="EMT141" s="10"/>
      <c r="EMU141" s="10"/>
      <c r="EMV141" s="10"/>
      <c r="EMW141" s="10"/>
      <c r="EMX141" s="10"/>
      <c r="EMY141" s="10"/>
      <c r="EMZ141" s="10"/>
      <c r="ENA141" s="10"/>
      <c r="ENB141" s="10"/>
      <c r="ENC141" s="10"/>
      <c r="END141" s="10"/>
      <c r="ENE141" s="10"/>
      <c r="ENF141" s="10"/>
      <c r="ENG141" s="10"/>
      <c r="ENH141" s="10"/>
      <c r="ENI141" s="10"/>
      <c r="ENJ141" s="10"/>
      <c r="ENK141" s="10"/>
      <c r="ENL141" s="10"/>
      <c r="ENM141" s="10"/>
      <c r="ENN141" s="10"/>
      <c r="ENO141" s="10"/>
      <c r="ENP141" s="10"/>
      <c r="ENQ141" s="10"/>
      <c r="ENR141" s="10"/>
      <c r="ENS141" s="10"/>
      <c r="ENT141" s="10"/>
      <c r="ENU141" s="10"/>
      <c r="ENV141" s="10"/>
      <c r="ENW141" s="10"/>
      <c r="ENX141" s="10"/>
      <c r="ENY141" s="10"/>
      <c r="ENZ141" s="10"/>
      <c r="EOA141" s="10"/>
      <c r="EOB141" s="10"/>
      <c r="EOC141" s="10"/>
      <c r="EOD141" s="10"/>
      <c r="EOE141" s="10"/>
      <c r="EOF141" s="10"/>
      <c r="EOG141" s="10"/>
      <c r="EOH141" s="10"/>
      <c r="EOI141" s="10"/>
      <c r="EOJ141" s="10"/>
      <c r="EOK141" s="10"/>
      <c r="EOL141" s="10"/>
      <c r="EOM141" s="10"/>
      <c r="EON141" s="10"/>
      <c r="EOO141" s="10"/>
      <c r="EOP141" s="10"/>
      <c r="EOQ141" s="10"/>
      <c r="EOR141" s="10"/>
      <c r="EOS141" s="10"/>
      <c r="EOT141" s="10"/>
      <c r="EOU141" s="10"/>
      <c r="EOV141" s="10"/>
      <c r="EOW141" s="10"/>
      <c r="EOX141" s="10"/>
      <c r="EOY141" s="10"/>
      <c r="EOZ141" s="10"/>
      <c r="EPA141" s="10"/>
      <c r="EPB141" s="10"/>
      <c r="EPC141" s="10"/>
      <c r="EPD141" s="10"/>
      <c r="EPE141" s="10"/>
      <c r="EPF141" s="10"/>
      <c r="EPG141" s="10"/>
      <c r="EPH141" s="10"/>
      <c r="EPI141" s="10"/>
      <c r="EPJ141" s="10"/>
      <c r="EPK141" s="10"/>
      <c r="EPL141" s="10"/>
      <c r="EPM141" s="10"/>
      <c r="EPN141" s="10"/>
      <c r="EPO141" s="10"/>
      <c r="EPP141" s="10"/>
      <c r="EPQ141" s="10"/>
      <c r="EPR141" s="10"/>
      <c r="EPS141" s="10"/>
      <c r="EPT141" s="10"/>
      <c r="EPU141" s="10"/>
      <c r="EPV141" s="10"/>
      <c r="EPW141" s="10"/>
      <c r="EPX141" s="10"/>
      <c r="EPY141" s="10"/>
      <c r="EPZ141" s="10"/>
      <c r="EQA141" s="10"/>
      <c r="EQB141" s="10"/>
      <c r="EQC141" s="10"/>
      <c r="EQD141" s="10"/>
      <c r="EQE141" s="10"/>
      <c r="EQF141" s="10"/>
      <c r="EQG141" s="7"/>
    </row>
    <row r="142" spans="1:3829" s="6" customFormat="1" ht="51.75" x14ac:dyDescent="0.25">
      <c r="A142" s="70">
        <f t="shared" si="2"/>
        <v>133</v>
      </c>
      <c r="B142" s="58">
        <v>182</v>
      </c>
      <c r="C142" s="35" t="s">
        <v>450</v>
      </c>
      <c r="D142" s="77" t="s">
        <v>340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  <c r="AMR142" s="10"/>
      <c r="AMS142" s="10"/>
      <c r="AMT142" s="10"/>
      <c r="AMU142" s="10"/>
      <c r="AMV142" s="10"/>
      <c r="AMW142" s="10"/>
      <c r="AMX142" s="10"/>
      <c r="AMY142" s="10"/>
      <c r="AMZ142" s="10"/>
      <c r="ANA142" s="10"/>
      <c r="ANB142" s="10"/>
      <c r="ANC142" s="10"/>
      <c r="AND142" s="10"/>
      <c r="ANE142" s="10"/>
      <c r="ANF142" s="10"/>
      <c r="ANG142" s="10"/>
      <c r="ANH142" s="10"/>
      <c r="ANI142" s="10"/>
      <c r="ANJ142" s="10"/>
      <c r="ANK142" s="10"/>
      <c r="ANL142" s="10"/>
      <c r="ANM142" s="10"/>
      <c r="ANN142" s="10"/>
      <c r="ANO142" s="10"/>
      <c r="ANP142" s="10"/>
      <c r="ANQ142" s="10"/>
      <c r="ANR142" s="10"/>
      <c r="ANS142" s="10"/>
      <c r="ANT142" s="10"/>
      <c r="ANU142" s="10"/>
      <c r="ANV142" s="10"/>
      <c r="ANW142" s="10"/>
      <c r="ANX142" s="10"/>
      <c r="ANY142" s="10"/>
      <c r="ANZ142" s="10"/>
      <c r="AOA142" s="10"/>
      <c r="AOB142" s="10"/>
      <c r="AOC142" s="10"/>
      <c r="AOD142" s="10"/>
      <c r="AOE142" s="10"/>
      <c r="AOF142" s="10"/>
      <c r="AOG142" s="10"/>
      <c r="AOH142" s="10"/>
      <c r="AOI142" s="10"/>
      <c r="AOJ142" s="10"/>
      <c r="AOK142" s="10"/>
      <c r="AOL142" s="10"/>
      <c r="AOM142" s="10"/>
      <c r="AON142" s="10"/>
      <c r="AOO142" s="10"/>
      <c r="AOP142" s="10"/>
      <c r="AOQ142" s="10"/>
      <c r="AOR142" s="10"/>
      <c r="AOS142" s="10"/>
      <c r="AOT142" s="10"/>
      <c r="AOU142" s="10"/>
      <c r="AOV142" s="10"/>
      <c r="AOW142" s="10"/>
      <c r="AOX142" s="10"/>
      <c r="AOY142" s="10"/>
      <c r="AOZ142" s="10"/>
      <c r="APA142" s="10"/>
      <c r="APB142" s="10"/>
      <c r="APC142" s="10"/>
      <c r="APD142" s="10"/>
      <c r="APE142" s="10"/>
      <c r="APF142" s="10"/>
      <c r="APG142" s="10"/>
      <c r="APH142" s="10"/>
      <c r="API142" s="10"/>
      <c r="APJ142" s="10"/>
      <c r="APK142" s="10"/>
      <c r="APL142" s="10"/>
      <c r="APM142" s="10"/>
      <c r="APN142" s="10"/>
      <c r="APO142" s="10"/>
      <c r="APP142" s="10"/>
      <c r="APQ142" s="10"/>
      <c r="APR142" s="10"/>
      <c r="APS142" s="10"/>
      <c r="APT142" s="10"/>
      <c r="APU142" s="10"/>
      <c r="APV142" s="10"/>
      <c r="APW142" s="10"/>
      <c r="APX142" s="10"/>
      <c r="APY142" s="10"/>
      <c r="APZ142" s="10"/>
      <c r="AQA142" s="10"/>
      <c r="AQB142" s="10"/>
      <c r="AQC142" s="10"/>
      <c r="AQD142" s="10"/>
      <c r="AQE142" s="10"/>
      <c r="AQF142" s="10"/>
      <c r="AQG142" s="10"/>
      <c r="AQH142" s="10"/>
      <c r="AQI142" s="10"/>
      <c r="AQJ142" s="10"/>
      <c r="AQK142" s="10"/>
      <c r="AQL142" s="10"/>
      <c r="AQM142" s="10"/>
      <c r="AQN142" s="10"/>
      <c r="AQO142" s="10"/>
      <c r="AQP142" s="10"/>
      <c r="AQQ142" s="10"/>
      <c r="AQR142" s="10"/>
      <c r="AQS142" s="10"/>
      <c r="AQT142" s="10"/>
      <c r="AQU142" s="10"/>
      <c r="AQV142" s="10"/>
      <c r="AQW142" s="10"/>
      <c r="AQX142" s="10"/>
      <c r="AQY142" s="10"/>
      <c r="AQZ142" s="10"/>
      <c r="ARA142" s="10"/>
      <c r="ARB142" s="10"/>
      <c r="ARC142" s="10"/>
      <c r="ARD142" s="10"/>
      <c r="ARE142" s="10"/>
      <c r="ARF142" s="10"/>
      <c r="ARG142" s="10"/>
      <c r="ARH142" s="10"/>
      <c r="ARI142" s="10"/>
      <c r="ARJ142" s="10"/>
      <c r="ARK142" s="10"/>
      <c r="ARL142" s="10"/>
      <c r="ARM142" s="10"/>
      <c r="ARN142" s="10"/>
      <c r="ARO142" s="10"/>
      <c r="ARP142" s="10"/>
      <c r="ARQ142" s="10"/>
      <c r="ARR142" s="10"/>
      <c r="ARS142" s="10"/>
      <c r="ART142" s="10"/>
      <c r="ARU142" s="10"/>
      <c r="ARV142" s="10"/>
      <c r="ARW142" s="10"/>
      <c r="ARX142" s="10"/>
      <c r="ARY142" s="10"/>
      <c r="ARZ142" s="10"/>
      <c r="ASA142" s="10"/>
      <c r="ASB142" s="10"/>
      <c r="ASC142" s="10"/>
      <c r="ASD142" s="10"/>
      <c r="ASE142" s="10"/>
      <c r="ASF142" s="10"/>
      <c r="ASG142" s="10"/>
      <c r="ASH142" s="10"/>
      <c r="ASI142" s="10"/>
      <c r="ASJ142" s="10"/>
      <c r="ASK142" s="10"/>
      <c r="ASL142" s="10"/>
      <c r="ASM142" s="10"/>
      <c r="ASN142" s="10"/>
      <c r="ASO142" s="10"/>
      <c r="ASP142" s="10"/>
      <c r="ASQ142" s="10"/>
      <c r="ASR142" s="10"/>
      <c r="ASS142" s="10"/>
      <c r="AST142" s="10"/>
      <c r="ASU142" s="10"/>
      <c r="ASV142" s="10"/>
      <c r="ASW142" s="10"/>
      <c r="ASX142" s="10"/>
      <c r="ASY142" s="10"/>
      <c r="ASZ142" s="10"/>
      <c r="ATA142" s="10"/>
      <c r="ATB142" s="10"/>
      <c r="ATC142" s="10"/>
      <c r="ATD142" s="10"/>
      <c r="ATE142" s="10"/>
      <c r="ATF142" s="10"/>
      <c r="ATG142" s="10"/>
      <c r="ATH142" s="10"/>
      <c r="ATI142" s="10"/>
      <c r="ATJ142" s="10"/>
      <c r="ATK142" s="10"/>
      <c r="ATL142" s="10"/>
      <c r="ATM142" s="10"/>
      <c r="ATN142" s="10"/>
      <c r="ATO142" s="10"/>
      <c r="ATP142" s="10"/>
      <c r="ATQ142" s="10"/>
      <c r="ATR142" s="10"/>
      <c r="ATS142" s="10"/>
      <c r="ATT142" s="10"/>
      <c r="ATU142" s="10"/>
      <c r="ATV142" s="10"/>
      <c r="ATW142" s="10"/>
      <c r="ATX142" s="10"/>
      <c r="ATY142" s="10"/>
      <c r="ATZ142" s="10"/>
      <c r="AUA142" s="10"/>
      <c r="AUB142" s="10"/>
      <c r="AUC142" s="10"/>
      <c r="AUD142" s="10"/>
      <c r="AUE142" s="10"/>
      <c r="AUF142" s="10"/>
      <c r="AUG142" s="10"/>
      <c r="AUH142" s="10"/>
      <c r="AUI142" s="10"/>
      <c r="AUJ142" s="10"/>
      <c r="AUK142" s="10"/>
      <c r="AUL142" s="10"/>
      <c r="AUM142" s="10"/>
      <c r="AUN142" s="10"/>
      <c r="AUO142" s="10"/>
      <c r="AUP142" s="10"/>
      <c r="AUQ142" s="10"/>
      <c r="AUR142" s="10"/>
      <c r="AUS142" s="10"/>
      <c r="AUT142" s="10"/>
      <c r="AUU142" s="10"/>
      <c r="AUV142" s="10"/>
      <c r="AUW142" s="10"/>
      <c r="AUX142" s="10"/>
      <c r="AUY142" s="10"/>
      <c r="AUZ142" s="10"/>
      <c r="AVA142" s="10"/>
      <c r="AVB142" s="10"/>
      <c r="AVC142" s="10"/>
      <c r="AVD142" s="10"/>
      <c r="AVE142" s="10"/>
      <c r="AVF142" s="10"/>
      <c r="AVG142" s="10"/>
      <c r="AVH142" s="10"/>
      <c r="AVI142" s="10"/>
      <c r="AVJ142" s="10"/>
      <c r="AVK142" s="10"/>
      <c r="AVL142" s="10"/>
      <c r="AVM142" s="10"/>
      <c r="AVN142" s="10"/>
      <c r="AVO142" s="10"/>
      <c r="AVP142" s="10"/>
      <c r="AVQ142" s="10"/>
      <c r="AVR142" s="10"/>
      <c r="AVS142" s="10"/>
      <c r="AVT142" s="10"/>
      <c r="AVU142" s="10"/>
      <c r="AVV142" s="10"/>
      <c r="AVW142" s="10"/>
      <c r="AVX142" s="10"/>
      <c r="AVY142" s="10"/>
      <c r="AVZ142" s="10"/>
      <c r="AWA142" s="10"/>
      <c r="AWB142" s="10"/>
      <c r="AWC142" s="10"/>
      <c r="AWD142" s="10"/>
      <c r="AWE142" s="10"/>
      <c r="AWF142" s="10"/>
      <c r="AWG142" s="10"/>
      <c r="AWH142" s="10"/>
      <c r="AWI142" s="10"/>
      <c r="AWJ142" s="10"/>
      <c r="AWK142" s="10"/>
      <c r="AWL142" s="10"/>
      <c r="AWM142" s="10"/>
      <c r="AWN142" s="10"/>
      <c r="AWO142" s="10"/>
      <c r="AWP142" s="10"/>
      <c r="AWQ142" s="10"/>
      <c r="AWR142" s="10"/>
      <c r="AWS142" s="10"/>
      <c r="AWT142" s="10"/>
      <c r="AWU142" s="10"/>
      <c r="AWV142" s="10"/>
      <c r="AWW142" s="10"/>
      <c r="AWX142" s="10"/>
      <c r="AWY142" s="10"/>
      <c r="AWZ142" s="10"/>
      <c r="AXA142" s="10"/>
      <c r="AXB142" s="10"/>
      <c r="AXC142" s="10"/>
      <c r="AXD142" s="10"/>
      <c r="AXE142" s="10"/>
      <c r="AXF142" s="10"/>
      <c r="AXG142" s="10"/>
      <c r="AXH142" s="10"/>
      <c r="AXI142" s="10"/>
      <c r="AXJ142" s="10"/>
      <c r="AXK142" s="10"/>
      <c r="AXL142" s="10"/>
      <c r="AXM142" s="10"/>
      <c r="AXN142" s="10"/>
      <c r="AXO142" s="10"/>
      <c r="AXP142" s="10"/>
      <c r="AXQ142" s="10"/>
      <c r="AXR142" s="10"/>
      <c r="AXS142" s="10"/>
      <c r="AXT142" s="10"/>
      <c r="AXU142" s="10"/>
      <c r="AXV142" s="10"/>
      <c r="AXW142" s="10"/>
      <c r="AXX142" s="10"/>
      <c r="AXY142" s="10"/>
      <c r="AXZ142" s="10"/>
      <c r="AYA142" s="10"/>
      <c r="AYB142" s="10"/>
      <c r="AYC142" s="10"/>
      <c r="AYD142" s="10"/>
      <c r="AYE142" s="10"/>
      <c r="AYF142" s="10"/>
      <c r="AYG142" s="10"/>
      <c r="AYH142" s="10"/>
      <c r="AYI142" s="10"/>
      <c r="AYJ142" s="10"/>
      <c r="AYK142" s="10"/>
      <c r="AYL142" s="10"/>
      <c r="AYM142" s="10"/>
      <c r="AYN142" s="10"/>
      <c r="AYO142" s="10"/>
      <c r="AYP142" s="10"/>
      <c r="AYQ142" s="10"/>
      <c r="AYR142" s="10"/>
      <c r="AYS142" s="10"/>
      <c r="AYT142" s="10"/>
      <c r="AYU142" s="10"/>
      <c r="AYV142" s="10"/>
      <c r="AYW142" s="10"/>
      <c r="AYX142" s="10"/>
      <c r="AYY142" s="10"/>
      <c r="AYZ142" s="10"/>
      <c r="AZA142" s="10"/>
      <c r="AZB142" s="10"/>
      <c r="AZC142" s="10"/>
      <c r="AZD142" s="10"/>
      <c r="AZE142" s="10"/>
      <c r="AZF142" s="10"/>
      <c r="AZG142" s="10"/>
      <c r="AZH142" s="10"/>
      <c r="AZI142" s="10"/>
      <c r="AZJ142" s="10"/>
      <c r="AZK142" s="10"/>
      <c r="AZL142" s="10"/>
      <c r="AZM142" s="10"/>
      <c r="AZN142" s="10"/>
      <c r="AZO142" s="10"/>
      <c r="AZP142" s="10"/>
      <c r="AZQ142" s="10"/>
      <c r="AZR142" s="10"/>
      <c r="AZS142" s="10"/>
      <c r="AZT142" s="10"/>
      <c r="AZU142" s="10"/>
      <c r="AZV142" s="10"/>
      <c r="AZW142" s="10"/>
      <c r="AZX142" s="10"/>
      <c r="AZY142" s="10"/>
      <c r="AZZ142" s="10"/>
      <c r="BAA142" s="10"/>
      <c r="BAB142" s="10"/>
      <c r="BAC142" s="10"/>
      <c r="BAD142" s="10"/>
      <c r="BAE142" s="10"/>
      <c r="BAF142" s="10"/>
      <c r="BAG142" s="10"/>
      <c r="BAH142" s="10"/>
      <c r="BAI142" s="10"/>
      <c r="BAJ142" s="10"/>
      <c r="BAK142" s="10"/>
      <c r="BAL142" s="10"/>
      <c r="BAM142" s="10"/>
      <c r="BAN142" s="10"/>
      <c r="BAO142" s="10"/>
      <c r="BAP142" s="10"/>
      <c r="BAQ142" s="10"/>
      <c r="BAR142" s="10"/>
      <c r="BAS142" s="10"/>
      <c r="BAT142" s="10"/>
      <c r="BAU142" s="10"/>
      <c r="BAV142" s="10"/>
      <c r="BAW142" s="10"/>
      <c r="BAX142" s="10"/>
      <c r="BAY142" s="10"/>
      <c r="BAZ142" s="10"/>
      <c r="BBA142" s="10"/>
      <c r="BBB142" s="10"/>
      <c r="BBC142" s="10"/>
      <c r="BBD142" s="10"/>
      <c r="BBE142" s="10"/>
      <c r="BBF142" s="10"/>
      <c r="BBG142" s="10"/>
      <c r="BBH142" s="10"/>
      <c r="BBI142" s="10"/>
      <c r="BBJ142" s="10"/>
      <c r="BBK142" s="10"/>
      <c r="BBL142" s="10"/>
      <c r="BBM142" s="10"/>
      <c r="BBN142" s="10"/>
      <c r="BBO142" s="10"/>
      <c r="BBP142" s="10"/>
      <c r="BBQ142" s="10"/>
      <c r="BBR142" s="10"/>
      <c r="BBS142" s="10"/>
      <c r="BBT142" s="10"/>
      <c r="BBU142" s="10"/>
      <c r="BBV142" s="10"/>
      <c r="BBW142" s="10"/>
      <c r="BBX142" s="10"/>
      <c r="BBY142" s="10"/>
      <c r="BBZ142" s="10"/>
      <c r="BCA142" s="10"/>
      <c r="BCB142" s="10"/>
      <c r="BCC142" s="10"/>
      <c r="BCD142" s="10"/>
      <c r="BCE142" s="10"/>
      <c r="BCF142" s="10"/>
      <c r="BCG142" s="10"/>
      <c r="BCH142" s="10"/>
      <c r="BCI142" s="10"/>
      <c r="BCJ142" s="10"/>
      <c r="BCK142" s="10"/>
      <c r="BCL142" s="10"/>
      <c r="BCM142" s="10"/>
      <c r="BCN142" s="10"/>
      <c r="BCO142" s="10"/>
      <c r="BCP142" s="10"/>
      <c r="BCQ142" s="10"/>
      <c r="BCR142" s="10"/>
      <c r="BCS142" s="10"/>
      <c r="BCT142" s="10"/>
      <c r="BCU142" s="10"/>
      <c r="BCV142" s="10"/>
      <c r="BCW142" s="10"/>
      <c r="BCX142" s="10"/>
      <c r="BCY142" s="10"/>
      <c r="BCZ142" s="10"/>
      <c r="BDA142" s="10"/>
      <c r="BDB142" s="10"/>
      <c r="BDC142" s="10"/>
      <c r="BDD142" s="10"/>
      <c r="BDE142" s="10"/>
      <c r="BDF142" s="10"/>
      <c r="BDG142" s="10"/>
      <c r="BDH142" s="10"/>
      <c r="BDI142" s="10"/>
      <c r="BDJ142" s="10"/>
      <c r="BDK142" s="10"/>
      <c r="BDL142" s="10"/>
      <c r="BDM142" s="10"/>
      <c r="BDN142" s="10"/>
      <c r="BDO142" s="10"/>
      <c r="BDP142" s="10"/>
      <c r="BDQ142" s="10"/>
      <c r="BDR142" s="10"/>
      <c r="BDS142" s="10"/>
      <c r="BDT142" s="10"/>
      <c r="BDU142" s="10"/>
      <c r="BDV142" s="10"/>
      <c r="BDW142" s="10"/>
      <c r="BDX142" s="10"/>
      <c r="BDY142" s="10"/>
      <c r="BDZ142" s="10"/>
      <c r="BEA142" s="10"/>
      <c r="BEB142" s="10"/>
      <c r="BEC142" s="10"/>
      <c r="BED142" s="10"/>
      <c r="BEE142" s="10"/>
      <c r="BEF142" s="10"/>
      <c r="BEG142" s="10"/>
      <c r="BEH142" s="10"/>
      <c r="BEI142" s="10"/>
      <c r="BEJ142" s="10"/>
      <c r="BEK142" s="10"/>
      <c r="BEL142" s="10"/>
      <c r="BEM142" s="10"/>
      <c r="BEN142" s="10"/>
      <c r="BEO142" s="10"/>
      <c r="BEP142" s="10"/>
      <c r="BEQ142" s="10"/>
      <c r="BER142" s="10"/>
      <c r="BES142" s="10"/>
      <c r="BET142" s="10"/>
      <c r="BEU142" s="10"/>
      <c r="BEV142" s="10"/>
      <c r="BEW142" s="10"/>
      <c r="BEX142" s="10"/>
      <c r="BEY142" s="10"/>
      <c r="BEZ142" s="10"/>
      <c r="BFA142" s="10"/>
      <c r="BFB142" s="10"/>
      <c r="BFC142" s="10"/>
      <c r="BFD142" s="10"/>
      <c r="BFE142" s="10"/>
      <c r="BFF142" s="10"/>
      <c r="BFG142" s="10"/>
      <c r="BFH142" s="10"/>
      <c r="BFI142" s="10"/>
      <c r="BFJ142" s="10"/>
      <c r="BFK142" s="10"/>
      <c r="BFL142" s="10"/>
      <c r="BFM142" s="10"/>
      <c r="BFN142" s="10"/>
      <c r="BFO142" s="10"/>
      <c r="BFP142" s="10"/>
      <c r="BFQ142" s="10"/>
      <c r="BFR142" s="10"/>
      <c r="BFS142" s="10"/>
      <c r="BFT142" s="10"/>
      <c r="BFU142" s="10"/>
      <c r="BFV142" s="10"/>
      <c r="BFW142" s="10"/>
      <c r="BFX142" s="10"/>
      <c r="BFY142" s="10"/>
      <c r="BFZ142" s="10"/>
      <c r="BGA142" s="10"/>
      <c r="BGB142" s="10"/>
      <c r="BGC142" s="10"/>
      <c r="BGD142" s="10"/>
      <c r="BGE142" s="10"/>
      <c r="BGF142" s="10"/>
      <c r="BGG142" s="10"/>
      <c r="BGH142" s="10"/>
      <c r="BGI142" s="10"/>
      <c r="BGJ142" s="10"/>
      <c r="BGK142" s="10"/>
      <c r="BGL142" s="10"/>
      <c r="BGM142" s="10"/>
      <c r="BGN142" s="10"/>
      <c r="BGO142" s="10"/>
      <c r="BGP142" s="10"/>
      <c r="BGQ142" s="10"/>
      <c r="BGR142" s="10"/>
      <c r="BGS142" s="10"/>
      <c r="BGT142" s="10"/>
      <c r="BGU142" s="10"/>
      <c r="BGV142" s="10"/>
      <c r="BGW142" s="10"/>
      <c r="BGX142" s="10"/>
      <c r="BGY142" s="10"/>
      <c r="BGZ142" s="10"/>
      <c r="BHA142" s="10"/>
      <c r="BHB142" s="10"/>
      <c r="BHC142" s="10"/>
      <c r="BHD142" s="10"/>
      <c r="BHE142" s="10"/>
      <c r="BHF142" s="10"/>
      <c r="BHG142" s="10"/>
      <c r="BHH142" s="10"/>
      <c r="BHI142" s="10"/>
      <c r="BHJ142" s="10"/>
      <c r="BHK142" s="10"/>
      <c r="BHL142" s="10"/>
      <c r="BHM142" s="10"/>
      <c r="BHN142" s="10"/>
      <c r="BHO142" s="10"/>
      <c r="BHP142" s="10"/>
      <c r="BHQ142" s="10"/>
      <c r="BHR142" s="10"/>
      <c r="BHS142" s="10"/>
      <c r="BHT142" s="10"/>
      <c r="BHU142" s="10"/>
      <c r="BHV142" s="10"/>
      <c r="BHW142" s="10"/>
      <c r="BHX142" s="10"/>
      <c r="BHY142" s="10"/>
      <c r="BHZ142" s="10"/>
      <c r="BIA142" s="10"/>
      <c r="BIB142" s="10"/>
      <c r="BIC142" s="10"/>
      <c r="BID142" s="10"/>
      <c r="BIE142" s="10"/>
      <c r="BIF142" s="10"/>
      <c r="BIG142" s="10"/>
      <c r="BIH142" s="10"/>
      <c r="BII142" s="10"/>
      <c r="BIJ142" s="10"/>
      <c r="BIK142" s="10"/>
      <c r="BIL142" s="10"/>
      <c r="BIM142" s="10"/>
      <c r="BIN142" s="10"/>
      <c r="BIO142" s="10"/>
      <c r="BIP142" s="10"/>
      <c r="BIQ142" s="10"/>
      <c r="BIR142" s="10"/>
      <c r="BIS142" s="10"/>
      <c r="BIT142" s="10"/>
      <c r="BIU142" s="10"/>
      <c r="BIV142" s="10"/>
      <c r="BIW142" s="10"/>
      <c r="BIX142" s="10"/>
      <c r="BIY142" s="10"/>
      <c r="BIZ142" s="10"/>
      <c r="BJA142" s="10"/>
      <c r="BJB142" s="10"/>
      <c r="BJC142" s="10"/>
      <c r="BJD142" s="10"/>
      <c r="BJE142" s="10"/>
      <c r="BJF142" s="10"/>
      <c r="BJG142" s="10"/>
      <c r="BJH142" s="10"/>
      <c r="BJI142" s="10"/>
      <c r="BJJ142" s="10"/>
      <c r="BJK142" s="10"/>
      <c r="BJL142" s="10"/>
      <c r="BJM142" s="10"/>
      <c r="BJN142" s="10"/>
      <c r="BJO142" s="10"/>
      <c r="BJP142" s="10"/>
      <c r="BJQ142" s="10"/>
      <c r="BJR142" s="10"/>
      <c r="BJS142" s="10"/>
      <c r="BJT142" s="10"/>
      <c r="BJU142" s="10"/>
      <c r="BJV142" s="10"/>
      <c r="BJW142" s="10"/>
      <c r="BJX142" s="10"/>
      <c r="BJY142" s="10"/>
      <c r="BJZ142" s="10"/>
      <c r="BKA142" s="10"/>
      <c r="BKB142" s="10"/>
      <c r="BKC142" s="10"/>
      <c r="BKD142" s="10"/>
      <c r="BKE142" s="10"/>
      <c r="BKF142" s="10"/>
      <c r="BKG142" s="10"/>
      <c r="BKH142" s="10"/>
      <c r="BKI142" s="10"/>
      <c r="BKJ142" s="10"/>
      <c r="BKK142" s="10"/>
      <c r="BKL142" s="10"/>
      <c r="BKM142" s="10"/>
      <c r="BKN142" s="10"/>
      <c r="BKO142" s="10"/>
      <c r="BKP142" s="10"/>
      <c r="BKQ142" s="10"/>
      <c r="BKR142" s="10"/>
      <c r="BKS142" s="10"/>
      <c r="BKT142" s="10"/>
      <c r="BKU142" s="10"/>
      <c r="BKV142" s="10"/>
      <c r="BKW142" s="10"/>
      <c r="BKX142" s="10"/>
      <c r="BKY142" s="10"/>
      <c r="BKZ142" s="10"/>
      <c r="BLA142" s="10"/>
      <c r="BLB142" s="10"/>
      <c r="BLC142" s="10"/>
      <c r="BLD142" s="10"/>
      <c r="BLE142" s="10"/>
      <c r="BLF142" s="10"/>
      <c r="BLG142" s="10"/>
      <c r="BLH142" s="10"/>
      <c r="BLI142" s="10"/>
      <c r="BLJ142" s="10"/>
      <c r="BLK142" s="10"/>
      <c r="BLL142" s="10"/>
      <c r="BLM142" s="10"/>
      <c r="BLN142" s="10"/>
      <c r="BLO142" s="10"/>
      <c r="BLP142" s="10"/>
      <c r="BLQ142" s="10"/>
      <c r="BLR142" s="10"/>
      <c r="BLS142" s="10"/>
      <c r="BLT142" s="10"/>
      <c r="BLU142" s="10"/>
      <c r="BLV142" s="10"/>
      <c r="BLW142" s="10"/>
      <c r="BLX142" s="10"/>
      <c r="BLY142" s="10"/>
      <c r="BLZ142" s="10"/>
      <c r="BMA142" s="10"/>
      <c r="BMB142" s="10"/>
      <c r="BMC142" s="10"/>
      <c r="BMD142" s="10"/>
      <c r="BME142" s="10"/>
      <c r="BMF142" s="10"/>
      <c r="BMG142" s="10"/>
      <c r="BMH142" s="10"/>
      <c r="BMI142" s="10"/>
      <c r="BMJ142" s="10"/>
      <c r="BMK142" s="10"/>
      <c r="BML142" s="10"/>
      <c r="BMM142" s="10"/>
      <c r="BMN142" s="10"/>
      <c r="BMO142" s="10"/>
      <c r="BMP142" s="10"/>
      <c r="BMQ142" s="10"/>
      <c r="BMR142" s="10"/>
      <c r="BMS142" s="10"/>
      <c r="BMT142" s="10"/>
      <c r="BMU142" s="10"/>
      <c r="BMV142" s="10"/>
      <c r="BMW142" s="10"/>
      <c r="BMX142" s="10"/>
      <c r="BMY142" s="10"/>
      <c r="BMZ142" s="10"/>
      <c r="BNA142" s="10"/>
      <c r="BNB142" s="10"/>
      <c r="BNC142" s="10"/>
      <c r="BND142" s="10"/>
      <c r="BNE142" s="10"/>
      <c r="BNF142" s="10"/>
      <c r="BNG142" s="10"/>
      <c r="BNH142" s="10"/>
      <c r="BNI142" s="10"/>
      <c r="BNJ142" s="10"/>
      <c r="BNK142" s="10"/>
      <c r="BNL142" s="10"/>
      <c r="BNM142" s="10"/>
      <c r="BNN142" s="10"/>
      <c r="BNO142" s="10"/>
      <c r="BNP142" s="10"/>
      <c r="BNQ142" s="10"/>
      <c r="BNR142" s="10"/>
      <c r="BNS142" s="10"/>
      <c r="BNT142" s="10"/>
      <c r="BNU142" s="10"/>
      <c r="BNV142" s="10"/>
      <c r="BNW142" s="10"/>
      <c r="BNX142" s="10"/>
      <c r="BNY142" s="10"/>
      <c r="BNZ142" s="10"/>
      <c r="BOA142" s="10"/>
      <c r="BOB142" s="10"/>
      <c r="BOC142" s="10"/>
      <c r="BOD142" s="10"/>
      <c r="BOE142" s="10"/>
      <c r="BOF142" s="10"/>
      <c r="BOG142" s="10"/>
      <c r="BOH142" s="10"/>
      <c r="BOI142" s="10"/>
      <c r="BOJ142" s="10"/>
      <c r="BOK142" s="10"/>
      <c r="BOL142" s="10"/>
      <c r="BOM142" s="10"/>
      <c r="BON142" s="10"/>
      <c r="BOO142" s="10"/>
      <c r="BOP142" s="10"/>
      <c r="BOQ142" s="10"/>
      <c r="BOR142" s="10"/>
      <c r="BOS142" s="10"/>
      <c r="BOT142" s="10"/>
      <c r="BOU142" s="10"/>
      <c r="BOV142" s="10"/>
      <c r="BOW142" s="10"/>
      <c r="BOX142" s="10"/>
      <c r="BOY142" s="10"/>
      <c r="BOZ142" s="10"/>
      <c r="BPA142" s="10"/>
      <c r="BPB142" s="10"/>
      <c r="BPC142" s="10"/>
      <c r="BPD142" s="10"/>
      <c r="BPE142" s="10"/>
      <c r="BPF142" s="10"/>
      <c r="BPG142" s="10"/>
      <c r="BPH142" s="10"/>
      <c r="BPI142" s="10"/>
      <c r="BPJ142" s="10"/>
      <c r="BPK142" s="10"/>
      <c r="BPL142" s="10"/>
      <c r="BPM142" s="10"/>
      <c r="BPN142" s="10"/>
      <c r="BPO142" s="10"/>
      <c r="BPP142" s="10"/>
      <c r="BPQ142" s="10"/>
      <c r="BPR142" s="10"/>
      <c r="BPS142" s="10"/>
      <c r="BPT142" s="10"/>
      <c r="BPU142" s="10"/>
      <c r="BPV142" s="10"/>
      <c r="BPW142" s="10"/>
      <c r="BPX142" s="10"/>
      <c r="BPY142" s="10"/>
      <c r="BPZ142" s="10"/>
      <c r="BQA142" s="10"/>
      <c r="BQB142" s="10"/>
      <c r="BQC142" s="10"/>
      <c r="BQD142" s="10"/>
      <c r="BQE142" s="10"/>
      <c r="BQF142" s="10"/>
      <c r="BQG142" s="10"/>
      <c r="BQH142" s="10"/>
      <c r="BQI142" s="10"/>
      <c r="BQJ142" s="10"/>
      <c r="BQK142" s="10"/>
      <c r="BQL142" s="10"/>
      <c r="BQM142" s="10"/>
      <c r="BQN142" s="10"/>
      <c r="BQO142" s="10"/>
      <c r="BQP142" s="10"/>
      <c r="BQQ142" s="10"/>
      <c r="BQR142" s="10"/>
      <c r="BQS142" s="10"/>
      <c r="BQT142" s="10"/>
      <c r="BQU142" s="10"/>
      <c r="BQV142" s="10"/>
      <c r="BQW142" s="10"/>
      <c r="BQX142" s="10"/>
      <c r="BQY142" s="10"/>
      <c r="BQZ142" s="10"/>
      <c r="BRA142" s="10"/>
      <c r="BRB142" s="10"/>
      <c r="BRC142" s="10"/>
      <c r="BRD142" s="10"/>
      <c r="BRE142" s="10"/>
      <c r="BRF142" s="10"/>
      <c r="BRG142" s="10"/>
      <c r="BRH142" s="10"/>
      <c r="BRI142" s="10"/>
      <c r="BRJ142" s="10"/>
      <c r="BRK142" s="10"/>
      <c r="BRL142" s="10"/>
      <c r="BRM142" s="10"/>
      <c r="BRN142" s="10"/>
      <c r="BRO142" s="10"/>
      <c r="BRP142" s="10"/>
      <c r="BRQ142" s="10"/>
      <c r="BRR142" s="10"/>
      <c r="BRS142" s="10"/>
      <c r="BRT142" s="10"/>
      <c r="BRU142" s="10"/>
      <c r="BRV142" s="10"/>
      <c r="BRW142" s="10"/>
      <c r="BRX142" s="10"/>
      <c r="BRY142" s="10"/>
      <c r="BRZ142" s="10"/>
      <c r="BSA142" s="10"/>
      <c r="BSB142" s="10"/>
      <c r="BSC142" s="10"/>
      <c r="BSD142" s="10"/>
      <c r="BSE142" s="10"/>
      <c r="BSF142" s="10"/>
      <c r="BSG142" s="10"/>
      <c r="BSH142" s="10"/>
      <c r="BSI142" s="10"/>
      <c r="BSJ142" s="10"/>
      <c r="BSK142" s="10"/>
      <c r="BSL142" s="10"/>
      <c r="BSM142" s="10"/>
      <c r="BSN142" s="10"/>
      <c r="BSO142" s="10"/>
      <c r="BSP142" s="10"/>
      <c r="BSQ142" s="10"/>
      <c r="BSR142" s="10"/>
      <c r="BSS142" s="10"/>
      <c r="BST142" s="10"/>
      <c r="BSU142" s="10"/>
      <c r="BSV142" s="10"/>
      <c r="BSW142" s="10"/>
      <c r="BSX142" s="10"/>
      <c r="BSY142" s="10"/>
      <c r="BSZ142" s="10"/>
      <c r="BTA142" s="10"/>
      <c r="BTB142" s="10"/>
      <c r="BTC142" s="10"/>
      <c r="BTD142" s="10"/>
      <c r="BTE142" s="10"/>
      <c r="BTF142" s="10"/>
      <c r="BTG142" s="10"/>
      <c r="BTH142" s="10"/>
      <c r="BTI142" s="10"/>
      <c r="BTJ142" s="10"/>
      <c r="BTK142" s="10"/>
      <c r="BTL142" s="10"/>
      <c r="BTM142" s="10"/>
      <c r="BTN142" s="10"/>
      <c r="BTO142" s="10"/>
      <c r="BTP142" s="10"/>
      <c r="BTQ142" s="10"/>
      <c r="BTR142" s="10"/>
      <c r="BTS142" s="10"/>
      <c r="BTT142" s="10"/>
      <c r="BTU142" s="10"/>
      <c r="BTV142" s="10"/>
      <c r="BTW142" s="10"/>
      <c r="BTX142" s="10"/>
      <c r="BTY142" s="10"/>
      <c r="BTZ142" s="10"/>
      <c r="BUA142" s="10"/>
      <c r="BUB142" s="10"/>
      <c r="BUC142" s="10"/>
      <c r="BUD142" s="10"/>
      <c r="BUE142" s="10"/>
      <c r="BUF142" s="10"/>
      <c r="BUG142" s="10"/>
      <c r="BUH142" s="10"/>
      <c r="BUI142" s="10"/>
      <c r="BUJ142" s="10"/>
      <c r="BUK142" s="10"/>
      <c r="BUL142" s="10"/>
      <c r="BUM142" s="10"/>
      <c r="BUN142" s="10"/>
      <c r="BUO142" s="10"/>
      <c r="BUP142" s="10"/>
      <c r="BUQ142" s="10"/>
      <c r="BUR142" s="10"/>
      <c r="BUS142" s="10"/>
      <c r="BUT142" s="10"/>
      <c r="BUU142" s="10"/>
      <c r="BUV142" s="10"/>
      <c r="BUW142" s="10"/>
      <c r="BUX142" s="10"/>
      <c r="BUY142" s="10"/>
      <c r="BUZ142" s="10"/>
      <c r="BVA142" s="10"/>
      <c r="BVB142" s="10"/>
      <c r="BVC142" s="10"/>
      <c r="BVD142" s="10"/>
      <c r="BVE142" s="10"/>
      <c r="BVF142" s="10"/>
      <c r="BVG142" s="10"/>
      <c r="BVH142" s="10"/>
      <c r="BVI142" s="10"/>
      <c r="BVJ142" s="10"/>
      <c r="BVK142" s="10"/>
      <c r="BVL142" s="10"/>
      <c r="BVM142" s="10"/>
      <c r="BVN142" s="10"/>
      <c r="BVO142" s="10"/>
      <c r="BVP142" s="10"/>
      <c r="BVQ142" s="10"/>
      <c r="BVR142" s="10"/>
      <c r="BVS142" s="10"/>
      <c r="BVT142" s="10"/>
      <c r="BVU142" s="10"/>
      <c r="BVV142" s="10"/>
      <c r="BVW142" s="10"/>
      <c r="BVX142" s="10"/>
      <c r="BVY142" s="10"/>
      <c r="BVZ142" s="10"/>
      <c r="BWA142" s="10"/>
      <c r="BWB142" s="10"/>
      <c r="BWC142" s="10"/>
      <c r="BWD142" s="10"/>
      <c r="BWE142" s="10"/>
      <c r="BWF142" s="10"/>
      <c r="BWG142" s="10"/>
      <c r="BWH142" s="10"/>
      <c r="BWI142" s="10"/>
      <c r="BWJ142" s="10"/>
      <c r="BWK142" s="10"/>
      <c r="BWL142" s="10"/>
      <c r="BWM142" s="10"/>
      <c r="BWN142" s="10"/>
      <c r="BWO142" s="10"/>
      <c r="BWP142" s="10"/>
      <c r="BWQ142" s="10"/>
      <c r="BWR142" s="10"/>
      <c r="BWS142" s="10"/>
      <c r="BWT142" s="10"/>
      <c r="BWU142" s="10"/>
      <c r="BWV142" s="10"/>
      <c r="BWW142" s="10"/>
      <c r="BWX142" s="10"/>
      <c r="BWY142" s="10"/>
      <c r="BWZ142" s="10"/>
      <c r="BXA142" s="10"/>
      <c r="BXB142" s="10"/>
      <c r="BXC142" s="10"/>
      <c r="BXD142" s="10"/>
      <c r="BXE142" s="10"/>
      <c r="BXF142" s="10"/>
      <c r="BXG142" s="10"/>
      <c r="BXH142" s="10"/>
      <c r="BXI142" s="10"/>
      <c r="BXJ142" s="10"/>
      <c r="BXK142" s="10"/>
      <c r="BXL142" s="10"/>
      <c r="BXM142" s="10"/>
      <c r="BXN142" s="10"/>
      <c r="BXO142" s="10"/>
      <c r="BXP142" s="10"/>
      <c r="BXQ142" s="10"/>
      <c r="BXR142" s="10"/>
      <c r="BXS142" s="10"/>
      <c r="BXT142" s="10"/>
      <c r="BXU142" s="10"/>
      <c r="BXV142" s="10"/>
      <c r="BXW142" s="10"/>
      <c r="BXX142" s="10"/>
      <c r="BXY142" s="10"/>
      <c r="BXZ142" s="10"/>
      <c r="BYA142" s="10"/>
      <c r="BYB142" s="10"/>
      <c r="BYC142" s="10"/>
      <c r="BYD142" s="10"/>
      <c r="BYE142" s="10"/>
      <c r="BYF142" s="10"/>
      <c r="BYG142" s="10"/>
      <c r="BYH142" s="10"/>
      <c r="BYI142" s="10"/>
      <c r="BYJ142" s="10"/>
      <c r="BYK142" s="10"/>
      <c r="BYL142" s="10"/>
      <c r="BYM142" s="10"/>
      <c r="BYN142" s="10"/>
      <c r="BYO142" s="10"/>
      <c r="BYP142" s="10"/>
      <c r="BYQ142" s="10"/>
      <c r="BYR142" s="10"/>
      <c r="BYS142" s="10"/>
      <c r="BYT142" s="10"/>
      <c r="BYU142" s="10"/>
      <c r="BYV142" s="10"/>
      <c r="BYW142" s="10"/>
      <c r="BYX142" s="10"/>
      <c r="BYY142" s="10"/>
      <c r="BYZ142" s="10"/>
      <c r="BZA142" s="10"/>
      <c r="BZB142" s="10"/>
      <c r="BZC142" s="10"/>
      <c r="BZD142" s="10"/>
      <c r="BZE142" s="10"/>
      <c r="BZF142" s="10"/>
      <c r="BZG142" s="10"/>
      <c r="BZH142" s="10"/>
      <c r="BZI142" s="10"/>
      <c r="BZJ142" s="10"/>
      <c r="BZK142" s="10"/>
      <c r="BZL142" s="10"/>
      <c r="BZM142" s="10"/>
      <c r="BZN142" s="10"/>
      <c r="BZO142" s="10"/>
      <c r="BZP142" s="10"/>
      <c r="BZQ142" s="10"/>
      <c r="BZR142" s="10"/>
      <c r="BZS142" s="10"/>
      <c r="BZT142" s="10"/>
      <c r="BZU142" s="10"/>
      <c r="BZV142" s="10"/>
      <c r="BZW142" s="10"/>
      <c r="BZX142" s="10"/>
      <c r="BZY142" s="10"/>
      <c r="BZZ142" s="10"/>
      <c r="CAA142" s="10"/>
      <c r="CAB142" s="10"/>
      <c r="CAC142" s="10"/>
      <c r="CAD142" s="10"/>
      <c r="CAE142" s="10"/>
      <c r="CAF142" s="10"/>
      <c r="CAG142" s="10"/>
      <c r="CAH142" s="10"/>
      <c r="CAI142" s="10"/>
      <c r="CAJ142" s="10"/>
      <c r="CAK142" s="10"/>
      <c r="CAL142" s="10"/>
      <c r="CAM142" s="10"/>
      <c r="CAN142" s="10"/>
      <c r="CAO142" s="10"/>
      <c r="CAP142" s="10"/>
      <c r="CAQ142" s="10"/>
      <c r="CAR142" s="10"/>
      <c r="CAS142" s="10"/>
      <c r="CAT142" s="10"/>
      <c r="CAU142" s="10"/>
      <c r="CAV142" s="10"/>
      <c r="CAW142" s="10"/>
      <c r="CAX142" s="10"/>
      <c r="CAY142" s="10"/>
      <c r="CAZ142" s="10"/>
      <c r="CBA142" s="10"/>
      <c r="CBB142" s="10"/>
      <c r="CBC142" s="10"/>
      <c r="CBD142" s="10"/>
      <c r="CBE142" s="10"/>
      <c r="CBF142" s="10"/>
      <c r="CBG142" s="10"/>
      <c r="CBH142" s="10"/>
      <c r="CBI142" s="10"/>
      <c r="CBJ142" s="10"/>
      <c r="CBK142" s="10"/>
      <c r="CBL142" s="10"/>
      <c r="CBM142" s="10"/>
      <c r="CBN142" s="10"/>
      <c r="CBO142" s="10"/>
      <c r="CBP142" s="10"/>
      <c r="CBQ142" s="10"/>
      <c r="CBR142" s="10"/>
      <c r="CBS142" s="10"/>
      <c r="CBT142" s="10"/>
      <c r="CBU142" s="10"/>
      <c r="CBV142" s="10"/>
      <c r="CBW142" s="10"/>
      <c r="CBX142" s="10"/>
      <c r="CBY142" s="10"/>
      <c r="CBZ142" s="10"/>
      <c r="CCA142" s="10"/>
      <c r="CCB142" s="10"/>
      <c r="CCC142" s="10"/>
      <c r="CCD142" s="10"/>
      <c r="CCE142" s="10"/>
      <c r="CCF142" s="10"/>
      <c r="CCG142" s="10"/>
      <c r="CCH142" s="10"/>
      <c r="CCI142" s="10"/>
      <c r="CCJ142" s="10"/>
      <c r="CCK142" s="10"/>
      <c r="CCL142" s="10"/>
      <c r="CCM142" s="10"/>
      <c r="CCN142" s="10"/>
      <c r="CCO142" s="10"/>
      <c r="CCP142" s="10"/>
      <c r="CCQ142" s="10"/>
      <c r="CCR142" s="10"/>
      <c r="CCS142" s="10"/>
      <c r="CCT142" s="10"/>
      <c r="CCU142" s="10"/>
      <c r="CCV142" s="10"/>
      <c r="CCW142" s="10"/>
      <c r="CCX142" s="10"/>
      <c r="CCY142" s="10"/>
      <c r="CCZ142" s="10"/>
      <c r="CDA142" s="10"/>
      <c r="CDB142" s="10"/>
      <c r="CDC142" s="10"/>
      <c r="CDD142" s="10"/>
      <c r="CDE142" s="10"/>
      <c r="CDF142" s="10"/>
      <c r="CDG142" s="10"/>
      <c r="CDH142" s="10"/>
      <c r="CDI142" s="10"/>
      <c r="CDJ142" s="10"/>
      <c r="CDK142" s="10"/>
      <c r="CDL142" s="10"/>
      <c r="CDM142" s="10"/>
      <c r="CDN142" s="10"/>
      <c r="CDO142" s="10"/>
      <c r="CDP142" s="10"/>
      <c r="CDQ142" s="10"/>
      <c r="CDR142" s="10"/>
      <c r="CDS142" s="10"/>
      <c r="CDT142" s="10"/>
      <c r="CDU142" s="10"/>
      <c r="CDV142" s="10"/>
      <c r="CDW142" s="10"/>
      <c r="CDX142" s="10"/>
      <c r="CDY142" s="10"/>
      <c r="CDZ142" s="10"/>
      <c r="CEA142" s="10"/>
      <c r="CEB142" s="10"/>
      <c r="CEC142" s="10"/>
      <c r="CED142" s="10"/>
      <c r="CEE142" s="10"/>
      <c r="CEF142" s="10"/>
      <c r="CEG142" s="10"/>
      <c r="CEH142" s="10"/>
      <c r="CEI142" s="10"/>
      <c r="CEJ142" s="10"/>
      <c r="CEK142" s="10"/>
      <c r="CEL142" s="10"/>
      <c r="CEM142" s="10"/>
      <c r="CEN142" s="10"/>
      <c r="CEO142" s="10"/>
      <c r="CEP142" s="10"/>
      <c r="CEQ142" s="10"/>
      <c r="CER142" s="10"/>
      <c r="CES142" s="10"/>
      <c r="CET142" s="10"/>
      <c r="CEU142" s="10"/>
      <c r="CEV142" s="10"/>
      <c r="CEW142" s="10"/>
      <c r="CEX142" s="10"/>
      <c r="CEY142" s="10"/>
      <c r="CEZ142" s="10"/>
      <c r="CFA142" s="10"/>
      <c r="CFB142" s="10"/>
      <c r="CFC142" s="10"/>
      <c r="CFD142" s="10"/>
      <c r="CFE142" s="10"/>
      <c r="CFF142" s="10"/>
      <c r="CFG142" s="10"/>
      <c r="CFH142" s="10"/>
      <c r="CFI142" s="10"/>
      <c r="CFJ142" s="10"/>
      <c r="CFK142" s="10"/>
      <c r="CFL142" s="10"/>
      <c r="CFM142" s="10"/>
      <c r="CFN142" s="10"/>
      <c r="CFO142" s="10"/>
      <c r="CFP142" s="10"/>
      <c r="CFQ142" s="10"/>
      <c r="CFR142" s="10"/>
      <c r="CFS142" s="10"/>
      <c r="CFT142" s="10"/>
      <c r="CFU142" s="10"/>
      <c r="CFV142" s="10"/>
      <c r="CFW142" s="10"/>
      <c r="CFX142" s="10"/>
      <c r="CFY142" s="10"/>
      <c r="CFZ142" s="10"/>
      <c r="CGA142" s="10"/>
      <c r="CGB142" s="10"/>
      <c r="CGC142" s="10"/>
      <c r="CGD142" s="10"/>
      <c r="CGE142" s="10"/>
      <c r="CGF142" s="10"/>
      <c r="CGG142" s="10"/>
      <c r="CGH142" s="10"/>
      <c r="CGI142" s="10"/>
      <c r="CGJ142" s="10"/>
      <c r="CGK142" s="10"/>
      <c r="CGL142" s="10"/>
      <c r="CGM142" s="10"/>
      <c r="CGN142" s="10"/>
      <c r="CGO142" s="10"/>
      <c r="CGP142" s="10"/>
      <c r="CGQ142" s="10"/>
      <c r="CGR142" s="10"/>
      <c r="CGS142" s="10"/>
      <c r="CGT142" s="10"/>
      <c r="CGU142" s="10"/>
      <c r="CGV142" s="10"/>
      <c r="CGW142" s="10"/>
      <c r="CGX142" s="10"/>
      <c r="CGY142" s="10"/>
      <c r="CGZ142" s="10"/>
      <c r="CHA142" s="10"/>
      <c r="CHB142" s="10"/>
      <c r="CHC142" s="10"/>
      <c r="CHD142" s="10"/>
      <c r="CHE142" s="10"/>
      <c r="CHF142" s="10"/>
      <c r="CHG142" s="10"/>
      <c r="CHH142" s="10"/>
      <c r="CHI142" s="10"/>
      <c r="CHJ142" s="10"/>
      <c r="CHK142" s="10"/>
      <c r="CHL142" s="10"/>
      <c r="CHM142" s="10"/>
      <c r="CHN142" s="10"/>
      <c r="CHO142" s="10"/>
      <c r="CHP142" s="10"/>
      <c r="CHQ142" s="10"/>
      <c r="CHR142" s="10"/>
      <c r="CHS142" s="10"/>
      <c r="CHT142" s="10"/>
      <c r="CHU142" s="10"/>
      <c r="CHV142" s="10"/>
      <c r="CHW142" s="10"/>
      <c r="CHX142" s="10"/>
      <c r="CHY142" s="10"/>
      <c r="CHZ142" s="10"/>
      <c r="CIA142" s="10"/>
      <c r="CIB142" s="10"/>
      <c r="CIC142" s="10"/>
      <c r="CID142" s="10"/>
      <c r="CIE142" s="10"/>
      <c r="CIF142" s="10"/>
      <c r="CIG142" s="10"/>
      <c r="CIH142" s="10"/>
      <c r="CII142" s="10"/>
      <c r="CIJ142" s="10"/>
      <c r="CIK142" s="10"/>
      <c r="CIL142" s="10"/>
      <c r="CIM142" s="10"/>
      <c r="CIN142" s="10"/>
      <c r="CIO142" s="10"/>
      <c r="CIP142" s="10"/>
      <c r="CIQ142" s="10"/>
      <c r="CIR142" s="10"/>
      <c r="CIS142" s="10"/>
      <c r="CIT142" s="10"/>
      <c r="CIU142" s="10"/>
      <c r="CIV142" s="10"/>
      <c r="CIW142" s="10"/>
      <c r="CIX142" s="10"/>
      <c r="CIY142" s="10"/>
      <c r="CIZ142" s="10"/>
      <c r="CJA142" s="10"/>
      <c r="CJB142" s="10"/>
      <c r="CJC142" s="10"/>
      <c r="CJD142" s="10"/>
      <c r="CJE142" s="10"/>
      <c r="CJF142" s="10"/>
      <c r="CJG142" s="10"/>
      <c r="CJH142" s="10"/>
      <c r="CJI142" s="10"/>
      <c r="CJJ142" s="10"/>
      <c r="CJK142" s="10"/>
      <c r="CJL142" s="10"/>
      <c r="CJM142" s="10"/>
      <c r="CJN142" s="10"/>
      <c r="CJO142" s="10"/>
      <c r="CJP142" s="10"/>
      <c r="CJQ142" s="10"/>
      <c r="CJR142" s="10"/>
      <c r="CJS142" s="10"/>
      <c r="CJT142" s="10"/>
      <c r="CJU142" s="10"/>
      <c r="CJV142" s="10"/>
      <c r="CJW142" s="10"/>
      <c r="CJX142" s="10"/>
      <c r="CJY142" s="10"/>
      <c r="CJZ142" s="10"/>
      <c r="CKA142" s="10"/>
      <c r="CKB142" s="10"/>
      <c r="CKC142" s="10"/>
      <c r="CKD142" s="10"/>
      <c r="CKE142" s="10"/>
      <c r="CKF142" s="10"/>
      <c r="CKG142" s="10"/>
      <c r="CKH142" s="10"/>
      <c r="CKI142" s="10"/>
      <c r="CKJ142" s="10"/>
      <c r="CKK142" s="10"/>
      <c r="CKL142" s="10"/>
      <c r="CKM142" s="10"/>
      <c r="CKN142" s="10"/>
      <c r="CKO142" s="10"/>
      <c r="CKP142" s="10"/>
      <c r="CKQ142" s="10"/>
      <c r="CKR142" s="10"/>
      <c r="CKS142" s="10"/>
      <c r="CKT142" s="10"/>
      <c r="CKU142" s="10"/>
      <c r="CKV142" s="10"/>
      <c r="CKW142" s="10"/>
      <c r="CKX142" s="10"/>
      <c r="CKY142" s="10"/>
      <c r="CKZ142" s="10"/>
      <c r="CLA142" s="10"/>
      <c r="CLB142" s="10"/>
      <c r="CLC142" s="10"/>
      <c r="CLD142" s="10"/>
      <c r="CLE142" s="10"/>
      <c r="CLF142" s="10"/>
      <c r="CLG142" s="10"/>
      <c r="CLH142" s="10"/>
      <c r="CLI142" s="10"/>
      <c r="CLJ142" s="10"/>
      <c r="CLK142" s="10"/>
      <c r="CLL142" s="10"/>
      <c r="CLM142" s="10"/>
      <c r="CLN142" s="10"/>
      <c r="CLO142" s="10"/>
      <c r="CLP142" s="10"/>
      <c r="CLQ142" s="10"/>
      <c r="CLR142" s="10"/>
      <c r="CLS142" s="10"/>
      <c r="CLT142" s="10"/>
      <c r="CLU142" s="10"/>
      <c r="CLV142" s="10"/>
      <c r="CLW142" s="10"/>
      <c r="CLX142" s="10"/>
      <c r="CLY142" s="10"/>
      <c r="CLZ142" s="10"/>
      <c r="CMA142" s="10"/>
      <c r="CMB142" s="10"/>
      <c r="CMC142" s="10"/>
      <c r="CMD142" s="10"/>
      <c r="CME142" s="10"/>
      <c r="CMF142" s="10"/>
      <c r="CMG142" s="10"/>
      <c r="CMH142" s="10"/>
      <c r="CMI142" s="10"/>
      <c r="CMJ142" s="10"/>
      <c r="CMK142" s="10"/>
      <c r="CML142" s="10"/>
      <c r="CMM142" s="10"/>
      <c r="CMN142" s="10"/>
      <c r="CMO142" s="10"/>
      <c r="CMP142" s="10"/>
      <c r="CMQ142" s="10"/>
      <c r="CMR142" s="10"/>
      <c r="CMS142" s="10"/>
      <c r="CMT142" s="10"/>
      <c r="CMU142" s="10"/>
      <c r="CMV142" s="10"/>
      <c r="CMW142" s="10"/>
      <c r="CMX142" s="10"/>
      <c r="CMY142" s="10"/>
      <c r="CMZ142" s="10"/>
      <c r="CNA142" s="10"/>
      <c r="CNB142" s="10"/>
      <c r="CNC142" s="10"/>
      <c r="CND142" s="10"/>
      <c r="CNE142" s="10"/>
      <c r="CNF142" s="10"/>
      <c r="CNG142" s="10"/>
      <c r="CNH142" s="10"/>
      <c r="CNI142" s="10"/>
      <c r="CNJ142" s="10"/>
      <c r="CNK142" s="10"/>
      <c r="CNL142" s="10"/>
      <c r="CNM142" s="10"/>
      <c r="CNN142" s="10"/>
      <c r="CNO142" s="10"/>
      <c r="CNP142" s="10"/>
      <c r="CNQ142" s="10"/>
      <c r="CNR142" s="10"/>
      <c r="CNS142" s="10"/>
      <c r="CNT142" s="10"/>
      <c r="CNU142" s="10"/>
      <c r="CNV142" s="10"/>
      <c r="CNW142" s="10"/>
      <c r="CNX142" s="10"/>
      <c r="CNY142" s="10"/>
      <c r="CNZ142" s="10"/>
      <c r="COA142" s="10"/>
      <c r="COB142" s="10"/>
      <c r="COC142" s="10"/>
      <c r="COD142" s="10"/>
      <c r="COE142" s="10"/>
      <c r="COF142" s="10"/>
      <c r="COG142" s="10"/>
      <c r="COH142" s="10"/>
      <c r="COI142" s="10"/>
      <c r="COJ142" s="10"/>
      <c r="COK142" s="10"/>
      <c r="COL142" s="10"/>
      <c r="COM142" s="10"/>
      <c r="CON142" s="10"/>
      <c r="COO142" s="10"/>
      <c r="COP142" s="10"/>
      <c r="COQ142" s="10"/>
      <c r="COR142" s="10"/>
      <c r="COS142" s="10"/>
      <c r="COT142" s="10"/>
      <c r="COU142" s="10"/>
      <c r="COV142" s="10"/>
      <c r="COW142" s="10"/>
      <c r="COX142" s="10"/>
      <c r="COY142" s="10"/>
      <c r="COZ142" s="10"/>
      <c r="CPA142" s="10"/>
      <c r="CPB142" s="10"/>
      <c r="CPC142" s="10"/>
      <c r="CPD142" s="10"/>
      <c r="CPE142" s="10"/>
      <c r="CPF142" s="10"/>
      <c r="CPG142" s="10"/>
      <c r="CPH142" s="10"/>
      <c r="CPI142" s="10"/>
      <c r="CPJ142" s="10"/>
      <c r="CPK142" s="10"/>
      <c r="CPL142" s="10"/>
      <c r="CPM142" s="10"/>
      <c r="CPN142" s="10"/>
      <c r="CPO142" s="10"/>
      <c r="CPP142" s="10"/>
      <c r="CPQ142" s="10"/>
      <c r="CPR142" s="10"/>
      <c r="CPS142" s="10"/>
      <c r="CPT142" s="10"/>
      <c r="CPU142" s="10"/>
      <c r="CPV142" s="10"/>
      <c r="CPW142" s="10"/>
      <c r="CPX142" s="10"/>
      <c r="CPY142" s="10"/>
      <c r="CPZ142" s="10"/>
      <c r="CQA142" s="10"/>
      <c r="CQB142" s="10"/>
      <c r="CQC142" s="10"/>
      <c r="CQD142" s="10"/>
      <c r="CQE142" s="10"/>
      <c r="CQF142" s="10"/>
      <c r="CQG142" s="10"/>
      <c r="CQH142" s="10"/>
      <c r="CQI142" s="10"/>
      <c r="CQJ142" s="10"/>
      <c r="CQK142" s="10"/>
      <c r="CQL142" s="10"/>
      <c r="CQM142" s="10"/>
      <c r="CQN142" s="10"/>
      <c r="CQO142" s="10"/>
      <c r="CQP142" s="10"/>
      <c r="CQQ142" s="10"/>
      <c r="CQR142" s="10"/>
      <c r="CQS142" s="10"/>
      <c r="CQT142" s="10"/>
      <c r="CQU142" s="10"/>
      <c r="CQV142" s="10"/>
      <c r="CQW142" s="10"/>
      <c r="CQX142" s="10"/>
      <c r="CQY142" s="10"/>
      <c r="CQZ142" s="10"/>
      <c r="CRA142" s="10"/>
      <c r="CRB142" s="10"/>
      <c r="CRC142" s="10"/>
      <c r="CRD142" s="10"/>
      <c r="CRE142" s="10"/>
      <c r="CRF142" s="10"/>
      <c r="CRG142" s="10"/>
      <c r="CRH142" s="10"/>
      <c r="CRI142" s="10"/>
      <c r="CRJ142" s="10"/>
      <c r="CRK142" s="10"/>
      <c r="CRL142" s="10"/>
      <c r="CRM142" s="10"/>
      <c r="CRN142" s="10"/>
      <c r="CRO142" s="10"/>
      <c r="CRP142" s="10"/>
      <c r="CRQ142" s="10"/>
      <c r="CRR142" s="10"/>
      <c r="CRS142" s="10"/>
      <c r="CRT142" s="10"/>
      <c r="CRU142" s="10"/>
      <c r="CRV142" s="10"/>
      <c r="CRW142" s="10"/>
      <c r="CRX142" s="10"/>
      <c r="CRY142" s="10"/>
      <c r="CRZ142" s="10"/>
      <c r="CSA142" s="10"/>
      <c r="CSB142" s="10"/>
      <c r="CSC142" s="10"/>
      <c r="CSD142" s="10"/>
      <c r="CSE142" s="10"/>
      <c r="CSF142" s="10"/>
      <c r="CSG142" s="10"/>
      <c r="CSH142" s="10"/>
      <c r="CSI142" s="10"/>
      <c r="CSJ142" s="10"/>
      <c r="CSK142" s="10"/>
      <c r="CSL142" s="10"/>
      <c r="CSM142" s="10"/>
      <c r="CSN142" s="10"/>
      <c r="CSO142" s="10"/>
      <c r="CSP142" s="10"/>
      <c r="CSQ142" s="10"/>
      <c r="CSR142" s="10"/>
      <c r="CSS142" s="10"/>
      <c r="CST142" s="10"/>
      <c r="CSU142" s="10"/>
      <c r="CSV142" s="10"/>
      <c r="CSW142" s="10"/>
      <c r="CSX142" s="10"/>
      <c r="CSY142" s="10"/>
      <c r="CSZ142" s="10"/>
      <c r="CTA142" s="10"/>
      <c r="CTB142" s="10"/>
      <c r="CTC142" s="10"/>
      <c r="CTD142" s="10"/>
      <c r="CTE142" s="10"/>
      <c r="CTF142" s="10"/>
      <c r="CTG142" s="10"/>
      <c r="CTH142" s="10"/>
      <c r="CTI142" s="10"/>
      <c r="CTJ142" s="10"/>
      <c r="CTK142" s="10"/>
      <c r="CTL142" s="10"/>
      <c r="CTM142" s="10"/>
      <c r="CTN142" s="10"/>
      <c r="CTO142" s="10"/>
      <c r="CTP142" s="10"/>
      <c r="CTQ142" s="10"/>
      <c r="CTR142" s="10"/>
      <c r="CTS142" s="10"/>
      <c r="CTT142" s="10"/>
      <c r="CTU142" s="10"/>
      <c r="CTV142" s="10"/>
      <c r="CTW142" s="10"/>
      <c r="CTX142" s="10"/>
      <c r="CTY142" s="10"/>
      <c r="CTZ142" s="10"/>
      <c r="CUA142" s="10"/>
      <c r="CUB142" s="10"/>
      <c r="CUC142" s="10"/>
      <c r="CUD142" s="10"/>
      <c r="CUE142" s="10"/>
      <c r="CUF142" s="10"/>
      <c r="CUG142" s="10"/>
      <c r="CUH142" s="10"/>
      <c r="CUI142" s="10"/>
      <c r="CUJ142" s="10"/>
      <c r="CUK142" s="10"/>
      <c r="CUL142" s="10"/>
      <c r="CUM142" s="10"/>
      <c r="CUN142" s="10"/>
      <c r="CUO142" s="10"/>
      <c r="CUP142" s="10"/>
      <c r="CUQ142" s="10"/>
      <c r="CUR142" s="10"/>
      <c r="CUS142" s="10"/>
      <c r="CUT142" s="10"/>
      <c r="CUU142" s="10"/>
      <c r="CUV142" s="10"/>
      <c r="CUW142" s="10"/>
      <c r="CUX142" s="10"/>
      <c r="CUY142" s="10"/>
      <c r="CUZ142" s="10"/>
      <c r="CVA142" s="10"/>
      <c r="CVB142" s="10"/>
      <c r="CVC142" s="10"/>
      <c r="CVD142" s="10"/>
      <c r="CVE142" s="10"/>
      <c r="CVF142" s="10"/>
      <c r="CVG142" s="10"/>
      <c r="CVH142" s="10"/>
      <c r="CVI142" s="10"/>
      <c r="CVJ142" s="10"/>
      <c r="CVK142" s="10"/>
      <c r="CVL142" s="10"/>
      <c r="CVM142" s="10"/>
      <c r="CVN142" s="10"/>
      <c r="CVO142" s="10"/>
      <c r="CVP142" s="10"/>
      <c r="CVQ142" s="10"/>
      <c r="CVR142" s="10"/>
      <c r="CVS142" s="10"/>
      <c r="CVT142" s="10"/>
      <c r="CVU142" s="10"/>
      <c r="CVV142" s="10"/>
      <c r="CVW142" s="10"/>
      <c r="CVX142" s="10"/>
      <c r="CVY142" s="10"/>
      <c r="CVZ142" s="10"/>
      <c r="CWA142" s="10"/>
      <c r="CWB142" s="10"/>
      <c r="CWC142" s="10"/>
      <c r="CWD142" s="10"/>
      <c r="CWE142" s="10"/>
      <c r="CWF142" s="10"/>
      <c r="CWG142" s="10"/>
      <c r="CWH142" s="10"/>
      <c r="CWI142" s="10"/>
      <c r="CWJ142" s="10"/>
      <c r="CWK142" s="10"/>
      <c r="CWL142" s="10"/>
      <c r="CWM142" s="10"/>
      <c r="CWN142" s="10"/>
      <c r="CWO142" s="10"/>
      <c r="CWP142" s="10"/>
      <c r="CWQ142" s="10"/>
      <c r="CWR142" s="10"/>
      <c r="CWS142" s="10"/>
      <c r="CWT142" s="10"/>
      <c r="CWU142" s="10"/>
      <c r="CWV142" s="10"/>
      <c r="CWW142" s="10"/>
      <c r="CWX142" s="10"/>
      <c r="CWY142" s="10"/>
      <c r="CWZ142" s="10"/>
      <c r="CXA142" s="10"/>
      <c r="CXB142" s="10"/>
      <c r="CXC142" s="10"/>
      <c r="CXD142" s="10"/>
      <c r="CXE142" s="10"/>
      <c r="CXF142" s="10"/>
      <c r="CXG142" s="10"/>
      <c r="CXH142" s="10"/>
      <c r="CXI142" s="10"/>
      <c r="CXJ142" s="10"/>
      <c r="CXK142" s="10"/>
      <c r="CXL142" s="10"/>
      <c r="CXM142" s="10"/>
      <c r="CXN142" s="10"/>
      <c r="CXO142" s="10"/>
      <c r="CXP142" s="10"/>
      <c r="CXQ142" s="10"/>
      <c r="CXR142" s="10"/>
      <c r="CXS142" s="10"/>
      <c r="CXT142" s="10"/>
      <c r="CXU142" s="10"/>
      <c r="CXV142" s="10"/>
      <c r="CXW142" s="10"/>
      <c r="CXX142" s="10"/>
      <c r="CXY142" s="10"/>
      <c r="CXZ142" s="10"/>
      <c r="CYA142" s="10"/>
      <c r="CYB142" s="10"/>
      <c r="CYC142" s="10"/>
      <c r="CYD142" s="10"/>
      <c r="CYE142" s="10"/>
      <c r="CYF142" s="10"/>
      <c r="CYG142" s="10"/>
      <c r="CYH142" s="10"/>
      <c r="CYI142" s="10"/>
      <c r="CYJ142" s="10"/>
      <c r="CYK142" s="10"/>
      <c r="CYL142" s="10"/>
      <c r="CYM142" s="10"/>
      <c r="CYN142" s="10"/>
      <c r="CYO142" s="10"/>
      <c r="CYP142" s="10"/>
      <c r="CYQ142" s="10"/>
      <c r="CYR142" s="10"/>
      <c r="CYS142" s="10"/>
      <c r="CYT142" s="10"/>
      <c r="CYU142" s="10"/>
      <c r="CYV142" s="10"/>
      <c r="CYW142" s="10"/>
      <c r="CYX142" s="10"/>
      <c r="CYY142" s="10"/>
      <c r="CYZ142" s="10"/>
      <c r="CZA142" s="10"/>
      <c r="CZB142" s="10"/>
      <c r="CZC142" s="10"/>
      <c r="CZD142" s="10"/>
      <c r="CZE142" s="10"/>
      <c r="CZF142" s="10"/>
      <c r="CZG142" s="10"/>
      <c r="CZH142" s="10"/>
      <c r="CZI142" s="10"/>
      <c r="CZJ142" s="10"/>
      <c r="CZK142" s="10"/>
      <c r="CZL142" s="10"/>
      <c r="CZM142" s="10"/>
      <c r="CZN142" s="10"/>
      <c r="CZO142" s="10"/>
      <c r="CZP142" s="10"/>
      <c r="CZQ142" s="10"/>
      <c r="CZR142" s="10"/>
      <c r="CZS142" s="10"/>
      <c r="CZT142" s="10"/>
      <c r="CZU142" s="10"/>
      <c r="CZV142" s="10"/>
      <c r="CZW142" s="10"/>
      <c r="CZX142" s="10"/>
      <c r="CZY142" s="10"/>
      <c r="CZZ142" s="10"/>
      <c r="DAA142" s="10"/>
      <c r="DAB142" s="10"/>
      <c r="DAC142" s="10"/>
      <c r="DAD142" s="10"/>
      <c r="DAE142" s="10"/>
      <c r="DAF142" s="10"/>
      <c r="DAG142" s="10"/>
      <c r="DAH142" s="10"/>
      <c r="DAI142" s="10"/>
      <c r="DAJ142" s="10"/>
      <c r="DAK142" s="10"/>
      <c r="DAL142" s="10"/>
      <c r="DAM142" s="10"/>
      <c r="DAN142" s="10"/>
      <c r="DAO142" s="10"/>
      <c r="DAP142" s="10"/>
      <c r="DAQ142" s="10"/>
      <c r="DAR142" s="10"/>
      <c r="DAS142" s="10"/>
      <c r="DAT142" s="10"/>
      <c r="DAU142" s="10"/>
      <c r="DAV142" s="10"/>
      <c r="DAW142" s="10"/>
      <c r="DAX142" s="10"/>
      <c r="DAY142" s="10"/>
      <c r="DAZ142" s="10"/>
      <c r="DBA142" s="10"/>
      <c r="DBB142" s="10"/>
      <c r="DBC142" s="10"/>
      <c r="DBD142" s="10"/>
      <c r="DBE142" s="10"/>
      <c r="DBF142" s="10"/>
      <c r="DBG142" s="10"/>
      <c r="DBH142" s="10"/>
      <c r="DBI142" s="10"/>
      <c r="DBJ142" s="10"/>
      <c r="DBK142" s="10"/>
      <c r="DBL142" s="10"/>
      <c r="DBM142" s="10"/>
      <c r="DBN142" s="10"/>
      <c r="DBO142" s="10"/>
      <c r="DBP142" s="10"/>
      <c r="DBQ142" s="10"/>
      <c r="DBR142" s="10"/>
      <c r="DBS142" s="10"/>
      <c r="DBT142" s="10"/>
      <c r="DBU142" s="10"/>
      <c r="DBV142" s="10"/>
      <c r="DBW142" s="10"/>
      <c r="DBX142" s="10"/>
      <c r="DBY142" s="10"/>
      <c r="DBZ142" s="10"/>
      <c r="DCA142" s="10"/>
      <c r="DCB142" s="10"/>
      <c r="DCC142" s="10"/>
      <c r="DCD142" s="10"/>
      <c r="DCE142" s="10"/>
      <c r="DCF142" s="10"/>
      <c r="DCG142" s="10"/>
      <c r="DCH142" s="10"/>
      <c r="DCI142" s="10"/>
      <c r="DCJ142" s="10"/>
      <c r="DCK142" s="10"/>
      <c r="DCL142" s="10"/>
      <c r="DCM142" s="10"/>
      <c r="DCN142" s="10"/>
      <c r="DCO142" s="10"/>
      <c r="DCP142" s="10"/>
      <c r="DCQ142" s="10"/>
      <c r="DCR142" s="10"/>
      <c r="DCS142" s="10"/>
      <c r="DCT142" s="10"/>
      <c r="DCU142" s="10"/>
      <c r="DCV142" s="10"/>
      <c r="DCW142" s="10"/>
      <c r="DCX142" s="10"/>
      <c r="DCY142" s="10"/>
      <c r="DCZ142" s="10"/>
      <c r="DDA142" s="10"/>
      <c r="DDB142" s="10"/>
      <c r="DDC142" s="10"/>
      <c r="DDD142" s="10"/>
      <c r="DDE142" s="10"/>
      <c r="DDF142" s="10"/>
      <c r="DDG142" s="10"/>
      <c r="DDH142" s="10"/>
      <c r="DDI142" s="10"/>
      <c r="DDJ142" s="10"/>
      <c r="DDK142" s="10"/>
      <c r="DDL142" s="10"/>
      <c r="DDM142" s="10"/>
      <c r="DDN142" s="10"/>
      <c r="DDO142" s="10"/>
      <c r="DDP142" s="10"/>
      <c r="DDQ142" s="10"/>
      <c r="DDR142" s="10"/>
      <c r="DDS142" s="10"/>
      <c r="DDT142" s="10"/>
      <c r="DDU142" s="10"/>
      <c r="DDV142" s="10"/>
      <c r="DDW142" s="10"/>
      <c r="DDX142" s="10"/>
      <c r="DDY142" s="10"/>
      <c r="DDZ142" s="10"/>
      <c r="DEA142" s="10"/>
      <c r="DEB142" s="10"/>
      <c r="DEC142" s="10"/>
      <c r="DED142" s="10"/>
      <c r="DEE142" s="10"/>
      <c r="DEF142" s="10"/>
      <c r="DEG142" s="10"/>
      <c r="DEH142" s="10"/>
      <c r="DEI142" s="10"/>
      <c r="DEJ142" s="10"/>
      <c r="DEK142" s="10"/>
      <c r="DEL142" s="10"/>
      <c r="DEM142" s="10"/>
      <c r="DEN142" s="10"/>
      <c r="DEO142" s="10"/>
      <c r="DEP142" s="10"/>
      <c r="DEQ142" s="10"/>
      <c r="DER142" s="10"/>
      <c r="DES142" s="10"/>
      <c r="DET142" s="10"/>
      <c r="DEU142" s="10"/>
      <c r="DEV142" s="10"/>
      <c r="DEW142" s="10"/>
      <c r="DEX142" s="10"/>
      <c r="DEY142" s="10"/>
      <c r="DEZ142" s="10"/>
      <c r="DFA142" s="10"/>
      <c r="DFB142" s="10"/>
      <c r="DFC142" s="10"/>
      <c r="DFD142" s="10"/>
      <c r="DFE142" s="10"/>
      <c r="DFF142" s="10"/>
      <c r="DFG142" s="10"/>
      <c r="DFH142" s="10"/>
      <c r="DFI142" s="10"/>
      <c r="DFJ142" s="10"/>
      <c r="DFK142" s="10"/>
      <c r="DFL142" s="10"/>
      <c r="DFM142" s="10"/>
      <c r="DFN142" s="10"/>
      <c r="DFO142" s="10"/>
      <c r="DFP142" s="10"/>
      <c r="DFQ142" s="10"/>
      <c r="DFR142" s="10"/>
      <c r="DFS142" s="10"/>
      <c r="DFT142" s="10"/>
      <c r="DFU142" s="10"/>
      <c r="DFV142" s="10"/>
      <c r="DFW142" s="10"/>
      <c r="DFX142" s="10"/>
      <c r="DFY142" s="10"/>
      <c r="DFZ142" s="10"/>
      <c r="DGA142" s="10"/>
      <c r="DGB142" s="10"/>
      <c r="DGC142" s="10"/>
      <c r="DGD142" s="10"/>
      <c r="DGE142" s="10"/>
      <c r="DGF142" s="10"/>
      <c r="DGG142" s="10"/>
      <c r="DGH142" s="10"/>
      <c r="DGI142" s="10"/>
      <c r="DGJ142" s="10"/>
      <c r="DGK142" s="10"/>
      <c r="DGL142" s="10"/>
      <c r="DGM142" s="10"/>
      <c r="DGN142" s="10"/>
      <c r="DGO142" s="10"/>
      <c r="DGP142" s="10"/>
      <c r="DGQ142" s="10"/>
      <c r="DGR142" s="10"/>
      <c r="DGS142" s="10"/>
      <c r="DGT142" s="10"/>
      <c r="DGU142" s="10"/>
      <c r="DGV142" s="10"/>
      <c r="DGW142" s="10"/>
      <c r="DGX142" s="10"/>
      <c r="DGY142" s="10"/>
      <c r="DGZ142" s="10"/>
      <c r="DHA142" s="10"/>
      <c r="DHB142" s="10"/>
      <c r="DHC142" s="10"/>
      <c r="DHD142" s="10"/>
      <c r="DHE142" s="10"/>
      <c r="DHF142" s="10"/>
      <c r="DHG142" s="10"/>
      <c r="DHH142" s="10"/>
      <c r="DHI142" s="10"/>
      <c r="DHJ142" s="10"/>
      <c r="DHK142" s="10"/>
      <c r="DHL142" s="10"/>
      <c r="DHM142" s="10"/>
      <c r="DHN142" s="10"/>
      <c r="DHO142" s="10"/>
      <c r="DHP142" s="10"/>
      <c r="DHQ142" s="10"/>
      <c r="DHR142" s="10"/>
      <c r="DHS142" s="10"/>
      <c r="DHT142" s="10"/>
      <c r="DHU142" s="10"/>
      <c r="DHV142" s="10"/>
      <c r="DHW142" s="10"/>
      <c r="DHX142" s="10"/>
      <c r="DHY142" s="10"/>
      <c r="DHZ142" s="10"/>
      <c r="DIA142" s="10"/>
      <c r="DIB142" s="10"/>
      <c r="DIC142" s="10"/>
      <c r="DID142" s="10"/>
      <c r="DIE142" s="10"/>
      <c r="DIF142" s="10"/>
      <c r="DIG142" s="10"/>
      <c r="DIH142" s="10"/>
      <c r="DII142" s="10"/>
      <c r="DIJ142" s="10"/>
      <c r="DIK142" s="10"/>
      <c r="DIL142" s="10"/>
      <c r="DIM142" s="10"/>
      <c r="DIN142" s="10"/>
      <c r="DIO142" s="10"/>
      <c r="DIP142" s="10"/>
      <c r="DIQ142" s="10"/>
      <c r="DIR142" s="10"/>
      <c r="DIS142" s="10"/>
      <c r="DIT142" s="10"/>
      <c r="DIU142" s="10"/>
      <c r="DIV142" s="10"/>
      <c r="DIW142" s="10"/>
      <c r="DIX142" s="10"/>
      <c r="DIY142" s="10"/>
      <c r="DIZ142" s="10"/>
      <c r="DJA142" s="10"/>
      <c r="DJB142" s="10"/>
      <c r="DJC142" s="10"/>
      <c r="DJD142" s="10"/>
      <c r="DJE142" s="10"/>
      <c r="DJF142" s="10"/>
      <c r="DJG142" s="10"/>
      <c r="DJH142" s="10"/>
      <c r="DJI142" s="10"/>
      <c r="DJJ142" s="10"/>
      <c r="DJK142" s="10"/>
      <c r="DJL142" s="10"/>
      <c r="DJM142" s="10"/>
      <c r="DJN142" s="10"/>
      <c r="DJO142" s="10"/>
      <c r="DJP142" s="10"/>
      <c r="DJQ142" s="10"/>
      <c r="DJR142" s="10"/>
      <c r="DJS142" s="10"/>
      <c r="DJT142" s="10"/>
      <c r="DJU142" s="10"/>
      <c r="DJV142" s="10"/>
      <c r="DJW142" s="10"/>
      <c r="DJX142" s="10"/>
      <c r="DJY142" s="10"/>
      <c r="DJZ142" s="10"/>
      <c r="DKA142" s="10"/>
      <c r="DKB142" s="10"/>
      <c r="DKC142" s="10"/>
      <c r="DKD142" s="10"/>
      <c r="DKE142" s="10"/>
      <c r="DKF142" s="10"/>
      <c r="DKG142" s="10"/>
      <c r="DKH142" s="10"/>
      <c r="DKI142" s="10"/>
      <c r="DKJ142" s="10"/>
      <c r="DKK142" s="10"/>
      <c r="DKL142" s="10"/>
      <c r="DKM142" s="10"/>
      <c r="DKN142" s="10"/>
      <c r="DKO142" s="10"/>
      <c r="DKP142" s="10"/>
      <c r="DKQ142" s="10"/>
      <c r="DKR142" s="10"/>
      <c r="DKS142" s="10"/>
      <c r="DKT142" s="10"/>
      <c r="DKU142" s="10"/>
      <c r="DKV142" s="10"/>
      <c r="DKW142" s="10"/>
      <c r="DKX142" s="10"/>
      <c r="DKY142" s="10"/>
      <c r="DKZ142" s="10"/>
      <c r="DLA142" s="10"/>
      <c r="DLB142" s="10"/>
      <c r="DLC142" s="10"/>
      <c r="DLD142" s="10"/>
      <c r="DLE142" s="10"/>
      <c r="DLF142" s="10"/>
      <c r="DLG142" s="10"/>
      <c r="DLH142" s="10"/>
      <c r="DLI142" s="10"/>
      <c r="DLJ142" s="10"/>
      <c r="DLK142" s="10"/>
      <c r="DLL142" s="10"/>
      <c r="DLM142" s="10"/>
      <c r="DLN142" s="10"/>
      <c r="DLO142" s="10"/>
      <c r="DLP142" s="10"/>
      <c r="DLQ142" s="10"/>
      <c r="DLR142" s="10"/>
      <c r="DLS142" s="10"/>
      <c r="DLT142" s="10"/>
      <c r="DLU142" s="10"/>
      <c r="DLV142" s="10"/>
      <c r="DLW142" s="10"/>
      <c r="DLX142" s="10"/>
      <c r="DLY142" s="10"/>
      <c r="DLZ142" s="10"/>
      <c r="DMA142" s="10"/>
      <c r="DMB142" s="10"/>
      <c r="DMC142" s="10"/>
      <c r="DMD142" s="10"/>
      <c r="DME142" s="10"/>
      <c r="DMF142" s="10"/>
      <c r="DMG142" s="10"/>
      <c r="DMH142" s="10"/>
      <c r="DMI142" s="10"/>
      <c r="DMJ142" s="10"/>
      <c r="DMK142" s="10"/>
      <c r="DML142" s="10"/>
      <c r="DMM142" s="10"/>
      <c r="DMN142" s="10"/>
      <c r="DMO142" s="10"/>
      <c r="DMP142" s="10"/>
      <c r="DMQ142" s="10"/>
      <c r="DMR142" s="10"/>
      <c r="DMS142" s="10"/>
      <c r="DMT142" s="10"/>
      <c r="DMU142" s="10"/>
      <c r="DMV142" s="10"/>
      <c r="DMW142" s="10"/>
      <c r="DMX142" s="10"/>
      <c r="DMY142" s="10"/>
      <c r="DMZ142" s="10"/>
      <c r="DNA142" s="10"/>
      <c r="DNB142" s="10"/>
      <c r="DNC142" s="10"/>
      <c r="DND142" s="10"/>
      <c r="DNE142" s="10"/>
      <c r="DNF142" s="10"/>
      <c r="DNG142" s="10"/>
      <c r="DNH142" s="10"/>
      <c r="DNI142" s="10"/>
      <c r="DNJ142" s="10"/>
      <c r="DNK142" s="10"/>
      <c r="DNL142" s="10"/>
      <c r="DNM142" s="10"/>
      <c r="DNN142" s="10"/>
      <c r="DNO142" s="10"/>
      <c r="DNP142" s="10"/>
      <c r="DNQ142" s="10"/>
      <c r="DNR142" s="10"/>
      <c r="DNS142" s="10"/>
      <c r="DNT142" s="10"/>
      <c r="DNU142" s="10"/>
      <c r="DNV142" s="10"/>
      <c r="DNW142" s="10"/>
      <c r="DNX142" s="10"/>
      <c r="DNY142" s="10"/>
      <c r="DNZ142" s="10"/>
      <c r="DOA142" s="10"/>
      <c r="DOB142" s="10"/>
      <c r="DOC142" s="10"/>
      <c r="DOD142" s="10"/>
      <c r="DOE142" s="10"/>
      <c r="DOF142" s="10"/>
      <c r="DOG142" s="10"/>
      <c r="DOH142" s="10"/>
      <c r="DOI142" s="10"/>
      <c r="DOJ142" s="10"/>
      <c r="DOK142" s="10"/>
      <c r="DOL142" s="10"/>
      <c r="DOM142" s="10"/>
      <c r="DON142" s="10"/>
      <c r="DOO142" s="10"/>
      <c r="DOP142" s="10"/>
      <c r="DOQ142" s="10"/>
      <c r="DOR142" s="10"/>
      <c r="DOS142" s="10"/>
      <c r="DOT142" s="10"/>
      <c r="DOU142" s="10"/>
      <c r="DOV142" s="10"/>
      <c r="DOW142" s="10"/>
      <c r="DOX142" s="10"/>
      <c r="DOY142" s="10"/>
      <c r="DOZ142" s="10"/>
      <c r="DPA142" s="10"/>
      <c r="DPB142" s="10"/>
      <c r="DPC142" s="10"/>
      <c r="DPD142" s="10"/>
      <c r="DPE142" s="10"/>
      <c r="DPF142" s="10"/>
      <c r="DPG142" s="10"/>
      <c r="DPH142" s="10"/>
      <c r="DPI142" s="10"/>
      <c r="DPJ142" s="10"/>
      <c r="DPK142" s="10"/>
      <c r="DPL142" s="10"/>
      <c r="DPM142" s="10"/>
      <c r="DPN142" s="10"/>
      <c r="DPO142" s="10"/>
      <c r="DPP142" s="10"/>
      <c r="DPQ142" s="10"/>
      <c r="DPR142" s="10"/>
      <c r="DPS142" s="10"/>
      <c r="DPT142" s="10"/>
      <c r="DPU142" s="10"/>
      <c r="DPV142" s="10"/>
      <c r="DPW142" s="10"/>
      <c r="DPX142" s="10"/>
      <c r="DPY142" s="10"/>
      <c r="DPZ142" s="10"/>
      <c r="DQA142" s="10"/>
      <c r="DQB142" s="10"/>
      <c r="DQC142" s="10"/>
      <c r="DQD142" s="10"/>
      <c r="DQE142" s="10"/>
      <c r="DQF142" s="10"/>
      <c r="DQG142" s="10"/>
      <c r="DQH142" s="10"/>
      <c r="DQI142" s="10"/>
      <c r="DQJ142" s="10"/>
      <c r="DQK142" s="10"/>
      <c r="DQL142" s="10"/>
      <c r="DQM142" s="10"/>
      <c r="DQN142" s="10"/>
      <c r="DQO142" s="10"/>
      <c r="DQP142" s="10"/>
      <c r="DQQ142" s="10"/>
      <c r="DQR142" s="10"/>
      <c r="DQS142" s="10"/>
      <c r="DQT142" s="10"/>
      <c r="DQU142" s="10"/>
      <c r="DQV142" s="10"/>
      <c r="DQW142" s="10"/>
      <c r="DQX142" s="10"/>
      <c r="DQY142" s="10"/>
      <c r="DQZ142" s="10"/>
      <c r="DRA142" s="10"/>
      <c r="DRB142" s="10"/>
      <c r="DRC142" s="10"/>
      <c r="DRD142" s="10"/>
      <c r="DRE142" s="10"/>
      <c r="DRF142" s="10"/>
      <c r="DRG142" s="10"/>
      <c r="DRH142" s="10"/>
      <c r="DRI142" s="10"/>
      <c r="DRJ142" s="10"/>
      <c r="DRK142" s="10"/>
      <c r="DRL142" s="10"/>
      <c r="DRM142" s="10"/>
      <c r="DRN142" s="10"/>
      <c r="DRO142" s="10"/>
      <c r="DRP142" s="10"/>
      <c r="DRQ142" s="10"/>
      <c r="DRR142" s="10"/>
      <c r="DRS142" s="10"/>
      <c r="DRT142" s="10"/>
      <c r="DRU142" s="10"/>
      <c r="DRV142" s="10"/>
      <c r="DRW142" s="10"/>
      <c r="DRX142" s="10"/>
      <c r="DRY142" s="10"/>
      <c r="DRZ142" s="10"/>
      <c r="DSA142" s="10"/>
      <c r="DSB142" s="10"/>
      <c r="DSC142" s="10"/>
      <c r="DSD142" s="10"/>
      <c r="DSE142" s="10"/>
      <c r="DSF142" s="10"/>
      <c r="DSG142" s="10"/>
      <c r="DSH142" s="10"/>
      <c r="DSI142" s="10"/>
      <c r="DSJ142" s="10"/>
      <c r="DSK142" s="10"/>
      <c r="DSL142" s="10"/>
      <c r="DSM142" s="10"/>
      <c r="DSN142" s="10"/>
      <c r="DSO142" s="10"/>
      <c r="DSP142" s="10"/>
      <c r="DSQ142" s="10"/>
      <c r="DSR142" s="10"/>
      <c r="DSS142" s="10"/>
      <c r="DST142" s="10"/>
      <c r="DSU142" s="10"/>
      <c r="DSV142" s="10"/>
      <c r="DSW142" s="10"/>
      <c r="DSX142" s="10"/>
      <c r="DSY142" s="10"/>
      <c r="DSZ142" s="10"/>
      <c r="DTA142" s="10"/>
      <c r="DTB142" s="10"/>
      <c r="DTC142" s="10"/>
      <c r="DTD142" s="10"/>
      <c r="DTE142" s="10"/>
      <c r="DTF142" s="10"/>
      <c r="DTG142" s="10"/>
      <c r="DTH142" s="10"/>
      <c r="DTI142" s="10"/>
      <c r="DTJ142" s="10"/>
      <c r="DTK142" s="10"/>
      <c r="DTL142" s="10"/>
      <c r="DTM142" s="10"/>
      <c r="DTN142" s="10"/>
      <c r="DTO142" s="10"/>
      <c r="DTP142" s="10"/>
      <c r="DTQ142" s="10"/>
      <c r="DTR142" s="10"/>
      <c r="DTS142" s="10"/>
      <c r="DTT142" s="10"/>
      <c r="DTU142" s="10"/>
      <c r="DTV142" s="10"/>
      <c r="DTW142" s="10"/>
      <c r="DTX142" s="10"/>
      <c r="DTY142" s="10"/>
      <c r="DTZ142" s="10"/>
      <c r="DUA142" s="10"/>
      <c r="DUB142" s="10"/>
      <c r="DUC142" s="10"/>
      <c r="DUD142" s="10"/>
      <c r="DUE142" s="10"/>
      <c r="DUF142" s="10"/>
      <c r="DUG142" s="10"/>
      <c r="DUH142" s="10"/>
      <c r="DUI142" s="10"/>
      <c r="DUJ142" s="10"/>
      <c r="DUK142" s="10"/>
      <c r="DUL142" s="10"/>
      <c r="DUM142" s="10"/>
      <c r="DUN142" s="10"/>
      <c r="DUO142" s="10"/>
      <c r="DUP142" s="10"/>
      <c r="DUQ142" s="10"/>
      <c r="DUR142" s="10"/>
      <c r="DUS142" s="10"/>
      <c r="DUT142" s="10"/>
      <c r="DUU142" s="10"/>
      <c r="DUV142" s="10"/>
      <c r="DUW142" s="10"/>
      <c r="DUX142" s="10"/>
      <c r="DUY142" s="10"/>
      <c r="DUZ142" s="10"/>
      <c r="DVA142" s="10"/>
      <c r="DVB142" s="10"/>
      <c r="DVC142" s="10"/>
      <c r="DVD142" s="10"/>
      <c r="DVE142" s="10"/>
      <c r="DVF142" s="10"/>
      <c r="DVG142" s="10"/>
      <c r="DVH142" s="10"/>
      <c r="DVI142" s="10"/>
      <c r="DVJ142" s="10"/>
      <c r="DVK142" s="10"/>
      <c r="DVL142" s="10"/>
      <c r="DVM142" s="10"/>
      <c r="DVN142" s="10"/>
      <c r="DVO142" s="10"/>
      <c r="DVP142" s="10"/>
      <c r="DVQ142" s="10"/>
      <c r="DVR142" s="10"/>
      <c r="DVS142" s="10"/>
      <c r="DVT142" s="10"/>
      <c r="DVU142" s="10"/>
      <c r="DVV142" s="10"/>
      <c r="DVW142" s="10"/>
      <c r="DVX142" s="10"/>
      <c r="DVY142" s="10"/>
      <c r="DVZ142" s="10"/>
      <c r="DWA142" s="10"/>
      <c r="DWB142" s="10"/>
      <c r="DWC142" s="10"/>
      <c r="DWD142" s="10"/>
      <c r="DWE142" s="10"/>
      <c r="DWF142" s="10"/>
      <c r="DWG142" s="10"/>
      <c r="DWH142" s="10"/>
      <c r="DWI142" s="10"/>
      <c r="DWJ142" s="10"/>
      <c r="DWK142" s="10"/>
      <c r="DWL142" s="10"/>
      <c r="DWM142" s="10"/>
      <c r="DWN142" s="10"/>
      <c r="DWO142" s="10"/>
      <c r="DWP142" s="10"/>
      <c r="DWQ142" s="10"/>
      <c r="DWR142" s="10"/>
      <c r="DWS142" s="10"/>
      <c r="DWT142" s="10"/>
      <c r="DWU142" s="10"/>
      <c r="DWV142" s="10"/>
      <c r="DWW142" s="10"/>
      <c r="DWX142" s="10"/>
      <c r="DWY142" s="10"/>
      <c r="DWZ142" s="10"/>
      <c r="DXA142" s="10"/>
      <c r="DXB142" s="10"/>
      <c r="DXC142" s="10"/>
      <c r="DXD142" s="10"/>
      <c r="DXE142" s="10"/>
      <c r="DXF142" s="10"/>
      <c r="DXG142" s="10"/>
      <c r="DXH142" s="10"/>
      <c r="DXI142" s="10"/>
      <c r="DXJ142" s="10"/>
      <c r="DXK142" s="10"/>
      <c r="DXL142" s="10"/>
      <c r="DXM142" s="10"/>
      <c r="DXN142" s="10"/>
      <c r="DXO142" s="10"/>
      <c r="DXP142" s="10"/>
      <c r="DXQ142" s="10"/>
      <c r="DXR142" s="10"/>
      <c r="DXS142" s="10"/>
      <c r="DXT142" s="10"/>
      <c r="DXU142" s="10"/>
      <c r="DXV142" s="10"/>
      <c r="DXW142" s="10"/>
      <c r="DXX142" s="10"/>
      <c r="DXY142" s="10"/>
      <c r="DXZ142" s="10"/>
      <c r="DYA142" s="10"/>
      <c r="DYB142" s="10"/>
      <c r="DYC142" s="10"/>
      <c r="DYD142" s="10"/>
      <c r="DYE142" s="10"/>
      <c r="DYF142" s="10"/>
      <c r="DYG142" s="10"/>
      <c r="DYH142" s="10"/>
      <c r="DYI142" s="10"/>
      <c r="DYJ142" s="10"/>
      <c r="DYK142" s="10"/>
      <c r="DYL142" s="10"/>
      <c r="DYM142" s="10"/>
      <c r="DYN142" s="10"/>
      <c r="DYO142" s="10"/>
      <c r="DYP142" s="10"/>
      <c r="DYQ142" s="10"/>
      <c r="DYR142" s="10"/>
      <c r="DYS142" s="10"/>
      <c r="DYT142" s="10"/>
      <c r="DYU142" s="10"/>
      <c r="DYV142" s="10"/>
      <c r="DYW142" s="10"/>
      <c r="DYX142" s="10"/>
      <c r="DYY142" s="10"/>
      <c r="DYZ142" s="10"/>
      <c r="DZA142" s="10"/>
      <c r="DZB142" s="10"/>
      <c r="DZC142" s="10"/>
      <c r="DZD142" s="10"/>
      <c r="DZE142" s="10"/>
      <c r="DZF142" s="10"/>
      <c r="DZG142" s="10"/>
      <c r="DZH142" s="10"/>
      <c r="DZI142" s="10"/>
      <c r="DZJ142" s="10"/>
      <c r="DZK142" s="10"/>
      <c r="DZL142" s="10"/>
      <c r="DZM142" s="10"/>
      <c r="DZN142" s="10"/>
      <c r="DZO142" s="10"/>
      <c r="DZP142" s="10"/>
      <c r="DZQ142" s="10"/>
      <c r="DZR142" s="10"/>
      <c r="DZS142" s="10"/>
      <c r="DZT142" s="10"/>
      <c r="DZU142" s="10"/>
      <c r="DZV142" s="10"/>
      <c r="DZW142" s="10"/>
      <c r="DZX142" s="10"/>
      <c r="DZY142" s="10"/>
      <c r="DZZ142" s="10"/>
      <c r="EAA142" s="10"/>
      <c r="EAB142" s="10"/>
      <c r="EAC142" s="10"/>
      <c r="EAD142" s="10"/>
      <c r="EAE142" s="10"/>
      <c r="EAF142" s="10"/>
      <c r="EAG142" s="10"/>
      <c r="EAH142" s="10"/>
      <c r="EAI142" s="10"/>
      <c r="EAJ142" s="10"/>
      <c r="EAK142" s="10"/>
      <c r="EAL142" s="10"/>
      <c r="EAM142" s="10"/>
      <c r="EAN142" s="10"/>
      <c r="EAO142" s="10"/>
      <c r="EAP142" s="10"/>
      <c r="EAQ142" s="10"/>
      <c r="EAR142" s="10"/>
      <c r="EAS142" s="10"/>
      <c r="EAT142" s="10"/>
      <c r="EAU142" s="10"/>
      <c r="EAV142" s="10"/>
      <c r="EAW142" s="10"/>
      <c r="EAX142" s="10"/>
      <c r="EAY142" s="10"/>
      <c r="EAZ142" s="10"/>
      <c r="EBA142" s="10"/>
      <c r="EBB142" s="10"/>
      <c r="EBC142" s="10"/>
      <c r="EBD142" s="10"/>
      <c r="EBE142" s="10"/>
      <c r="EBF142" s="10"/>
      <c r="EBG142" s="10"/>
      <c r="EBH142" s="10"/>
      <c r="EBI142" s="10"/>
      <c r="EBJ142" s="10"/>
      <c r="EBK142" s="10"/>
      <c r="EBL142" s="10"/>
      <c r="EBM142" s="10"/>
      <c r="EBN142" s="10"/>
      <c r="EBO142" s="10"/>
      <c r="EBP142" s="10"/>
      <c r="EBQ142" s="10"/>
      <c r="EBR142" s="10"/>
      <c r="EBS142" s="10"/>
      <c r="EBT142" s="10"/>
      <c r="EBU142" s="10"/>
      <c r="EBV142" s="10"/>
      <c r="EBW142" s="10"/>
      <c r="EBX142" s="10"/>
      <c r="EBY142" s="10"/>
      <c r="EBZ142" s="10"/>
      <c r="ECA142" s="10"/>
      <c r="ECB142" s="10"/>
      <c r="ECC142" s="10"/>
      <c r="ECD142" s="10"/>
      <c r="ECE142" s="10"/>
      <c r="ECF142" s="10"/>
      <c r="ECG142" s="10"/>
      <c r="ECH142" s="10"/>
      <c r="ECI142" s="10"/>
      <c r="ECJ142" s="10"/>
      <c r="ECK142" s="10"/>
      <c r="ECL142" s="10"/>
      <c r="ECM142" s="10"/>
      <c r="ECN142" s="10"/>
      <c r="ECO142" s="10"/>
      <c r="ECP142" s="10"/>
      <c r="ECQ142" s="10"/>
      <c r="ECR142" s="10"/>
      <c r="ECS142" s="10"/>
      <c r="ECT142" s="10"/>
      <c r="ECU142" s="10"/>
      <c r="ECV142" s="10"/>
      <c r="ECW142" s="10"/>
      <c r="ECX142" s="10"/>
      <c r="ECY142" s="10"/>
      <c r="ECZ142" s="10"/>
      <c r="EDA142" s="10"/>
      <c r="EDB142" s="10"/>
      <c r="EDC142" s="10"/>
      <c r="EDD142" s="10"/>
      <c r="EDE142" s="10"/>
      <c r="EDF142" s="10"/>
      <c r="EDG142" s="10"/>
      <c r="EDH142" s="10"/>
      <c r="EDI142" s="10"/>
      <c r="EDJ142" s="10"/>
      <c r="EDK142" s="10"/>
      <c r="EDL142" s="10"/>
      <c r="EDM142" s="10"/>
      <c r="EDN142" s="10"/>
      <c r="EDO142" s="10"/>
      <c r="EDP142" s="10"/>
      <c r="EDQ142" s="10"/>
      <c r="EDR142" s="10"/>
      <c r="EDS142" s="10"/>
      <c r="EDT142" s="10"/>
      <c r="EDU142" s="10"/>
      <c r="EDV142" s="10"/>
      <c r="EDW142" s="10"/>
      <c r="EDX142" s="10"/>
      <c r="EDY142" s="10"/>
      <c r="EDZ142" s="10"/>
      <c r="EEA142" s="10"/>
      <c r="EEB142" s="10"/>
      <c r="EEC142" s="10"/>
      <c r="EED142" s="10"/>
      <c r="EEE142" s="10"/>
      <c r="EEF142" s="10"/>
      <c r="EEG142" s="10"/>
      <c r="EEH142" s="10"/>
      <c r="EEI142" s="10"/>
      <c r="EEJ142" s="10"/>
      <c r="EEK142" s="10"/>
      <c r="EEL142" s="10"/>
      <c r="EEM142" s="10"/>
      <c r="EEN142" s="10"/>
      <c r="EEO142" s="10"/>
      <c r="EEP142" s="10"/>
      <c r="EEQ142" s="10"/>
      <c r="EER142" s="10"/>
      <c r="EES142" s="10"/>
      <c r="EET142" s="10"/>
      <c r="EEU142" s="10"/>
      <c r="EEV142" s="10"/>
      <c r="EEW142" s="10"/>
      <c r="EEX142" s="10"/>
      <c r="EEY142" s="10"/>
      <c r="EEZ142" s="10"/>
      <c r="EFA142" s="10"/>
      <c r="EFB142" s="10"/>
      <c r="EFC142" s="10"/>
      <c r="EFD142" s="10"/>
      <c r="EFE142" s="10"/>
      <c r="EFF142" s="10"/>
      <c r="EFG142" s="10"/>
      <c r="EFH142" s="10"/>
      <c r="EFI142" s="10"/>
      <c r="EFJ142" s="10"/>
      <c r="EFK142" s="10"/>
      <c r="EFL142" s="10"/>
      <c r="EFM142" s="10"/>
      <c r="EFN142" s="10"/>
      <c r="EFO142" s="10"/>
      <c r="EFP142" s="10"/>
      <c r="EFQ142" s="10"/>
      <c r="EFR142" s="10"/>
      <c r="EFS142" s="10"/>
      <c r="EFT142" s="10"/>
      <c r="EFU142" s="10"/>
      <c r="EFV142" s="10"/>
      <c r="EFW142" s="10"/>
      <c r="EFX142" s="10"/>
      <c r="EFY142" s="10"/>
      <c r="EFZ142" s="10"/>
      <c r="EGA142" s="10"/>
      <c r="EGB142" s="10"/>
      <c r="EGC142" s="10"/>
      <c r="EGD142" s="10"/>
      <c r="EGE142" s="10"/>
      <c r="EGF142" s="10"/>
      <c r="EGG142" s="10"/>
      <c r="EGH142" s="10"/>
      <c r="EGI142" s="10"/>
      <c r="EGJ142" s="10"/>
      <c r="EGK142" s="10"/>
      <c r="EGL142" s="10"/>
      <c r="EGM142" s="10"/>
      <c r="EGN142" s="10"/>
      <c r="EGO142" s="10"/>
      <c r="EGP142" s="10"/>
      <c r="EGQ142" s="10"/>
      <c r="EGR142" s="10"/>
      <c r="EGS142" s="10"/>
      <c r="EGT142" s="10"/>
      <c r="EGU142" s="10"/>
      <c r="EGV142" s="10"/>
      <c r="EGW142" s="10"/>
      <c r="EGX142" s="10"/>
      <c r="EGY142" s="10"/>
      <c r="EGZ142" s="10"/>
      <c r="EHA142" s="10"/>
      <c r="EHB142" s="10"/>
      <c r="EHC142" s="10"/>
      <c r="EHD142" s="10"/>
      <c r="EHE142" s="10"/>
      <c r="EHF142" s="10"/>
      <c r="EHG142" s="10"/>
      <c r="EHH142" s="10"/>
      <c r="EHI142" s="10"/>
      <c r="EHJ142" s="10"/>
      <c r="EHK142" s="10"/>
      <c r="EHL142" s="10"/>
      <c r="EHM142" s="10"/>
      <c r="EHN142" s="10"/>
      <c r="EHO142" s="10"/>
      <c r="EHP142" s="10"/>
      <c r="EHQ142" s="10"/>
      <c r="EHR142" s="10"/>
      <c r="EHS142" s="10"/>
      <c r="EHT142" s="10"/>
      <c r="EHU142" s="10"/>
      <c r="EHV142" s="10"/>
      <c r="EHW142" s="10"/>
      <c r="EHX142" s="10"/>
      <c r="EHY142" s="10"/>
      <c r="EHZ142" s="10"/>
      <c r="EIA142" s="10"/>
      <c r="EIB142" s="10"/>
      <c r="EIC142" s="10"/>
      <c r="EID142" s="10"/>
      <c r="EIE142" s="10"/>
      <c r="EIF142" s="10"/>
      <c r="EIG142" s="10"/>
      <c r="EIH142" s="10"/>
      <c r="EII142" s="10"/>
      <c r="EIJ142" s="10"/>
      <c r="EIK142" s="10"/>
      <c r="EIL142" s="10"/>
      <c r="EIM142" s="10"/>
      <c r="EIN142" s="10"/>
      <c r="EIO142" s="10"/>
      <c r="EIP142" s="10"/>
      <c r="EIQ142" s="10"/>
      <c r="EIR142" s="10"/>
      <c r="EIS142" s="10"/>
      <c r="EIT142" s="10"/>
      <c r="EIU142" s="10"/>
      <c r="EIV142" s="10"/>
      <c r="EIW142" s="10"/>
      <c r="EIX142" s="10"/>
      <c r="EIY142" s="10"/>
      <c r="EIZ142" s="10"/>
      <c r="EJA142" s="10"/>
      <c r="EJB142" s="10"/>
      <c r="EJC142" s="10"/>
      <c r="EJD142" s="10"/>
      <c r="EJE142" s="10"/>
      <c r="EJF142" s="10"/>
      <c r="EJG142" s="10"/>
      <c r="EJH142" s="10"/>
      <c r="EJI142" s="10"/>
      <c r="EJJ142" s="10"/>
      <c r="EJK142" s="10"/>
      <c r="EJL142" s="10"/>
      <c r="EJM142" s="10"/>
      <c r="EJN142" s="10"/>
      <c r="EJO142" s="10"/>
      <c r="EJP142" s="10"/>
      <c r="EJQ142" s="10"/>
      <c r="EJR142" s="10"/>
      <c r="EJS142" s="10"/>
      <c r="EJT142" s="10"/>
      <c r="EJU142" s="10"/>
      <c r="EJV142" s="10"/>
      <c r="EJW142" s="10"/>
      <c r="EJX142" s="10"/>
      <c r="EJY142" s="10"/>
      <c r="EJZ142" s="10"/>
      <c r="EKA142" s="10"/>
      <c r="EKB142" s="10"/>
      <c r="EKC142" s="10"/>
      <c r="EKD142" s="10"/>
      <c r="EKE142" s="10"/>
      <c r="EKF142" s="10"/>
      <c r="EKG142" s="10"/>
      <c r="EKH142" s="10"/>
      <c r="EKI142" s="10"/>
      <c r="EKJ142" s="10"/>
      <c r="EKK142" s="10"/>
      <c r="EKL142" s="10"/>
      <c r="EKM142" s="10"/>
      <c r="EKN142" s="10"/>
      <c r="EKO142" s="10"/>
      <c r="EKP142" s="10"/>
      <c r="EKQ142" s="10"/>
      <c r="EKR142" s="10"/>
      <c r="EKS142" s="10"/>
      <c r="EKT142" s="10"/>
      <c r="EKU142" s="10"/>
      <c r="EKV142" s="10"/>
      <c r="EKW142" s="10"/>
      <c r="EKX142" s="10"/>
      <c r="EKY142" s="10"/>
      <c r="EKZ142" s="10"/>
      <c r="ELA142" s="10"/>
      <c r="ELB142" s="10"/>
      <c r="ELC142" s="10"/>
      <c r="ELD142" s="10"/>
      <c r="ELE142" s="10"/>
      <c r="ELF142" s="10"/>
      <c r="ELG142" s="10"/>
      <c r="ELH142" s="10"/>
      <c r="ELI142" s="10"/>
      <c r="ELJ142" s="10"/>
      <c r="ELK142" s="10"/>
      <c r="ELL142" s="10"/>
      <c r="ELM142" s="10"/>
      <c r="ELN142" s="10"/>
      <c r="ELO142" s="10"/>
      <c r="ELP142" s="10"/>
      <c r="ELQ142" s="10"/>
      <c r="ELR142" s="10"/>
      <c r="ELS142" s="10"/>
      <c r="ELT142" s="10"/>
      <c r="ELU142" s="10"/>
      <c r="ELV142" s="10"/>
      <c r="ELW142" s="10"/>
      <c r="ELX142" s="10"/>
      <c r="ELY142" s="10"/>
      <c r="ELZ142" s="10"/>
      <c r="EMA142" s="10"/>
      <c r="EMB142" s="10"/>
      <c r="EMC142" s="10"/>
      <c r="EMD142" s="10"/>
      <c r="EME142" s="10"/>
      <c r="EMF142" s="10"/>
      <c r="EMG142" s="10"/>
      <c r="EMH142" s="10"/>
      <c r="EMI142" s="10"/>
      <c r="EMJ142" s="10"/>
      <c r="EMK142" s="10"/>
      <c r="EML142" s="10"/>
      <c r="EMM142" s="10"/>
      <c r="EMN142" s="10"/>
      <c r="EMO142" s="10"/>
      <c r="EMP142" s="10"/>
      <c r="EMQ142" s="10"/>
      <c r="EMR142" s="10"/>
      <c r="EMS142" s="10"/>
      <c r="EMT142" s="10"/>
      <c r="EMU142" s="10"/>
      <c r="EMV142" s="10"/>
      <c r="EMW142" s="10"/>
      <c r="EMX142" s="10"/>
      <c r="EMY142" s="10"/>
      <c r="EMZ142" s="10"/>
      <c r="ENA142" s="10"/>
      <c r="ENB142" s="10"/>
      <c r="ENC142" s="10"/>
      <c r="END142" s="10"/>
      <c r="ENE142" s="10"/>
      <c r="ENF142" s="10"/>
      <c r="ENG142" s="10"/>
      <c r="ENH142" s="10"/>
      <c r="ENI142" s="10"/>
      <c r="ENJ142" s="10"/>
      <c r="ENK142" s="10"/>
      <c r="ENL142" s="10"/>
      <c r="ENM142" s="10"/>
      <c r="ENN142" s="10"/>
      <c r="ENO142" s="10"/>
      <c r="ENP142" s="10"/>
      <c r="ENQ142" s="10"/>
      <c r="ENR142" s="10"/>
      <c r="ENS142" s="10"/>
      <c r="ENT142" s="10"/>
      <c r="ENU142" s="10"/>
      <c r="ENV142" s="10"/>
      <c r="ENW142" s="10"/>
      <c r="ENX142" s="10"/>
      <c r="ENY142" s="10"/>
      <c r="ENZ142" s="10"/>
      <c r="EOA142" s="10"/>
      <c r="EOB142" s="10"/>
      <c r="EOC142" s="10"/>
      <c r="EOD142" s="10"/>
      <c r="EOE142" s="10"/>
      <c r="EOF142" s="10"/>
      <c r="EOG142" s="10"/>
      <c r="EOH142" s="10"/>
      <c r="EOI142" s="10"/>
      <c r="EOJ142" s="10"/>
      <c r="EOK142" s="10"/>
      <c r="EOL142" s="10"/>
      <c r="EOM142" s="10"/>
      <c r="EON142" s="10"/>
      <c r="EOO142" s="10"/>
      <c r="EOP142" s="10"/>
      <c r="EOQ142" s="10"/>
      <c r="EOR142" s="10"/>
      <c r="EOS142" s="10"/>
      <c r="EOT142" s="10"/>
      <c r="EOU142" s="10"/>
      <c r="EOV142" s="10"/>
      <c r="EOW142" s="10"/>
      <c r="EOX142" s="10"/>
      <c r="EOY142" s="10"/>
      <c r="EOZ142" s="10"/>
      <c r="EPA142" s="10"/>
      <c r="EPB142" s="10"/>
      <c r="EPC142" s="10"/>
      <c r="EPD142" s="10"/>
      <c r="EPE142" s="10"/>
      <c r="EPF142" s="10"/>
      <c r="EPG142" s="10"/>
      <c r="EPH142" s="10"/>
      <c r="EPI142" s="10"/>
      <c r="EPJ142" s="10"/>
      <c r="EPK142" s="10"/>
      <c r="EPL142" s="10"/>
      <c r="EPM142" s="10"/>
      <c r="EPN142" s="10"/>
      <c r="EPO142" s="10"/>
      <c r="EPP142" s="10"/>
      <c r="EPQ142" s="10"/>
      <c r="EPR142" s="10"/>
      <c r="EPS142" s="10"/>
      <c r="EPT142" s="10"/>
      <c r="EPU142" s="10"/>
      <c r="EPV142" s="10"/>
      <c r="EPW142" s="10"/>
      <c r="EPX142" s="10"/>
      <c r="EPY142" s="10"/>
      <c r="EPZ142" s="10"/>
      <c r="EQA142" s="10"/>
      <c r="EQB142" s="10"/>
      <c r="EQC142" s="10"/>
      <c r="EQD142" s="10"/>
      <c r="EQE142" s="10"/>
      <c r="EQF142" s="10"/>
      <c r="EQG142" s="7"/>
    </row>
    <row r="143" spans="1:3829" s="6" customFormat="1" ht="39" x14ac:dyDescent="0.25">
      <c r="A143" s="70">
        <f t="shared" si="2"/>
        <v>134</v>
      </c>
      <c r="B143" s="58">
        <v>182</v>
      </c>
      <c r="C143" s="35" t="s">
        <v>451</v>
      </c>
      <c r="D143" s="77" t="s">
        <v>341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  <c r="XL143" s="10"/>
      <c r="XM143" s="10"/>
      <c r="XN143" s="10"/>
      <c r="XO143" s="10"/>
      <c r="XP143" s="10"/>
      <c r="XQ143" s="10"/>
      <c r="XR143" s="10"/>
      <c r="XS143" s="10"/>
      <c r="XT143" s="10"/>
      <c r="XU143" s="10"/>
      <c r="XV143" s="10"/>
      <c r="XW143" s="10"/>
      <c r="XX143" s="10"/>
      <c r="XY143" s="10"/>
      <c r="XZ143" s="10"/>
      <c r="YA143" s="10"/>
      <c r="YB143" s="10"/>
      <c r="YC143" s="10"/>
      <c r="YD143" s="10"/>
      <c r="YE143" s="10"/>
      <c r="YF143" s="10"/>
      <c r="YG143" s="10"/>
      <c r="YH143" s="10"/>
      <c r="YI143" s="10"/>
      <c r="YJ143" s="10"/>
      <c r="YK143" s="10"/>
      <c r="YL143" s="10"/>
      <c r="YM143" s="10"/>
      <c r="YN143" s="10"/>
      <c r="YO143" s="10"/>
      <c r="YP143" s="10"/>
      <c r="YQ143" s="10"/>
      <c r="YR143" s="10"/>
      <c r="YS143" s="10"/>
      <c r="YT143" s="10"/>
      <c r="YU143" s="10"/>
      <c r="YV143" s="10"/>
      <c r="YW143" s="10"/>
      <c r="YX143" s="10"/>
      <c r="YY143" s="10"/>
      <c r="YZ143" s="10"/>
      <c r="ZA143" s="10"/>
      <c r="ZB143" s="10"/>
      <c r="ZC143" s="10"/>
      <c r="ZD143" s="10"/>
      <c r="ZE143" s="10"/>
      <c r="ZF143" s="10"/>
      <c r="ZG143" s="10"/>
      <c r="ZH143" s="10"/>
      <c r="ZI143" s="10"/>
      <c r="ZJ143" s="10"/>
      <c r="ZK143" s="10"/>
      <c r="ZL143" s="10"/>
      <c r="ZM143" s="10"/>
      <c r="ZN143" s="10"/>
      <c r="ZO143" s="10"/>
      <c r="ZP143" s="10"/>
      <c r="ZQ143" s="10"/>
      <c r="ZR143" s="10"/>
      <c r="ZS143" s="10"/>
      <c r="ZT143" s="10"/>
      <c r="ZU143" s="10"/>
      <c r="ZV143" s="10"/>
      <c r="ZW143" s="10"/>
      <c r="ZX143" s="10"/>
      <c r="ZY143" s="10"/>
      <c r="ZZ143" s="10"/>
      <c r="AAA143" s="10"/>
      <c r="AAB143" s="10"/>
      <c r="AAC143" s="10"/>
      <c r="AAD143" s="10"/>
      <c r="AAE143" s="10"/>
      <c r="AAF143" s="10"/>
      <c r="AAG143" s="10"/>
      <c r="AAH143" s="10"/>
      <c r="AAI143" s="10"/>
      <c r="AAJ143" s="10"/>
      <c r="AAK143" s="10"/>
      <c r="AAL143" s="10"/>
      <c r="AAM143" s="10"/>
      <c r="AAN143" s="10"/>
      <c r="AAO143" s="10"/>
      <c r="AAP143" s="10"/>
      <c r="AAQ143" s="10"/>
      <c r="AAR143" s="10"/>
      <c r="AAS143" s="10"/>
      <c r="AAT143" s="10"/>
      <c r="AAU143" s="10"/>
      <c r="AAV143" s="10"/>
      <c r="AAW143" s="10"/>
      <c r="AAX143" s="10"/>
      <c r="AAY143" s="10"/>
      <c r="AAZ143" s="10"/>
      <c r="ABA143" s="10"/>
      <c r="ABB143" s="10"/>
      <c r="ABC143" s="10"/>
      <c r="ABD143" s="10"/>
      <c r="ABE143" s="10"/>
      <c r="ABF143" s="10"/>
      <c r="ABG143" s="10"/>
      <c r="ABH143" s="10"/>
      <c r="ABI143" s="10"/>
      <c r="ABJ143" s="10"/>
      <c r="ABK143" s="10"/>
      <c r="ABL143" s="10"/>
      <c r="ABM143" s="10"/>
      <c r="ABN143" s="10"/>
      <c r="ABO143" s="10"/>
      <c r="ABP143" s="10"/>
      <c r="ABQ143" s="10"/>
      <c r="ABR143" s="10"/>
      <c r="ABS143" s="10"/>
      <c r="ABT143" s="10"/>
      <c r="ABU143" s="10"/>
      <c r="ABV143" s="10"/>
      <c r="ABW143" s="10"/>
      <c r="ABX143" s="10"/>
      <c r="ABY143" s="10"/>
      <c r="ABZ143" s="10"/>
      <c r="ACA143" s="10"/>
      <c r="ACB143" s="10"/>
      <c r="ACC143" s="10"/>
      <c r="ACD143" s="10"/>
      <c r="ACE143" s="10"/>
      <c r="ACF143" s="10"/>
      <c r="ACG143" s="10"/>
      <c r="ACH143" s="10"/>
      <c r="ACI143" s="10"/>
      <c r="ACJ143" s="10"/>
      <c r="ACK143" s="10"/>
      <c r="ACL143" s="10"/>
      <c r="ACM143" s="10"/>
      <c r="ACN143" s="10"/>
      <c r="ACO143" s="10"/>
      <c r="ACP143" s="10"/>
      <c r="ACQ143" s="10"/>
      <c r="ACR143" s="10"/>
      <c r="ACS143" s="10"/>
      <c r="ACT143" s="10"/>
      <c r="ACU143" s="10"/>
      <c r="ACV143" s="10"/>
      <c r="ACW143" s="10"/>
      <c r="ACX143" s="10"/>
      <c r="ACY143" s="10"/>
      <c r="ACZ143" s="10"/>
      <c r="ADA143" s="10"/>
      <c r="ADB143" s="10"/>
      <c r="ADC143" s="10"/>
      <c r="ADD143" s="10"/>
      <c r="ADE143" s="10"/>
      <c r="ADF143" s="10"/>
      <c r="ADG143" s="10"/>
      <c r="ADH143" s="10"/>
      <c r="ADI143" s="10"/>
      <c r="ADJ143" s="10"/>
      <c r="ADK143" s="10"/>
      <c r="ADL143" s="10"/>
      <c r="ADM143" s="10"/>
      <c r="ADN143" s="10"/>
      <c r="ADO143" s="10"/>
      <c r="ADP143" s="10"/>
      <c r="ADQ143" s="10"/>
      <c r="ADR143" s="10"/>
      <c r="ADS143" s="10"/>
      <c r="ADT143" s="10"/>
      <c r="ADU143" s="10"/>
      <c r="ADV143" s="10"/>
      <c r="ADW143" s="10"/>
      <c r="ADX143" s="10"/>
      <c r="ADY143" s="10"/>
      <c r="ADZ143" s="10"/>
      <c r="AEA143" s="10"/>
      <c r="AEB143" s="10"/>
      <c r="AEC143" s="10"/>
      <c r="AED143" s="10"/>
      <c r="AEE143" s="10"/>
      <c r="AEF143" s="10"/>
      <c r="AEG143" s="10"/>
      <c r="AEH143" s="10"/>
      <c r="AEI143" s="10"/>
      <c r="AEJ143" s="10"/>
      <c r="AEK143" s="10"/>
      <c r="AEL143" s="10"/>
      <c r="AEM143" s="10"/>
      <c r="AEN143" s="10"/>
      <c r="AEO143" s="10"/>
      <c r="AEP143" s="10"/>
      <c r="AEQ143" s="10"/>
      <c r="AER143" s="10"/>
      <c r="AES143" s="10"/>
      <c r="AET143" s="10"/>
      <c r="AEU143" s="10"/>
      <c r="AEV143" s="10"/>
      <c r="AEW143" s="10"/>
      <c r="AEX143" s="10"/>
      <c r="AEY143" s="10"/>
      <c r="AEZ143" s="10"/>
      <c r="AFA143" s="10"/>
      <c r="AFB143" s="10"/>
      <c r="AFC143" s="10"/>
      <c r="AFD143" s="10"/>
      <c r="AFE143" s="10"/>
      <c r="AFF143" s="10"/>
      <c r="AFG143" s="10"/>
      <c r="AFH143" s="10"/>
      <c r="AFI143" s="10"/>
      <c r="AFJ143" s="10"/>
      <c r="AFK143" s="10"/>
      <c r="AFL143" s="10"/>
      <c r="AFM143" s="10"/>
      <c r="AFN143" s="10"/>
      <c r="AFO143" s="10"/>
      <c r="AFP143" s="10"/>
      <c r="AFQ143" s="10"/>
      <c r="AFR143" s="10"/>
      <c r="AFS143" s="10"/>
      <c r="AFT143" s="10"/>
      <c r="AFU143" s="10"/>
      <c r="AFV143" s="10"/>
      <c r="AFW143" s="10"/>
      <c r="AFX143" s="10"/>
      <c r="AFY143" s="10"/>
      <c r="AFZ143" s="10"/>
      <c r="AGA143" s="10"/>
      <c r="AGB143" s="10"/>
      <c r="AGC143" s="10"/>
      <c r="AGD143" s="10"/>
      <c r="AGE143" s="10"/>
      <c r="AGF143" s="10"/>
      <c r="AGG143" s="10"/>
      <c r="AGH143" s="10"/>
      <c r="AGI143" s="10"/>
      <c r="AGJ143" s="10"/>
      <c r="AGK143" s="10"/>
      <c r="AGL143" s="10"/>
      <c r="AGM143" s="10"/>
      <c r="AGN143" s="10"/>
      <c r="AGO143" s="10"/>
      <c r="AGP143" s="10"/>
      <c r="AGQ143" s="10"/>
      <c r="AGR143" s="10"/>
      <c r="AGS143" s="10"/>
      <c r="AGT143" s="10"/>
      <c r="AGU143" s="10"/>
      <c r="AGV143" s="10"/>
      <c r="AGW143" s="10"/>
      <c r="AGX143" s="10"/>
      <c r="AGY143" s="10"/>
      <c r="AGZ143" s="10"/>
      <c r="AHA143" s="10"/>
      <c r="AHB143" s="10"/>
      <c r="AHC143" s="10"/>
      <c r="AHD143" s="10"/>
      <c r="AHE143" s="10"/>
      <c r="AHF143" s="10"/>
      <c r="AHG143" s="10"/>
      <c r="AHH143" s="10"/>
      <c r="AHI143" s="10"/>
      <c r="AHJ143" s="10"/>
      <c r="AHK143" s="10"/>
      <c r="AHL143" s="10"/>
      <c r="AHM143" s="10"/>
      <c r="AHN143" s="10"/>
      <c r="AHO143" s="10"/>
      <c r="AHP143" s="10"/>
      <c r="AHQ143" s="10"/>
      <c r="AHR143" s="10"/>
      <c r="AHS143" s="10"/>
      <c r="AHT143" s="10"/>
      <c r="AHU143" s="10"/>
      <c r="AHV143" s="10"/>
      <c r="AHW143" s="10"/>
      <c r="AHX143" s="10"/>
      <c r="AHY143" s="10"/>
      <c r="AHZ143" s="10"/>
      <c r="AIA143" s="10"/>
      <c r="AIB143" s="10"/>
      <c r="AIC143" s="10"/>
      <c r="AID143" s="10"/>
      <c r="AIE143" s="10"/>
      <c r="AIF143" s="10"/>
      <c r="AIG143" s="10"/>
      <c r="AIH143" s="10"/>
      <c r="AII143" s="10"/>
      <c r="AIJ143" s="10"/>
      <c r="AIK143" s="10"/>
      <c r="AIL143" s="10"/>
      <c r="AIM143" s="10"/>
      <c r="AIN143" s="10"/>
      <c r="AIO143" s="10"/>
      <c r="AIP143" s="10"/>
      <c r="AIQ143" s="10"/>
      <c r="AIR143" s="10"/>
      <c r="AIS143" s="10"/>
      <c r="AIT143" s="10"/>
      <c r="AIU143" s="10"/>
      <c r="AIV143" s="10"/>
      <c r="AIW143" s="10"/>
      <c r="AIX143" s="10"/>
      <c r="AIY143" s="10"/>
      <c r="AIZ143" s="10"/>
      <c r="AJA143" s="10"/>
      <c r="AJB143" s="10"/>
      <c r="AJC143" s="10"/>
      <c r="AJD143" s="10"/>
      <c r="AJE143" s="10"/>
      <c r="AJF143" s="10"/>
      <c r="AJG143" s="10"/>
      <c r="AJH143" s="10"/>
      <c r="AJI143" s="10"/>
      <c r="AJJ143" s="10"/>
      <c r="AJK143" s="10"/>
      <c r="AJL143" s="10"/>
      <c r="AJM143" s="10"/>
      <c r="AJN143" s="10"/>
      <c r="AJO143" s="10"/>
      <c r="AJP143" s="10"/>
      <c r="AJQ143" s="10"/>
      <c r="AJR143" s="10"/>
      <c r="AJS143" s="10"/>
      <c r="AJT143" s="10"/>
      <c r="AJU143" s="10"/>
      <c r="AJV143" s="10"/>
      <c r="AJW143" s="10"/>
      <c r="AJX143" s="10"/>
      <c r="AJY143" s="10"/>
      <c r="AJZ143" s="10"/>
      <c r="AKA143" s="10"/>
      <c r="AKB143" s="10"/>
      <c r="AKC143" s="10"/>
      <c r="AKD143" s="10"/>
      <c r="AKE143" s="10"/>
      <c r="AKF143" s="10"/>
      <c r="AKG143" s="10"/>
      <c r="AKH143" s="10"/>
      <c r="AKI143" s="10"/>
      <c r="AKJ143" s="10"/>
      <c r="AKK143" s="10"/>
      <c r="AKL143" s="10"/>
      <c r="AKM143" s="10"/>
      <c r="AKN143" s="10"/>
      <c r="AKO143" s="10"/>
      <c r="AKP143" s="10"/>
      <c r="AKQ143" s="10"/>
      <c r="AKR143" s="10"/>
      <c r="AKS143" s="10"/>
      <c r="AKT143" s="10"/>
      <c r="AKU143" s="10"/>
      <c r="AKV143" s="10"/>
      <c r="AKW143" s="10"/>
      <c r="AKX143" s="10"/>
      <c r="AKY143" s="10"/>
      <c r="AKZ143" s="10"/>
      <c r="ALA143" s="10"/>
      <c r="ALB143" s="10"/>
      <c r="ALC143" s="10"/>
      <c r="ALD143" s="10"/>
      <c r="ALE143" s="10"/>
      <c r="ALF143" s="10"/>
      <c r="ALG143" s="10"/>
      <c r="ALH143" s="10"/>
      <c r="ALI143" s="10"/>
      <c r="ALJ143" s="10"/>
      <c r="ALK143" s="10"/>
      <c r="ALL143" s="10"/>
      <c r="ALM143" s="10"/>
      <c r="ALN143" s="10"/>
      <c r="ALO143" s="10"/>
      <c r="ALP143" s="10"/>
      <c r="ALQ143" s="10"/>
      <c r="ALR143" s="10"/>
      <c r="ALS143" s="10"/>
      <c r="ALT143" s="10"/>
      <c r="ALU143" s="10"/>
      <c r="ALV143" s="10"/>
      <c r="ALW143" s="10"/>
      <c r="ALX143" s="10"/>
      <c r="ALY143" s="10"/>
      <c r="ALZ143" s="10"/>
      <c r="AMA143" s="10"/>
      <c r="AMB143" s="10"/>
      <c r="AMC143" s="10"/>
      <c r="AMD143" s="10"/>
      <c r="AME143" s="10"/>
      <c r="AMF143" s="10"/>
      <c r="AMG143" s="10"/>
      <c r="AMH143" s="10"/>
      <c r="AMI143" s="10"/>
      <c r="AMJ143" s="10"/>
      <c r="AMK143" s="10"/>
      <c r="AML143" s="10"/>
      <c r="AMM143" s="10"/>
      <c r="AMN143" s="10"/>
      <c r="AMO143" s="10"/>
      <c r="AMP143" s="10"/>
      <c r="AMQ143" s="10"/>
      <c r="AMR143" s="10"/>
      <c r="AMS143" s="10"/>
      <c r="AMT143" s="10"/>
      <c r="AMU143" s="10"/>
      <c r="AMV143" s="10"/>
      <c r="AMW143" s="10"/>
      <c r="AMX143" s="10"/>
      <c r="AMY143" s="10"/>
      <c r="AMZ143" s="10"/>
      <c r="ANA143" s="10"/>
      <c r="ANB143" s="10"/>
      <c r="ANC143" s="10"/>
      <c r="AND143" s="10"/>
      <c r="ANE143" s="10"/>
      <c r="ANF143" s="10"/>
      <c r="ANG143" s="10"/>
      <c r="ANH143" s="10"/>
      <c r="ANI143" s="10"/>
      <c r="ANJ143" s="10"/>
      <c r="ANK143" s="10"/>
      <c r="ANL143" s="10"/>
      <c r="ANM143" s="10"/>
      <c r="ANN143" s="10"/>
      <c r="ANO143" s="10"/>
      <c r="ANP143" s="10"/>
      <c r="ANQ143" s="10"/>
      <c r="ANR143" s="10"/>
      <c r="ANS143" s="10"/>
      <c r="ANT143" s="10"/>
      <c r="ANU143" s="10"/>
      <c r="ANV143" s="10"/>
      <c r="ANW143" s="10"/>
      <c r="ANX143" s="10"/>
      <c r="ANY143" s="10"/>
      <c r="ANZ143" s="10"/>
      <c r="AOA143" s="10"/>
      <c r="AOB143" s="10"/>
      <c r="AOC143" s="10"/>
      <c r="AOD143" s="10"/>
      <c r="AOE143" s="10"/>
      <c r="AOF143" s="10"/>
      <c r="AOG143" s="10"/>
      <c r="AOH143" s="10"/>
      <c r="AOI143" s="10"/>
      <c r="AOJ143" s="10"/>
      <c r="AOK143" s="10"/>
      <c r="AOL143" s="10"/>
      <c r="AOM143" s="10"/>
      <c r="AON143" s="10"/>
      <c r="AOO143" s="10"/>
      <c r="AOP143" s="10"/>
      <c r="AOQ143" s="10"/>
      <c r="AOR143" s="10"/>
      <c r="AOS143" s="10"/>
      <c r="AOT143" s="10"/>
      <c r="AOU143" s="10"/>
      <c r="AOV143" s="10"/>
      <c r="AOW143" s="10"/>
      <c r="AOX143" s="10"/>
      <c r="AOY143" s="10"/>
      <c r="AOZ143" s="10"/>
      <c r="APA143" s="10"/>
      <c r="APB143" s="10"/>
      <c r="APC143" s="10"/>
      <c r="APD143" s="10"/>
      <c r="APE143" s="10"/>
      <c r="APF143" s="10"/>
      <c r="APG143" s="10"/>
      <c r="APH143" s="10"/>
      <c r="API143" s="10"/>
      <c r="APJ143" s="10"/>
      <c r="APK143" s="10"/>
      <c r="APL143" s="10"/>
      <c r="APM143" s="10"/>
      <c r="APN143" s="10"/>
      <c r="APO143" s="10"/>
      <c r="APP143" s="10"/>
      <c r="APQ143" s="10"/>
      <c r="APR143" s="10"/>
      <c r="APS143" s="10"/>
      <c r="APT143" s="10"/>
      <c r="APU143" s="10"/>
      <c r="APV143" s="10"/>
      <c r="APW143" s="10"/>
      <c r="APX143" s="10"/>
      <c r="APY143" s="10"/>
      <c r="APZ143" s="10"/>
      <c r="AQA143" s="10"/>
      <c r="AQB143" s="10"/>
      <c r="AQC143" s="10"/>
      <c r="AQD143" s="10"/>
      <c r="AQE143" s="10"/>
      <c r="AQF143" s="10"/>
      <c r="AQG143" s="10"/>
      <c r="AQH143" s="10"/>
      <c r="AQI143" s="10"/>
      <c r="AQJ143" s="10"/>
      <c r="AQK143" s="10"/>
      <c r="AQL143" s="10"/>
      <c r="AQM143" s="10"/>
      <c r="AQN143" s="10"/>
      <c r="AQO143" s="10"/>
      <c r="AQP143" s="10"/>
      <c r="AQQ143" s="10"/>
      <c r="AQR143" s="10"/>
      <c r="AQS143" s="10"/>
      <c r="AQT143" s="10"/>
      <c r="AQU143" s="10"/>
      <c r="AQV143" s="10"/>
      <c r="AQW143" s="10"/>
      <c r="AQX143" s="10"/>
      <c r="AQY143" s="10"/>
      <c r="AQZ143" s="10"/>
      <c r="ARA143" s="10"/>
      <c r="ARB143" s="10"/>
      <c r="ARC143" s="10"/>
      <c r="ARD143" s="10"/>
      <c r="ARE143" s="10"/>
      <c r="ARF143" s="10"/>
      <c r="ARG143" s="10"/>
      <c r="ARH143" s="10"/>
      <c r="ARI143" s="10"/>
      <c r="ARJ143" s="10"/>
      <c r="ARK143" s="10"/>
      <c r="ARL143" s="10"/>
      <c r="ARM143" s="10"/>
      <c r="ARN143" s="10"/>
      <c r="ARO143" s="10"/>
      <c r="ARP143" s="10"/>
      <c r="ARQ143" s="10"/>
      <c r="ARR143" s="10"/>
      <c r="ARS143" s="10"/>
      <c r="ART143" s="10"/>
      <c r="ARU143" s="10"/>
      <c r="ARV143" s="10"/>
      <c r="ARW143" s="10"/>
      <c r="ARX143" s="10"/>
      <c r="ARY143" s="10"/>
      <c r="ARZ143" s="10"/>
      <c r="ASA143" s="10"/>
      <c r="ASB143" s="10"/>
      <c r="ASC143" s="10"/>
      <c r="ASD143" s="10"/>
      <c r="ASE143" s="10"/>
      <c r="ASF143" s="10"/>
      <c r="ASG143" s="10"/>
      <c r="ASH143" s="10"/>
      <c r="ASI143" s="10"/>
      <c r="ASJ143" s="10"/>
      <c r="ASK143" s="10"/>
      <c r="ASL143" s="10"/>
      <c r="ASM143" s="10"/>
      <c r="ASN143" s="10"/>
      <c r="ASO143" s="10"/>
      <c r="ASP143" s="10"/>
      <c r="ASQ143" s="10"/>
      <c r="ASR143" s="10"/>
      <c r="ASS143" s="10"/>
      <c r="AST143" s="10"/>
      <c r="ASU143" s="10"/>
      <c r="ASV143" s="10"/>
      <c r="ASW143" s="10"/>
      <c r="ASX143" s="10"/>
      <c r="ASY143" s="10"/>
      <c r="ASZ143" s="10"/>
      <c r="ATA143" s="10"/>
      <c r="ATB143" s="10"/>
      <c r="ATC143" s="10"/>
      <c r="ATD143" s="10"/>
      <c r="ATE143" s="10"/>
      <c r="ATF143" s="10"/>
      <c r="ATG143" s="10"/>
      <c r="ATH143" s="10"/>
      <c r="ATI143" s="10"/>
      <c r="ATJ143" s="10"/>
      <c r="ATK143" s="10"/>
      <c r="ATL143" s="10"/>
      <c r="ATM143" s="10"/>
      <c r="ATN143" s="10"/>
      <c r="ATO143" s="10"/>
      <c r="ATP143" s="10"/>
      <c r="ATQ143" s="10"/>
      <c r="ATR143" s="10"/>
      <c r="ATS143" s="10"/>
      <c r="ATT143" s="10"/>
      <c r="ATU143" s="10"/>
      <c r="ATV143" s="10"/>
      <c r="ATW143" s="10"/>
      <c r="ATX143" s="10"/>
      <c r="ATY143" s="10"/>
      <c r="ATZ143" s="10"/>
      <c r="AUA143" s="10"/>
      <c r="AUB143" s="10"/>
      <c r="AUC143" s="10"/>
      <c r="AUD143" s="10"/>
      <c r="AUE143" s="10"/>
      <c r="AUF143" s="10"/>
      <c r="AUG143" s="10"/>
      <c r="AUH143" s="10"/>
      <c r="AUI143" s="10"/>
      <c r="AUJ143" s="10"/>
      <c r="AUK143" s="10"/>
      <c r="AUL143" s="10"/>
      <c r="AUM143" s="10"/>
      <c r="AUN143" s="10"/>
      <c r="AUO143" s="10"/>
      <c r="AUP143" s="10"/>
      <c r="AUQ143" s="10"/>
      <c r="AUR143" s="10"/>
      <c r="AUS143" s="10"/>
      <c r="AUT143" s="10"/>
      <c r="AUU143" s="10"/>
      <c r="AUV143" s="10"/>
      <c r="AUW143" s="10"/>
      <c r="AUX143" s="10"/>
      <c r="AUY143" s="10"/>
      <c r="AUZ143" s="10"/>
      <c r="AVA143" s="10"/>
      <c r="AVB143" s="10"/>
      <c r="AVC143" s="10"/>
      <c r="AVD143" s="10"/>
      <c r="AVE143" s="10"/>
      <c r="AVF143" s="10"/>
      <c r="AVG143" s="10"/>
      <c r="AVH143" s="10"/>
      <c r="AVI143" s="10"/>
      <c r="AVJ143" s="10"/>
      <c r="AVK143" s="10"/>
      <c r="AVL143" s="10"/>
      <c r="AVM143" s="10"/>
      <c r="AVN143" s="10"/>
      <c r="AVO143" s="10"/>
      <c r="AVP143" s="10"/>
      <c r="AVQ143" s="10"/>
      <c r="AVR143" s="10"/>
      <c r="AVS143" s="10"/>
      <c r="AVT143" s="10"/>
      <c r="AVU143" s="10"/>
      <c r="AVV143" s="10"/>
      <c r="AVW143" s="10"/>
      <c r="AVX143" s="10"/>
      <c r="AVY143" s="10"/>
      <c r="AVZ143" s="10"/>
      <c r="AWA143" s="10"/>
      <c r="AWB143" s="10"/>
      <c r="AWC143" s="10"/>
      <c r="AWD143" s="10"/>
      <c r="AWE143" s="10"/>
      <c r="AWF143" s="10"/>
      <c r="AWG143" s="10"/>
      <c r="AWH143" s="10"/>
      <c r="AWI143" s="10"/>
      <c r="AWJ143" s="10"/>
      <c r="AWK143" s="10"/>
      <c r="AWL143" s="10"/>
      <c r="AWM143" s="10"/>
      <c r="AWN143" s="10"/>
      <c r="AWO143" s="10"/>
      <c r="AWP143" s="10"/>
      <c r="AWQ143" s="10"/>
      <c r="AWR143" s="10"/>
      <c r="AWS143" s="10"/>
      <c r="AWT143" s="10"/>
      <c r="AWU143" s="10"/>
      <c r="AWV143" s="10"/>
      <c r="AWW143" s="10"/>
      <c r="AWX143" s="10"/>
      <c r="AWY143" s="10"/>
      <c r="AWZ143" s="10"/>
      <c r="AXA143" s="10"/>
      <c r="AXB143" s="10"/>
      <c r="AXC143" s="10"/>
      <c r="AXD143" s="10"/>
      <c r="AXE143" s="10"/>
      <c r="AXF143" s="10"/>
      <c r="AXG143" s="10"/>
      <c r="AXH143" s="10"/>
      <c r="AXI143" s="10"/>
      <c r="AXJ143" s="10"/>
      <c r="AXK143" s="10"/>
      <c r="AXL143" s="10"/>
      <c r="AXM143" s="10"/>
      <c r="AXN143" s="10"/>
      <c r="AXO143" s="10"/>
      <c r="AXP143" s="10"/>
      <c r="AXQ143" s="10"/>
      <c r="AXR143" s="10"/>
      <c r="AXS143" s="10"/>
      <c r="AXT143" s="10"/>
      <c r="AXU143" s="10"/>
      <c r="AXV143" s="10"/>
      <c r="AXW143" s="10"/>
      <c r="AXX143" s="10"/>
      <c r="AXY143" s="10"/>
      <c r="AXZ143" s="10"/>
      <c r="AYA143" s="10"/>
      <c r="AYB143" s="10"/>
      <c r="AYC143" s="10"/>
      <c r="AYD143" s="10"/>
      <c r="AYE143" s="10"/>
      <c r="AYF143" s="10"/>
      <c r="AYG143" s="10"/>
      <c r="AYH143" s="10"/>
      <c r="AYI143" s="10"/>
      <c r="AYJ143" s="10"/>
      <c r="AYK143" s="10"/>
      <c r="AYL143" s="10"/>
      <c r="AYM143" s="10"/>
      <c r="AYN143" s="10"/>
      <c r="AYO143" s="10"/>
      <c r="AYP143" s="10"/>
      <c r="AYQ143" s="10"/>
      <c r="AYR143" s="10"/>
      <c r="AYS143" s="10"/>
      <c r="AYT143" s="10"/>
      <c r="AYU143" s="10"/>
      <c r="AYV143" s="10"/>
      <c r="AYW143" s="10"/>
      <c r="AYX143" s="10"/>
      <c r="AYY143" s="10"/>
      <c r="AYZ143" s="10"/>
      <c r="AZA143" s="10"/>
      <c r="AZB143" s="10"/>
      <c r="AZC143" s="10"/>
      <c r="AZD143" s="10"/>
      <c r="AZE143" s="10"/>
      <c r="AZF143" s="10"/>
      <c r="AZG143" s="10"/>
      <c r="AZH143" s="10"/>
      <c r="AZI143" s="10"/>
      <c r="AZJ143" s="10"/>
      <c r="AZK143" s="10"/>
      <c r="AZL143" s="10"/>
      <c r="AZM143" s="10"/>
      <c r="AZN143" s="10"/>
      <c r="AZO143" s="10"/>
      <c r="AZP143" s="10"/>
      <c r="AZQ143" s="10"/>
      <c r="AZR143" s="10"/>
      <c r="AZS143" s="10"/>
      <c r="AZT143" s="10"/>
      <c r="AZU143" s="10"/>
      <c r="AZV143" s="10"/>
      <c r="AZW143" s="10"/>
      <c r="AZX143" s="10"/>
      <c r="AZY143" s="10"/>
      <c r="AZZ143" s="10"/>
      <c r="BAA143" s="10"/>
      <c r="BAB143" s="10"/>
      <c r="BAC143" s="10"/>
      <c r="BAD143" s="10"/>
      <c r="BAE143" s="10"/>
      <c r="BAF143" s="10"/>
      <c r="BAG143" s="10"/>
      <c r="BAH143" s="10"/>
      <c r="BAI143" s="10"/>
      <c r="BAJ143" s="10"/>
      <c r="BAK143" s="10"/>
      <c r="BAL143" s="10"/>
      <c r="BAM143" s="10"/>
      <c r="BAN143" s="10"/>
      <c r="BAO143" s="10"/>
      <c r="BAP143" s="10"/>
      <c r="BAQ143" s="10"/>
      <c r="BAR143" s="10"/>
      <c r="BAS143" s="10"/>
      <c r="BAT143" s="10"/>
      <c r="BAU143" s="10"/>
      <c r="BAV143" s="10"/>
      <c r="BAW143" s="10"/>
      <c r="BAX143" s="10"/>
      <c r="BAY143" s="10"/>
      <c r="BAZ143" s="10"/>
      <c r="BBA143" s="10"/>
      <c r="BBB143" s="10"/>
      <c r="BBC143" s="10"/>
      <c r="BBD143" s="10"/>
      <c r="BBE143" s="10"/>
      <c r="BBF143" s="10"/>
      <c r="BBG143" s="10"/>
      <c r="BBH143" s="10"/>
      <c r="BBI143" s="10"/>
      <c r="BBJ143" s="10"/>
      <c r="BBK143" s="10"/>
      <c r="BBL143" s="10"/>
      <c r="BBM143" s="10"/>
      <c r="BBN143" s="10"/>
      <c r="BBO143" s="10"/>
      <c r="BBP143" s="10"/>
      <c r="BBQ143" s="10"/>
      <c r="BBR143" s="10"/>
      <c r="BBS143" s="10"/>
      <c r="BBT143" s="10"/>
      <c r="BBU143" s="10"/>
      <c r="BBV143" s="10"/>
      <c r="BBW143" s="10"/>
      <c r="BBX143" s="10"/>
      <c r="BBY143" s="10"/>
      <c r="BBZ143" s="10"/>
      <c r="BCA143" s="10"/>
      <c r="BCB143" s="10"/>
      <c r="BCC143" s="10"/>
      <c r="BCD143" s="10"/>
      <c r="BCE143" s="10"/>
      <c r="BCF143" s="10"/>
      <c r="BCG143" s="10"/>
      <c r="BCH143" s="10"/>
      <c r="BCI143" s="10"/>
      <c r="BCJ143" s="10"/>
      <c r="BCK143" s="10"/>
      <c r="BCL143" s="10"/>
      <c r="BCM143" s="10"/>
      <c r="BCN143" s="10"/>
      <c r="BCO143" s="10"/>
      <c r="BCP143" s="10"/>
      <c r="BCQ143" s="10"/>
      <c r="BCR143" s="10"/>
      <c r="BCS143" s="10"/>
      <c r="BCT143" s="10"/>
      <c r="BCU143" s="10"/>
      <c r="BCV143" s="10"/>
      <c r="BCW143" s="10"/>
      <c r="BCX143" s="10"/>
      <c r="BCY143" s="10"/>
      <c r="BCZ143" s="10"/>
      <c r="BDA143" s="10"/>
      <c r="BDB143" s="10"/>
      <c r="BDC143" s="10"/>
      <c r="BDD143" s="10"/>
      <c r="BDE143" s="10"/>
      <c r="BDF143" s="10"/>
      <c r="BDG143" s="10"/>
      <c r="BDH143" s="10"/>
      <c r="BDI143" s="10"/>
      <c r="BDJ143" s="10"/>
      <c r="BDK143" s="10"/>
      <c r="BDL143" s="10"/>
      <c r="BDM143" s="10"/>
      <c r="BDN143" s="10"/>
      <c r="BDO143" s="10"/>
      <c r="BDP143" s="10"/>
      <c r="BDQ143" s="10"/>
      <c r="BDR143" s="10"/>
      <c r="BDS143" s="10"/>
      <c r="BDT143" s="10"/>
      <c r="BDU143" s="10"/>
      <c r="BDV143" s="10"/>
      <c r="BDW143" s="10"/>
      <c r="BDX143" s="10"/>
      <c r="BDY143" s="10"/>
      <c r="BDZ143" s="10"/>
      <c r="BEA143" s="10"/>
      <c r="BEB143" s="10"/>
      <c r="BEC143" s="10"/>
      <c r="BED143" s="10"/>
      <c r="BEE143" s="10"/>
      <c r="BEF143" s="10"/>
      <c r="BEG143" s="10"/>
      <c r="BEH143" s="10"/>
      <c r="BEI143" s="10"/>
      <c r="BEJ143" s="10"/>
      <c r="BEK143" s="10"/>
      <c r="BEL143" s="10"/>
      <c r="BEM143" s="10"/>
      <c r="BEN143" s="10"/>
      <c r="BEO143" s="10"/>
      <c r="BEP143" s="10"/>
      <c r="BEQ143" s="10"/>
      <c r="BER143" s="10"/>
      <c r="BES143" s="10"/>
      <c r="BET143" s="10"/>
      <c r="BEU143" s="10"/>
      <c r="BEV143" s="10"/>
      <c r="BEW143" s="10"/>
      <c r="BEX143" s="10"/>
      <c r="BEY143" s="10"/>
      <c r="BEZ143" s="10"/>
      <c r="BFA143" s="10"/>
      <c r="BFB143" s="10"/>
      <c r="BFC143" s="10"/>
      <c r="BFD143" s="10"/>
      <c r="BFE143" s="10"/>
      <c r="BFF143" s="10"/>
      <c r="BFG143" s="10"/>
      <c r="BFH143" s="10"/>
      <c r="BFI143" s="10"/>
      <c r="BFJ143" s="10"/>
      <c r="BFK143" s="10"/>
      <c r="BFL143" s="10"/>
      <c r="BFM143" s="10"/>
      <c r="BFN143" s="10"/>
      <c r="BFO143" s="10"/>
      <c r="BFP143" s="10"/>
      <c r="BFQ143" s="10"/>
      <c r="BFR143" s="10"/>
      <c r="BFS143" s="10"/>
      <c r="BFT143" s="10"/>
      <c r="BFU143" s="10"/>
      <c r="BFV143" s="10"/>
      <c r="BFW143" s="10"/>
      <c r="BFX143" s="10"/>
      <c r="BFY143" s="10"/>
      <c r="BFZ143" s="10"/>
      <c r="BGA143" s="10"/>
      <c r="BGB143" s="10"/>
      <c r="BGC143" s="10"/>
      <c r="BGD143" s="10"/>
      <c r="BGE143" s="10"/>
      <c r="BGF143" s="10"/>
      <c r="BGG143" s="10"/>
      <c r="BGH143" s="10"/>
      <c r="BGI143" s="10"/>
      <c r="BGJ143" s="10"/>
      <c r="BGK143" s="10"/>
      <c r="BGL143" s="10"/>
      <c r="BGM143" s="10"/>
      <c r="BGN143" s="10"/>
      <c r="BGO143" s="10"/>
      <c r="BGP143" s="10"/>
      <c r="BGQ143" s="10"/>
      <c r="BGR143" s="10"/>
      <c r="BGS143" s="10"/>
      <c r="BGT143" s="10"/>
      <c r="BGU143" s="10"/>
      <c r="BGV143" s="10"/>
      <c r="BGW143" s="10"/>
      <c r="BGX143" s="10"/>
      <c r="BGY143" s="10"/>
      <c r="BGZ143" s="10"/>
      <c r="BHA143" s="10"/>
      <c r="BHB143" s="10"/>
      <c r="BHC143" s="10"/>
      <c r="BHD143" s="10"/>
      <c r="BHE143" s="10"/>
      <c r="BHF143" s="10"/>
      <c r="BHG143" s="10"/>
      <c r="BHH143" s="10"/>
      <c r="BHI143" s="10"/>
      <c r="BHJ143" s="10"/>
      <c r="BHK143" s="10"/>
      <c r="BHL143" s="10"/>
      <c r="BHM143" s="10"/>
      <c r="BHN143" s="10"/>
      <c r="BHO143" s="10"/>
      <c r="BHP143" s="10"/>
      <c r="BHQ143" s="10"/>
      <c r="BHR143" s="10"/>
      <c r="BHS143" s="10"/>
      <c r="BHT143" s="10"/>
      <c r="BHU143" s="10"/>
      <c r="BHV143" s="10"/>
      <c r="BHW143" s="10"/>
      <c r="BHX143" s="10"/>
      <c r="BHY143" s="10"/>
      <c r="BHZ143" s="10"/>
      <c r="BIA143" s="10"/>
      <c r="BIB143" s="10"/>
      <c r="BIC143" s="10"/>
      <c r="BID143" s="10"/>
      <c r="BIE143" s="10"/>
      <c r="BIF143" s="10"/>
      <c r="BIG143" s="10"/>
      <c r="BIH143" s="10"/>
      <c r="BII143" s="10"/>
      <c r="BIJ143" s="10"/>
      <c r="BIK143" s="10"/>
      <c r="BIL143" s="10"/>
      <c r="BIM143" s="10"/>
      <c r="BIN143" s="10"/>
      <c r="BIO143" s="10"/>
      <c r="BIP143" s="10"/>
      <c r="BIQ143" s="10"/>
      <c r="BIR143" s="10"/>
      <c r="BIS143" s="10"/>
      <c r="BIT143" s="10"/>
      <c r="BIU143" s="10"/>
      <c r="BIV143" s="10"/>
      <c r="BIW143" s="10"/>
      <c r="BIX143" s="10"/>
      <c r="BIY143" s="10"/>
      <c r="BIZ143" s="10"/>
      <c r="BJA143" s="10"/>
      <c r="BJB143" s="10"/>
      <c r="BJC143" s="10"/>
      <c r="BJD143" s="10"/>
      <c r="BJE143" s="10"/>
      <c r="BJF143" s="10"/>
      <c r="BJG143" s="10"/>
      <c r="BJH143" s="10"/>
      <c r="BJI143" s="10"/>
      <c r="BJJ143" s="10"/>
      <c r="BJK143" s="10"/>
      <c r="BJL143" s="10"/>
      <c r="BJM143" s="10"/>
      <c r="BJN143" s="10"/>
      <c r="BJO143" s="10"/>
      <c r="BJP143" s="10"/>
      <c r="BJQ143" s="10"/>
      <c r="BJR143" s="10"/>
      <c r="BJS143" s="10"/>
      <c r="BJT143" s="10"/>
      <c r="BJU143" s="10"/>
      <c r="BJV143" s="10"/>
      <c r="BJW143" s="10"/>
      <c r="BJX143" s="10"/>
      <c r="BJY143" s="10"/>
      <c r="BJZ143" s="10"/>
      <c r="BKA143" s="10"/>
      <c r="BKB143" s="10"/>
      <c r="BKC143" s="10"/>
      <c r="BKD143" s="10"/>
      <c r="BKE143" s="10"/>
      <c r="BKF143" s="10"/>
      <c r="BKG143" s="10"/>
      <c r="BKH143" s="10"/>
      <c r="BKI143" s="10"/>
      <c r="BKJ143" s="10"/>
      <c r="BKK143" s="10"/>
      <c r="BKL143" s="10"/>
      <c r="BKM143" s="10"/>
      <c r="BKN143" s="10"/>
      <c r="BKO143" s="10"/>
      <c r="BKP143" s="10"/>
      <c r="BKQ143" s="10"/>
      <c r="BKR143" s="10"/>
      <c r="BKS143" s="10"/>
      <c r="BKT143" s="10"/>
      <c r="BKU143" s="10"/>
      <c r="BKV143" s="10"/>
      <c r="BKW143" s="10"/>
      <c r="BKX143" s="10"/>
      <c r="BKY143" s="10"/>
      <c r="BKZ143" s="10"/>
      <c r="BLA143" s="10"/>
      <c r="BLB143" s="10"/>
      <c r="BLC143" s="10"/>
      <c r="BLD143" s="10"/>
      <c r="BLE143" s="10"/>
      <c r="BLF143" s="10"/>
      <c r="BLG143" s="10"/>
      <c r="BLH143" s="10"/>
      <c r="BLI143" s="10"/>
      <c r="BLJ143" s="10"/>
      <c r="BLK143" s="10"/>
      <c r="BLL143" s="10"/>
      <c r="BLM143" s="10"/>
      <c r="BLN143" s="10"/>
      <c r="BLO143" s="10"/>
      <c r="BLP143" s="10"/>
      <c r="BLQ143" s="10"/>
      <c r="BLR143" s="10"/>
      <c r="BLS143" s="10"/>
      <c r="BLT143" s="10"/>
      <c r="BLU143" s="10"/>
      <c r="BLV143" s="10"/>
      <c r="BLW143" s="10"/>
      <c r="BLX143" s="10"/>
      <c r="BLY143" s="10"/>
      <c r="BLZ143" s="10"/>
      <c r="BMA143" s="10"/>
      <c r="BMB143" s="10"/>
      <c r="BMC143" s="10"/>
      <c r="BMD143" s="10"/>
      <c r="BME143" s="10"/>
      <c r="BMF143" s="10"/>
      <c r="BMG143" s="10"/>
      <c r="BMH143" s="10"/>
      <c r="BMI143" s="10"/>
      <c r="BMJ143" s="10"/>
      <c r="BMK143" s="10"/>
      <c r="BML143" s="10"/>
      <c r="BMM143" s="10"/>
      <c r="BMN143" s="10"/>
      <c r="BMO143" s="10"/>
      <c r="BMP143" s="10"/>
      <c r="BMQ143" s="10"/>
      <c r="BMR143" s="10"/>
      <c r="BMS143" s="10"/>
      <c r="BMT143" s="10"/>
      <c r="BMU143" s="10"/>
      <c r="BMV143" s="10"/>
      <c r="BMW143" s="10"/>
      <c r="BMX143" s="10"/>
      <c r="BMY143" s="10"/>
      <c r="BMZ143" s="10"/>
      <c r="BNA143" s="10"/>
      <c r="BNB143" s="10"/>
      <c r="BNC143" s="10"/>
      <c r="BND143" s="10"/>
      <c r="BNE143" s="10"/>
      <c r="BNF143" s="10"/>
      <c r="BNG143" s="10"/>
      <c r="BNH143" s="10"/>
      <c r="BNI143" s="10"/>
      <c r="BNJ143" s="10"/>
      <c r="BNK143" s="10"/>
      <c r="BNL143" s="10"/>
      <c r="BNM143" s="10"/>
      <c r="BNN143" s="10"/>
      <c r="BNO143" s="10"/>
      <c r="BNP143" s="10"/>
      <c r="BNQ143" s="10"/>
      <c r="BNR143" s="10"/>
      <c r="BNS143" s="10"/>
      <c r="BNT143" s="10"/>
      <c r="BNU143" s="10"/>
      <c r="BNV143" s="10"/>
      <c r="BNW143" s="10"/>
      <c r="BNX143" s="10"/>
      <c r="BNY143" s="10"/>
      <c r="BNZ143" s="10"/>
      <c r="BOA143" s="10"/>
      <c r="BOB143" s="10"/>
      <c r="BOC143" s="10"/>
      <c r="BOD143" s="10"/>
      <c r="BOE143" s="10"/>
      <c r="BOF143" s="10"/>
      <c r="BOG143" s="10"/>
      <c r="BOH143" s="10"/>
      <c r="BOI143" s="10"/>
      <c r="BOJ143" s="10"/>
      <c r="BOK143" s="10"/>
      <c r="BOL143" s="10"/>
      <c r="BOM143" s="10"/>
      <c r="BON143" s="10"/>
      <c r="BOO143" s="10"/>
      <c r="BOP143" s="10"/>
      <c r="BOQ143" s="10"/>
      <c r="BOR143" s="10"/>
      <c r="BOS143" s="10"/>
      <c r="BOT143" s="10"/>
      <c r="BOU143" s="10"/>
      <c r="BOV143" s="10"/>
      <c r="BOW143" s="10"/>
      <c r="BOX143" s="10"/>
      <c r="BOY143" s="10"/>
      <c r="BOZ143" s="10"/>
      <c r="BPA143" s="10"/>
      <c r="BPB143" s="10"/>
      <c r="BPC143" s="10"/>
      <c r="BPD143" s="10"/>
      <c r="BPE143" s="10"/>
      <c r="BPF143" s="10"/>
      <c r="BPG143" s="10"/>
      <c r="BPH143" s="10"/>
      <c r="BPI143" s="10"/>
      <c r="BPJ143" s="10"/>
      <c r="BPK143" s="10"/>
      <c r="BPL143" s="10"/>
      <c r="BPM143" s="10"/>
      <c r="BPN143" s="10"/>
      <c r="BPO143" s="10"/>
      <c r="BPP143" s="10"/>
      <c r="BPQ143" s="10"/>
      <c r="BPR143" s="10"/>
      <c r="BPS143" s="10"/>
      <c r="BPT143" s="10"/>
      <c r="BPU143" s="10"/>
      <c r="BPV143" s="10"/>
      <c r="BPW143" s="10"/>
      <c r="BPX143" s="10"/>
      <c r="BPY143" s="10"/>
      <c r="BPZ143" s="10"/>
      <c r="BQA143" s="10"/>
      <c r="BQB143" s="10"/>
      <c r="BQC143" s="10"/>
      <c r="BQD143" s="10"/>
      <c r="BQE143" s="10"/>
      <c r="BQF143" s="10"/>
      <c r="BQG143" s="10"/>
      <c r="BQH143" s="10"/>
      <c r="BQI143" s="10"/>
      <c r="BQJ143" s="10"/>
      <c r="BQK143" s="10"/>
      <c r="BQL143" s="10"/>
      <c r="BQM143" s="10"/>
      <c r="BQN143" s="10"/>
      <c r="BQO143" s="10"/>
      <c r="BQP143" s="10"/>
      <c r="BQQ143" s="10"/>
      <c r="BQR143" s="10"/>
      <c r="BQS143" s="10"/>
      <c r="BQT143" s="10"/>
      <c r="BQU143" s="10"/>
      <c r="BQV143" s="10"/>
      <c r="BQW143" s="10"/>
      <c r="BQX143" s="10"/>
      <c r="BQY143" s="10"/>
      <c r="BQZ143" s="10"/>
      <c r="BRA143" s="10"/>
      <c r="BRB143" s="10"/>
      <c r="BRC143" s="10"/>
      <c r="BRD143" s="10"/>
      <c r="BRE143" s="10"/>
      <c r="BRF143" s="10"/>
      <c r="BRG143" s="10"/>
      <c r="BRH143" s="10"/>
      <c r="BRI143" s="10"/>
      <c r="BRJ143" s="10"/>
      <c r="BRK143" s="10"/>
      <c r="BRL143" s="10"/>
      <c r="BRM143" s="10"/>
      <c r="BRN143" s="10"/>
      <c r="BRO143" s="10"/>
      <c r="BRP143" s="10"/>
      <c r="BRQ143" s="10"/>
      <c r="BRR143" s="10"/>
      <c r="BRS143" s="10"/>
      <c r="BRT143" s="10"/>
      <c r="BRU143" s="10"/>
      <c r="BRV143" s="10"/>
      <c r="BRW143" s="10"/>
      <c r="BRX143" s="10"/>
      <c r="BRY143" s="10"/>
      <c r="BRZ143" s="10"/>
      <c r="BSA143" s="10"/>
      <c r="BSB143" s="10"/>
      <c r="BSC143" s="10"/>
      <c r="BSD143" s="10"/>
      <c r="BSE143" s="10"/>
      <c r="BSF143" s="10"/>
      <c r="BSG143" s="10"/>
      <c r="BSH143" s="10"/>
      <c r="BSI143" s="10"/>
      <c r="BSJ143" s="10"/>
      <c r="BSK143" s="10"/>
      <c r="BSL143" s="10"/>
      <c r="BSM143" s="10"/>
      <c r="BSN143" s="10"/>
      <c r="BSO143" s="10"/>
      <c r="BSP143" s="10"/>
      <c r="BSQ143" s="10"/>
      <c r="BSR143" s="10"/>
      <c r="BSS143" s="10"/>
      <c r="BST143" s="10"/>
      <c r="BSU143" s="10"/>
      <c r="BSV143" s="10"/>
      <c r="BSW143" s="10"/>
      <c r="BSX143" s="10"/>
      <c r="BSY143" s="10"/>
      <c r="BSZ143" s="10"/>
      <c r="BTA143" s="10"/>
      <c r="BTB143" s="10"/>
      <c r="BTC143" s="10"/>
      <c r="BTD143" s="10"/>
      <c r="BTE143" s="10"/>
      <c r="BTF143" s="10"/>
      <c r="BTG143" s="10"/>
      <c r="BTH143" s="10"/>
      <c r="BTI143" s="10"/>
      <c r="BTJ143" s="10"/>
      <c r="BTK143" s="10"/>
      <c r="BTL143" s="10"/>
      <c r="BTM143" s="10"/>
      <c r="BTN143" s="10"/>
      <c r="BTO143" s="10"/>
      <c r="BTP143" s="10"/>
      <c r="BTQ143" s="10"/>
      <c r="BTR143" s="10"/>
      <c r="BTS143" s="10"/>
      <c r="BTT143" s="10"/>
      <c r="BTU143" s="10"/>
      <c r="BTV143" s="10"/>
      <c r="BTW143" s="10"/>
      <c r="BTX143" s="10"/>
      <c r="BTY143" s="10"/>
      <c r="BTZ143" s="10"/>
      <c r="BUA143" s="10"/>
      <c r="BUB143" s="10"/>
      <c r="BUC143" s="10"/>
      <c r="BUD143" s="10"/>
      <c r="BUE143" s="10"/>
      <c r="BUF143" s="10"/>
      <c r="BUG143" s="10"/>
      <c r="BUH143" s="10"/>
      <c r="BUI143" s="10"/>
      <c r="BUJ143" s="10"/>
      <c r="BUK143" s="10"/>
      <c r="BUL143" s="10"/>
      <c r="BUM143" s="10"/>
      <c r="BUN143" s="10"/>
      <c r="BUO143" s="10"/>
      <c r="BUP143" s="10"/>
      <c r="BUQ143" s="10"/>
      <c r="BUR143" s="10"/>
      <c r="BUS143" s="10"/>
      <c r="BUT143" s="10"/>
      <c r="BUU143" s="10"/>
      <c r="BUV143" s="10"/>
      <c r="BUW143" s="10"/>
      <c r="BUX143" s="10"/>
      <c r="BUY143" s="10"/>
      <c r="BUZ143" s="10"/>
      <c r="BVA143" s="10"/>
      <c r="BVB143" s="10"/>
      <c r="BVC143" s="10"/>
      <c r="BVD143" s="10"/>
      <c r="BVE143" s="10"/>
      <c r="BVF143" s="10"/>
      <c r="BVG143" s="10"/>
      <c r="BVH143" s="10"/>
      <c r="BVI143" s="10"/>
      <c r="BVJ143" s="10"/>
      <c r="BVK143" s="10"/>
      <c r="BVL143" s="10"/>
      <c r="BVM143" s="10"/>
      <c r="BVN143" s="10"/>
      <c r="BVO143" s="10"/>
      <c r="BVP143" s="10"/>
      <c r="BVQ143" s="10"/>
      <c r="BVR143" s="10"/>
      <c r="BVS143" s="10"/>
      <c r="BVT143" s="10"/>
      <c r="BVU143" s="10"/>
      <c r="BVV143" s="10"/>
      <c r="BVW143" s="10"/>
      <c r="BVX143" s="10"/>
      <c r="BVY143" s="10"/>
      <c r="BVZ143" s="10"/>
      <c r="BWA143" s="10"/>
      <c r="BWB143" s="10"/>
      <c r="BWC143" s="10"/>
      <c r="BWD143" s="10"/>
      <c r="BWE143" s="10"/>
      <c r="BWF143" s="10"/>
      <c r="BWG143" s="10"/>
      <c r="BWH143" s="10"/>
      <c r="BWI143" s="10"/>
      <c r="BWJ143" s="10"/>
      <c r="BWK143" s="10"/>
      <c r="BWL143" s="10"/>
      <c r="BWM143" s="10"/>
      <c r="BWN143" s="10"/>
      <c r="BWO143" s="10"/>
      <c r="BWP143" s="10"/>
      <c r="BWQ143" s="10"/>
      <c r="BWR143" s="10"/>
      <c r="BWS143" s="10"/>
      <c r="BWT143" s="10"/>
      <c r="BWU143" s="10"/>
      <c r="BWV143" s="10"/>
      <c r="BWW143" s="10"/>
      <c r="BWX143" s="10"/>
      <c r="BWY143" s="10"/>
      <c r="BWZ143" s="10"/>
      <c r="BXA143" s="10"/>
      <c r="BXB143" s="10"/>
      <c r="BXC143" s="10"/>
      <c r="BXD143" s="10"/>
      <c r="BXE143" s="10"/>
      <c r="BXF143" s="10"/>
      <c r="BXG143" s="10"/>
      <c r="BXH143" s="10"/>
      <c r="BXI143" s="10"/>
      <c r="BXJ143" s="10"/>
      <c r="BXK143" s="10"/>
      <c r="BXL143" s="10"/>
      <c r="BXM143" s="10"/>
      <c r="BXN143" s="10"/>
      <c r="BXO143" s="10"/>
      <c r="BXP143" s="10"/>
      <c r="BXQ143" s="10"/>
      <c r="BXR143" s="10"/>
      <c r="BXS143" s="10"/>
      <c r="BXT143" s="10"/>
      <c r="BXU143" s="10"/>
      <c r="BXV143" s="10"/>
      <c r="BXW143" s="10"/>
      <c r="BXX143" s="10"/>
      <c r="BXY143" s="10"/>
      <c r="BXZ143" s="10"/>
      <c r="BYA143" s="10"/>
      <c r="BYB143" s="10"/>
      <c r="BYC143" s="10"/>
      <c r="BYD143" s="10"/>
      <c r="BYE143" s="10"/>
      <c r="BYF143" s="10"/>
      <c r="BYG143" s="10"/>
      <c r="BYH143" s="10"/>
      <c r="BYI143" s="10"/>
      <c r="BYJ143" s="10"/>
      <c r="BYK143" s="10"/>
      <c r="BYL143" s="10"/>
      <c r="BYM143" s="10"/>
      <c r="BYN143" s="10"/>
      <c r="BYO143" s="10"/>
      <c r="BYP143" s="10"/>
      <c r="BYQ143" s="10"/>
      <c r="BYR143" s="10"/>
      <c r="BYS143" s="10"/>
      <c r="BYT143" s="10"/>
      <c r="BYU143" s="10"/>
      <c r="BYV143" s="10"/>
      <c r="BYW143" s="10"/>
      <c r="BYX143" s="10"/>
      <c r="BYY143" s="10"/>
      <c r="BYZ143" s="10"/>
      <c r="BZA143" s="10"/>
      <c r="BZB143" s="10"/>
      <c r="BZC143" s="10"/>
      <c r="BZD143" s="10"/>
      <c r="BZE143" s="10"/>
      <c r="BZF143" s="10"/>
      <c r="BZG143" s="10"/>
      <c r="BZH143" s="10"/>
      <c r="BZI143" s="10"/>
      <c r="BZJ143" s="10"/>
      <c r="BZK143" s="10"/>
      <c r="BZL143" s="10"/>
      <c r="BZM143" s="10"/>
      <c r="BZN143" s="10"/>
      <c r="BZO143" s="10"/>
      <c r="BZP143" s="10"/>
      <c r="BZQ143" s="10"/>
      <c r="BZR143" s="10"/>
      <c r="BZS143" s="10"/>
      <c r="BZT143" s="10"/>
      <c r="BZU143" s="10"/>
      <c r="BZV143" s="10"/>
      <c r="BZW143" s="10"/>
      <c r="BZX143" s="10"/>
      <c r="BZY143" s="10"/>
      <c r="BZZ143" s="10"/>
      <c r="CAA143" s="10"/>
      <c r="CAB143" s="10"/>
      <c r="CAC143" s="10"/>
      <c r="CAD143" s="10"/>
      <c r="CAE143" s="10"/>
      <c r="CAF143" s="10"/>
      <c r="CAG143" s="10"/>
      <c r="CAH143" s="10"/>
      <c r="CAI143" s="10"/>
      <c r="CAJ143" s="10"/>
      <c r="CAK143" s="10"/>
      <c r="CAL143" s="10"/>
      <c r="CAM143" s="10"/>
      <c r="CAN143" s="10"/>
      <c r="CAO143" s="10"/>
      <c r="CAP143" s="10"/>
      <c r="CAQ143" s="10"/>
      <c r="CAR143" s="10"/>
      <c r="CAS143" s="10"/>
      <c r="CAT143" s="10"/>
      <c r="CAU143" s="10"/>
      <c r="CAV143" s="10"/>
      <c r="CAW143" s="10"/>
      <c r="CAX143" s="10"/>
      <c r="CAY143" s="10"/>
      <c r="CAZ143" s="10"/>
      <c r="CBA143" s="10"/>
      <c r="CBB143" s="10"/>
      <c r="CBC143" s="10"/>
      <c r="CBD143" s="10"/>
      <c r="CBE143" s="10"/>
      <c r="CBF143" s="10"/>
      <c r="CBG143" s="10"/>
      <c r="CBH143" s="10"/>
      <c r="CBI143" s="10"/>
      <c r="CBJ143" s="10"/>
      <c r="CBK143" s="10"/>
      <c r="CBL143" s="10"/>
      <c r="CBM143" s="10"/>
      <c r="CBN143" s="10"/>
      <c r="CBO143" s="10"/>
      <c r="CBP143" s="10"/>
      <c r="CBQ143" s="10"/>
      <c r="CBR143" s="10"/>
      <c r="CBS143" s="10"/>
      <c r="CBT143" s="10"/>
      <c r="CBU143" s="10"/>
      <c r="CBV143" s="10"/>
      <c r="CBW143" s="10"/>
      <c r="CBX143" s="10"/>
      <c r="CBY143" s="10"/>
      <c r="CBZ143" s="10"/>
      <c r="CCA143" s="10"/>
      <c r="CCB143" s="10"/>
      <c r="CCC143" s="10"/>
      <c r="CCD143" s="10"/>
      <c r="CCE143" s="10"/>
      <c r="CCF143" s="10"/>
      <c r="CCG143" s="10"/>
      <c r="CCH143" s="10"/>
      <c r="CCI143" s="10"/>
      <c r="CCJ143" s="10"/>
      <c r="CCK143" s="10"/>
      <c r="CCL143" s="10"/>
      <c r="CCM143" s="10"/>
      <c r="CCN143" s="10"/>
      <c r="CCO143" s="10"/>
      <c r="CCP143" s="10"/>
      <c r="CCQ143" s="10"/>
      <c r="CCR143" s="10"/>
      <c r="CCS143" s="10"/>
      <c r="CCT143" s="10"/>
      <c r="CCU143" s="10"/>
      <c r="CCV143" s="10"/>
      <c r="CCW143" s="10"/>
      <c r="CCX143" s="10"/>
      <c r="CCY143" s="10"/>
      <c r="CCZ143" s="10"/>
      <c r="CDA143" s="10"/>
      <c r="CDB143" s="10"/>
      <c r="CDC143" s="10"/>
      <c r="CDD143" s="10"/>
      <c r="CDE143" s="10"/>
      <c r="CDF143" s="10"/>
      <c r="CDG143" s="10"/>
      <c r="CDH143" s="10"/>
      <c r="CDI143" s="10"/>
      <c r="CDJ143" s="10"/>
      <c r="CDK143" s="10"/>
      <c r="CDL143" s="10"/>
      <c r="CDM143" s="10"/>
      <c r="CDN143" s="10"/>
      <c r="CDO143" s="10"/>
      <c r="CDP143" s="10"/>
      <c r="CDQ143" s="10"/>
      <c r="CDR143" s="10"/>
      <c r="CDS143" s="10"/>
      <c r="CDT143" s="10"/>
      <c r="CDU143" s="10"/>
      <c r="CDV143" s="10"/>
      <c r="CDW143" s="10"/>
      <c r="CDX143" s="10"/>
      <c r="CDY143" s="10"/>
      <c r="CDZ143" s="10"/>
      <c r="CEA143" s="10"/>
      <c r="CEB143" s="10"/>
      <c r="CEC143" s="10"/>
      <c r="CED143" s="10"/>
      <c r="CEE143" s="10"/>
      <c r="CEF143" s="10"/>
      <c r="CEG143" s="10"/>
      <c r="CEH143" s="10"/>
      <c r="CEI143" s="10"/>
      <c r="CEJ143" s="10"/>
      <c r="CEK143" s="10"/>
      <c r="CEL143" s="10"/>
      <c r="CEM143" s="10"/>
      <c r="CEN143" s="10"/>
      <c r="CEO143" s="10"/>
      <c r="CEP143" s="10"/>
      <c r="CEQ143" s="10"/>
      <c r="CER143" s="10"/>
      <c r="CES143" s="10"/>
      <c r="CET143" s="10"/>
      <c r="CEU143" s="10"/>
      <c r="CEV143" s="10"/>
      <c r="CEW143" s="10"/>
      <c r="CEX143" s="10"/>
      <c r="CEY143" s="10"/>
      <c r="CEZ143" s="10"/>
      <c r="CFA143" s="10"/>
      <c r="CFB143" s="10"/>
      <c r="CFC143" s="10"/>
      <c r="CFD143" s="10"/>
      <c r="CFE143" s="10"/>
      <c r="CFF143" s="10"/>
      <c r="CFG143" s="10"/>
      <c r="CFH143" s="10"/>
      <c r="CFI143" s="10"/>
      <c r="CFJ143" s="10"/>
      <c r="CFK143" s="10"/>
      <c r="CFL143" s="10"/>
      <c r="CFM143" s="10"/>
      <c r="CFN143" s="10"/>
      <c r="CFO143" s="10"/>
      <c r="CFP143" s="10"/>
      <c r="CFQ143" s="10"/>
      <c r="CFR143" s="10"/>
      <c r="CFS143" s="10"/>
      <c r="CFT143" s="10"/>
      <c r="CFU143" s="10"/>
      <c r="CFV143" s="10"/>
      <c r="CFW143" s="10"/>
      <c r="CFX143" s="10"/>
      <c r="CFY143" s="10"/>
      <c r="CFZ143" s="10"/>
      <c r="CGA143" s="10"/>
      <c r="CGB143" s="10"/>
      <c r="CGC143" s="10"/>
      <c r="CGD143" s="10"/>
      <c r="CGE143" s="10"/>
      <c r="CGF143" s="10"/>
      <c r="CGG143" s="10"/>
      <c r="CGH143" s="10"/>
      <c r="CGI143" s="10"/>
      <c r="CGJ143" s="10"/>
      <c r="CGK143" s="10"/>
      <c r="CGL143" s="10"/>
      <c r="CGM143" s="10"/>
      <c r="CGN143" s="10"/>
      <c r="CGO143" s="10"/>
      <c r="CGP143" s="10"/>
      <c r="CGQ143" s="10"/>
      <c r="CGR143" s="10"/>
      <c r="CGS143" s="10"/>
      <c r="CGT143" s="10"/>
      <c r="CGU143" s="10"/>
      <c r="CGV143" s="10"/>
      <c r="CGW143" s="10"/>
      <c r="CGX143" s="10"/>
      <c r="CGY143" s="10"/>
      <c r="CGZ143" s="10"/>
      <c r="CHA143" s="10"/>
      <c r="CHB143" s="10"/>
      <c r="CHC143" s="10"/>
      <c r="CHD143" s="10"/>
      <c r="CHE143" s="10"/>
      <c r="CHF143" s="10"/>
      <c r="CHG143" s="10"/>
      <c r="CHH143" s="10"/>
      <c r="CHI143" s="10"/>
      <c r="CHJ143" s="10"/>
      <c r="CHK143" s="10"/>
      <c r="CHL143" s="10"/>
      <c r="CHM143" s="10"/>
      <c r="CHN143" s="10"/>
      <c r="CHO143" s="10"/>
      <c r="CHP143" s="10"/>
      <c r="CHQ143" s="10"/>
      <c r="CHR143" s="10"/>
      <c r="CHS143" s="10"/>
      <c r="CHT143" s="10"/>
      <c r="CHU143" s="10"/>
      <c r="CHV143" s="10"/>
      <c r="CHW143" s="10"/>
      <c r="CHX143" s="10"/>
      <c r="CHY143" s="10"/>
      <c r="CHZ143" s="10"/>
      <c r="CIA143" s="10"/>
      <c r="CIB143" s="10"/>
      <c r="CIC143" s="10"/>
      <c r="CID143" s="10"/>
      <c r="CIE143" s="10"/>
      <c r="CIF143" s="10"/>
      <c r="CIG143" s="10"/>
      <c r="CIH143" s="10"/>
      <c r="CII143" s="10"/>
      <c r="CIJ143" s="10"/>
      <c r="CIK143" s="10"/>
      <c r="CIL143" s="10"/>
      <c r="CIM143" s="10"/>
      <c r="CIN143" s="10"/>
      <c r="CIO143" s="10"/>
      <c r="CIP143" s="10"/>
      <c r="CIQ143" s="10"/>
      <c r="CIR143" s="10"/>
      <c r="CIS143" s="10"/>
      <c r="CIT143" s="10"/>
      <c r="CIU143" s="10"/>
      <c r="CIV143" s="10"/>
      <c r="CIW143" s="10"/>
      <c r="CIX143" s="10"/>
      <c r="CIY143" s="10"/>
      <c r="CIZ143" s="10"/>
      <c r="CJA143" s="10"/>
      <c r="CJB143" s="10"/>
      <c r="CJC143" s="10"/>
      <c r="CJD143" s="10"/>
      <c r="CJE143" s="10"/>
      <c r="CJF143" s="10"/>
      <c r="CJG143" s="10"/>
      <c r="CJH143" s="10"/>
      <c r="CJI143" s="10"/>
      <c r="CJJ143" s="10"/>
      <c r="CJK143" s="10"/>
      <c r="CJL143" s="10"/>
      <c r="CJM143" s="10"/>
      <c r="CJN143" s="10"/>
      <c r="CJO143" s="10"/>
      <c r="CJP143" s="10"/>
      <c r="CJQ143" s="10"/>
      <c r="CJR143" s="10"/>
      <c r="CJS143" s="10"/>
      <c r="CJT143" s="10"/>
      <c r="CJU143" s="10"/>
      <c r="CJV143" s="10"/>
      <c r="CJW143" s="10"/>
      <c r="CJX143" s="10"/>
      <c r="CJY143" s="10"/>
      <c r="CJZ143" s="10"/>
      <c r="CKA143" s="10"/>
      <c r="CKB143" s="10"/>
      <c r="CKC143" s="10"/>
      <c r="CKD143" s="10"/>
      <c r="CKE143" s="10"/>
      <c r="CKF143" s="10"/>
      <c r="CKG143" s="10"/>
      <c r="CKH143" s="10"/>
      <c r="CKI143" s="10"/>
      <c r="CKJ143" s="10"/>
      <c r="CKK143" s="10"/>
      <c r="CKL143" s="10"/>
      <c r="CKM143" s="10"/>
      <c r="CKN143" s="10"/>
      <c r="CKO143" s="10"/>
      <c r="CKP143" s="10"/>
      <c r="CKQ143" s="10"/>
      <c r="CKR143" s="10"/>
      <c r="CKS143" s="10"/>
      <c r="CKT143" s="10"/>
      <c r="CKU143" s="10"/>
      <c r="CKV143" s="10"/>
      <c r="CKW143" s="10"/>
      <c r="CKX143" s="10"/>
      <c r="CKY143" s="10"/>
      <c r="CKZ143" s="10"/>
      <c r="CLA143" s="10"/>
      <c r="CLB143" s="10"/>
      <c r="CLC143" s="10"/>
      <c r="CLD143" s="10"/>
      <c r="CLE143" s="10"/>
      <c r="CLF143" s="10"/>
      <c r="CLG143" s="10"/>
      <c r="CLH143" s="10"/>
      <c r="CLI143" s="10"/>
      <c r="CLJ143" s="10"/>
      <c r="CLK143" s="10"/>
      <c r="CLL143" s="10"/>
      <c r="CLM143" s="10"/>
      <c r="CLN143" s="10"/>
      <c r="CLO143" s="10"/>
      <c r="CLP143" s="10"/>
      <c r="CLQ143" s="10"/>
      <c r="CLR143" s="10"/>
      <c r="CLS143" s="10"/>
      <c r="CLT143" s="10"/>
      <c r="CLU143" s="10"/>
      <c r="CLV143" s="10"/>
      <c r="CLW143" s="10"/>
      <c r="CLX143" s="10"/>
      <c r="CLY143" s="10"/>
      <c r="CLZ143" s="10"/>
      <c r="CMA143" s="10"/>
      <c r="CMB143" s="10"/>
      <c r="CMC143" s="10"/>
      <c r="CMD143" s="10"/>
      <c r="CME143" s="10"/>
      <c r="CMF143" s="10"/>
      <c r="CMG143" s="10"/>
      <c r="CMH143" s="10"/>
      <c r="CMI143" s="10"/>
      <c r="CMJ143" s="10"/>
      <c r="CMK143" s="10"/>
      <c r="CML143" s="10"/>
      <c r="CMM143" s="10"/>
      <c r="CMN143" s="10"/>
      <c r="CMO143" s="10"/>
      <c r="CMP143" s="10"/>
      <c r="CMQ143" s="10"/>
      <c r="CMR143" s="10"/>
      <c r="CMS143" s="10"/>
      <c r="CMT143" s="10"/>
      <c r="CMU143" s="10"/>
      <c r="CMV143" s="10"/>
      <c r="CMW143" s="10"/>
      <c r="CMX143" s="10"/>
      <c r="CMY143" s="10"/>
      <c r="CMZ143" s="10"/>
      <c r="CNA143" s="10"/>
      <c r="CNB143" s="10"/>
      <c r="CNC143" s="10"/>
      <c r="CND143" s="10"/>
      <c r="CNE143" s="10"/>
      <c r="CNF143" s="10"/>
      <c r="CNG143" s="10"/>
      <c r="CNH143" s="10"/>
      <c r="CNI143" s="10"/>
      <c r="CNJ143" s="10"/>
      <c r="CNK143" s="10"/>
      <c r="CNL143" s="10"/>
      <c r="CNM143" s="10"/>
      <c r="CNN143" s="10"/>
      <c r="CNO143" s="10"/>
      <c r="CNP143" s="10"/>
      <c r="CNQ143" s="10"/>
      <c r="CNR143" s="10"/>
      <c r="CNS143" s="10"/>
      <c r="CNT143" s="10"/>
      <c r="CNU143" s="10"/>
      <c r="CNV143" s="10"/>
      <c r="CNW143" s="10"/>
      <c r="CNX143" s="10"/>
      <c r="CNY143" s="10"/>
      <c r="CNZ143" s="10"/>
      <c r="COA143" s="10"/>
      <c r="COB143" s="10"/>
      <c r="COC143" s="10"/>
      <c r="COD143" s="10"/>
      <c r="COE143" s="10"/>
      <c r="COF143" s="10"/>
      <c r="COG143" s="10"/>
      <c r="COH143" s="10"/>
      <c r="COI143" s="10"/>
      <c r="COJ143" s="10"/>
      <c r="COK143" s="10"/>
      <c r="COL143" s="10"/>
      <c r="COM143" s="10"/>
      <c r="CON143" s="10"/>
      <c r="COO143" s="10"/>
      <c r="COP143" s="10"/>
      <c r="COQ143" s="10"/>
      <c r="COR143" s="10"/>
      <c r="COS143" s="10"/>
      <c r="COT143" s="10"/>
      <c r="COU143" s="10"/>
      <c r="COV143" s="10"/>
      <c r="COW143" s="10"/>
      <c r="COX143" s="10"/>
      <c r="COY143" s="10"/>
      <c r="COZ143" s="10"/>
      <c r="CPA143" s="10"/>
      <c r="CPB143" s="10"/>
      <c r="CPC143" s="10"/>
      <c r="CPD143" s="10"/>
      <c r="CPE143" s="10"/>
      <c r="CPF143" s="10"/>
      <c r="CPG143" s="10"/>
      <c r="CPH143" s="10"/>
      <c r="CPI143" s="10"/>
      <c r="CPJ143" s="10"/>
      <c r="CPK143" s="10"/>
      <c r="CPL143" s="10"/>
      <c r="CPM143" s="10"/>
      <c r="CPN143" s="10"/>
      <c r="CPO143" s="10"/>
      <c r="CPP143" s="10"/>
      <c r="CPQ143" s="10"/>
      <c r="CPR143" s="10"/>
      <c r="CPS143" s="10"/>
      <c r="CPT143" s="10"/>
      <c r="CPU143" s="10"/>
      <c r="CPV143" s="10"/>
      <c r="CPW143" s="10"/>
      <c r="CPX143" s="10"/>
      <c r="CPY143" s="10"/>
      <c r="CPZ143" s="10"/>
      <c r="CQA143" s="10"/>
      <c r="CQB143" s="10"/>
      <c r="CQC143" s="10"/>
      <c r="CQD143" s="10"/>
      <c r="CQE143" s="10"/>
      <c r="CQF143" s="10"/>
      <c r="CQG143" s="10"/>
      <c r="CQH143" s="10"/>
      <c r="CQI143" s="10"/>
      <c r="CQJ143" s="10"/>
      <c r="CQK143" s="10"/>
      <c r="CQL143" s="10"/>
      <c r="CQM143" s="10"/>
      <c r="CQN143" s="10"/>
      <c r="CQO143" s="10"/>
      <c r="CQP143" s="10"/>
      <c r="CQQ143" s="10"/>
      <c r="CQR143" s="10"/>
      <c r="CQS143" s="10"/>
      <c r="CQT143" s="10"/>
      <c r="CQU143" s="10"/>
      <c r="CQV143" s="10"/>
      <c r="CQW143" s="10"/>
      <c r="CQX143" s="10"/>
      <c r="CQY143" s="10"/>
      <c r="CQZ143" s="10"/>
      <c r="CRA143" s="10"/>
      <c r="CRB143" s="10"/>
      <c r="CRC143" s="10"/>
      <c r="CRD143" s="10"/>
      <c r="CRE143" s="10"/>
      <c r="CRF143" s="10"/>
      <c r="CRG143" s="10"/>
      <c r="CRH143" s="10"/>
      <c r="CRI143" s="10"/>
      <c r="CRJ143" s="10"/>
      <c r="CRK143" s="10"/>
      <c r="CRL143" s="10"/>
      <c r="CRM143" s="10"/>
      <c r="CRN143" s="10"/>
      <c r="CRO143" s="10"/>
      <c r="CRP143" s="10"/>
      <c r="CRQ143" s="10"/>
      <c r="CRR143" s="10"/>
      <c r="CRS143" s="10"/>
      <c r="CRT143" s="10"/>
      <c r="CRU143" s="10"/>
      <c r="CRV143" s="10"/>
      <c r="CRW143" s="10"/>
      <c r="CRX143" s="10"/>
      <c r="CRY143" s="10"/>
      <c r="CRZ143" s="10"/>
      <c r="CSA143" s="10"/>
      <c r="CSB143" s="10"/>
      <c r="CSC143" s="10"/>
      <c r="CSD143" s="10"/>
      <c r="CSE143" s="10"/>
      <c r="CSF143" s="10"/>
      <c r="CSG143" s="10"/>
      <c r="CSH143" s="10"/>
      <c r="CSI143" s="10"/>
      <c r="CSJ143" s="10"/>
      <c r="CSK143" s="10"/>
      <c r="CSL143" s="10"/>
      <c r="CSM143" s="10"/>
      <c r="CSN143" s="10"/>
      <c r="CSO143" s="10"/>
      <c r="CSP143" s="10"/>
      <c r="CSQ143" s="10"/>
      <c r="CSR143" s="10"/>
      <c r="CSS143" s="10"/>
      <c r="CST143" s="10"/>
      <c r="CSU143" s="10"/>
      <c r="CSV143" s="10"/>
      <c r="CSW143" s="10"/>
      <c r="CSX143" s="10"/>
      <c r="CSY143" s="10"/>
      <c r="CSZ143" s="10"/>
      <c r="CTA143" s="10"/>
      <c r="CTB143" s="10"/>
      <c r="CTC143" s="10"/>
      <c r="CTD143" s="10"/>
      <c r="CTE143" s="10"/>
      <c r="CTF143" s="10"/>
      <c r="CTG143" s="10"/>
      <c r="CTH143" s="10"/>
      <c r="CTI143" s="10"/>
      <c r="CTJ143" s="10"/>
      <c r="CTK143" s="10"/>
      <c r="CTL143" s="10"/>
      <c r="CTM143" s="10"/>
      <c r="CTN143" s="10"/>
      <c r="CTO143" s="10"/>
      <c r="CTP143" s="10"/>
      <c r="CTQ143" s="10"/>
      <c r="CTR143" s="10"/>
      <c r="CTS143" s="10"/>
      <c r="CTT143" s="10"/>
      <c r="CTU143" s="10"/>
      <c r="CTV143" s="10"/>
      <c r="CTW143" s="10"/>
      <c r="CTX143" s="10"/>
      <c r="CTY143" s="10"/>
      <c r="CTZ143" s="10"/>
      <c r="CUA143" s="10"/>
      <c r="CUB143" s="10"/>
      <c r="CUC143" s="10"/>
      <c r="CUD143" s="10"/>
      <c r="CUE143" s="10"/>
      <c r="CUF143" s="10"/>
      <c r="CUG143" s="10"/>
      <c r="CUH143" s="10"/>
      <c r="CUI143" s="10"/>
      <c r="CUJ143" s="10"/>
      <c r="CUK143" s="10"/>
      <c r="CUL143" s="10"/>
      <c r="CUM143" s="10"/>
      <c r="CUN143" s="10"/>
      <c r="CUO143" s="10"/>
      <c r="CUP143" s="10"/>
      <c r="CUQ143" s="10"/>
      <c r="CUR143" s="10"/>
      <c r="CUS143" s="10"/>
      <c r="CUT143" s="10"/>
      <c r="CUU143" s="10"/>
      <c r="CUV143" s="10"/>
      <c r="CUW143" s="10"/>
      <c r="CUX143" s="10"/>
      <c r="CUY143" s="10"/>
      <c r="CUZ143" s="10"/>
      <c r="CVA143" s="10"/>
      <c r="CVB143" s="10"/>
      <c r="CVC143" s="10"/>
      <c r="CVD143" s="10"/>
      <c r="CVE143" s="10"/>
      <c r="CVF143" s="10"/>
      <c r="CVG143" s="10"/>
      <c r="CVH143" s="10"/>
      <c r="CVI143" s="10"/>
      <c r="CVJ143" s="10"/>
      <c r="CVK143" s="10"/>
      <c r="CVL143" s="10"/>
      <c r="CVM143" s="10"/>
      <c r="CVN143" s="10"/>
      <c r="CVO143" s="10"/>
      <c r="CVP143" s="10"/>
      <c r="CVQ143" s="10"/>
      <c r="CVR143" s="10"/>
      <c r="CVS143" s="10"/>
      <c r="CVT143" s="10"/>
      <c r="CVU143" s="10"/>
      <c r="CVV143" s="10"/>
      <c r="CVW143" s="10"/>
      <c r="CVX143" s="10"/>
      <c r="CVY143" s="10"/>
      <c r="CVZ143" s="10"/>
      <c r="CWA143" s="10"/>
      <c r="CWB143" s="10"/>
      <c r="CWC143" s="10"/>
      <c r="CWD143" s="10"/>
      <c r="CWE143" s="10"/>
      <c r="CWF143" s="10"/>
      <c r="CWG143" s="10"/>
      <c r="CWH143" s="10"/>
      <c r="CWI143" s="10"/>
      <c r="CWJ143" s="10"/>
      <c r="CWK143" s="10"/>
      <c r="CWL143" s="10"/>
      <c r="CWM143" s="10"/>
      <c r="CWN143" s="10"/>
      <c r="CWO143" s="10"/>
      <c r="CWP143" s="10"/>
      <c r="CWQ143" s="10"/>
      <c r="CWR143" s="10"/>
      <c r="CWS143" s="10"/>
      <c r="CWT143" s="10"/>
      <c r="CWU143" s="10"/>
      <c r="CWV143" s="10"/>
      <c r="CWW143" s="10"/>
      <c r="CWX143" s="10"/>
      <c r="CWY143" s="10"/>
      <c r="CWZ143" s="10"/>
      <c r="CXA143" s="10"/>
      <c r="CXB143" s="10"/>
      <c r="CXC143" s="10"/>
      <c r="CXD143" s="10"/>
      <c r="CXE143" s="10"/>
      <c r="CXF143" s="10"/>
      <c r="CXG143" s="10"/>
      <c r="CXH143" s="10"/>
      <c r="CXI143" s="10"/>
      <c r="CXJ143" s="10"/>
      <c r="CXK143" s="10"/>
      <c r="CXL143" s="10"/>
      <c r="CXM143" s="10"/>
      <c r="CXN143" s="10"/>
      <c r="CXO143" s="10"/>
      <c r="CXP143" s="10"/>
      <c r="CXQ143" s="10"/>
      <c r="CXR143" s="10"/>
      <c r="CXS143" s="10"/>
      <c r="CXT143" s="10"/>
      <c r="CXU143" s="10"/>
      <c r="CXV143" s="10"/>
      <c r="CXW143" s="10"/>
      <c r="CXX143" s="10"/>
      <c r="CXY143" s="10"/>
      <c r="CXZ143" s="10"/>
      <c r="CYA143" s="10"/>
      <c r="CYB143" s="10"/>
      <c r="CYC143" s="10"/>
      <c r="CYD143" s="10"/>
      <c r="CYE143" s="10"/>
      <c r="CYF143" s="10"/>
      <c r="CYG143" s="10"/>
      <c r="CYH143" s="10"/>
      <c r="CYI143" s="10"/>
      <c r="CYJ143" s="10"/>
      <c r="CYK143" s="10"/>
      <c r="CYL143" s="10"/>
      <c r="CYM143" s="10"/>
      <c r="CYN143" s="10"/>
      <c r="CYO143" s="10"/>
      <c r="CYP143" s="10"/>
      <c r="CYQ143" s="10"/>
      <c r="CYR143" s="10"/>
      <c r="CYS143" s="10"/>
      <c r="CYT143" s="10"/>
      <c r="CYU143" s="10"/>
      <c r="CYV143" s="10"/>
      <c r="CYW143" s="10"/>
      <c r="CYX143" s="10"/>
      <c r="CYY143" s="10"/>
      <c r="CYZ143" s="10"/>
      <c r="CZA143" s="10"/>
      <c r="CZB143" s="10"/>
      <c r="CZC143" s="10"/>
      <c r="CZD143" s="10"/>
      <c r="CZE143" s="10"/>
      <c r="CZF143" s="10"/>
      <c r="CZG143" s="10"/>
      <c r="CZH143" s="10"/>
      <c r="CZI143" s="10"/>
      <c r="CZJ143" s="10"/>
      <c r="CZK143" s="10"/>
      <c r="CZL143" s="10"/>
      <c r="CZM143" s="10"/>
      <c r="CZN143" s="10"/>
      <c r="CZO143" s="10"/>
      <c r="CZP143" s="10"/>
      <c r="CZQ143" s="10"/>
      <c r="CZR143" s="10"/>
      <c r="CZS143" s="10"/>
      <c r="CZT143" s="10"/>
      <c r="CZU143" s="10"/>
      <c r="CZV143" s="10"/>
      <c r="CZW143" s="10"/>
      <c r="CZX143" s="10"/>
      <c r="CZY143" s="10"/>
      <c r="CZZ143" s="10"/>
      <c r="DAA143" s="10"/>
      <c r="DAB143" s="10"/>
      <c r="DAC143" s="10"/>
      <c r="DAD143" s="10"/>
      <c r="DAE143" s="10"/>
      <c r="DAF143" s="10"/>
      <c r="DAG143" s="10"/>
      <c r="DAH143" s="10"/>
      <c r="DAI143" s="10"/>
      <c r="DAJ143" s="10"/>
      <c r="DAK143" s="10"/>
      <c r="DAL143" s="10"/>
      <c r="DAM143" s="10"/>
      <c r="DAN143" s="10"/>
      <c r="DAO143" s="10"/>
      <c r="DAP143" s="10"/>
      <c r="DAQ143" s="10"/>
      <c r="DAR143" s="10"/>
      <c r="DAS143" s="10"/>
      <c r="DAT143" s="10"/>
      <c r="DAU143" s="10"/>
      <c r="DAV143" s="10"/>
      <c r="DAW143" s="10"/>
      <c r="DAX143" s="10"/>
      <c r="DAY143" s="10"/>
      <c r="DAZ143" s="10"/>
      <c r="DBA143" s="10"/>
      <c r="DBB143" s="10"/>
      <c r="DBC143" s="10"/>
      <c r="DBD143" s="10"/>
      <c r="DBE143" s="10"/>
      <c r="DBF143" s="10"/>
      <c r="DBG143" s="10"/>
      <c r="DBH143" s="10"/>
      <c r="DBI143" s="10"/>
      <c r="DBJ143" s="10"/>
      <c r="DBK143" s="10"/>
      <c r="DBL143" s="10"/>
      <c r="DBM143" s="10"/>
      <c r="DBN143" s="10"/>
      <c r="DBO143" s="10"/>
      <c r="DBP143" s="10"/>
      <c r="DBQ143" s="10"/>
      <c r="DBR143" s="10"/>
      <c r="DBS143" s="10"/>
      <c r="DBT143" s="10"/>
      <c r="DBU143" s="10"/>
      <c r="DBV143" s="10"/>
      <c r="DBW143" s="10"/>
      <c r="DBX143" s="10"/>
      <c r="DBY143" s="10"/>
      <c r="DBZ143" s="10"/>
      <c r="DCA143" s="10"/>
      <c r="DCB143" s="10"/>
      <c r="DCC143" s="10"/>
      <c r="DCD143" s="10"/>
      <c r="DCE143" s="10"/>
      <c r="DCF143" s="10"/>
      <c r="DCG143" s="10"/>
      <c r="DCH143" s="10"/>
      <c r="DCI143" s="10"/>
      <c r="DCJ143" s="10"/>
      <c r="DCK143" s="10"/>
      <c r="DCL143" s="10"/>
      <c r="DCM143" s="10"/>
      <c r="DCN143" s="10"/>
      <c r="DCO143" s="10"/>
      <c r="DCP143" s="10"/>
      <c r="DCQ143" s="10"/>
      <c r="DCR143" s="10"/>
      <c r="DCS143" s="10"/>
      <c r="DCT143" s="10"/>
      <c r="DCU143" s="10"/>
      <c r="DCV143" s="10"/>
      <c r="DCW143" s="10"/>
      <c r="DCX143" s="10"/>
      <c r="DCY143" s="10"/>
      <c r="DCZ143" s="10"/>
      <c r="DDA143" s="10"/>
      <c r="DDB143" s="10"/>
      <c r="DDC143" s="10"/>
      <c r="DDD143" s="10"/>
      <c r="DDE143" s="10"/>
      <c r="DDF143" s="10"/>
      <c r="DDG143" s="10"/>
      <c r="DDH143" s="10"/>
      <c r="DDI143" s="10"/>
      <c r="DDJ143" s="10"/>
      <c r="DDK143" s="10"/>
      <c r="DDL143" s="10"/>
      <c r="DDM143" s="10"/>
      <c r="DDN143" s="10"/>
      <c r="DDO143" s="10"/>
      <c r="DDP143" s="10"/>
      <c r="DDQ143" s="10"/>
      <c r="DDR143" s="10"/>
      <c r="DDS143" s="10"/>
      <c r="DDT143" s="10"/>
      <c r="DDU143" s="10"/>
      <c r="DDV143" s="10"/>
      <c r="DDW143" s="10"/>
      <c r="DDX143" s="10"/>
      <c r="DDY143" s="10"/>
      <c r="DDZ143" s="10"/>
      <c r="DEA143" s="10"/>
      <c r="DEB143" s="10"/>
      <c r="DEC143" s="10"/>
      <c r="DED143" s="10"/>
      <c r="DEE143" s="10"/>
      <c r="DEF143" s="10"/>
      <c r="DEG143" s="10"/>
      <c r="DEH143" s="10"/>
      <c r="DEI143" s="10"/>
      <c r="DEJ143" s="10"/>
      <c r="DEK143" s="10"/>
      <c r="DEL143" s="10"/>
      <c r="DEM143" s="10"/>
      <c r="DEN143" s="10"/>
      <c r="DEO143" s="10"/>
      <c r="DEP143" s="10"/>
      <c r="DEQ143" s="10"/>
      <c r="DER143" s="10"/>
      <c r="DES143" s="10"/>
      <c r="DET143" s="10"/>
      <c r="DEU143" s="10"/>
      <c r="DEV143" s="10"/>
      <c r="DEW143" s="10"/>
      <c r="DEX143" s="10"/>
      <c r="DEY143" s="10"/>
      <c r="DEZ143" s="10"/>
      <c r="DFA143" s="10"/>
      <c r="DFB143" s="10"/>
      <c r="DFC143" s="10"/>
      <c r="DFD143" s="10"/>
      <c r="DFE143" s="10"/>
      <c r="DFF143" s="10"/>
      <c r="DFG143" s="10"/>
      <c r="DFH143" s="10"/>
      <c r="DFI143" s="10"/>
      <c r="DFJ143" s="10"/>
      <c r="DFK143" s="10"/>
      <c r="DFL143" s="10"/>
      <c r="DFM143" s="10"/>
      <c r="DFN143" s="10"/>
      <c r="DFO143" s="10"/>
      <c r="DFP143" s="10"/>
      <c r="DFQ143" s="10"/>
      <c r="DFR143" s="10"/>
      <c r="DFS143" s="10"/>
      <c r="DFT143" s="10"/>
      <c r="DFU143" s="10"/>
      <c r="DFV143" s="10"/>
      <c r="DFW143" s="10"/>
      <c r="DFX143" s="10"/>
      <c r="DFY143" s="10"/>
      <c r="DFZ143" s="10"/>
      <c r="DGA143" s="10"/>
      <c r="DGB143" s="10"/>
      <c r="DGC143" s="10"/>
      <c r="DGD143" s="10"/>
      <c r="DGE143" s="10"/>
      <c r="DGF143" s="10"/>
      <c r="DGG143" s="10"/>
      <c r="DGH143" s="10"/>
      <c r="DGI143" s="10"/>
      <c r="DGJ143" s="10"/>
      <c r="DGK143" s="10"/>
      <c r="DGL143" s="10"/>
      <c r="DGM143" s="10"/>
      <c r="DGN143" s="10"/>
      <c r="DGO143" s="10"/>
      <c r="DGP143" s="10"/>
      <c r="DGQ143" s="10"/>
      <c r="DGR143" s="10"/>
      <c r="DGS143" s="10"/>
      <c r="DGT143" s="10"/>
      <c r="DGU143" s="10"/>
      <c r="DGV143" s="10"/>
      <c r="DGW143" s="10"/>
      <c r="DGX143" s="10"/>
      <c r="DGY143" s="10"/>
      <c r="DGZ143" s="10"/>
      <c r="DHA143" s="10"/>
      <c r="DHB143" s="10"/>
      <c r="DHC143" s="10"/>
      <c r="DHD143" s="10"/>
      <c r="DHE143" s="10"/>
      <c r="DHF143" s="10"/>
      <c r="DHG143" s="10"/>
      <c r="DHH143" s="10"/>
      <c r="DHI143" s="10"/>
      <c r="DHJ143" s="10"/>
      <c r="DHK143" s="10"/>
      <c r="DHL143" s="10"/>
      <c r="DHM143" s="10"/>
      <c r="DHN143" s="10"/>
      <c r="DHO143" s="10"/>
      <c r="DHP143" s="10"/>
      <c r="DHQ143" s="10"/>
      <c r="DHR143" s="10"/>
      <c r="DHS143" s="10"/>
      <c r="DHT143" s="10"/>
      <c r="DHU143" s="10"/>
      <c r="DHV143" s="10"/>
      <c r="DHW143" s="10"/>
      <c r="DHX143" s="10"/>
      <c r="DHY143" s="10"/>
      <c r="DHZ143" s="10"/>
      <c r="DIA143" s="10"/>
      <c r="DIB143" s="10"/>
      <c r="DIC143" s="10"/>
      <c r="DID143" s="10"/>
      <c r="DIE143" s="10"/>
      <c r="DIF143" s="10"/>
      <c r="DIG143" s="10"/>
      <c r="DIH143" s="10"/>
      <c r="DII143" s="10"/>
      <c r="DIJ143" s="10"/>
      <c r="DIK143" s="10"/>
      <c r="DIL143" s="10"/>
      <c r="DIM143" s="10"/>
      <c r="DIN143" s="10"/>
      <c r="DIO143" s="10"/>
      <c r="DIP143" s="10"/>
      <c r="DIQ143" s="10"/>
      <c r="DIR143" s="10"/>
      <c r="DIS143" s="10"/>
      <c r="DIT143" s="10"/>
      <c r="DIU143" s="10"/>
      <c r="DIV143" s="10"/>
      <c r="DIW143" s="10"/>
      <c r="DIX143" s="10"/>
      <c r="DIY143" s="10"/>
      <c r="DIZ143" s="10"/>
      <c r="DJA143" s="10"/>
      <c r="DJB143" s="10"/>
      <c r="DJC143" s="10"/>
      <c r="DJD143" s="10"/>
      <c r="DJE143" s="10"/>
      <c r="DJF143" s="10"/>
      <c r="DJG143" s="10"/>
      <c r="DJH143" s="10"/>
      <c r="DJI143" s="10"/>
      <c r="DJJ143" s="10"/>
      <c r="DJK143" s="10"/>
      <c r="DJL143" s="10"/>
      <c r="DJM143" s="10"/>
      <c r="DJN143" s="10"/>
      <c r="DJO143" s="10"/>
      <c r="DJP143" s="10"/>
      <c r="DJQ143" s="10"/>
      <c r="DJR143" s="10"/>
      <c r="DJS143" s="10"/>
      <c r="DJT143" s="10"/>
      <c r="DJU143" s="10"/>
      <c r="DJV143" s="10"/>
      <c r="DJW143" s="10"/>
      <c r="DJX143" s="10"/>
      <c r="DJY143" s="10"/>
      <c r="DJZ143" s="10"/>
      <c r="DKA143" s="10"/>
      <c r="DKB143" s="10"/>
      <c r="DKC143" s="10"/>
      <c r="DKD143" s="10"/>
      <c r="DKE143" s="10"/>
      <c r="DKF143" s="10"/>
      <c r="DKG143" s="10"/>
      <c r="DKH143" s="10"/>
      <c r="DKI143" s="10"/>
      <c r="DKJ143" s="10"/>
      <c r="DKK143" s="10"/>
      <c r="DKL143" s="10"/>
      <c r="DKM143" s="10"/>
      <c r="DKN143" s="10"/>
      <c r="DKO143" s="10"/>
      <c r="DKP143" s="10"/>
      <c r="DKQ143" s="10"/>
      <c r="DKR143" s="10"/>
      <c r="DKS143" s="10"/>
      <c r="DKT143" s="10"/>
      <c r="DKU143" s="10"/>
      <c r="DKV143" s="10"/>
      <c r="DKW143" s="10"/>
      <c r="DKX143" s="10"/>
      <c r="DKY143" s="10"/>
      <c r="DKZ143" s="10"/>
      <c r="DLA143" s="10"/>
      <c r="DLB143" s="10"/>
      <c r="DLC143" s="10"/>
      <c r="DLD143" s="10"/>
      <c r="DLE143" s="10"/>
      <c r="DLF143" s="10"/>
      <c r="DLG143" s="10"/>
      <c r="DLH143" s="10"/>
      <c r="DLI143" s="10"/>
      <c r="DLJ143" s="10"/>
      <c r="DLK143" s="10"/>
      <c r="DLL143" s="10"/>
      <c r="DLM143" s="10"/>
      <c r="DLN143" s="10"/>
      <c r="DLO143" s="10"/>
      <c r="DLP143" s="10"/>
      <c r="DLQ143" s="10"/>
      <c r="DLR143" s="10"/>
      <c r="DLS143" s="10"/>
      <c r="DLT143" s="10"/>
      <c r="DLU143" s="10"/>
      <c r="DLV143" s="10"/>
      <c r="DLW143" s="10"/>
      <c r="DLX143" s="10"/>
      <c r="DLY143" s="10"/>
      <c r="DLZ143" s="10"/>
      <c r="DMA143" s="10"/>
      <c r="DMB143" s="10"/>
      <c r="DMC143" s="10"/>
      <c r="DMD143" s="10"/>
      <c r="DME143" s="10"/>
      <c r="DMF143" s="10"/>
      <c r="DMG143" s="10"/>
      <c r="DMH143" s="10"/>
      <c r="DMI143" s="10"/>
      <c r="DMJ143" s="10"/>
      <c r="DMK143" s="10"/>
      <c r="DML143" s="10"/>
      <c r="DMM143" s="10"/>
      <c r="DMN143" s="10"/>
      <c r="DMO143" s="10"/>
      <c r="DMP143" s="10"/>
      <c r="DMQ143" s="10"/>
      <c r="DMR143" s="10"/>
      <c r="DMS143" s="10"/>
      <c r="DMT143" s="10"/>
      <c r="DMU143" s="10"/>
      <c r="DMV143" s="10"/>
      <c r="DMW143" s="10"/>
      <c r="DMX143" s="10"/>
      <c r="DMY143" s="10"/>
      <c r="DMZ143" s="10"/>
      <c r="DNA143" s="10"/>
      <c r="DNB143" s="10"/>
      <c r="DNC143" s="10"/>
      <c r="DND143" s="10"/>
      <c r="DNE143" s="10"/>
      <c r="DNF143" s="10"/>
      <c r="DNG143" s="10"/>
      <c r="DNH143" s="10"/>
      <c r="DNI143" s="10"/>
      <c r="DNJ143" s="10"/>
      <c r="DNK143" s="10"/>
      <c r="DNL143" s="10"/>
      <c r="DNM143" s="10"/>
      <c r="DNN143" s="10"/>
      <c r="DNO143" s="10"/>
      <c r="DNP143" s="10"/>
      <c r="DNQ143" s="10"/>
      <c r="DNR143" s="10"/>
      <c r="DNS143" s="10"/>
      <c r="DNT143" s="10"/>
      <c r="DNU143" s="10"/>
      <c r="DNV143" s="10"/>
      <c r="DNW143" s="10"/>
      <c r="DNX143" s="10"/>
      <c r="DNY143" s="10"/>
      <c r="DNZ143" s="10"/>
      <c r="DOA143" s="10"/>
      <c r="DOB143" s="10"/>
      <c r="DOC143" s="10"/>
      <c r="DOD143" s="10"/>
      <c r="DOE143" s="10"/>
      <c r="DOF143" s="10"/>
      <c r="DOG143" s="10"/>
      <c r="DOH143" s="10"/>
      <c r="DOI143" s="10"/>
      <c r="DOJ143" s="10"/>
      <c r="DOK143" s="10"/>
      <c r="DOL143" s="10"/>
      <c r="DOM143" s="10"/>
      <c r="DON143" s="10"/>
      <c r="DOO143" s="10"/>
      <c r="DOP143" s="10"/>
      <c r="DOQ143" s="10"/>
      <c r="DOR143" s="10"/>
      <c r="DOS143" s="10"/>
      <c r="DOT143" s="10"/>
      <c r="DOU143" s="10"/>
      <c r="DOV143" s="10"/>
      <c r="DOW143" s="10"/>
      <c r="DOX143" s="10"/>
      <c r="DOY143" s="10"/>
      <c r="DOZ143" s="10"/>
      <c r="DPA143" s="10"/>
      <c r="DPB143" s="10"/>
      <c r="DPC143" s="10"/>
      <c r="DPD143" s="10"/>
      <c r="DPE143" s="10"/>
      <c r="DPF143" s="10"/>
      <c r="DPG143" s="10"/>
      <c r="DPH143" s="10"/>
      <c r="DPI143" s="10"/>
      <c r="DPJ143" s="10"/>
      <c r="DPK143" s="10"/>
      <c r="DPL143" s="10"/>
      <c r="DPM143" s="10"/>
      <c r="DPN143" s="10"/>
      <c r="DPO143" s="10"/>
      <c r="DPP143" s="10"/>
      <c r="DPQ143" s="10"/>
      <c r="DPR143" s="10"/>
      <c r="DPS143" s="10"/>
      <c r="DPT143" s="10"/>
      <c r="DPU143" s="10"/>
      <c r="DPV143" s="10"/>
      <c r="DPW143" s="10"/>
      <c r="DPX143" s="10"/>
      <c r="DPY143" s="10"/>
      <c r="DPZ143" s="10"/>
      <c r="DQA143" s="10"/>
      <c r="DQB143" s="10"/>
      <c r="DQC143" s="10"/>
      <c r="DQD143" s="10"/>
      <c r="DQE143" s="10"/>
      <c r="DQF143" s="10"/>
      <c r="DQG143" s="10"/>
      <c r="DQH143" s="10"/>
      <c r="DQI143" s="10"/>
      <c r="DQJ143" s="10"/>
      <c r="DQK143" s="10"/>
      <c r="DQL143" s="10"/>
      <c r="DQM143" s="10"/>
      <c r="DQN143" s="10"/>
      <c r="DQO143" s="10"/>
      <c r="DQP143" s="10"/>
      <c r="DQQ143" s="10"/>
      <c r="DQR143" s="10"/>
      <c r="DQS143" s="10"/>
      <c r="DQT143" s="10"/>
      <c r="DQU143" s="10"/>
      <c r="DQV143" s="10"/>
      <c r="DQW143" s="10"/>
      <c r="DQX143" s="10"/>
      <c r="DQY143" s="10"/>
      <c r="DQZ143" s="10"/>
      <c r="DRA143" s="10"/>
      <c r="DRB143" s="10"/>
      <c r="DRC143" s="10"/>
      <c r="DRD143" s="10"/>
      <c r="DRE143" s="10"/>
      <c r="DRF143" s="10"/>
      <c r="DRG143" s="10"/>
      <c r="DRH143" s="10"/>
      <c r="DRI143" s="10"/>
      <c r="DRJ143" s="10"/>
      <c r="DRK143" s="10"/>
      <c r="DRL143" s="10"/>
      <c r="DRM143" s="10"/>
      <c r="DRN143" s="10"/>
      <c r="DRO143" s="10"/>
      <c r="DRP143" s="10"/>
      <c r="DRQ143" s="10"/>
      <c r="DRR143" s="10"/>
      <c r="DRS143" s="10"/>
      <c r="DRT143" s="10"/>
      <c r="DRU143" s="10"/>
      <c r="DRV143" s="10"/>
      <c r="DRW143" s="10"/>
      <c r="DRX143" s="10"/>
      <c r="DRY143" s="10"/>
      <c r="DRZ143" s="10"/>
      <c r="DSA143" s="10"/>
      <c r="DSB143" s="10"/>
      <c r="DSC143" s="10"/>
      <c r="DSD143" s="10"/>
      <c r="DSE143" s="10"/>
      <c r="DSF143" s="10"/>
      <c r="DSG143" s="10"/>
      <c r="DSH143" s="10"/>
      <c r="DSI143" s="10"/>
      <c r="DSJ143" s="10"/>
      <c r="DSK143" s="10"/>
      <c r="DSL143" s="10"/>
      <c r="DSM143" s="10"/>
      <c r="DSN143" s="10"/>
      <c r="DSO143" s="10"/>
      <c r="DSP143" s="10"/>
      <c r="DSQ143" s="10"/>
      <c r="DSR143" s="10"/>
      <c r="DSS143" s="10"/>
      <c r="DST143" s="10"/>
      <c r="DSU143" s="10"/>
      <c r="DSV143" s="10"/>
      <c r="DSW143" s="10"/>
      <c r="DSX143" s="10"/>
      <c r="DSY143" s="10"/>
      <c r="DSZ143" s="10"/>
      <c r="DTA143" s="10"/>
      <c r="DTB143" s="10"/>
      <c r="DTC143" s="10"/>
      <c r="DTD143" s="10"/>
      <c r="DTE143" s="10"/>
      <c r="DTF143" s="10"/>
      <c r="DTG143" s="10"/>
      <c r="DTH143" s="10"/>
      <c r="DTI143" s="10"/>
      <c r="DTJ143" s="10"/>
      <c r="DTK143" s="10"/>
      <c r="DTL143" s="10"/>
      <c r="DTM143" s="10"/>
      <c r="DTN143" s="10"/>
      <c r="DTO143" s="10"/>
      <c r="DTP143" s="10"/>
      <c r="DTQ143" s="10"/>
      <c r="DTR143" s="10"/>
      <c r="DTS143" s="10"/>
      <c r="DTT143" s="10"/>
      <c r="DTU143" s="10"/>
      <c r="DTV143" s="10"/>
      <c r="DTW143" s="10"/>
      <c r="DTX143" s="10"/>
      <c r="DTY143" s="10"/>
      <c r="DTZ143" s="10"/>
      <c r="DUA143" s="10"/>
      <c r="DUB143" s="10"/>
      <c r="DUC143" s="10"/>
      <c r="DUD143" s="10"/>
      <c r="DUE143" s="10"/>
      <c r="DUF143" s="10"/>
      <c r="DUG143" s="10"/>
      <c r="DUH143" s="10"/>
      <c r="DUI143" s="10"/>
      <c r="DUJ143" s="10"/>
      <c r="DUK143" s="10"/>
      <c r="DUL143" s="10"/>
      <c r="DUM143" s="10"/>
      <c r="DUN143" s="10"/>
      <c r="DUO143" s="10"/>
      <c r="DUP143" s="10"/>
      <c r="DUQ143" s="10"/>
      <c r="DUR143" s="10"/>
      <c r="DUS143" s="10"/>
      <c r="DUT143" s="10"/>
      <c r="DUU143" s="10"/>
      <c r="DUV143" s="10"/>
      <c r="DUW143" s="10"/>
      <c r="DUX143" s="10"/>
      <c r="DUY143" s="10"/>
      <c r="DUZ143" s="10"/>
      <c r="DVA143" s="10"/>
      <c r="DVB143" s="10"/>
      <c r="DVC143" s="10"/>
      <c r="DVD143" s="10"/>
      <c r="DVE143" s="10"/>
      <c r="DVF143" s="10"/>
      <c r="DVG143" s="10"/>
      <c r="DVH143" s="10"/>
      <c r="DVI143" s="10"/>
      <c r="DVJ143" s="10"/>
      <c r="DVK143" s="10"/>
      <c r="DVL143" s="10"/>
      <c r="DVM143" s="10"/>
      <c r="DVN143" s="10"/>
      <c r="DVO143" s="10"/>
      <c r="DVP143" s="10"/>
      <c r="DVQ143" s="10"/>
      <c r="DVR143" s="10"/>
      <c r="DVS143" s="10"/>
      <c r="DVT143" s="10"/>
      <c r="DVU143" s="10"/>
      <c r="DVV143" s="10"/>
      <c r="DVW143" s="10"/>
      <c r="DVX143" s="10"/>
      <c r="DVY143" s="10"/>
      <c r="DVZ143" s="10"/>
      <c r="DWA143" s="10"/>
      <c r="DWB143" s="10"/>
      <c r="DWC143" s="10"/>
      <c r="DWD143" s="10"/>
      <c r="DWE143" s="10"/>
      <c r="DWF143" s="10"/>
      <c r="DWG143" s="10"/>
      <c r="DWH143" s="10"/>
      <c r="DWI143" s="10"/>
      <c r="DWJ143" s="10"/>
      <c r="DWK143" s="10"/>
      <c r="DWL143" s="10"/>
      <c r="DWM143" s="10"/>
      <c r="DWN143" s="10"/>
      <c r="DWO143" s="10"/>
      <c r="DWP143" s="10"/>
      <c r="DWQ143" s="10"/>
      <c r="DWR143" s="10"/>
      <c r="DWS143" s="10"/>
      <c r="DWT143" s="10"/>
      <c r="DWU143" s="10"/>
      <c r="DWV143" s="10"/>
      <c r="DWW143" s="10"/>
      <c r="DWX143" s="10"/>
      <c r="DWY143" s="10"/>
      <c r="DWZ143" s="10"/>
      <c r="DXA143" s="10"/>
      <c r="DXB143" s="10"/>
      <c r="DXC143" s="10"/>
      <c r="DXD143" s="10"/>
      <c r="DXE143" s="10"/>
      <c r="DXF143" s="10"/>
      <c r="DXG143" s="10"/>
      <c r="DXH143" s="10"/>
      <c r="DXI143" s="10"/>
      <c r="DXJ143" s="10"/>
      <c r="DXK143" s="10"/>
      <c r="DXL143" s="10"/>
      <c r="DXM143" s="10"/>
      <c r="DXN143" s="10"/>
      <c r="DXO143" s="10"/>
      <c r="DXP143" s="10"/>
      <c r="DXQ143" s="10"/>
      <c r="DXR143" s="10"/>
      <c r="DXS143" s="10"/>
      <c r="DXT143" s="10"/>
      <c r="DXU143" s="10"/>
      <c r="DXV143" s="10"/>
      <c r="DXW143" s="10"/>
      <c r="DXX143" s="10"/>
      <c r="DXY143" s="10"/>
      <c r="DXZ143" s="10"/>
      <c r="DYA143" s="10"/>
      <c r="DYB143" s="10"/>
      <c r="DYC143" s="10"/>
      <c r="DYD143" s="10"/>
      <c r="DYE143" s="10"/>
      <c r="DYF143" s="10"/>
      <c r="DYG143" s="10"/>
      <c r="DYH143" s="10"/>
      <c r="DYI143" s="10"/>
      <c r="DYJ143" s="10"/>
      <c r="DYK143" s="10"/>
      <c r="DYL143" s="10"/>
      <c r="DYM143" s="10"/>
      <c r="DYN143" s="10"/>
      <c r="DYO143" s="10"/>
      <c r="DYP143" s="10"/>
      <c r="DYQ143" s="10"/>
      <c r="DYR143" s="10"/>
      <c r="DYS143" s="10"/>
      <c r="DYT143" s="10"/>
      <c r="DYU143" s="10"/>
      <c r="DYV143" s="10"/>
      <c r="DYW143" s="10"/>
      <c r="DYX143" s="10"/>
      <c r="DYY143" s="10"/>
      <c r="DYZ143" s="10"/>
      <c r="DZA143" s="10"/>
      <c r="DZB143" s="10"/>
      <c r="DZC143" s="10"/>
      <c r="DZD143" s="10"/>
      <c r="DZE143" s="10"/>
      <c r="DZF143" s="10"/>
      <c r="DZG143" s="10"/>
      <c r="DZH143" s="10"/>
      <c r="DZI143" s="10"/>
      <c r="DZJ143" s="10"/>
      <c r="DZK143" s="10"/>
      <c r="DZL143" s="10"/>
      <c r="DZM143" s="10"/>
      <c r="DZN143" s="10"/>
      <c r="DZO143" s="10"/>
      <c r="DZP143" s="10"/>
      <c r="DZQ143" s="10"/>
      <c r="DZR143" s="10"/>
      <c r="DZS143" s="10"/>
      <c r="DZT143" s="10"/>
      <c r="DZU143" s="10"/>
      <c r="DZV143" s="10"/>
      <c r="DZW143" s="10"/>
      <c r="DZX143" s="10"/>
      <c r="DZY143" s="10"/>
      <c r="DZZ143" s="10"/>
      <c r="EAA143" s="10"/>
      <c r="EAB143" s="10"/>
      <c r="EAC143" s="10"/>
      <c r="EAD143" s="10"/>
      <c r="EAE143" s="10"/>
      <c r="EAF143" s="10"/>
      <c r="EAG143" s="10"/>
      <c r="EAH143" s="10"/>
      <c r="EAI143" s="10"/>
      <c r="EAJ143" s="10"/>
      <c r="EAK143" s="10"/>
      <c r="EAL143" s="10"/>
      <c r="EAM143" s="10"/>
      <c r="EAN143" s="10"/>
      <c r="EAO143" s="10"/>
      <c r="EAP143" s="10"/>
      <c r="EAQ143" s="10"/>
      <c r="EAR143" s="10"/>
      <c r="EAS143" s="10"/>
      <c r="EAT143" s="10"/>
      <c r="EAU143" s="10"/>
      <c r="EAV143" s="10"/>
      <c r="EAW143" s="10"/>
      <c r="EAX143" s="10"/>
      <c r="EAY143" s="10"/>
      <c r="EAZ143" s="10"/>
      <c r="EBA143" s="10"/>
      <c r="EBB143" s="10"/>
      <c r="EBC143" s="10"/>
      <c r="EBD143" s="10"/>
      <c r="EBE143" s="10"/>
      <c r="EBF143" s="10"/>
      <c r="EBG143" s="10"/>
      <c r="EBH143" s="10"/>
      <c r="EBI143" s="10"/>
      <c r="EBJ143" s="10"/>
      <c r="EBK143" s="10"/>
      <c r="EBL143" s="10"/>
      <c r="EBM143" s="10"/>
      <c r="EBN143" s="10"/>
      <c r="EBO143" s="10"/>
      <c r="EBP143" s="10"/>
      <c r="EBQ143" s="10"/>
      <c r="EBR143" s="10"/>
      <c r="EBS143" s="10"/>
      <c r="EBT143" s="10"/>
      <c r="EBU143" s="10"/>
      <c r="EBV143" s="10"/>
      <c r="EBW143" s="10"/>
      <c r="EBX143" s="10"/>
      <c r="EBY143" s="10"/>
      <c r="EBZ143" s="10"/>
      <c r="ECA143" s="10"/>
      <c r="ECB143" s="10"/>
      <c r="ECC143" s="10"/>
      <c r="ECD143" s="10"/>
      <c r="ECE143" s="10"/>
      <c r="ECF143" s="10"/>
      <c r="ECG143" s="10"/>
      <c r="ECH143" s="10"/>
      <c r="ECI143" s="10"/>
      <c r="ECJ143" s="10"/>
      <c r="ECK143" s="10"/>
      <c r="ECL143" s="10"/>
      <c r="ECM143" s="10"/>
      <c r="ECN143" s="10"/>
      <c r="ECO143" s="10"/>
      <c r="ECP143" s="10"/>
      <c r="ECQ143" s="10"/>
      <c r="ECR143" s="10"/>
      <c r="ECS143" s="10"/>
      <c r="ECT143" s="10"/>
      <c r="ECU143" s="10"/>
      <c r="ECV143" s="10"/>
      <c r="ECW143" s="10"/>
      <c r="ECX143" s="10"/>
      <c r="ECY143" s="10"/>
      <c r="ECZ143" s="10"/>
      <c r="EDA143" s="10"/>
      <c r="EDB143" s="10"/>
      <c r="EDC143" s="10"/>
      <c r="EDD143" s="10"/>
      <c r="EDE143" s="10"/>
      <c r="EDF143" s="10"/>
      <c r="EDG143" s="10"/>
      <c r="EDH143" s="10"/>
      <c r="EDI143" s="10"/>
      <c r="EDJ143" s="10"/>
      <c r="EDK143" s="10"/>
      <c r="EDL143" s="10"/>
      <c r="EDM143" s="10"/>
      <c r="EDN143" s="10"/>
      <c r="EDO143" s="10"/>
      <c r="EDP143" s="10"/>
      <c r="EDQ143" s="10"/>
      <c r="EDR143" s="10"/>
      <c r="EDS143" s="10"/>
      <c r="EDT143" s="10"/>
      <c r="EDU143" s="10"/>
      <c r="EDV143" s="10"/>
      <c r="EDW143" s="10"/>
      <c r="EDX143" s="10"/>
      <c r="EDY143" s="10"/>
      <c r="EDZ143" s="10"/>
      <c r="EEA143" s="10"/>
      <c r="EEB143" s="10"/>
      <c r="EEC143" s="10"/>
      <c r="EED143" s="10"/>
      <c r="EEE143" s="10"/>
      <c r="EEF143" s="10"/>
      <c r="EEG143" s="10"/>
      <c r="EEH143" s="10"/>
      <c r="EEI143" s="10"/>
      <c r="EEJ143" s="10"/>
      <c r="EEK143" s="10"/>
      <c r="EEL143" s="10"/>
      <c r="EEM143" s="10"/>
      <c r="EEN143" s="10"/>
      <c r="EEO143" s="10"/>
      <c r="EEP143" s="10"/>
      <c r="EEQ143" s="10"/>
      <c r="EER143" s="10"/>
      <c r="EES143" s="10"/>
      <c r="EET143" s="10"/>
      <c r="EEU143" s="10"/>
      <c r="EEV143" s="10"/>
      <c r="EEW143" s="10"/>
      <c r="EEX143" s="10"/>
      <c r="EEY143" s="10"/>
      <c r="EEZ143" s="10"/>
      <c r="EFA143" s="10"/>
      <c r="EFB143" s="10"/>
      <c r="EFC143" s="10"/>
      <c r="EFD143" s="10"/>
      <c r="EFE143" s="10"/>
      <c r="EFF143" s="10"/>
      <c r="EFG143" s="10"/>
      <c r="EFH143" s="10"/>
      <c r="EFI143" s="10"/>
      <c r="EFJ143" s="10"/>
      <c r="EFK143" s="10"/>
      <c r="EFL143" s="10"/>
      <c r="EFM143" s="10"/>
      <c r="EFN143" s="10"/>
      <c r="EFO143" s="10"/>
      <c r="EFP143" s="10"/>
      <c r="EFQ143" s="10"/>
      <c r="EFR143" s="10"/>
      <c r="EFS143" s="10"/>
      <c r="EFT143" s="10"/>
      <c r="EFU143" s="10"/>
      <c r="EFV143" s="10"/>
      <c r="EFW143" s="10"/>
      <c r="EFX143" s="10"/>
      <c r="EFY143" s="10"/>
      <c r="EFZ143" s="10"/>
      <c r="EGA143" s="10"/>
      <c r="EGB143" s="10"/>
      <c r="EGC143" s="10"/>
      <c r="EGD143" s="10"/>
      <c r="EGE143" s="10"/>
      <c r="EGF143" s="10"/>
      <c r="EGG143" s="10"/>
      <c r="EGH143" s="10"/>
      <c r="EGI143" s="10"/>
      <c r="EGJ143" s="10"/>
      <c r="EGK143" s="10"/>
      <c r="EGL143" s="10"/>
      <c r="EGM143" s="10"/>
      <c r="EGN143" s="10"/>
      <c r="EGO143" s="10"/>
      <c r="EGP143" s="10"/>
      <c r="EGQ143" s="10"/>
      <c r="EGR143" s="10"/>
      <c r="EGS143" s="10"/>
      <c r="EGT143" s="10"/>
      <c r="EGU143" s="10"/>
      <c r="EGV143" s="10"/>
      <c r="EGW143" s="10"/>
      <c r="EGX143" s="10"/>
      <c r="EGY143" s="10"/>
      <c r="EGZ143" s="10"/>
      <c r="EHA143" s="10"/>
      <c r="EHB143" s="10"/>
      <c r="EHC143" s="10"/>
      <c r="EHD143" s="10"/>
      <c r="EHE143" s="10"/>
      <c r="EHF143" s="10"/>
      <c r="EHG143" s="10"/>
      <c r="EHH143" s="10"/>
      <c r="EHI143" s="10"/>
      <c r="EHJ143" s="10"/>
      <c r="EHK143" s="10"/>
      <c r="EHL143" s="10"/>
      <c r="EHM143" s="10"/>
      <c r="EHN143" s="10"/>
      <c r="EHO143" s="10"/>
      <c r="EHP143" s="10"/>
      <c r="EHQ143" s="10"/>
      <c r="EHR143" s="10"/>
      <c r="EHS143" s="10"/>
      <c r="EHT143" s="10"/>
      <c r="EHU143" s="10"/>
      <c r="EHV143" s="10"/>
      <c r="EHW143" s="10"/>
      <c r="EHX143" s="10"/>
      <c r="EHY143" s="10"/>
      <c r="EHZ143" s="10"/>
      <c r="EIA143" s="10"/>
      <c r="EIB143" s="10"/>
      <c r="EIC143" s="10"/>
      <c r="EID143" s="10"/>
      <c r="EIE143" s="10"/>
      <c r="EIF143" s="10"/>
      <c r="EIG143" s="10"/>
      <c r="EIH143" s="10"/>
      <c r="EII143" s="10"/>
      <c r="EIJ143" s="10"/>
      <c r="EIK143" s="10"/>
      <c r="EIL143" s="10"/>
      <c r="EIM143" s="10"/>
      <c r="EIN143" s="10"/>
      <c r="EIO143" s="10"/>
      <c r="EIP143" s="10"/>
      <c r="EIQ143" s="10"/>
      <c r="EIR143" s="10"/>
      <c r="EIS143" s="10"/>
      <c r="EIT143" s="10"/>
      <c r="EIU143" s="10"/>
      <c r="EIV143" s="10"/>
      <c r="EIW143" s="10"/>
      <c r="EIX143" s="10"/>
      <c r="EIY143" s="10"/>
      <c r="EIZ143" s="10"/>
      <c r="EJA143" s="10"/>
      <c r="EJB143" s="10"/>
      <c r="EJC143" s="10"/>
      <c r="EJD143" s="10"/>
      <c r="EJE143" s="10"/>
      <c r="EJF143" s="10"/>
      <c r="EJG143" s="10"/>
      <c r="EJH143" s="10"/>
      <c r="EJI143" s="10"/>
      <c r="EJJ143" s="10"/>
      <c r="EJK143" s="10"/>
      <c r="EJL143" s="10"/>
      <c r="EJM143" s="10"/>
      <c r="EJN143" s="10"/>
      <c r="EJO143" s="10"/>
      <c r="EJP143" s="10"/>
      <c r="EJQ143" s="10"/>
      <c r="EJR143" s="10"/>
      <c r="EJS143" s="10"/>
      <c r="EJT143" s="10"/>
      <c r="EJU143" s="10"/>
      <c r="EJV143" s="10"/>
      <c r="EJW143" s="10"/>
      <c r="EJX143" s="10"/>
      <c r="EJY143" s="10"/>
      <c r="EJZ143" s="10"/>
      <c r="EKA143" s="10"/>
      <c r="EKB143" s="10"/>
      <c r="EKC143" s="10"/>
      <c r="EKD143" s="10"/>
      <c r="EKE143" s="10"/>
      <c r="EKF143" s="10"/>
      <c r="EKG143" s="10"/>
      <c r="EKH143" s="10"/>
      <c r="EKI143" s="10"/>
      <c r="EKJ143" s="10"/>
      <c r="EKK143" s="10"/>
      <c r="EKL143" s="10"/>
      <c r="EKM143" s="10"/>
      <c r="EKN143" s="10"/>
      <c r="EKO143" s="10"/>
      <c r="EKP143" s="10"/>
      <c r="EKQ143" s="10"/>
      <c r="EKR143" s="10"/>
      <c r="EKS143" s="10"/>
      <c r="EKT143" s="10"/>
      <c r="EKU143" s="10"/>
      <c r="EKV143" s="10"/>
      <c r="EKW143" s="10"/>
      <c r="EKX143" s="10"/>
      <c r="EKY143" s="10"/>
      <c r="EKZ143" s="10"/>
      <c r="ELA143" s="10"/>
      <c r="ELB143" s="10"/>
      <c r="ELC143" s="10"/>
      <c r="ELD143" s="10"/>
      <c r="ELE143" s="10"/>
      <c r="ELF143" s="10"/>
      <c r="ELG143" s="10"/>
      <c r="ELH143" s="10"/>
      <c r="ELI143" s="10"/>
      <c r="ELJ143" s="10"/>
      <c r="ELK143" s="10"/>
      <c r="ELL143" s="10"/>
      <c r="ELM143" s="10"/>
      <c r="ELN143" s="10"/>
      <c r="ELO143" s="10"/>
      <c r="ELP143" s="10"/>
      <c r="ELQ143" s="10"/>
      <c r="ELR143" s="10"/>
      <c r="ELS143" s="10"/>
      <c r="ELT143" s="10"/>
      <c r="ELU143" s="10"/>
      <c r="ELV143" s="10"/>
      <c r="ELW143" s="10"/>
      <c r="ELX143" s="10"/>
      <c r="ELY143" s="10"/>
      <c r="ELZ143" s="10"/>
      <c r="EMA143" s="10"/>
      <c r="EMB143" s="10"/>
      <c r="EMC143" s="10"/>
      <c r="EMD143" s="10"/>
      <c r="EME143" s="10"/>
      <c r="EMF143" s="10"/>
      <c r="EMG143" s="10"/>
      <c r="EMH143" s="10"/>
      <c r="EMI143" s="10"/>
      <c r="EMJ143" s="10"/>
      <c r="EMK143" s="10"/>
      <c r="EML143" s="10"/>
      <c r="EMM143" s="10"/>
      <c r="EMN143" s="10"/>
      <c r="EMO143" s="10"/>
      <c r="EMP143" s="10"/>
      <c r="EMQ143" s="10"/>
      <c r="EMR143" s="10"/>
      <c r="EMS143" s="10"/>
      <c r="EMT143" s="10"/>
      <c r="EMU143" s="10"/>
      <c r="EMV143" s="10"/>
      <c r="EMW143" s="10"/>
      <c r="EMX143" s="10"/>
      <c r="EMY143" s="10"/>
      <c r="EMZ143" s="10"/>
      <c r="ENA143" s="10"/>
      <c r="ENB143" s="10"/>
      <c r="ENC143" s="10"/>
      <c r="END143" s="10"/>
      <c r="ENE143" s="10"/>
      <c r="ENF143" s="10"/>
      <c r="ENG143" s="10"/>
      <c r="ENH143" s="10"/>
      <c r="ENI143" s="10"/>
      <c r="ENJ143" s="10"/>
      <c r="ENK143" s="10"/>
      <c r="ENL143" s="10"/>
      <c r="ENM143" s="10"/>
      <c r="ENN143" s="10"/>
      <c r="ENO143" s="10"/>
      <c r="ENP143" s="10"/>
      <c r="ENQ143" s="10"/>
      <c r="ENR143" s="10"/>
      <c r="ENS143" s="10"/>
      <c r="ENT143" s="10"/>
      <c r="ENU143" s="10"/>
      <c r="ENV143" s="10"/>
      <c r="ENW143" s="10"/>
      <c r="ENX143" s="10"/>
      <c r="ENY143" s="10"/>
      <c r="ENZ143" s="10"/>
      <c r="EOA143" s="10"/>
      <c r="EOB143" s="10"/>
      <c r="EOC143" s="10"/>
      <c r="EOD143" s="10"/>
      <c r="EOE143" s="10"/>
      <c r="EOF143" s="10"/>
      <c r="EOG143" s="10"/>
      <c r="EOH143" s="10"/>
      <c r="EOI143" s="10"/>
      <c r="EOJ143" s="10"/>
      <c r="EOK143" s="10"/>
      <c r="EOL143" s="10"/>
      <c r="EOM143" s="10"/>
      <c r="EON143" s="10"/>
      <c r="EOO143" s="10"/>
      <c r="EOP143" s="10"/>
      <c r="EOQ143" s="10"/>
      <c r="EOR143" s="10"/>
      <c r="EOS143" s="10"/>
      <c r="EOT143" s="10"/>
      <c r="EOU143" s="10"/>
      <c r="EOV143" s="10"/>
      <c r="EOW143" s="10"/>
      <c r="EOX143" s="10"/>
      <c r="EOY143" s="10"/>
      <c r="EOZ143" s="10"/>
      <c r="EPA143" s="10"/>
      <c r="EPB143" s="10"/>
      <c r="EPC143" s="10"/>
      <c r="EPD143" s="10"/>
      <c r="EPE143" s="10"/>
      <c r="EPF143" s="10"/>
      <c r="EPG143" s="10"/>
      <c r="EPH143" s="10"/>
      <c r="EPI143" s="10"/>
      <c r="EPJ143" s="10"/>
      <c r="EPK143" s="10"/>
      <c r="EPL143" s="10"/>
      <c r="EPM143" s="10"/>
      <c r="EPN143" s="10"/>
      <c r="EPO143" s="10"/>
      <c r="EPP143" s="10"/>
      <c r="EPQ143" s="10"/>
      <c r="EPR143" s="10"/>
      <c r="EPS143" s="10"/>
      <c r="EPT143" s="10"/>
      <c r="EPU143" s="10"/>
      <c r="EPV143" s="10"/>
      <c r="EPW143" s="10"/>
      <c r="EPX143" s="10"/>
      <c r="EPY143" s="10"/>
      <c r="EPZ143" s="10"/>
      <c r="EQA143" s="10"/>
      <c r="EQB143" s="10"/>
      <c r="EQC143" s="10"/>
      <c r="EQD143" s="10"/>
      <c r="EQE143" s="10"/>
      <c r="EQF143" s="10"/>
      <c r="EQG143" s="7"/>
    </row>
    <row r="144" spans="1:3829" s="6" customFormat="1" ht="51.75" x14ac:dyDescent="0.25">
      <c r="A144" s="70">
        <f t="shared" si="2"/>
        <v>135</v>
      </c>
      <c r="B144" s="58">
        <v>182</v>
      </c>
      <c r="C144" s="35" t="s">
        <v>452</v>
      </c>
      <c r="D144" s="77" t="s">
        <v>342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  <c r="XL144" s="10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0"/>
      <c r="XX144" s="10"/>
      <c r="XY144" s="10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0"/>
      <c r="YK144" s="10"/>
      <c r="YL144" s="10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0"/>
      <c r="YX144" s="10"/>
      <c r="YY144" s="10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0"/>
      <c r="ZK144" s="10"/>
      <c r="ZL144" s="10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0"/>
      <c r="ZX144" s="10"/>
      <c r="ZY144" s="10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0"/>
      <c r="AAK144" s="10"/>
      <c r="AAL144" s="10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0"/>
      <c r="AAX144" s="10"/>
      <c r="AAY144" s="10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0"/>
      <c r="ABK144" s="10"/>
      <c r="ABL144" s="10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0"/>
      <c r="ABX144" s="10"/>
      <c r="ABY144" s="10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0"/>
      <c r="ACK144" s="10"/>
      <c r="ACL144" s="10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0"/>
      <c r="ACX144" s="10"/>
      <c r="ACY144" s="10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0"/>
      <c r="ADK144" s="10"/>
      <c r="ADL144" s="10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0"/>
      <c r="ADX144" s="10"/>
      <c r="ADY144" s="10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0"/>
      <c r="AEK144" s="10"/>
      <c r="AEL144" s="10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0"/>
      <c r="AEX144" s="10"/>
      <c r="AEY144" s="10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0"/>
      <c r="AFK144" s="10"/>
      <c r="AFL144" s="10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0"/>
      <c r="AFX144" s="10"/>
      <c r="AFY144" s="10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0"/>
      <c r="AGK144" s="10"/>
      <c r="AGL144" s="10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0"/>
      <c r="AGX144" s="10"/>
      <c r="AGY144" s="10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0"/>
      <c r="AHK144" s="10"/>
      <c r="AHL144" s="10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0"/>
      <c r="AHX144" s="10"/>
      <c r="AHY144" s="10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0"/>
      <c r="AIK144" s="10"/>
      <c r="AIL144" s="10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0"/>
      <c r="AIX144" s="10"/>
      <c r="AIY144" s="10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0"/>
      <c r="AJK144" s="10"/>
      <c r="AJL144" s="10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0"/>
      <c r="AJX144" s="10"/>
      <c r="AJY144" s="10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0"/>
      <c r="AKK144" s="10"/>
      <c r="AKL144" s="10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0"/>
      <c r="AKX144" s="10"/>
      <c r="AKY144" s="10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0"/>
      <c r="ALK144" s="10"/>
      <c r="ALL144" s="10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0"/>
      <c r="ALX144" s="10"/>
      <c r="ALY144" s="10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0"/>
      <c r="AMK144" s="10"/>
      <c r="AML144" s="10"/>
      <c r="AMM144" s="10"/>
      <c r="AMN144" s="10"/>
      <c r="AMO144" s="10"/>
      <c r="AMP144" s="10"/>
      <c r="AMQ144" s="10"/>
      <c r="AMR144" s="10"/>
      <c r="AMS144" s="10"/>
      <c r="AMT144" s="10"/>
      <c r="AMU144" s="10"/>
      <c r="AMV144" s="10"/>
      <c r="AMW144" s="10"/>
      <c r="AMX144" s="10"/>
      <c r="AMY144" s="10"/>
      <c r="AMZ144" s="10"/>
      <c r="ANA144" s="10"/>
      <c r="ANB144" s="10"/>
      <c r="ANC144" s="10"/>
      <c r="AND144" s="10"/>
      <c r="ANE144" s="10"/>
      <c r="ANF144" s="10"/>
      <c r="ANG144" s="10"/>
      <c r="ANH144" s="10"/>
      <c r="ANI144" s="10"/>
      <c r="ANJ144" s="10"/>
      <c r="ANK144" s="10"/>
      <c r="ANL144" s="10"/>
      <c r="ANM144" s="10"/>
      <c r="ANN144" s="10"/>
      <c r="ANO144" s="10"/>
      <c r="ANP144" s="10"/>
      <c r="ANQ144" s="10"/>
      <c r="ANR144" s="10"/>
      <c r="ANS144" s="10"/>
      <c r="ANT144" s="10"/>
      <c r="ANU144" s="10"/>
      <c r="ANV144" s="10"/>
      <c r="ANW144" s="10"/>
      <c r="ANX144" s="10"/>
      <c r="ANY144" s="10"/>
      <c r="ANZ144" s="10"/>
      <c r="AOA144" s="10"/>
      <c r="AOB144" s="10"/>
      <c r="AOC144" s="10"/>
      <c r="AOD144" s="10"/>
      <c r="AOE144" s="10"/>
      <c r="AOF144" s="10"/>
      <c r="AOG144" s="10"/>
      <c r="AOH144" s="10"/>
      <c r="AOI144" s="10"/>
      <c r="AOJ144" s="10"/>
      <c r="AOK144" s="10"/>
      <c r="AOL144" s="10"/>
      <c r="AOM144" s="10"/>
      <c r="AON144" s="10"/>
      <c r="AOO144" s="10"/>
      <c r="AOP144" s="10"/>
      <c r="AOQ144" s="10"/>
      <c r="AOR144" s="10"/>
      <c r="AOS144" s="10"/>
      <c r="AOT144" s="10"/>
      <c r="AOU144" s="10"/>
      <c r="AOV144" s="10"/>
      <c r="AOW144" s="10"/>
      <c r="AOX144" s="10"/>
      <c r="AOY144" s="10"/>
      <c r="AOZ144" s="10"/>
      <c r="APA144" s="10"/>
      <c r="APB144" s="10"/>
      <c r="APC144" s="10"/>
      <c r="APD144" s="10"/>
      <c r="APE144" s="10"/>
      <c r="APF144" s="10"/>
      <c r="APG144" s="10"/>
      <c r="APH144" s="10"/>
      <c r="API144" s="10"/>
      <c r="APJ144" s="10"/>
      <c r="APK144" s="10"/>
      <c r="APL144" s="10"/>
      <c r="APM144" s="10"/>
      <c r="APN144" s="10"/>
      <c r="APO144" s="10"/>
      <c r="APP144" s="10"/>
      <c r="APQ144" s="10"/>
      <c r="APR144" s="10"/>
      <c r="APS144" s="10"/>
      <c r="APT144" s="10"/>
      <c r="APU144" s="10"/>
      <c r="APV144" s="10"/>
      <c r="APW144" s="10"/>
      <c r="APX144" s="10"/>
      <c r="APY144" s="10"/>
      <c r="APZ144" s="10"/>
      <c r="AQA144" s="10"/>
      <c r="AQB144" s="10"/>
      <c r="AQC144" s="10"/>
      <c r="AQD144" s="10"/>
      <c r="AQE144" s="10"/>
      <c r="AQF144" s="10"/>
      <c r="AQG144" s="10"/>
      <c r="AQH144" s="10"/>
      <c r="AQI144" s="10"/>
      <c r="AQJ144" s="10"/>
      <c r="AQK144" s="10"/>
      <c r="AQL144" s="10"/>
      <c r="AQM144" s="10"/>
      <c r="AQN144" s="10"/>
      <c r="AQO144" s="10"/>
      <c r="AQP144" s="10"/>
      <c r="AQQ144" s="10"/>
      <c r="AQR144" s="10"/>
      <c r="AQS144" s="10"/>
      <c r="AQT144" s="10"/>
      <c r="AQU144" s="10"/>
      <c r="AQV144" s="10"/>
      <c r="AQW144" s="10"/>
      <c r="AQX144" s="10"/>
      <c r="AQY144" s="10"/>
      <c r="AQZ144" s="10"/>
      <c r="ARA144" s="10"/>
      <c r="ARB144" s="10"/>
      <c r="ARC144" s="10"/>
      <c r="ARD144" s="10"/>
      <c r="ARE144" s="10"/>
      <c r="ARF144" s="10"/>
      <c r="ARG144" s="10"/>
      <c r="ARH144" s="10"/>
      <c r="ARI144" s="10"/>
      <c r="ARJ144" s="10"/>
      <c r="ARK144" s="10"/>
      <c r="ARL144" s="10"/>
      <c r="ARM144" s="10"/>
      <c r="ARN144" s="10"/>
      <c r="ARO144" s="10"/>
      <c r="ARP144" s="10"/>
      <c r="ARQ144" s="10"/>
      <c r="ARR144" s="10"/>
      <c r="ARS144" s="10"/>
      <c r="ART144" s="10"/>
      <c r="ARU144" s="10"/>
      <c r="ARV144" s="10"/>
      <c r="ARW144" s="10"/>
      <c r="ARX144" s="10"/>
      <c r="ARY144" s="10"/>
      <c r="ARZ144" s="10"/>
      <c r="ASA144" s="10"/>
      <c r="ASB144" s="10"/>
      <c r="ASC144" s="10"/>
      <c r="ASD144" s="10"/>
      <c r="ASE144" s="10"/>
      <c r="ASF144" s="10"/>
      <c r="ASG144" s="10"/>
      <c r="ASH144" s="10"/>
      <c r="ASI144" s="10"/>
      <c r="ASJ144" s="10"/>
      <c r="ASK144" s="10"/>
      <c r="ASL144" s="10"/>
      <c r="ASM144" s="10"/>
      <c r="ASN144" s="10"/>
      <c r="ASO144" s="10"/>
      <c r="ASP144" s="10"/>
      <c r="ASQ144" s="10"/>
      <c r="ASR144" s="10"/>
      <c r="ASS144" s="10"/>
      <c r="AST144" s="10"/>
      <c r="ASU144" s="10"/>
      <c r="ASV144" s="10"/>
      <c r="ASW144" s="10"/>
      <c r="ASX144" s="10"/>
      <c r="ASY144" s="10"/>
      <c r="ASZ144" s="10"/>
      <c r="ATA144" s="10"/>
      <c r="ATB144" s="10"/>
      <c r="ATC144" s="10"/>
      <c r="ATD144" s="10"/>
      <c r="ATE144" s="10"/>
      <c r="ATF144" s="10"/>
      <c r="ATG144" s="10"/>
      <c r="ATH144" s="10"/>
      <c r="ATI144" s="10"/>
      <c r="ATJ144" s="10"/>
      <c r="ATK144" s="10"/>
      <c r="ATL144" s="10"/>
      <c r="ATM144" s="10"/>
      <c r="ATN144" s="10"/>
      <c r="ATO144" s="10"/>
      <c r="ATP144" s="10"/>
      <c r="ATQ144" s="10"/>
      <c r="ATR144" s="10"/>
      <c r="ATS144" s="10"/>
      <c r="ATT144" s="10"/>
      <c r="ATU144" s="10"/>
      <c r="ATV144" s="10"/>
      <c r="ATW144" s="10"/>
      <c r="ATX144" s="10"/>
      <c r="ATY144" s="10"/>
      <c r="ATZ144" s="10"/>
      <c r="AUA144" s="10"/>
      <c r="AUB144" s="10"/>
      <c r="AUC144" s="10"/>
      <c r="AUD144" s="10"/>
      <c r="AUE144" s="10"/>
      <c r="AUF144" s="10"/>
      <c r="AUG144" s="10"/>
      <c r="AUH144" s="10"/>
      <c r="AUI144" s="10"/>
      <c r="AUJ144" s="10"/>
      <c r="AUK144" s="10"/>
      <c r="AUL144" s="10"/>
      <c r="AUM144" s="10"/>
      <c r="AUN144" s="10"/>
      <c r="AUO144" s="10"/>
      <c r="AUP144" s="10"/>
      <c r="AUQ144" s="10"/>
      <c r="AUR144" s="10"/>
      <c r="AUS144" s="10"/>
      <c r="AUT144" s="10"/>
      <c r="AUU144" s="10"/>
      <c r="AUV144" s="10"/>
      <c r="AUW144" s="10"/>
      <c r="AUX144" s="10"/>
      <c r="AUY144" s="10"/>
      <c r="AUZ144" s="10"/>
      <c r="AVA144" s="10"/>
      <c r="AVB144" s="10"/>
      <c r="AVC144" s="10"/>
      <c r="AVD144" s="10"/>
      <c r="AVE144" s="10"/>
      <c r="AVF144" s="10"/>
      <c r="AVG144" s="10"/>
      <c r="AVH144" s="10"/>
      <c r="AVI144" s="10"/>
      <c r="AVJ144" s="10"/>
      <c r="AVK144" s="10"/>
      <c r="AVL144" s="10"/>
      <c r="AVM144" s="10"/>
      <c r="AVN144" s="10"/>
      <c r="AVO144" s="10"/>
      <c r="AVP144" s="10"/>
      <c r="AVQ144" s="10"/>
      <c r="AVR144" s="10"/>
      <c r="AVS144" s="10"/>
      <c r="AVT144" s="10"/>
      <c r="AVU144" s="10"/>
      <c r="AVV144" s="10"/>
      <c r="AVW144" s="10"/>
      <c r="AVX144" s="10"/>
      <c r="AVY144" s="10"/>
      <c r="AVZ144" s="10"/>
      <c r="AWA144" s="10"/>
      <c r="AWB144" s="10"/>
      <c r="AWC144" s="10"/>
      <c r="AWD144" s="10"/>
      <c r="AWE144" s="10"/>
      <c r="AWF144" s="10"/>
      <c r="AWG144" s="10"/>
      <c r="AWH144" s="10"/>
      <c r="AWI144" s="10"/>
      <c r="AWJ144" s="10"/>
      <c r="AWK144" s="10"/>
      <c r="AWL144" s="10"/>
      <c r="AWM144" s="10"/>
      <c r="AWN144" s="10"/>
      <c r="AWO144" s="10"/>
      <c r="AWP144" s="10"/>
      <c r="AWQ144" s="10"/>
      <c r="AWR144" s="10"/>
      <c r="AWS144" s="10"/>
      <c r="AWT144" s="10"/>
      <c r="AWU144" s="10"/>
      <c r="AWV144" s="10"/>
      <c r="AWW144" s="10"/>
      <c r="AWX144" s="10"/>
      <c r="AWY144" s="10"/>
      <c r="AWZ144" s="10"/>
      <c r="AXA144" s="10"/>
      <c r="AXB144" s="10"/>
      <c r="AXC144" s="10"/>
      <c r="AXD144" s="10"/>
      <c r="AXE144" s="10"/>
      <c r="AXF144" s="10"/>
      <c r="AXG144" s="10"/>
      <c r="AXH144" s="10"/>
      <c r="AXI144" s="10"/>
      <c r="AXJ144" s="10"/>
      <c r="AXK144" s="10"/>
      <c r="AXL144" s="10"/>
      <c r="AXM144" s="10"/>
      <c r="AXN144" s="10"/>
      <c r="AXO144" s="10"/>
      <c r="AXP144" s="10"/>
      <c r="AXQ144" s="10"/>
      <c r="AXR144" s="10"/>
      <c r="AXS144" s="10"/>
      <c r="AXT144" s="10"/>
      <c r="AXU144" s="10"/>
      <c r="AXV144" s="10"/>
      <c r="AXW144" s="10"/>
      <c r="AXX144" s="10"/>
      <c r="AXY144" s="10"/>
      <c r="AXZ144" s="10"/>
      <c r="AYA144" s="10"/>
      <c r="AYB144" s="10"/>
      <c r="AYC144" s="10"/>
      <c r="AYD144" s="10"/>
      <c r="AYE144" s="10"/>
      <c r="AYF144" s="10"/>
      <c r="AYG144" s="10"/>
      <c r="AYH144" s="10"/>
      <c r="AYI144" s="10"/>
      <c r="AYJ144" s="10"/>
      <c r="AYK144" s="10"/>
      <c r="AYL144" s="10"/>
      <c r="AYM144" s="10"/>
      <c r="AYN144" s="10"/>
      <c r="AYO144" s="10"/>
      <c r="AYP144" s="10"/>
      <c r="AYQ144" s="10"/>
      <c r="AYR144" s="10"/>
      <c r="AYS144" s="10"/>
      <c r="AYT144" s="10"/>
      <c r="AYU144" s="10"/>
      <c r="AYV144" s="10"/>
      <c r="AYW144" s="10"/>
      <c r="AYX144" s="10"/>
      <c r="AYY144" s="10"/>
      <c r="AYZ144" s="10"/>
      <c r="AZA144" s="10"/>
      <c r="AZB144" s="10"/>
      <c r="AZC144" s="10"/>
      <c r="AZD144" s="10"/>
      <c r="AZE144" s="10"/>
      <c r="AZF144" s="10"/>
      <c r="AZG144" s="10"/>
      <c r="AZH144" s="10"/>
      <c r="AZI144" s="10"/>
      <c r="AZJ144" s="10"/>
      <c r="AZK144" s="10"/>
      <c r="AZL144" s="10"/>
      <c r="AZM144" s="10"/>
      <c r="AZN144" s="10"/>
      <c r="AZO144" s="10"/>
      <c r="AZP144" s="10"/>
      <c r="AZQ144" s="10"/>
      <c r="AZR144" s="10"/>
      <c r="AZS144" s="10"/>
      <c r="AZT144" s="10"/>
      <c r="AZU144" s="10"/>
      <c r="AZV144" s="10"/>
      <c r="AZW144" s="10"/>
      <c r="AZX144" s="10"/>
      <c r="AZY144" s="10"/>
      <c r="AZZ144" s="10"/>
      <c r="BAA144" s="10"/>
      <c r="BAB144" s="10"/>
      <c r="BAC144" s="10"/>
      <c r="BAD144" s="10"/>
      <c r="BAE144" s="10"/>
      <c r="BAF144" s="10"/>
      <c r="BAG144" s="10"/>
      <c r="BAH144" s="10"/>
      <c r="BAI144" s="10"/>
      <c r="BAJ144" s="10"/>
      <c r="BAK144" s="10"/>
      <c r="BAL144" s="10"/>
      <c r="BAM144" s="10"/>
      <c r="BAN144" s="10"/>
      <c r="BAO144" s="10"/>
      <c r="BAP144" s="10"/>
      <c r="BAQ144" s="10"/>
      <c r="BAR144" s="10"/>
      <c r="BAS144" s="10"/>
      <c r="BAT144" s="10"/>
      <c r="BAU144" s="10"/>
      <c r="BAV144" s="10"/>
      <c r="BAW144" s="10"/>
      <c r="BAX144" s="10"/>
      <c r="BAY144" s="10"/>
      <c r="BAZ144" s="10"/>
      <c r="BBA144" s="10"/>
      <c r="BBB144" s="10"/>
      <c r="BBC144" s="10"/>
      <c r="BBD144" s="10"/>
      <c r="BBE144" s="10"/>
      <c r="BBF144" s="10"/>
      <c r="BBG144" s="10"/>
      <c r="BBH144" s="10"/>
      <c r="BBI144" s="10"/>
      <c r="BBJ144" s="10"/>
      <c r="BBK144" s="10"/>
      <c r="BBL144" s="10"/>
      <c r="BBM144" s="10"/>
      <c r="BBN144" s="10"/>
      <c r="BBO144" s="10"/>
      <c r="BBP144" s="10"/>
      <c r="BBQ144" s="10"/>
      <c r="BBR144" s="10"/>
      <c r="BBS144" s="10"/>
      <c r="BBT144" s="10"/>
      <c r="BBU144" s="10"/>
      <c r="BBV144" s="10"/>
      <c r="BBW144" s="10"/>
      <c r="BBX144" s="10"/>
      <c r="BBY144" s="10"/>
      <c r="BBZ144" s="10"/>
      <c r="BCA144" s="10"/>
      <c r="BCB144" s="10"/>
      <c r="BCC144" s="10"/>
      <c r="BCD144" s="10"/>
      <c r="BCE144" s="10"/>
      <c r="BCF144" s="10"/>
      <c r="BCG144" s="10"/>
      <c r="BCH144" s="10"/>
      <c r="BCI144" s="10"/>
      <c r="BCJ144" s="10"/>
      <c r="BCK144" s="10"/>
      <c r="BCL144" s="10"/>
      <c r="BCM144" s="10"/>
      <c r="BCN144" s="10"/>
      <c r="BCO144" s="10"/>
      <c r="BCP144" s="10"/>
      <c r="BCQ144" s="10"/>
      <c r="BCR144" s="10"/>
      <c r="BCS144" s="10"/>
      <c r="BCT144" s="10"/>
      <c r="BCU144" s="10"/>
      <c r="BCV144" s="10"/>
      <c r="BCW144" s="10"/>
      <c r="BCX144" s="10"/>
      <c r="BCY144" s="10"/>
      <c r="BCZ144" s="10"/>
      <c r="BDA144" s="10"/>
      <c r="BDB144" s="10"/>
      <c r="BDC144" s="10"/>
      <c r="BDD144" s="10"/>
      <c r="BDE144" s="10"/>
      <c r="BDF144" s="10"/>
      <c r="BDG144" s="10"/>
      <c r="BDH144" s="10"/>
      <c r="BDI144" s="10"/>
      <c r="BDJ144" s="10"/>
      <c r="BDK144" s="10"/>
      <c r="BDL144" s="10"/>
      <c r="BDM144" s="10"/>
      <c r="BDN144" s="10"/>
      <c r="BDO144" s="10"/>
      <c r="BDP144" s="10"/>
      <c r="BDQ144" s="10"/>
      <c r="BDR144" s="10"/>
      <c r="BDS144" s="10"/>
      <c r="BDT144" s="10"/>
      <c r="BDU144" s="10"/>
      <c r="BDV144" s="10"/>
      <c r="BDW144" s="10"/>
      <c r="BDX144" s="10"/>
      <c r="BDY144" s="10"/>
      <c r="BDZ144" s="10"/>
      <c r="BEA144" s="10"/>
      <c r="BEB144" s="10"/>
      <c r="BEC144" s="10"/>
      <c r="BED144" s="10"/>
      <c r="BEE144" s="10"/>
      <c r="BEF144" s="10"/>
      <c r="BEG144" s="10"/>
      <c r="BEH144" s="10"/>
      <c r="BEI144" s="10"/>
      <c r="BEJ144" s="10"/>
      <c r="BEK144" s="10"/>
      <c r="BEL144" s="10"/>
      <c r="BEM144" s="10"/>
      <c r="BEN144" s="10"/>
      <c r="BEO144" s="10"/>
      <c r="BEP144" s="10"/>
      <c r="BEQ144" s="10"/>
      <c r="BER144" s="10"/>
      <c r="BES144" s="10"/>
      <c r="BET144" s="10"/>
      <c r="BEU144" s="10"/>
      <c r="BEV144" s="10"/>
      <c r="BEW144" s="10"/>
      <c r="BEX144" s="10"/>
      <c r="BEY144" s="10"/>
      <c r="BEZ144" s="10"/>
      <c r="BFA144" s="10"/>
      <c r="BFB144" s="10"/>
      <c r="BFC144" s="10"/>
      <c r="BFD144" s="10"/>
      <c r="BFE144" s="10"/>
      <c r="BFF144" s="10"/>
      <c r="BFG144" s="10"/>
      <c r="BFH144" s="10"/>
      <c r="BFI144" s="10"/>
      <c r="BFJ144" s="10"/>
      <c r="BFK144" s="10"/>
      <c r="BFL144" s="10"/>
      <c r="BFM144" s="10"/>
      <c r="BFN144" s="10"/>
      <c r="BFO144" s="10"/>
      <c r="BFP144" s="10"/>
      <c r="BFQ144" s="10"/>
      <c r="BFR144" s="10"/>
      <c r="BFS144" s="10"/>
      <c r="BFT144" s="10"/>
      <c r="BFU144" s="10"/>
      <c r="BFV144" s="10"/>
      <c r="BFW144" s="10"/>
      <c r="BFX144" s="10"/>
      <c r="BFY144" s="10"/>
      <c r="BFZ144" s="10"/>
      <c r="BGA144" s="10"/>
      <c r="BGB144" s="10"/>
      <c r="BGC144" s="10"/>
      <c r="BGD144" s="10"/>
      <c r="BGE144" s="10"/>
      <c r="BGF144" s="10"/>
      <c r="BGG144" s="10"/>
      <c r="BGH144" s="10"/>
      <c r="BGI144" s="10"/>
      <c r="BGJ144" s="10"/>
      <c r="BGK144" s="10"/>
      <c r="BGL144" s="10"/>
      <c r="BGM144" s="10"/>
      <c r="BGN144" s="10"/>
      <c r="BGO144" s="10"/>
      <c r="BGP144" s="10"/>
      <c r="BGQ144" s="10"/>
      <c r="BGR144" s="10"/>
      <c r="BGS144" s="10"/>
      <c r="BGT144" s="10"/>
      <c r="BGU144" s="10"/>
      <c r="BGV144" s="10"/>
      <c r="BGW144" s="10"/>
      <c r="BGX144" s="10"/>
      <c r="BGY144" s="10"/>
      <c r="BGZ144" s="10"/>
      <c r="BHA144" s="10"/>
      <c r="BHB144" s="10"/>
      <c r="BHC144" s="10"/>
      <c r="BHD144" s="10"/>
      <c r="BHE144" s="10"/>
      <c r="BHF144" s="10"/>
      <c r="BHG144" s="10"/>
      <c r="BHH144" s="10"/>
      <c r="BHI144" s="10"/>
      <c r="BHJ144" s="10"/>
      <c r="BHK144" s="10"/>
      <c r="BHL144" s="10"/>
      <c r="BHM144" s="10"/>
      <c r="BHN144" s="10"/>
      <c r="BHO144" s="10"/>
      <c r="BHP144" s="10"/>
      <c r="BHQ144" s="10"/>
      <c r="BHR144" s="10"/>
      <c r="BHS144" s="10"/>
      <c r="BHT144" s="10"/>
      <c r="BHU144" s="10"/>
      <c r="BHV144" s="10"/>
      <c r="BHW144" s="10"/>
      <c r="BHX144" s="10"/>
      <c r="BHY144" s="10"/>
      <c r="BHZ144" s="10"/>
      <c r="BIA144" s="10"/>
      <c r="BIB144" s="10"/>
      <c r="BIC144" s="10"/>
      <c r="BID144" s="10"/>
      <c r="BIE144" s="10"/>
      <c r="BIF144" s="10"/>
      <c r="BIG144" s="10"/>
      <c r="BIH144" s="10"/>
      <c r="BII144" s="10"/>
      <c r="BIJ144" s="10"/>
      <c r="BIK144" s="10"/>
      <c r="BIL144" s="10"/>
      <c r="BIM144" s="10"/>
      <c r="BIN144" s="10"/>
      <c r="BIO144" s="10"/>
      <c r="BIP144" s="10"/>
      <c r="BIQ144" s="10"/>
      <c r="BIR144" s="10"/>
      <c r="BIS144" s="10"/>
      <c r="BIT144" s="10"/>
      <c r="BIU144" s="10"/>
      <c r="BIV144" s="10"/>
      <c r="BIW144" s="10"/>
      <c r="BIX144" s="10"/>
      <c r="BIY144" s="10"/>
      <c r="BIZ144" s="10"/>
      <c r="BJA144" s="10"/>
      <c r="BJB144" s="10"/>
      <c r="BJC144" s="10"/>
      <c r="BJD144" s="10"/>
      <c r="BJE144" s="10"/>
      <c r="BJF144" s="10"/>
      <c r="BJG144" s="10"/>
      <c r="BJH144" s="10"/>
      <c r="BJI144" s="10"/>
      <c r="BJJ144" s="10"/>
      <c r="BJK144" s="10"/>
      <c r="BJL144" s="10"/>
      <c r="BJM144" s="10"/>
      <c r="BJN144" s="10"/>
      <c r="BJO144" s="10"/>
      <c r="BJP144" s="10"/>
      <c r="BJQ144" s="10"/>
      <c r="BJR144" s="10"/>
      <c r="BJS144" s="10"/>
      <c r="BJT144" s="10"/>
      <c r="BJU144" s="10"/>
      <c r="BJV144" s="10"/>
      <c r="BJW144" s="10"/>
      <c r="BJX144" s="10"/>
      <c r="BJY144" s="10"/>
      <c r="BJZ144" s="10"/>
      <c r="BKA144" s="10"/>
      <c r="BKB144" s="10"/>
      <c r="BKC144" s="10"/>
      <c r="BKD144" s="10"/>
      <c r="BKE144" s="10"/>
      <c r="BKF144" s="10"/>
      <c r="BKG144" s="10"/>
      <c r="BKH144" s="10"/>
      <c r="BKI144" s="10"/>
      <c r="BKJ144" s="10"/>
      <c r="BKK144" s="10"/>
      <c r="BKL144" s="10"/>
      <c r="BKM144" s="10"/>
      <c r="BKN144" s="10"/>
      <c r="BKO144" s="10"/>
      <c r="BKP144" s="10"/>
      <c r="BKQ144" s="10"/>
      <c r="BKR144" s="10"/>
      <c r="BKS144" s="10"/>
      <c r="BKT144" s="10"/>
      <c r="BKU144" s="10"/>
      <c r="BKV144" s="10"/>
      <c r="BKW144" s="10"/>
      <c r="BKX144" s="10"/>
      <c r="BKY144" s="10"/>
      <c r="BKZ144" s="10"/>
      <c r="BLA144" s="10"/>
      <c r="BLB144" s="10"/>
      <c r="BLC144" s="10"/>
      <c r="BLD144" s="10"/>
      <c r="BLE144" s="10"/>
      <c r="BLF144" s="10"/>
      <c r="BLG144" s="10"/>
      <c r="BLH144" s="10"/>
      <c r="BLI144" s="10"/>
      <c r="BLJ144" s="10"/>
      <c r="BLK144" s="10"/>
      <c r="BLL144" s="10"/>
      <c r="BLM144" s="10"/>
      <c r="BLN144" s="10"/>
      <c r="BLO144" s="10"/>
      <c r="BLP144" s="10"/>
      <c r="BLQ144" s="10"/>
      <c r="BLR144" s="10"/>
      <c r="BLS144" s="10"/>
      <c r="BLT144" s="10"/>
      <c r="BLU144" s="10"/>
      <c r="BLV144" s="10"/>
      <c r="BLW144" s="10"/>
      <c r="BLX144" s="10"/>
      <c r="BLY144" s="10"/>
      <c r="BLZ144" s="10"/>
      <c r="BMA144" s="10"/>
      <c r="BMB144" s="10"/>
      <c r="BMC144" s="10"/>
      <c r="BMD144" s="10"/>
      <c r="BME144" s="10"/>
      <c r="BMF144" s="10"/>
      <c r="BMG144" s="10"/>
      <c r="BMH144" s="10"/>
      <c r="BMI144" s="10"/>
      <c r="BMJ144" s="10"/>
      <c r="BMK144" s="10"/>
      <c r="BML144" s="10"/>
      <c r="BMM144" s="10"/>
      <c r="BMN144" s="10"/>
      <c r="BMO144" s="10"/>
      <c r="BMP144" s="10"/>
      <c r="BMQ144" s="10"/>
      <c r="BMR144" s="10"/>
      <c r="BMS144" s="10"/>
      <c r="BMT144" s="10"/>
      <c r="BMU144" s="10"/>
      <c r="BMV144" s="10"/>
      <c r="BMW144" s="10"/>
      <c r="BMX144" s="10"/>
      <c r="BMY144" s="10"/>
      <c r="BMZ144" s="10"/>
      <c r="BNA144" s="10"/>
      <c r="BNB144" s="10"/>
      <c r="BNC144" s="10"/>
      <c r="BND144" s="10"/>
      <c r="BNE144" s="10"/>
      <c r="BNF144" s="10"/>
      <c r="BNG144" s="10"/>
      <c r="BNH144" s="10"/>
      <c r="BNI144" s="10"/>
      <c r="BNJ144" s="10"/>
      <c r="BNK144" s="10"/>
      <c r="BNL144" s="10"/>
      <c r="BNM144" s="10"/>
      <c r="BNN144" s="10"/>
      <c r="BNO144" s="10"/>
      <c r="BNP144" s="10"/>
      <c r="BNQ144" s="10"/>
      <c r="BNR144" s="10"/>
      <c r="BNS144" s="10"/>
      <c r="BNT144" s="10"/>
      <c r="BNU144" s="10"/>
      <c r="BNV144" s="10"/>
      <c r="BNW144" s="10"/>
      <c r="BNX144" s="10"/>
      <c r="BNY144" s="10"/>
      <c r="BNZ144" s="10"/>
      <c r="BOA144" s="10"/>
      <c r="BOB144" s="10"/>
      <c r="BOC144" s="10"/>
      <c r="BOD144" s="10"/>
      <c r="BOE144" s="10"/>
      <c r="BOF144" s="10"/>
      <c r="BOG144" s="10"/>
      <c r="BOH144" s="10"/>
      <c r="BOI144" s="10"/>
      <c r="BOJ144" s="10"/>
      <c r="BOK144" s="10"/>
      <c r="BOL144" s="10"/>
      <c r="BOM144" s="10"/>
      <c r="BON144" s="10"/>
      <c r="BOO144" s="10"/>
      <c r="BOP144" s="10"/>
      <c r="BOQ144" s="10"/>
      <c r="BOR144" s="10"/>
      <c r="BOS144" s="10"/>
      <c r="BOT144" s="10"/>
      <c r="BOU144" s="10"/>
      <c r="BOV144" s="10"/>
      <c r="BOW144" s="10"/>
      <c r="BOX144" s="10"/>
      <c r="BOY144" s="10"/>
      <c r="BOZ144" s="10"/>
      <c r="BPA144" s="10"/>
      <c r="BPB144" s="10"/>
      <c r="BPC144" s="10"/>
      <c r="BPD144" s="10"/>
      <c r="BPE144" s="10"/>
      <c r="BPF144" s="10"/>
      <c r="BPG144" s="10"/>
      <c r="BPH144" s="10"/>
      <c r="BPI144" s="10"/>
      <c r="BPJ144" s="10"/>
      <c r="BPK144" s="10"/>
      <c r="BPL144" s="10"/>
      <c r="BPM144" s="10"/>
      <c r="BPN144" s="10"/>
      <c r="BPO144" s="10"/>
      <c r="BPP144" s="10"/>
      <c r="BPQ144" s="10"/>
      <c r="BPR144" s="10"/>
      <c r="BPS144" s="10"/>
      <c r="BPT144" s="10"/>
      <c r="BPU144" s="10"/>
      <c r="BPV144" s="10"/>
      <c r="BPW144" s="10"/>
      <c r="BPX144" s="10"/>
      <c r="BPY144" s="10"/>
      <c r="BPZ144" s="10"/>
      <c r="BQA144" s="10"/>
      <c r="BQB144" s="10"/>
      <c r="BQC144" s="10"/>
      <c r="BQD144" s="10"/>
      <c r="BQE144" s="10"/>
      <c r="BQF144" s="10"/>
      <c r="BQG144" s="10"/>
      <c r="BQH144" s="10"/>
      <c r="BQI144" s="10"/>
      <c r="BQJ144" s="10"/>
      <c r="BQK144" s="10"/>
      <c r="BQL144" s="10"/>
      <c r="BQM144" s="10"/>
      <c r="BQN144" s="10"/>
      <c r="BQO144" s="10"/>
      <c r="BQP144" s="10"/>
      <c r="BQQ144" s="10"/>
      <c r="BQR144" s="10"/>
      <c r="BQS144" s="10"/>
      <c r="BQT144" s="10"/>
      <c r="BQU144" s="10"/>
      <c r="BQV144" s="10"/>
      <c r="BQW144" s="10"/>
      <c r="BQX144" s="10"/>
      <c r="BQY144" s="10"/>
      <c r="BQZ144" s="10"/>
      <c r="BRA144" s="10"/>
      <c r="BRB144" s="10"/>
      <c r="BRC144" s="10"/>
      <c r="BRD144" s="10"/>
      <c r="BRE144" s="10"/>
      <c r="BRF144" s="10"/>
      <c r="BRG144" s="10"/>
      <c r="BRH144" s="10"/>
      <c r="BRI144" s="10"/>
      <c r="BRJ144" s="10"/>
      <c r="BRK144" s="10"/>
      <c r="BRL144" s="10"/>
      <c r="BRM144" s="10"/>
      <c r="BRN144" s="10"/>
      <c r="BRO144" s="10"/>
      <c r="BRP144" s="10"/>
      <c r="BRQ144" s="10"/>
      <c r="BRR144" s="10"/>
      <c r="BRS144" s="10"/>
      <c r="BRT144" s="10"/>
      <c r="BRU144" s="10"/>
      <c r="BRV144" s="10"/>
      <c r="BRW144" s="10"/>
      <c r="BRX144" s="10"/>
      <c r="BRY144" s="10"/>
      <c r="BRZ144" s="10"/>
      <c r="BSA144" s="10"/>
      <c r="BSB144" s="10"/>
      <c r="BSC144" s="10"/>
      <c r="BSD144" s="10"/>
      <c r="BSE144" s="10"/>
      <c r="BSF144" s="10"/>
      <c r="BSG144" s="10"/>
      <c r="BSH144" s="10"/>
      <c r="BSI144" s="10"/>
      <c r="BSJ144" s="10"/>
      <c r="BSK144" s="10"/>
      <c r="BSL144" s="10"/>
      <c r="BSM144" s="10"/>
      <c r="BSN144" s="10"/>
      <c r="BSO144" s="10"/>
      <c r="BSP144" s="10"/>
      <c r="BSQ144" s="10"/>
      <c r="BSR144" s="10"/>
      <c r="BSS144" s="10"/>
      <c r="BST144" s="10"/>
      <c r="BSU144" s="10"/>
      <c r="BSV144" s="10"/>
      <c r="BSW144" s="10"/>
      <c r="BSX144" s="10"/>
      <c r="BSY144" s="10"/>
      <c r="BSZ144" s="10"/>
      <c r="BTA144" s="10"/>
      <c r="BTB144" s="10"/>
      <c r="BTC144" s="10"/>
      <c r="BTD144" s="10"/>
      <c r="BTE144" s="10"/>
      <c r="BTF144" s="10"/>
      <c r="BTG144" s="10"/>
      <c r="BTH144" s="10"/>
      <c r="BTI144" s="10"/>
      <c r="BTJ144" s="10"/>
      <c r="BTK144" s="10"/>
      <c r="BTL144" s="10"/>
      <c r="BTM144" s="10"/>
      <c r="BTN144" s="10"/>
      <c r="BTO144" s="10"/>
      <c r="BTP144" s="10"/>
      <c r="BTQ144" s="10"/>
      <c r="BTR144" s="10"/>
      <c r="BTS144" s="10"/>
      <c r="BTT144" s="10"/>
      <c r="BTU144" s="10"/>
      <c r="BTV144" s="10"/>
      <c r="BTW144" s="10"/>
      <c r="BTX144" s="10"/>
      <c r="BTY144" s="10"/>
      <c r="BTZ144" s="10"/>
      <c r="BUA144" s="10"/>
      <c r="BUB144" s="10"/>
      <c r="BUC144" s="10"/>
      <c r="BUD144" s="10"/>
      <c r="BUE144" s="10"/>
      <c r="BUF144" s="10"/>
      <c r="BUG144" s="10"/>
      <c r="BUH144" s="10"/>
      <c r="BUI144" s="10"/>
      <c r="BUJ144" s="10"/>
      <c r="BUK144" s="10"/>
      <c r="BUL144" s="10"/>
      <c r="BUM144" s="10"/>
      <c r="BUN144" s="10"/>
      <c r="BUO144" s="10"/>
      <c r="BUP144" s="10"/>
      <c r="BUQ144" s="10"/>
      <c r="BUR144" s="10"/>
      <c r="BUS144" s="10"/>
      <c r="BUT144" s="10"/>
      <c r="BUU144" s="10"/>
      <c r="BUV144" s="10"/>
      <c r="BUW144" s="10"/>
      <c r="BUX144" s="10"/>
      <c r="BUY144" s="10"/>
      <c r="BUZ144" s="10"/>
      <c r="BVA144" s="10"/>
      <c r="BVB144" s="10"/>
      <c r="BVC144" s="10"/>
      <c r="BVD144" s="10"/>
      <c r="BVE144" s="10"/>
      <c r="BVF144" s="10"/>
      <c r="BVG144" s="10"/>
      <c r="BVH144" s="10"/>
      <c r="BVI144" s="10"/>
      <c r="BVJ144" s="10"/>
      <c r="BVK144" s="10"/>
      <c r="BVL144" s="10"/>
      <c r="BVM144" s="10"/>
      <c r="BVN144" s="10"/>
      <c r="BVO144" s="10"/>
      <c r="BVP144" s="10"/>
      <c r="BVQ144" s="10"/>
      <c r="BVR144" s="10"/>
      <c r="BVS144" s="10"/>
      <c r="BVT144" s="10"/>
      <c r="BVU144" s="10"/>
      <c r="BVV144" s="10"/>
      <c r="BVW144" s="10"/>
      <c r="BVX144" s="10"/>
      <c r="BVY144" s="10"/>
      <c r="BVZ144" s="10"/>
      <c r="BWA144" s="10"/>
      <c r="BWB144" s="10"/>
      <c r="BWC144" s="10"/>
      <c r="BWD144" s="10"/>
      <c r="BWE144" s="10"/>
      <c r="BWF144" s="10"/>
      <c r="BWG144" s="10"/>
      <c r="BWH144" s="10"/>
      <c r="BWI144" s="10"/>
      <c r="BWJ144" s="10"/>
      <c r="BWK144" s="10"/>
      <c r="BWL144" s="10"/>
      <c r="BWM144" s="10"/>
      <c r="BWN144" s="10"/>
      <c r="BWO144" s="10"/>
      <c r="BWP144" s="10"/>
      <c r="BWQ144" s="10"/>
      <c r="BWR144" s="10"/>
      <c r="BWS144" s="10"/>
      <c r="BWT144" s="10"/>
      <c r="BWU144" s="10"/>
      <c r="BWV144" s="10"/>
      <c r="BWW144" s="10"/>
      <c r="BWX144" s="10"/>
      <c r="BWY144" s="10"/>
      <c r="BWZ144" s="10"/>
      <c r="BXA144" s="10"/>
      <c r="BXB144" s="10"/>
      <c r="BXC144" s="10"/>
      <c r="BXD144" s="10"/>
      <c r="BXE144" s="10"/>
      <c r="BXF144" s="10"/>
      <c r="BXG144" s="10"/>
      <c r="BXH144" s="10"/>
      <c r="BXI144" s="10"/>
      <c r="BXJ144" s="10"/>
      <c r="BXK144" s="10"/>
      <c r="BXL144" s="10"/>
      <c r="BXM144" s="10"/>
      <c r="BXN144" s="10"/>
      <c r="BXO144" s="10"/>
      <c r="BXP144" s="10"/>
      <c r="BXQ144" s="10"/>
      <c r="BXR144" s="10"/>
      <c r="BXS144" s="10"/>
      <c r="BXT144" s="10"/>
      <c r="BXU144" s="10"/>
      <c r="BXV144" s="10"/>
      <c r="BXW144" s="10"/>
      <c r="BXX144" s="10"/>
      <c r="BXY144" s="10"/>
      <c r="BXZ144" s="10"/>
      <c r="BYA144" s="10"/>
      <c r="BYB144" s="10"/>
      <c r="BYC144" s="10"/>
      <c r="BYD144" s="10"/>
      <c r="BYE144" s="10"/>
      <c r="BYF144" s="10"/>
      <c r="BYG144" s="10"/>
      <c r="BYH144" s="10"/>
      <c r="BYI144" s="10"/>
      <c r="BYJ144" s="10"/>
      <c r="BYK144" s="10"/>
      <c r="BYL144" s="10"/>
      <c r="BYM144" s="10"/>
      <c r="BYN144" s="10"/>
      <c r="BYO144" s="10"/>
      <c r="BYP144" s="10"/>
      <c r="BYQ144" s="10"/>
      <c r="BYR144" s="10"/>
      <c r="BYS144" s="10"/>
      <c r="BYT144" s="10"/>
      <c r="BYU144" s="10"/>
      <c r="BYV144" s="10"/>
      <c r="BYW144" s="10"/>
      <c r="BYX144" s="10"/>
      <c r="BYY144" s="10"/>
      <c r="BYZ144" s="10"/>
      <c r="BZA144" s="10"/>
      <c r="BZB144" s="10"/>
      <c r="BZC144" s="10"/>
      <c r="BZD144" s="10"/>
      <c r="BZE144" s="10"/>
      <c r="BZF144" s="10"/>
      <c r="BZG144" s="10"/>
      <c r="BZH144" s="10"/>
      <c r="BZI144" s="10"/>
      <c r="BZJ144" s="10"/>
      <c r="BZK144" s="10"/>
      <c r="BZL144" s="10"/>
      <c r="BZM144" s="10"/>
      <c r="BZN144" s="10"/>
      <c r="BZO144" s="10"/>
      <c r="BZP144" s="10"/>
      <c r="BZQ144" s="10"/>
      <c r="BZR144" s="10"/>
      <c r="BZS144" s="10"/>
      <c r="BZT144" s="10"/>
      <c r="BZU144" s="10"/>
      <c r="BZV144" s="10"/>
      <c r="BZW144" s="10"/>
      <c r="BZX144" s="10"/>
      <c r="BZY144" s="10"/>
      <c r="BZZ144" s="10"/>
      <c r="CAA144" s="10"/>
      <c r="CAB144" s="10"/>
      <c r="CAC144" s="10"/>
      <c r="CAD144" s="10"/>
      <c r="CAE144" s="10"/>
      <c r="CAF144" s="10"/>
      <c r="CAG144" s="10"/>
      <c r="CAH144" s="10"/>
      <c r="CAI144" s="10"/>
      <c r="CAJ144" s="10"/>
      <c r="CAK144" s="10"/>
      <c r="CAL144" s="10"/>
      <c r="CAM144" s="10"/>
      <c r="CAN144" s="10"/>
      <c r="CAO144" s="10"/>
      <c r="CAP144" s="10"/>
      <c r="CAQ144" s="10"/>
      <c r="CAR144" s="10"/>
      <c r="CAS144" s="10"/>
      <c r="CAT144" s="10"/>
      <c r="CAU144" s="10"/>
      <c r="CAV144" s="10"/>
      <c r="CAW144" s="10"/>
      <c r="CAX144" s="10"/>
      <c r="CAY144" s="10"/>
      <c r="CAZ144" s="10"/>
      <c r="CBA144" s="10"/>
      <c r="CBB144" s="10"/>
      <c r="CBC144" s="10"/>
      <c r="CBD144" s="10"/>
      <c r="CBE144" s="10"/>
      <c r="CBF144" s="10"/>
      <c r="CBG144" s="10"/>
      <c r="CBH144" s="10"/>
      <c r="CBI144" s="10"/>
      <c r="CBJ144" s="10"/>
      <c r="CBK144" s="10"/>
      <c r="CBL144" s="10"/>
      <c r="CBM144" s="10"/>
      <c r="CBN144" s="10"/>
      <c r="CBO144" s="10"/>
      <c r="CBP144" s="10"/>
      <c r="CBQ144" s="10"/>
      <c r="CBR144" s="10"/>
      <c r="CBS144" s="10"/>
      <c r="CBT144" s="10"/>
      <c r="CBU144" s="10"/>
      <c r="CBV144" s="10"/>
      <c r="CBW144" s="10"/>
      <c r="CBX144" s="10"/>
      <c r="CBY144" s="10"/>
      <c r="CBZ144" s="10"/>
      <c r="CCA144" s="10"/>
      <c r="CCB144" s="10"/>
      <c r="CCC144" s="10"/>
      <c r="CCD144" s="10"/>
      <c r="CCE144" s="10"/>
      <c r="CCF144" s="10"/>
      <c r="CCG144" s="10"/>
      <c r="CCH144" s="10"/>
      <c r="CCI144" s="10"/>
      <c r="CCJ144" s="10"/>
      <c r="CCK144" s="10"/>
      <c r="CCL144" s="10"/>
      <c r="CCM144" s="10"/>
      <c r="CCN144" s="10"/>
      <c r="CCO144" s="10"/>
      <c r="CCP144" s="10"/>
      <c r="CCQ144" s="10"/>
      <c r="CCR144" s="10"/>
      <c r="CCS144" s="10"/>
      <c r="CCT144" s="10"/>
      <c r="CCU144" s="10"/>
      <c r="CCV144" s="10"/>
      <c r="CCW144" s="10"/>
      <c r="CCX144" s="10"/>
      <c r="CCY144" s="10"/>
      <c r="CCZ144" s="10"/>
      <c r="CDA144" s="10"/>
      <c r="CDB144" s="10"/>
      <c r="CDC144" s="10"/>
      <c r="CDD144" s="10"/>
      <c r="CDE144" s="10"/>
      <c r="CDF144" s="10"/>
      <c r="CDG144" s="10"/>
      <c r="CDH144" s="10"/>
      <c r="CDI144" s="10"/>
      <c r="CDJ144" s="10"/>
      <c r="CDK144" s="10"/>
      <c r="CDL144" s="10"/>
      <c r="CDM144" s="10"/>
      <c r="CDN144" s="10"/>
      <c r="CDO144" s="10"/>
      <c r="CDP144" s="10"/>
      <c r="CDQ144" s="10"/>
      <c r="CDR144" s="10"/>
      <c r="CDS144" s="10"/>
      <c r="CDT144" s="10"/>
      <c r="CDU144" s="10"/>
      <c r="CDV144" s="10"/>
      <c r="CDW144" s="10"/>
      <c r="CDX144" s="10"/>
      <c r="CDY144" s="10"/>
      <c r="CDZ144" s="10"/>
      <c r="CEA144" s="10"/>
      <c r="CEB144" s="10"/>
      <c r="CEC144" s="10"/>
      <c r="CED144" s="10"/>
      <c r="CEE144" s="10"/>
      <c r="CEF144" s="10"/>
      <c r="CEG144" s="10"/>
      <c r="CEH144" s="10"/>
      <c r="CEI144" s="10"/>
      <c r="CEJ144" s="10"/>
      <c r="CEK144" s="10"/>
      <c r="CEL144" s="10"/>
      <c r="CEM144" s="10"/>
      <c r="CEN144" s="10"/>
      <c r="CEO144" s="10"/>
      <c r="CEP144" s="10"/>
      <c r="CEQ144" s="10"/>
      <c r="CER144" s="10"/>
      <c r="CES144" s="10"/>
      <c r="CET144" s="10"/>
      <c r="CEU144" s="10"/>
      <c r="CEV144" s="10"/>
      <c r="CEW144" s="10"/>
      <c r="CEX144" s="10"/>
      <c r="CEY144" s="10"/>
      <c r="CEZ144" s="10"/>
      <c r="CFA144" s="10"/>
      <c r="CFB144" s="10"/>
      <c r="CFC144" s="10"/>
      <c r="CFD144" s="10"/>
      <c r="CFE144" s="10"/>
      <c r="CFF144" s="10"/>
      <c r="CFG144" s="10"/>
      <c r="CFH144" s="10"/>
      <c r="CFI144" s="10"/>
      <c r="CFJ144" s="10"/>
      <c r="CFK144" s="10"/>
      <c r="CFL144" s="10"/>
      <c r="CFM144" s="10"/>
      <c r="CFN144" s="10"/>
      <c r="CFO144" s="10"/>
      <c r="CFP144" s="10"/>
      <c r="CFQ144" s="10"/>
      <c r="CFR144" s="10"/>
      <c r="CFS144" s="10"/>
      <c r="CFT144" s="10"/>
      <c r="CFU144" s="10"/>
      <c r="CFV144" s="10"/>
      <c r="CFW144" s="10"/>
      <c r="CFX144" s="10"/>
      <c r="CFY144" s="10"/>
      <c r="CFZ144" s="10"/>
      <c r="CGA144" s="10"/>
      <c r="CGB144" s="10"/>
      <c r="CGC144" s="10"/>
      <c r="CGD144" s="10"/>
      <c r="CGE144" s="10"/>
      <c r="CGF144" s="10"/>
      <c r="CGG144" s="10"/>
      <c r="CGH144" s="10"/>
      <c r="CGI144" s="10"/>
      <c r="CGJ144" s="10"/>
      <c r="CGK144" s="10"/>
      <c r="CGL144" s="10"/>
      <c r="CGM144" s="10"/>
      <c r="CGN144" s="10"/>
      <c r="CGO144" s="10"/>
      <c r="CGP144" s="10"/>
      <c r="CGQ144" s="10"/>
      <c r="CGR144" s="10"/>
      <c r="CGS144" s="10"/>
      <c r="CGT144" s="10"/>
      <c r="CGU144" s="10"/>
      <c r="CGV144" s="10"/>
      <c r="CGW144" s="10"/>
      <c r="CGX144" s="10"/>
      <c r="CGY144" s="10"/>
      <c r="CGZ144" s="10"/>
      <c r="CHA144" s="10"/>
      <c r="CHB144" s="10"/>
      <c r="CHC144" s="10"/>
      <c r="CHD144" s="10"/>
      <c r="CHE144" s="10"/>
      <c r="CHF144" s="10"/>
      <c r="CHG144" s="10"/>
      <c r="CHH144" s="10"/>
      <c r="CHI144" s="10"/>
      <c r="CHJ144" s="10"/>
      <c r="CHK144" s="10"/>
      <c r="CHL144" s="10"/>
      <c r="CHM144" s="10"/>
      <c r="CHN144" s="10"/>
      <c r="CHO144" s="10"/>
      <c r="CHP144" s="10"/>
      <c r="CHQ144" s="10"/>
      <c r="CHR144" s="10"/>
      <c r="CHS144" s="10"/>
      <c r="CHT144" s="10"/>
      <c r="CHU144" s="10"/>
      <c r="CHV144" s="10"/>
      <c r="CHW144" s="10"/>
      <c r="CHX144" s="10"/>
      <c r="CHY144" s="10"/>
      <c r="CHZ144" s="10"/>
      <c r="CIA144" s="10"/>
      <c r="CIB144" s="10"/>
      <c r="CIC144" s="10"/>
      <c r="CID144" s="10"/>
      <c r="CIE144" s="10"/>
      <c r="CIF144" s="10"/>
      <c r="CIG144" s="10"/>
      <c r="CIH144" s="10"/>
      <c r="CII144" s="10"/>
      <c r="CIJ144" s="10"/>
      <c r="CIK144" s="10"/>
      <c r="CIL144" s="10"/>
      <c r="CIM144" s="10"/>
      <c r="CIN144" s="10"/>
      <c r="CIO144" s="10"/>
      <c r="CIP144" s="10"/>
      <c r="CIQ144" s="10"/>
      <c r="CIR144" s="10"/>
      <c r="CIS144" s="10"/>
      <c r="CIT144" s="10"/>
      <c r="CIU144" s="10"/>
      <c r="CIV144" s="10"/>
      <c r="CIW144" s="10"/>
      <c r="CIX144" s="10"/>
      <c r="CIY144" s="10"/>
      <c r="CIZ144" s="10"/>
      <c r="CJA144" s="10"/>
      <c r="CJB144" s="10"/>
      <c r="CJC144" s="10"/>
      <c r="CJD144" s="10"/>
      <c r="CJE144" s="10"/>
      <c r="CJF144" s="10"/>
      <c r="CJG144" s="10"/>
      <c r="CJH144" s="10"/>
      <c r="CJI144" s="10"/>
      <c r="CJJ144" s="10"/>
      <c r="CJK144" s="10"/>
      <c r="CJL144" s="10"/>
      <c r="CJM144" s="10"/>
      <c r="CJN144" s="10"/>
      <c r="CJO144" s="10"/>
      <c r="CJP144" s="10"/>
      <c r="CJQ144" s="10"/>
      <c r="CJR144" s="10"/>
      <c r="CJS144" s="10"/>
      <c r="CJT144" s="10"/>
      <c r="CJU144" s="10"/>
      <c r="CJV144" s="10"/>
      <c r="CJW144" s="10"/>
      <c r="CJX144" s="10"/>
      <c r="CJY144" s="10"/>
      <c r="CJZ144" s="10"/>
      <c r="CKA144" s="10"/>
      <c r="CKB144" s="10"/>
      <c r="CKC144" s="10"/>
      <c r="CKD144" s="10"/>
      <c r="CKE144" s="10"/>
      <c r="CKF144" s="10"/>
      <c r="CKG144" s="10"/>
      <c r="CKH144" s="10"/>
      <c r="CKI144" s="10"/>
      <c r="CKJ144" s="10"/>
      <c r="CKK144" s="10"/>
      <c r="CKL144" s="10"/>
      <c r="CKM144" s="10"/>
      <c r="CKN144" s="10"/>
      <c r="CKO144" s="10"/>
      <c r="CKP144" s="10"/>
      <c r="CKQ144" s="10"/>
      <c r="CKR144" s="10"/>
      <c r="CKS144" s="10"/>
      <c r="CKT144" s="10"/>
      <c r="CKU144" s="10"/>
      <c r="CKV144" s="10"/>
      <c r="CKW144" s="10"/>
      <c r="CKX144" s="10"/>
      <c r="CKY144" s="10"/>
      <c r="CKZ144" s="10"/>
      <c r="CLA144" s="10"/>
      <c r="CLB144" s="10"/>
      <c r="CLC144" s="10"/>
      <c r="CLD144" s="10"/>
      <c r="CLE144" s="10"/>
      <c r="CLF144" s="10"/>
      <c r="CLG144" s="10"/>
      <c r="CLH144" s="10"/>
      <c r="CLI144" s="10"/>
      <c r="CLJ144" s="10"/>
      <c r="CLK144" s="10"/>
      <c r="CLL144" s="10"/>
      <c r="CLM144" s="10"/>
      <c r="CLN144" s="10"/>
      <c r="CLO144" s="10"/>
      <c r="CLP144" s="10"/>
      <c r="CLQ144" s="10"/>
      <c r="CLR144" s="10"/>
      <c r="CLS144" s="10"/>
      <c r="CLT144" s="10"/>
      <c r="CLU144" s="10"/>
      <c r="CLV144" s="10"/>
      <c r="CLW144" s="10"/>
      <c r="CLX144" s="10"/>
      <c r="CLY144" s="10"/>
      <c r="CLZ144" s="10"/>
      <c r="CMA144" s="10"/>
      <c r="CMB144" s="10"/>
      <c r="CMC144" s="10"/>
      <c r="CMD144" s="10"/>
      <c r="CME144" s="10"/>
      <c r="CMF144" s="10"/>
      <c r="CMG144" s="10"/>
      <c r="CMH144" s="10"/>
      <c r="CMI144" s="10"/>
      <c r="CMJ144" s="10"/>
      <c r="CMK144" s="10"/>
      <c r="CML144" s="10"/>
      <c r="CMM144" s="10"/>
      <c r="CMN144" s="10"/>
      <c r="CMO144" s="10"/>
      <c r="CMP144" s="10"/>
      <c r="CMQ144" s="10"/>
      <c r="CMR144" s="10"/>
      <c r="CMS144" s="10"/>
      <c r="CMT144" s="10"/>
      <c r="CMU144" s="10"/>
      <c r="CMV144" s="10"/>
      <c r="CMW144" s="10"/>
      <c r="CMX144" s="10"/>
      <c r="CMY144" s="10"/>
      <c r="CMZ144" s="10"/>
      <c r="CNA144" s="10"/>
      <c r="CNB144" s="10"/>
      <c r="CNC144" s="10"/>
      <c r="CND144" s="10"/>
      <c r="CNE144" s="10"/>
      <c r="CNF144" s="10"/>
      <c r="CNG144" s="10"/>
      <c r="CNH144" s="10"/>
      <c r="CNI144" s="10"/>
      <c r="CNJ144" s="10"/>
      <c r="CNK144" s="10"/>
      <c r="CNL144" s="10"/>
      <c r="CNM144" s="10"/>
      <c r="CNN144" s="10"/>
      <c r="CNO144" s="10"/>
      <c r="CNP144" s="10"/>
      <c r="CNQ144" s="10"/>
      <c r="CNR144" s="10"/>
      <c r="CNS144" s="10"/>
      <c r="CNT144" s="10"/>
      <c r="CNU144" s="10"/>
      <c r="CNV144" s="10"/>
      <c r="CNW144" s="10"/>
      <c r="CNX144" s="10"/>
      <c r="CNY144" s="10"/>
      <c r="CNZ144" s="10"/>
      <c r="COA144" s="10"/>
      <c r="COB144" s="10"/>
      <c r="COC144" s="10"/>
      <c r="COD144" s="10"/>
      <c r="COE144" s="10"/>
      <c r="COF144" s="10"/>
      <c r="COG144" s="10"/>
      <c r="COH144" s="10"/>
      <c r="COI144" s="10"/>
      <c r="COJ144" s="10"/>
      <c r="COK144" s="10"/>
      <c r="COL144" s="10"/>
      <c r="COM144" s="10"/>
      <c r="CON144" s="10"/>
      <c r="COO144" s="10"/>
      <c r="COP144" s="10"/>
      <c r="COQ144" s="10"/>
      <c r="COR144" s="10"/>
      <c r="COS144" s="10"/>
      <c r="COT144" s="10"/>
      <c r="COU144" s="10"/>
      <c r="COV144" s="10"/>
      <c r="COW144" s="10"/>
      <c r="COX144" s="10"/>
      <c r="COY144" s="10"/>
      <c r="COZ144" s="10"/>
      <c r="CPA144" s="10"/>
      <c r="CPB144" s="10"/>
      <c r="CPC144" s="10"/>
      <c r="CPD144" s="10"/>
      <c r="CPE144" s="10"/>
      <c r="CPF144" s="10"/>
      <c r="CPG144" s="10"/>
      <c r="CPH144" s="10"/>
      <c r="CPI144" s="10"/>
      <c r="CPJ144" s="10"/>
      <c r="CPK144" s="10"/>
      <c r="CPL144" s="10"/>
      <c r="CPM144" s="10"/>
      <c r="CPN144" s="10"/>
      <c r="CPO144" s="10"/>
      <c r="CPP144" s="10"/>
      <c r="CPQ144" s="10"/>
      <c r="CPR144" s="10"/>
      <c r="CPS144" s="10"/>
      <c r="CPT144" s="10"/>
      <c r="CPU144" s="10"/>
      <c r="CPV144" s="10"/>
      <c r="CPW144" s="10"/>
      <c r="CPX144" s="10"/>
      <c r="CPY144" s="10"/>
      <c r="CPZ144" s="10"/>
      <c r="CQA144" s="10"/>
      <c r="CQB144" s="10"/>
      <c r="CQC144" s="10"/>
      <c r="CQD144" s="10"/>
      <c r="CQE144" s="10"/>
      <c r="CQF144" s="10"/>
      <c r="CQG144" s="10"/>
      <c r="CQH144" s="10"/>
      <c r="CQI144" s="10"/>
      <c r="CQJ144" s="10"/>
      <c r="CQK144" s="10"/>
      <c r="CQL144" s="10"/>
      <c r="CQM144" s="10"/>
      <c r="CQN144" s="10"/>
      <c r="CQO144" s="10"/>
      <c r="CQP144" s="10"/>
      <c r="CQQ144" s="10"/>
      <c r="CQR144" s="10"/>
      <c r="CQS144" s="10"/>
      <c r="CQT144" s="10"/>
      <c r="CQU144" s="10"/>
      <c r="CQV144" s="10"/>
      <c r="CQW144" s="10"/>
      <c r="CQX144" s="10"/>
      <c r="CQY144" s="10"/>
      <c r="CQZ144" s="10"/>
      <c r="CRA144" s="10"/>
      <c r="CRB144" s="10"/>
      <c r="CRC144" s="10"/>
      <c r="CRD144" s="10"/>
      <c r="CRE144" s="10"/>
      <c r="CRF144" s="10"/>
      <c r="CRG144" s="10"/>
      <c r="CRH144" s="10"/>
      <c r="CRI144" s="10"/>
      <c r="CRJ144" s="10"/>
      <c r="CRK144" s="10"/>
      <c r="CRL144" s="10"/>
      <c r="CRM144" s="10"/>
      <c r="CRN144" s="10"/>
      <c r="CRO144" s="10"/>
      <c r="CRP144" s="10"/>
      <c r="CRQ144" s="10"/>
      <c r="CRR144" s="10"/>
      <c r="CRS144" s="10"/>
      <c r="CRT144" s="10"/>
      <c r="CRU144" s="10"/>
      <c r="CRV144" s="10"/>
      <c r="CRW144" s="10"/>
      <c r="CRX144" s="10"/>
      <c r="CRY144" s="10"/>
      <c r="CRZ144" s="10"/>
      <c r="CSA144" s="10"/>
      <c r="CSB144" s="10"/>
      <c r="CSC144" s="10"/>
      <c r="CSD144" s="10"/>
      <c r="CSE144" s="10"/>
      <c r="CSF144" s="10"/>
      <c r="CSG144" s="10"/>
      <c r="CSH144" s="10"/>
      <c r="CSI144" s="10"/>
      <c r="CSJ144" s="10"/>
      <c r="CSK144" s="10"/>
      <c r="CSL144" s="10"/>
      <c r="CSM144" s="10"/>
      <c r="CSN144" s="10"/>
      <c r="CSO144" s="10"/>
      <c r="CSP144" s="10"/>
      <c r="CSQ144" s="10"/>
      <c r="CSR144" s="10"/>
      <c r="CSS144" s="10"/>
      <c r="CST144" s="10"/>
      <c r="CSU144" s="10"/>
      <c r="CSV144" s="10"/>
      <c r="CSW144" s="10"/>
      <c r="CSX144" s="10"/>
      <c r="CSY144" s="10"/>
      <c r="CSZ144" s="10"/>
      <c r="CTA144" s="10"/>
      <c r="CTB144" s="10"/>
      <c r="CTC144" s="10"/>
      <c r="CTD144" s="10"/>
      <c r="CTE144" s="10"/>
      <c r="CTF144" s="10"/>
      <c r="CTG144" s="10"/>
      <c r="CTH144" s="10"/>
      <c r="CTI144" s="10"/>
      <c r="CTJ144" s="10"/>
      <c r="CTK144" s="10"/>
      <c r="CTL144" s="10"/>
      <c r="CTM144" s="10"/>
      <c r="CTN144" s="10"/>
      <c r="CTO144" s="10"/>
      <c r="CTP144" s="10"/>
      <c r="CTQ144" s="10"/>
      <c r="CTR144" s="10"/>
      <c r="CTS144" s="10"/>
      <c r="CTT144" s="10"/>
      <c r="CTU144" s="10"/>
      <c r="CTV144" s="10"/>
      <c r="CTW144" s="10"/>
      <c r="CTX144" s="10"/>
      <c r="CTY144" s="10"/>
      <c r="CTZ144" s="10"/>
      <c r="CUA144" s="10"/>
      <c r="CUB144" s="10"/>
      <c r="CUC144" s="10"/>
      <c r="CUD144" s="10"/>
      <c r="CUE144" s="10"/>
      <c r="CUF144" s="10"/>
      <c r="CUG144" s="10"/>
      <c r="CUH144" s="10"/>
      <c r="CUI144" s="10"/>
      <c r="CUJ144" s="10"/>
      <c r="CUK144" s="10"/>
      <c r="CUL144" s="10"/>
      <c r="CUM144" s="10"/>
      <c r="CUN144" s="10"/>
      <c r="CUO144" s="10"/>
      <c r="CUP144" s="10"/>
      <c r="CUQ144" s="10"/>
      <c r="CUR144" s="10"/>
      <c r="CUS144" s="10"/>
      <c r="CUT144" s="10"/>
      <c r="CUU144" s="10"/>
      <c r="CUV144" s="10"/>
      <c r="CUW144" s="10"/>
      <c r="CUX144" s="10"/>
      <c r="CUY144" s="10"/>
      <c r="CUZ144" s="10"/>
      <c r="CVA144" s="10"/>
      <c r="CVB144" s="10"/>
      <c r="CVC144" s="10"/>
      <c r="CVD144" s="10"/>
      <c r="CVE144" s="10"/>
      <c r="CVF144" s="10"/>
      <c r="CVG144" s="10"/>
      <c r="CVH144" s="10"/>
      <c r="CVI144" s="10"/>
      <c r="CVJ144" s="10"/>
      <c r="CVK144" s="10"/>
      <c r="CVL144" s="10"/>
      <c r="CVM144" s="10"/>
      <c r="CVN144" s="10"/>
      <c r="CVO144" s="10"/>
      <c r="CVP144" s="10"/>
      <c r="CVQ144" s="10"/>
      <c r="CVR144" s="10"/>
      <c r="CVS144" s="10"/>
      <c r="CVT144" s="10"/>
      <c r="CVU144" s="10"/>
      <c r="CVV144" s="10"/>
      <c r="CVW144" s="10"/>
      <c r="CVX144" s="10"/>
      <c r="CVY144" s="10"/>
      <c r="CVZ144" s="10"/>
      <c r="CWA144" s="10"/>
      <c r="CWB144" s="10"/>
      <c r="CWC144" s="10"/>
      <c r="CWD144" s="10"/>
      <c r="CWE144" s="10"/>
      <c r="CWF144" s="10"/>
      <c r="CWG144" s="10"/>
      <c r="CWH144" s="10"/>
      <c r="CWI144" s="10"/>
      <c r="CWJ144" s="10"/>
      <c r="CWK144" s="10"/>
      <c r="CWL144" s="10"/>
      <c r="CWM144" s="10"/>
      <c r="CWN144" s="10"/>
      <c r="CWO144" s="10"/>
      <c r="CWP144" s="10"/>
      <c r="CWQ144" s="10"/>
      <c r="CWR144" s="10"/>
      <c r="CWS144" s="10"/>
      <c r="CWT144" s="10"/>
      <c r="CWU144" s="10"/>
      <c r="CWV144" s="10"/>
      <c r="CWW144" s="10"/>
      <c r="CWX144" s="10"/>
      <c r="CWY144" s="10"/>
      <c r="CWZ144" s="10"/>
      <c r="CXA144" s="10"/>
      <c r="CXB144" s="10"/>
      <c r="CXC144" s="10"/>
      <c r="CXD144" s="10"/>
      <c r="CXE144" s="10"/>
      <c r="CXF144" s="10"/>
      <c r="CXG144" s="10"/>
      <c r="CXH144" s="10"/>
      <c r="CXI144" s="10"/>
      <c r="CXJ144" s="10"/>
      <c r="CXK144" s="10"/>
      <c r="CXL144" s="10"/>
      <c r="CXM144" s="10"/>
      <c r="CXN144" s="10"/>
      <c r="CXO144" s="10"/>
      <c r="CXP144" s="10"/>
      <c r="CXQ144" s="10"/>
      <c r="CXR144" s="10"/>
      <c r="CXS144" s="10"/>
      <c r="CXT144" s="10"/>
      <c r="CXU144" s="10"/>
      <c r="CXV144" s="10"/>
      <c r="CXW144" s="10"/>
      <c r="CXX144" s="10"/>
      <c r="CXY144" s="10"/>
      <c r="CXZ144" s="10"/>
      <c r="CYA144" s="10"/>
      <c r="CYB144" s="10"/>
      <c r="CYC144" s="10"/>
      <c r="CYD144" s="10"/>
      <c r="CYE144" s="10"/>
      <c r="CYF144" s="10"/>
      <c r="CYG144" s="10"/>
      <c r="CYH144" s="10"/>
      <c r="CYI144" s="10"/>
      <c r="CYJ144" s="10"/>
      <c r="CYK144" s="10"/>
      <c r="CYL144" s="10"/>
      <c r="CYM144" s="10"/>
      <c r="CYN144" s="10"/>
      <c r="CYO144" s="10"/>
      <c r="CYP144" s="10"/>
      <c r="CYQ144" s="10"/>
      <c r="CYR144" s="10"/>
      <c r="CYS144" s="10"/>
      <c r="CYT144" s="10"/>
      <c r="CYU144" s="10"/>
      <c r="CYV144" s="10"/>
      <c r="CYW144" s="10"/>
      <c r="CYX144" s="10"/>
      <c r="CYY144" s="10"/>
      <c r="CYZ144" s="10"/>
      <c r="CZA144" s="10"/>
      <c r="CZB144" s="10"/>
      <c r="CZC144" s="10"/>
      <c r="CZD144" s="10"/>
      <c r="CZE144" s="10"/>
      <c r="CZF144" s="10"/>
      <c r="CZG144" s="10"/>
      <c r="CZH144" s="10"/>
      <c r="CZI144" s="10"/>
      <c r="CZJ144" s="10"/>
      <c r="CZK144" s="10"/>
      <c r="CZL144" s="10"/>
      <c r="CZM144" s="10"/>
      <c r="CZN144" s="10"/>
      <c r="CZO144" s="10"/>
      <c r="CZP144" s="10"/>
      <c r="CZQ144" s="10"/>
      <c r="CZR144" s="10"/>
      <c r="CZS144" s="10"/>
      <c r="CZT144" s="10"/>
      <c r="CZU144" s="10"/>
      <c r="CZV144" s="10"/>
      <c r="CZW144" s="10"/>
      <c r="CZX144" s="10"/>
      <c r="CZY144" s="10"/>
      <c r="CZZ144" s="10"/>
      <c r="DAA144" s="10"/>
      <c r="DAB144" s="10"/>
      <c r="DAC144" s="10"/>
      <c r="DAD144" s="10"/>
      <c r="DAE144" s="10"/>
      <c r="DAF144" s="10"/>
      <c r="DAG144" s="10"/>
      <c r="DAH144" s="10"/>
      <c r="DAI144" s="10"/>
      <c r="DAJ144" s="10"/>
      <c r="DAK144" s="10"/>
      <c r="DAL144" s="10"/>
      <c r="DAM144" s="10"/>
      <c r="DAN144" s="10"/>
      <c r="DAO144" s="10"/>
      <c r="DAP144" s="10"/>
      <c r="DAQ144" s="10"/>
      <c r="DAR144" s="10"/>
      <c r="DAS144" s="10"/>
      <c r="DAT144" s="10"/>
      <c r="DAU144" s="10"/>
      <c r="DAV144" s="10"/>
      <c r="DAW144" s="10"/>
      <c r="DAX144" s="10"/>
      <c r="DAY144" s="10"/>
      <c r="DAZ144" s="10"/>
      <c r="DBA144" s="10"/>
      <c r="DBB144" s="10"/>
      <c r="DBC144" s="10"/>
      <c r="DBD144" s="10"/>
      <c r="DBE144" s="10"/>
      <c r="DBF144" s="10"/>
      <c r="DBG144" s="10"/>
      <c r="DBH144" s="10"/>
      <c r="DBI144" s="10"/>
      <c r="DBJ144" s="10"/>
      <c r="DBK144" s="10"/>
      <c r="DBL144" s="10"/>
      <c r="DBM144" s="10"/>
      <c r="DBN144" s="10"/>
      <c r="DBO144" s="10"/>
      <c r="DBP144" s="10"/>
      <c r="DBQ144" s="10"/>
      <c r="DBR144" s="10"/>
      <c r="DBS144" s="10"/>
      <c r="DBT144" s="10"/>
      <c r="DBU144" s="10"/>
      <c r="DBV144" s="10"/>
      <c r="DBW144" s="10"/>
      <c r="DBX144" s="10"/>
      <c r="DBY144" s="10"/>
      <c r="DBZ144" s="10"/>
      <c r="DCA144" s="10"/>
      <c r="DCB144" s="10"/>
      <c r="DCC144" s="10"/>
      <c r="DCD144" s="10"/>
      <c r="DCE144" s="10"/>
      <c r="DCF144" s="10"/>
      <c r="DCG144" s="10"/>
      <c r="DCH144" s="10"/>
      <c r="DCI144" s="10"/>
      <c r="DCJ144" s="10"/>
      <c r="DCK144" s="10"/>
      <c r="DCL144" s="10"/>
      <c r="DCM144" s="10"/>
      <c r="DCN144" s="10"/>
      <c r="DCO144" s="10"/>
      <c r="DCP144" s="10"/>
      <c r="DCQ144" s="10"/>
      <c r="DCR144" s="10"/>
      <c r="DCS144" s="10"/>
      <c r="DCT144" s="10"/>
      <c r="DCU144" s="10"/>
      <c r="DCV144" s="10"/>
      <c r="DCW144" s="10"/>
      <c r="DCX144" s="10"/>
      <c r="DCY144" s="10"/>
      <c r="DCZ144" s="10"/>
      <c r="DDA144" s="10"/>
      <c r="DDB144" s="10"/>
      <c r="DDC144" s="10"/>
      <c r="DDD144" s="10"/>
      <c r="DDE144" s="10"/>
      <c r="DDF144" s="10"/>
      <c r="DDG144" s="10"/>
      <c r="DDH144" s="10"/>
      <c r="DDI144" s="10"/>
      <c r="DDJ144" s="10"/>
      <c r="DDK144" s="10"/>
      <c r="DDL144" s="10"/>
      <c r="DDM144" s="10"/>
      <c r="DDN144" s="10"/>
      <c r="DDO144" s="10"/>
      <c r="DDP144" s="10"/>
      <c r="DDQ144" s="10"/>
      <c r="DDR144" s="10"/>
      <c r="DDS144" s="10"/>
      <c r="DDT144" s="10"/>
      <c r="DDU144" s="10"/>
      <c r="DDV144" s="10"/>
      <c r="DDW144" s="10"/>
      <c r="DDX144" s="10"/>
      <c r="DDY144" s="10"/>
      <c r="DDZ144" s="10"/>
      <c r="DEA144" s="10"/>
      <c r="DEB144" s="10"/>
      <c r="DEC144" s="10"/>
      <c r="DED144" s="10"/>
      <c r="DEE144" s="10"/>
      <c r="DEF144" s="10"/>
      <c r="DEG144" s="10"/>
      <c r="DEH144" s="10"/>
      <c r="DEI144" s="10"/>
      <c r="DEJ144" s="10"/>
      <c r="DEK144" s="10"/>
      <c r="DEL144" s="10"/>
      <c r="DEM144" s="10"/>
      <c r="DEN144" s="10"/>
      <c r="DEO144" s="10"/>
      <c r="DEP144" s="10"/>
      <c r="DEQ144" s="10"/>
      <c r="DER144" s="10"/>
      <c r="DES144" s="10"/>
      <c r="DET144" s="10"/>
      <c r="DEU144" s="10"/>
      <c r="DEV144" s="10"/>
      <c r="DEW144" s="10"/>
      <c r="DEX144" s="10"/>
      <c r="DEY144" s="10"/>
      <c r="DEZ144" s="10"/>
      <c r="DFA144" s="10"/>
      <c r="DFB144" s="10"/>
      <c r="DFC144" s="10"/>
      <c r="DFD144" s="10"/>
      <c r="DFE144" s="10"/>
      <c r="DFF144" s="10"/>
      <c r="DFG144" s="10"/>
      <c r="DFH144" s="10"/>
      <c r="DFI144" s="10"/>
      <c r="DFJ144" s="10"/>
      <c r="DFK144" s="10"/>
      <c r="DFL144" s="10"/>
      <c r="DFM144" s="10"/>
      <c r="DFN144" s="10"/>
      <c r="DFO144" s="10"/>
      <c r="DFP144" s="10"/>
      <c r="DFQ144" s="10"/>
      <c r="DFR144" s="10"/>
      <c r="DFS144" s="10"/>
      <c r="DFT144" s="10"/>
      <c r="DFU144" s="10"/>
      <c r="DFV144" s="10"/>
      <c r="DFW144" s="10"/>
      <c r="DFX144" s="10"/>
      <c r="DFY144" s="10"/>
      <c r="DFZ144" s="10"/>
      <c r="DGA144" s="10"/>
      <c r="DGB144" s="10"/>
      <c r="DGC144" s="10"/>
      <c r="DGD144" s="10"/>
      <c r="DGE144" s="10"/>
      <c r="DGF144" s="10"/>
      <c r="DGG144" s="10"/>
      <c r="DGH144" s="10"/>
      <c r="DGI144" s="10"/>
      <c r="DGJ144" s="10"/>
      <c r="DGK144" s="10"/>
      <c r="DGL144" s="10"/>
      <c r="DGM144" s="10"/>
      <c r="DGN144" s="10"/>
      <c r="DGO144" s="10"/>
      <c r="DGP144" s="10"/>
      <c r="DGQ144" s="10"/>
      <c r="DGR144" s="10"/>
      <c r="DGS144" s="10"/>
      <c r="DGT144" s="10"/>
      <c r="DGU144" s="10"/>
      <c r="DGV144" s="10"/>
      <c r="DGW144" s="10"/>
      <c r="DGX144" s="10"/>
      <c r="DGY144" s="10"/>
      <c r="DGZ144" s="10"/>
      <c r="DHA144" s="10"/>
      <c r="DHB144" s="10"/>
      <c r="DHC144" s="10"/>
      <c r="DHD144" s="10"/>
      <c r="DHE144" s="10"/>
      <c r="DHF144" s="10"/>
      <c r="DHG144" s="10"/>
      <c r="DHH144" s="10"/>
      <c r="DHI144" s="10"/>
      <c r="DHJ144" s="10"/>
      <c r="DHK144" s="10"/>
      <c r="DHL144" s="10"/>
      <c r="DHM144" s="10"/>
      <c r="DHN144" s="10"/>
      <c r="DHO144" s="10"/>
      <c r="DHP144" s="10"/>
      <c r="DHQ144" s="10"/>
      <c r="DHR144" s="10"/>
      <c r="DHS144" s="10"/>
      <c r="DHT144" s="10"/>
      <c r="DHU144" s="10"/>
      <c r="DHV144" s="10"/>
      <c r="DHW144" s="10"/>
      <c r="DHX144" s="10"/>
      <c r="DHY144" s="10"/>
      <c r="DHZ144" s="10"/>
      <c r="DIA144" s="10"/>
      <c r="DIB144" s="10"/>
      <c r="DIC144" s="10"/>
      <c r="DID144" s="10"/>
      <c r="DIE144" s="10"/>
      <c r="DIF144" s="10"/>
      <c r="DIG144" s="10"/>
      <c r="DIH144" s="10"/>
      <c r="DII144" s="10"/>
      <c r="DIJ144" s="10"/>
      <c r="DIK144" s="10"/>
      <c r="DIL144" s="10"/>
      <c r="DIM144" s="10"/>
      <c r="DIN144" s="10"/>
      <c r="DIO144" s="10"/>
      <c r="DIP144" s="10"/>
      <c r="DIQ144" s="10"/>
      <c r="DIR144" s="10"/>
      <c r="DIS144" s="10"/>
      <c r="DIT144" s="10"/>
      <c r="DIU144" s="10"/>
      <c r="DIV144" s="10"/>
      <c r="DIW144" s="10"/>
      <c r="DIX144" s="10"/>
      <c r="DIY144" s="10"/>
      <c r="DIZ144" s="10"/>
      <c r="DJA144" s="10"/>
      <c r="DJB144" s="10"/>
      <c r="DJC144" s="10"/>
      <c r="DJD144" s="10"/>
      <c r="DJE144" s="10"/>
      <c r="DJF144" s="10"/>
      <c r="DJG144" s="10"/>
      <c r="DJH144" s="10"/>
      <c r="DJI144" s="10"/>
      <c r="DJJ144" s="10"/>
      <c r="DJK144" s="10"/>
      <c r="DJL144" s="10"/>
      <c r="DJM144" s="10"/>
      <c r="DJN144" s="10"/>
      <c r="DJO144" s="10"/>
      <c r="DJP144" s="10"/>
      <c r="DJQ144" s="10"/>
      <c r="DJR144" s="10"/>
      <c r="DJS144" s="10"/>
      <c r="DJT144" s="10"/>
      <c r="DJU144" s="10"/>
      <c r="DJV144" s="10"/>
      <c r="DJW144" s="10"/>
      <c r="DJX144" s="10"/>
      <c r="DJY144" s="10"/>
      <c r="DJZ144" s="10"/>
      <c r="DKA144" s="10"/>
      <c r="DKB144" s="10"/>
      <c r="DKC144" s="10"/>
      <c r="DKD144" s="10"/>
      <c r="DKE144" s="10"/>
      <c r="DKF144" s="10"/>
      <c r="DKG144" s="10"/>
      <c r="DKH144" s="10"/>
      <c r="DKI144" s="10"/>
      <c r="DKJ144" s="10"/>
      <c r="DKK144" s="10"/>
      <c r="DKL144" s="10"/>
      <c r="DKM144" s="10"/>
      <c r="DKN144" s="10"/>
      <c r="DKO144" s="10"/>
      <c r="DKP144" s="10"/>
      <c r="DKQ144" s="10"/>
      <c r="DKR144" s="10"/>
      <c r="DKS144" s="10"/>
      <c r="DKT144" s="10"/>
      <c r="DKU144" s="10"/>
      <c r="DKV144" s="10"/>
      <c r="DKW144" s="10"/>
      <c r="DKX144" s="10"/>
      <c r="DKY144" s="10"/>
      <c r="DKZ144" s="10"/>
      <c r="DLA144" s="10"/>
      <c r="DLB144" s="10"/>
      <c r="DLC144" s="10"/>
      <c r="DLD144" s="10"/>
      <c r="DLE144" s="10"/>
      <c r="DLF144" s="10"/>
      <c r="DLG144" s="10"/>
      <c r="DLH144" s="10"/>
      <c r="DLI144" s="10"/>
      <c r="DLJ144" s="10"/>
      <c r="DLK144" s="10"/>
      <c r="DLL144" s="10"/>
      <c r="DLM144" s="10"/>
      <c r="DLN144" s="10"/>
      <c r="DLO144" s="10"/>
      <c r="DLP144" s="10"/>
      <c r="DLQ144" s="10"/>
      <c r="DLR144" s="10"/>
      <c r="DLS144" s="10"/>
      <c r="DLT144" s="10"/>
      <c r="DLU144" s="10"/>
      <c r="DLV144" s="10"/>
      <c r="DLW144" s="10"/>
      <c r="DLX144" s="10"/>
      <c r="DLY144" s="10"/>
      <c r="DLZ144" s="10"/>
      <c r="DMA144" s="10"/>
      <c r="DMB144" s="10"/>
      <c r="DMC144" s="10"/>
      <c r="DMD144" s="10"/>
      <c r="DME144" s="10"/>
      <c r="DMF144" s="10"/>
      <c r="DMG144" s="10"/>
      <c r="DMH144" s="10"/>
      <c r="DMI144" s="10"/>
      <c r="DMJ144" s="10"/>
      <c r="DMK144" s="10"/>
      <c r="DML144" s="10"/>
      <c r="DMM144" s="10"/>
      <c r="DMN144" s="10"/>
      <c r="DMO144" s="10"/>
      <c r="DMP144" s="10"/>
      <c r="DMQ144" s="10"/>
      <c r="DMR144" s="10"/>
      <c r="DMS144" s="10"/>
      <c r="DMT144" s="10"/>
      <c r="DMU144" s="10"/>
      <c r="DMV144" s="10"/>
      <c r="DMW144" s="10"/>
      <c r="DMX144" s="10"/>
      <c r="DMY144" s="10"/>
      <c r="DMZ144" s="10"/>
      <c r="DNA144" s="10"/>
      <c r="DNB144" s="10"/>
      <c r="DNC144" s="10"/>
      <c r="DND144" s="10"/>
      <c r="DNE144" s="10"/>
      <c r="DNF144" s="10"/>
      <c r="DNG144" s="10"/>
      <c r="DNH144" s="10"/>
      <c r="DNI144" s="10"/>
      <c r="DNJ144" s="10"/>
      <c r="DNK144" s="10"/>
      <c r="DNL144" s="10"/>
      <c r="DNM144" s="10"/>
      <c r="DNN144" s="10"/>
      <c r="DNO144" s="10"/>
      <c r="DNP144" s="10"/>
      <c r="DNQ144" s="10"/>
      <c r="DNR144" s="10"/>
      <c r="DNS144" s="10"/>
      <c r="DNT144" s="10"/>
      <c r="DNU144" s="10"/>
      <c r="DNV144" s="10"/>
      <c r="DNW144" s="10"/>
      <c r="DNX144" s="10"/>
      <c r="DNY144" s="10"/>
      <c r="DNZ144" s="10"/>
      <c r="DOA144" s="10"/>
      <c r="DOB144" s="10"/>
      <c r="DOC144" s="10"/>
      <c r="DOD144" s="10"/>
      <c r="DOE144" s="10"/>
      <c r="DOF144" s="10"/>
      <c r="DOG144" s="10"/>
      <c r="DOH144" s="10"/>
      <c r="DOI144" s="10"/>
      <c r="DOJ144" s="10"/>
      <c r="DOK144" s="10"/>
      <c r="DOL144" s="10"/>
      <c r="DOM144" s="10"/>
      <c r="DON144" s="10"/>
      <c r="DOO144" s="10"/>
      <c r="DOP144" s="10"/>
      <c r="DOQ144" s="10"/>
      <c r="DOR144" s="10"/>
      <c r="DOS144" s="10"/>
      <c r="DOT144" s="10"/>
      <c r="DOU144" s="10"/>
      <c r="DOV144" s="10"/>
      <c r="DOW144" s="10"/>
      <c r="DOX144" s="10"/>
      <c r="DOY144" s="10"/>
      <c r="DOZ144" s="10"/>
      <c r="DPA144" s="10"/>
      <c r="DPB144" s="10"/>
      <c r="DPC144" s="10"/>
      <c r="DPD144" s="10"/>
      <c r="DPE144" s="10"/>
      <c r="DPF144" s="10"/>
      <c r="DPG144" s="10"/>
      <c r="DPH144" s="10"/>
      <c r="DPI144" s="10"/>
      <c r="DPJ144" s="10"/>
      <c r="DPK144" s="10"/>
      <c r="DPL144" s="10"/>
      <c r="DPM144" s="10"/>
      <c r="DPN144" s="10"/>
      <c r="DPO144" s="10"/>
      <c r="DPP144" s="10"/>
      <c r="DPQ144" s="10"/>
      <c r="DPR144" s="10"/>
      <c r="DPS144" s="10"/>
      <c r="DPT144" s="10"/>
      <c r="DPU144" s="10"/>
      <c r="DPV144" s="10"/>
      <c r="DPW144" s="10"/>
      <c r="DPX144" s="10"/>
      <c r="DPY144" s="10"/>
      <c r="DPZ144" s="10"/>
      <c r="DQA144" s="10"/>
      <c r="DQB144" s="10"/>
      <c r="DQC144" s="10"/>
      <c r="DQD144" s="10"/>
      <c r="DQE144" s="10"/>
      <c r="DQF144" s="10"/>
      <c r="DQG144" s="10"/>
      <c r="DQH144" s="10"/>
      <c r="DQI144" s="10"/>
      <c r="DQJ144" s="10"/>
      <c r="DQK144" s="10"/>
      <c r="DQL144" s="10"/>
      <c r="DQM144" s="10"/>
      <c r="DQN144" s="10"/>
      <c r="DQO144" s="10"/>
      <c r="DQP144" s="10"/>
      <c r="DQQ144" s="10"/>
      <c r="DQR144" s="10"/>
      <c r="DQS144" s="10"/>
      <c r="DQT144" s="10"/>
      <c r="DQU144" s="10"/>
      <c r="DQV144" s="10"/>
      <c r="DQW144" s="10"/>
      <c r="DQX144" s="10"/>
      <c r="DQY144" s="10"/>
      <c r="DQZ144" s="10"/>
      <c r="DRA144" s="10"/>
      <c r="DRB144" s="10"/>
      <c r="DRC144" s="10"/>
      <c r="DRD144" s="10"/>
      <c r="DRE144" s="10"/>
      <c r="DRF144" s="10"/>
      <c r="DRG144" s="10"/>
      <c r="DRH144" s="10"/>
      <c r="DRI144" s="10"/>
      <c r="DRJ144" s="10"/>
      <c r="DRK144" s="10"/>
      <c r="DRL144" s="10"/>
      <c r="DRM144" s="10"/>
      <c r="DRN144" s="10"/>
      <c r="DRO144" s="10"/>
      <c r="DRP144" s="10"/>
      <c r="DRQ144" s="10"/>
      <c r="DRR144" s="10"/>
      <c r="DRS144" s="10"/>
      <c r="DRT144" s="10"/>
      <c r="DRU144" s="10"/>
      <c r="DRV144" s="10"/>
      <c r="DRW144" s="10"/>
      <c r="DRX144" s="10"/>
      <c r="DRY144" s="10"/>
      <c r="DRZ144" s="10"/>
      <c r="DSA144" s="10"/>
      <c r="DSB144" s="10"/>
      <c r="DSC144" s="10"/>
      <c r="DSD144" s="10"/>
      <c r="DSE144" s="10"/>
      <c r="DSF144" s="10"/>
      <c r="DSG144" s="10"/>
      <c r="DSH144" s="10"/>
      <c r="DSI144" s="10"/>
      <c r="DSJ144" s="10"/>
      <c r="DSK144" s="10"/>
      <c r="DSL144" s="10"/>
      <c r="DSM144" s="10"/>
      <c r="DSN144" s="10"/>
      <c r="DSO144" s="10"/>
      <c r="DSP144" s="10"/>
      <c r="DSQ144" s="10"/>
      <c r="DSR144" s="10"/>
      <c r="DSS144" s="10"/>
      <c r="DST144" s="10"/>
      <c r="DSU144" s="10"/>
      <c r="DSV144" s="10"/>
      <c r="DSW144" s="10"/>
      <c r="DSX144" s="10"/>
      <c r="DSY144" s="10"/>
      <c r="DSZ144" s="10"/>
      <c r="DTA144" s="10"/>
      <c r="DTB144" s="10"/>
      <c r="DTC144" s="10"/>
      <c r="DTD144" s="10"/>
      <c r="DTE144" s="10"/>
      <c r="DTF144" s="10"/>
      <c r="DTG144" s="10"/>
      <c r="DTH144" s="10"/>
      <c r="DTI144" s="10"/>
      <c r="DTJ144" s="10"/>
      <c r="DTK144" s="10"/>
      <c r="DTL144" s="10"/>
      <c r="DTM144" s="10"/>
      <c r="DTN144" s="10"/>
      <c r="DTO144" s="10"/>
      <c r="DTP144" s="10"/>
      <c r="DTQ144" s="10"/>
      <c r="DTR144" s="10"/>
      <c r="DTS144" s="10"/>
      <c r="DTT144" s="10"/>
      <c r="DTU144" s="10"/>
      <c r="DTV144" s="10"/>
      <c r="DTW144" s="10"/>
      <c r="DTX144" s="10"/>
      <c r="DTY144" s="10"/>
      <c r="DTZ144" s="10"/>
      <c r="DUA144" s="10"/>
      <c r="DUB144" s="10"/>
      <c r="DUC144" s="10"/>
      <c r="DUD144" s="10"/>
      <c r="DUE144" s="10"/>
      <c r="DUF144" s="10"/>
      <c r="DUG144" s="10"/>
      <c r="DUH144" s="10"/>
      <c r="DUI144" s="10"/>
      <c r="DUJ144" s="10"/>
      <c r="DUK144" s="10"/>
      <c r="DUL144" s="10"/>
      <c r="DUM144" s="10"/>
      <c r="DUN144" s="10"/>
      <c r="DUO144" s="10"/>
      <c r="DUP144" s="10"/>
      <c r="DUQ144" s="10"/>
      <c r="DUR144" s="10"/>
      <c r="DUS144" s="10"/>
      <c r="DUT144" s="10"/>
      <c r="DUU144" s="10"/>
      <c r="DUV144" s="10"/>
      <c r="DUW144" s="10"/>
      <c r="DUX144" s="10"/>
      <c r="DUY144" s="10"/>
      <c r="DUZ144" s="10"/>
      <c r="DVA144" s="10"/>
      <c r="DVB144" s="10"/>
      <c r="DVC144" s="10"/>
      <c r="DVD144" s="10"/>
      <c r="DVE144" s="10"/>
      <c r="DVF144" s="10"/>
      <c r="DVG144" s="10"/>
      <c r="DVH144" s="10"/>
      <c r="DVI144" s="10"/>
      <c r="DVJ144" s="10"/>
      <c r="DVK144" s="10"/>
      <c r="DVL144" s="10"/>
      <c r="DVM144" s="10"/>
      <c r="DVN144" s="10"/>
      <c r="DVO144" s="10"/>
      <c r="DVP144" s="10"/>
      <c r="DVQ144" s="10"/>
      <c r="DVR144" s="10"/>
      <c r="DVS144" s="10"/>
      <c r="DVT144" s="10"/>
      <c r="DVU144" s="10"/>
      <c r="DVV144" s="10"/>
      <c r="DVW144" s="10"/>
      <c r="DVX144" s="10"/>
      <c r="DVY144" s="10"/>
      <c r="DVZ144" s="10"/>
      <c r="DWA144" s="10"/>
      <c r="DWB144" s="10"/>
      <c r="DWC144" s="10"/>
      <c r="DWD144" s="10"/>
      <c r="DWE144" s="10"/>
      <c r="DWF144" s="10"/>
      <c r="DWG144" s="10"/>
      <c r="DWH144" s="10"/>
      <c r="DWI144" s="10"/>
      <c r="DWJ144" s="10"/>
      <c r="DWK144" s="10"/>
      <c r="DWL144" s="10"/>
      <c r="DWM144" s="10"/>
      <c r="DWN144" s="10"/>
      <c r="DWO144" s="10"/>
      <c r="DWP144" s="10"/>
      <c r="DWQ144" s="10"/>
      <c r="DWR144" s="10"/>
      <c r="DWS144" s="10"/>
      <c r="DWT144" s="10"/>
      <c r="DWU144" s="10"/>
      <c r="DWV144" s="10"/>
      <c r="DWW144" s="10"/>
      <c r="DWX144" s="10"/>
      <c r="DWY144" s="10"/>
      <c r="DWZ144" s="10"/>
      <c r="DXA144" s="10"/>
      <c r="DXB144" s="10"/>
      <c r="DXC144" s="10"/>
      <c r="DXD144" s="10"/>
      <c r="DXE144" s="10"/>
      <c r="DXF144" s="10"/>
      <c r="DXG144" s="10"/>
      <c r="DXH144" s="10"/>
      <c r="DXI144" s="10"/>
      <c r="DXJ144" s="10"/>
      <c r="DXK144" s="10"/>
      <c r="DXL144" s="10"/>
      <c r="DXM144" s="10"/>
      <c r="DXN144" s="10"/>
      <c r="DXO144" s="10"/>
      <c r="DXP144" s="10"/>
      <c r="DXQ144" s="10"/>
      <c r="DXR144" s="10"/>
      <c r="DXS144" s="10"/>
      <c r="DXT144" s="10"/>
      <c r="DXU144" s="10"/>
      <c r="DXV144" s="10"/>
      <c r="DXW144" s="10"/>
      <c r="DXX144" s="10"/>
      <c r="DXY144" s="10"/>
      <c r="DXZ144" s="10"/>
      <c r="DYA144" s="10"/>
      <c r="DYB144" s="10"/>
      <c r="DYC144" s="10"/>
      <c r="DYD144" s="10"/>
      <c r="DYE144" s="10"/>
      <c r="DYF144" s="10"/>
      <c r="DYG144" s="10"/>
      <c r="DYH144" s="10"/>
      <c r="DYI144" s="10"/>
      <c r="DYJ144" s="10"/>
      <c r="DYK144" s="10"/>
      <c r="DYL144" s="10"/>
      <c r="DYM144" s="10"/>
      <c r="DYN144" s="10"/>
      <c r="DYO144" s="10"/>
      <c r="DYP144" s="10"/>
      <c r="DYQ144" s="10"/>
      <c r="DYR144" s="10"/>
      <c r="DYS144" s="10"/>
      <c r="DYT144" s="10"/>
      <c r="DYU144" s="10"/>
      <c r="DYV144" s="10"/>
      <c r="DYW144" s="10"/>
      <c r="DYX144" s="10"/>
      <c r="DYY144" s="10"/>
      <c r="DYZ144" s="10"/>
      <c r="DZA144" s="10"/>
      <c r="DZB144" s="10"/>
      <c r="DZC144" s="10"/>
      <c r="DZD144" s="10"/>
      <c r="DZE144" s="10"/>
      <c r="DZF144" s="10"/>
      <c r="DZG144" s="10"/>
      <c r="DZH144" s="10"/>
      <c r="DZI144" s="10"/>
      <c r="DZJ144" s="10"/>
      <c r="DZK144" s="10"/>
      <c r="DZL144" s="10"/>
      <c r="DZM144" s="10"/>
      <c r="DZN144" s="10"/>
      <c r="DZO144" s="10"/>
      <c r="DZP144" s="10"/>
      <c r="DZQ144" s="10"/>
      <c r="DZR144" s="10"/>
      <c r="DZS144" s="10"/>
      <c r="DZT144" s="10"/>
      <c r="DZU144" s="10"/>
      <c r="DZV144" s="10"/>
      <c r="DZW144" s="10"/>
      <c r="DZX144" s="10"/>
      <c r="DZY144" s="10"/>
      <c r="DZZ144" s="10"/>
      <c r="EAA144" s="10"/>
      <c r="EAB144" s="10"/>
      <c r="EAC144" s="10"/>
      <c r="EAD144" s="10"/>
      <c r="EAE144" s="10"/>
      <c r="EAF144" s="10"/>
      <c r="EAG144" s="10"/>
      <c r="EAH144" s="10"/>
      <c r="EAI144" s="10"/>
      <c r="EAJ144" s="10"/>
      <c r="EAK144" s="10"/>
      <c r="EAL144" s="10"/>
      <c r="EAM144" s="10"/>
      <c r="EAN144" s="10"/>
      <c r="EAO144" s="10"/>
      <c r="EAP144" s="10"/>
      <c r="EAQ144" s="10"/>
      <c r="EAR144" s="10"/>
      <c r="EAS144" s="10"/>
      <c r="EAT144" s="10"/>
      <c r="EAU144" s="10"/>
      <c r="EAV144" s="10"/>
      <c r="EAW144" s="10"/>
      <c r="EAX144" s="10"/>
      <c r="EAY144" s="10"/>
      <c r="EAZ144" s="10"/>
      <c r="EBA144" s="10"/>
      <c r="EBB144" s="10"/>
      <c r="EBC144" s="10"/>
      <c r="EBD144" s="10"/>
      <c r="EBE144" s="10"/>
      <c r="EBF144" s="10"/>
      <c r="EBG144" s="10"/>
      <c r="EBH144" s="10"/>
      <c r="EBI144" s="10"/>
      <c r="EBJ144" s="10"/>
      <c r="EBK144" s="10"/>
      <c r="EBL144" s="10"/>
      <c r="EBM144" s="10"/>
      <c r="EBN144" s="10"/>
      <c r="EBO144" s="10"/>
      <c r="EBP144" s="10"/>
      <c r="EBQ144" s="10"/>
      <c r="EBR144" s="10"/>
      <c r="EBS144" s="10"/>
      <c r="EBT144" s="10"/>
      <c r="EBU144" s="10"/>
      <c r="EBV144" s="10"/>
      <c r="EBW144" s="10"/>
      <c r="EBX144" s="10"/>
      <c r="EBY144" s="10"/>
      <c r="EBZ144" s="10"/>
      <c r="ECA144" s="10"/>
      <c r="ECB144" s="10"/>
      <c r="ECC144" s="10"/>
      <c r="ECD144" s="10"/>
      <c r="ECE144" s="10"/>
      <c r="ECF144" s="10"/>
      <c r="ECG144" s="10"/>
      <c r="ECH144" s="10"/>
      <c r="ECI144" s="10"/>
      <c r="ECJ144" s="10"/>
      <c r="ECK144" s="10"/>
      <c r="ECL144" s="10"/>
      <c r="ECM144" s="10"/>
      <c r="ECN144" s="10"/>
      <c r="ECO144" s="10"/>
      <c r="ECP144" s="10"/>
      <c r="ECQ144" s="10"/>
      <c r="ECR144" s="10"/>
      <c r="ECS144" s="10"/>
      <c r="ECT144" s="10"/>
      <c r="ECU144" s="10"/>
      <c r="ECV144" s="10"/>
      <c r="ECW144" s="10"/>
      <c r="ECX144" s="10"/>
      <c r="ECY144" s="10"/>
      <c r="ECZ144" s="10"/>
      <c r="EDA144" s="10"/>
      <c r="EDB144" s="10"/>
      <c r="EDC144" s="10"/>
      <c r="EDD144" s="10"/>
      <c r="EDE144" s="10"/>
      <c r="EDF144" s="10"/>
      <c r="EDG144" s="10"/>
      <c r="EDH144" s="10"/>
      <c r="EDI144" s="10"/>
      <c r="EDJ144" s="10"/>
      <c r="EDK144" s="10"/>
      <c r="EDL144" s="10"/>
      <c r="EDM144" s="10"/>
      <c r="EDN144" s="10"/>
      <c r="EDO144" s="10"/>
      <c r="EDP144" s="10"/>
      <c r="EDQ144" s="10"/>
      <c r="EDR144" s="10"/>
      <c r="EDS144" s="10"/>
      <c r="EDT144" s="10"/>
      <c r="EDU144" s="10"/>
      <c r="EDV144" s="10"/>
      <c r="EDW144" s="10"/>
      <c r="EDX144" s="10"/>
      <c r="EDY144" s="10"/>
      <c r="EDZ144" s="10"/>
      <c r="EEA144" s="10"/>
      <c r="EEB144" s="10"/>
      <c r="EEC144" s="10"/>
      <c r="EED144" s="10"/>
      <c r="EEE144" s="10"/>
      <c r="EEF144" s="10"/>
      <c r="EEG144" s="10"/>
      <c r="EEH144" s="10"/>
      <c r="EEI144" s="10"/>
      <c r="EEJ144" s="10"/>
      <c r="EEK144" s="10"/>
      <c r="EEL144" s="10"/>
      <c r="EEM144" s="10"/>
      <c r="EEN144" s="10"/>
      <c r="EEO144" s="10"/>
      <c r="EEP144" s="10"/>
      <c r="EEQ144" s="10"/>
      <c r="EER144" s="10"/>
      <c r="EES144" s="10"/>
      <c r="EET144" s="10"/>
      <c r="EEU144" s="10"/>
      <c r="EEV144" s="10"/>
      <c r="EEW144" s="10"/>
      <c r="EEX144" s="10"/>
      <c r="EEY144" s="10"/>
      <c r="EEZ144" s="10"/>
      <c r="EFA144" s="10"/>
      <c r="EFB144" s="10"/>
      <c r="EFC144" s="10"/>
      <c r="EFD144" s="10"/>
      <c r="EFE144" s="10"/>
      <c r="EFF144" s="10"/>
      <c r="EFG144" s="10"/>
      <c r="EFH144" s="10"/>
      <c r="EFI144" s="10"/>
      <c r="EFJ144" s="10"/>
      <c r="EFK144" s="10"/>
      <c r="EFL144" s="10"/>
      <c r="EFM144" s="10"/>
      <c r="EFN144" s="10"/>
      <c r="EFO144" s="10"/>
      <c r="EFP144" s="10"/>
      <c r="EFQ144" s="10"/>
      <c r="EFR144" s="10"/>
      <c r="EFS144" s="10"/>
      <c r="EFT144" s="10"/>
      <c r="EFU144" s="10"/>
      <c r="EFV144" s="10"/>
      <c r="EFW144" s="10"/>
      <c r="EFX144" s="10"/>
      <c r="EFY144" s="10"/>
      <c r="EFZ144" s="10"/>
      <c r="EGA144" s="10"/>
      <c r="EGB144" s="10"/>
      <c r="EGC144" s="10"/>
      <c r="EGD144" s="10"/>
      <c r="EGE144" s="10"/>
      <c r="EGF144" s="10"/>
      <c r="EGG144" s="10"/>
      <c r="EGH144" s="10"/>
      <c r="EGI144" s="10"/>
      <c r="EGJ144" s="10"/>
      <c r="EGK144" s="10"/>
      <c r="EGL144" s="10"/>
      <c r="EGM144" s="10"/>
      <c r="EGN144" s="10"/>
      <c r="EGO144" s="10"/>
      <c r="EGP144" s="10"/>
      <c r="EGQ144" s="10"/>
      <c r="EGR144" s="10"/>
      <c r="EGS144" s="10"/>
      <c r="EGT144" s="10"/>
      <c r="EGU144" s="10"/>
      <c r="EGV144" s="10"/>
      <c r="EGW144" s="10"/>
      <c r="EGX144" s="10"/>
      <c r="EGY144" s="10"/>
      <c r="EGZ144" s="10"/>
      <c r="EHA144" s="10"/>
      <c r="EHB144" s="10"/>
      <c r="EHC144" s="10"/>
      <c r="EHD144" s="10"/>
      <c r="EHE144" s="10"/>
      <c r="EHF144" s="10"/>
      <c r="EHG144" s="10"/>
      <c r="EHH144" s="10"/>
      <c r="EHI144" s="10"/>
      <c r="EHJ144" s="10"/>
      <c r="EHK144" s="10"/>
      <c r="EHL144" s="10"/>
      <c r="EHM144" s="10"/>
      <c r="EHN144" s="10"/>
      <c r="EHO144" s="10"/>
      <c r="EHP144" s="10"/>
      <c r="EHQ144" s="10"/>
      <c r="EHR144" s="10"/>
      <c r="EHS144" s="10"/>
      <c r="EHT144" s="10"/>
      <c r="EHU144" s="10"/>
      <c r="EHV144" s="10"/>
      <c r="EHW144" s="10"/>
      <c r="EHX144" s="10"/>
      <c r="EHY144" s="10"/>
      <c r="EHZ144" s="10"/>
      <c r="EIA144" s="10"/>
      <c r="EIB144" s="10"/>
      <c r="EIC144" s="10"/>
      <c r="EID144" s="10"/>
      <c r="EIE144" s="10"/>
      <c r="EIF144" s="10"/>
      <c r="EIG144" s="10"/>
      <c r="EIH144" s="10"/>
      <c r="EII144" s="10"/>
      <c r="EIJ144" s="10"/>
      <c r="EIK144" s="10"/>
      <c r="EIL144" s="10"/>
      <c r="EIM144" s="10"/>
      <c r="EIN144" s="10"/>
      <c r="EIO144" s="10"/>
      <c r="EIP144" s="10"/>
      <c r="EIQ144" s="10"/>
      <c r="EIR144" s="10"/>
      <c r="EIS144" s="10"/>
      <c r="EIT144" s="10"/>
      <c r="EIU144" s="10"/>
      <c r="EIV144" s="10"/>
      <c r="EIW144" s="10"/>
      <c r="EIX144" s="10"/>
      <c r="EIY144" s="10"/>
      <c r="EIZ144" s="10"/>
      <c r="EJA144" s="10"/>
      <c r="EJB144" s="10"/>
      <c r="EJC144" s="10"/>
      <c r="EJD144" s="10"/>
      <c r="EJE144" s="10"/>
      <c r="EJF144" s="10"/>
      <c r="EJG144" s="10"/>
      <c r="EJH144" s="10"/>
      <c r="EJI144" s="10"/>
      <c r="EJJ144" s="10"/>
      <c r="EJK144" s="10"/>
      <c r="EJL144" s="10"/>
      <c r="EJM144" s="10"/>
      <c r="EJN144" s="10"/>
      <c r="EJO144" s="10"/>
      <c r="EJP144" s="10"/>
      <c r="EJQ144" s="10"/>
      <c r="EJR144" s="10"/>
      <c r="EJS144" s="10"/>
      <c r="EJT144" s="10"/>
      <c r="EJU144" s="10"/>
      <c r="EJV144" s="10"/>
      <c r="EJW144" s="10"/>
      <c r="EJX144" s="10"/>
      <c r="EJY144" s="10"/>
      <c r="EJZ144" s="10"/>
      <c r="EKA144" s="10"/>
      <c r="EKB144" s="10"/>
      <c r="EKC144" s="10"/>
      <c r="EKD144" s="10"/>
      <c r="EKE144" s="10"/>
      <c r="EKF144" s="10"/>
      <c r="EKG144" s="10"/>
      <c r="EKH144" s="10"/>
      <c r="EKI144" s="10"/>
      <c r="EKJ144" s="10"/>
      <c r="EKK144" s="10"/>
      <c r="EKL144" s="10"/>
      <c r="EKM144" s="10"/>
      <c r="EKN144" s="10"/>
      <c r="EKO144" s="10"/>
      <c r="EKP144" s="10"/>
      <c r="EKQ144" s="10"/>
      <c r="EKR144" s="10"/>
      <c r="EKS144" s="10"/>
      <c r="EKT144" s="10"/>
      <c r="EKU144" s="10"/>
      <c r="EKV144" s="10"/>
      <c r="EKW144" s="10"/>
      <c r="EKX144" s="10"/>
      <c r="EKY144" s="10"/>
      <c r="EKZ144" s="10"/>
      <c r="ELA144" s="10"/>
      <c r="ELB144" s="10"/>
      <c r="ELC144" s="10"/>
      <c r="ELD144" s="10"/>
      <c r="ELE144" s="10"/>
      <c r="ELF144" s="10"/>
      <c r="ELG144" s="10"/>
      <c r="ELH144" s="10"/>
      <c r="ELI144" s="10"/>
      <c r="ELJ144" s="10"/>
      <c r="ELK144" s="10"/>
      <c r="ELL144" s="10"/>
      <c r="ELM144" s="10"/>
      <c r="ELN144" s="10"/>
      <c r="ELO144" s="10"/>
      <c r="ELP144" s="10"/>
      <c r="ELQ144" s="10"/>
      <c r="ELR144" s="10"/>
      <c r="ELS144" s="10"/>
      <c r="ELT144" s="10"/>
      <c r="ELU144" s="10"/>
      <c r="ELV144" s="10"/>
      <c r="ELW144" s="10"/>
      <c r="ELX144" s="10"/>
      <c r="ELY144" s="10"/>
      <c r="ELZ144" s="10"/>
      <c r="EMA144" s="10"/>
      <c r="EMB144" s="10"/>
      <c r="EMC144" s="10"/>
      <c r="EMD144" s="10"/>
      <c r="EME144" s="10"/>
      <c r="EMF144" s="10"/>
      <c r="EMG144" s="10"/>
      <c r="EMH144" s="10"/>
      <c r="EMI144" s="10"/>
      <c r="EMJ144" s="10"/>
      <c r="EMK144" s="10"/>
      <c r="EML144" s="10"/>
      <c r="EMM144" s="10"/>
      <c r="EMN144" s="10"/>
      <c r="EMO144" s="10"/>
      <c r="EMP144" s="10"/>
      <c r="EMQ144" s="10"/>
      <c r="EMR144" s="10"/>
      <c r="EMS144" s="10"/>
      <c r="EMT144" s="10"/>
      <c r="EMU144" s="10"/>
      <c r="EMV144" s="10"/>
      <c r="EMW144" s="10"/>
      <c r="EMX144" s="10"/>
      <c r="EMY144" s="10"/>
      <c r="EMZ144" s="10"/>
      <c r="ENA144" s="10"/>
      <c r="ENB144" s="10"/>
      <c r="ENC144" s="10"/>
      <c r="END144" s="10"/>
      <c r="ENE144" s="10"/>
      <c r="ENF144" s="10"/>
      <c r="ENG144" s="10"/>
      <c r="ENH144" s="10"/>
      <c r="ENI144" s="10"/>
      <c r="ENJ144" s="10"/>
      <c r="ENK144" s="10"/>
      <c r="ENL144" s="10"/>
      <c r="ENM144" s="10"/>
      <c r="ENN144" s="10"/>
      <c r="ENO144" s="10"/>
      <c r="ENP144" s="10"/>
      <c r="ENQ144" s="10"/>
      <c r="ENR144" s="10"/>
      <c r="ENS144" s="10"/>
      <c r="ENT144" s="10"/>
      <c r="ENU144" s="10"/>
      <c r="ENV144" s="10"/>
      <c r="ENW144" s="10"/>
      <c r="ENX144" s="10"/>
      <c r="ENY144" s="10"/>
      <c r="ENZ144" s="10"/>
      <c r="EOA144" s="10"/>
      <c r="EOB144" s="10"/>
      <c r="EOC144" s="10"/>
      <c r="EOD144" s="10"/>
      <c r="EOE144" s="10"/>
      <c r="EOF144" s="10"/>
      <c r="EOG144" s="10"/>
      <c r="EOH144" s="10"/>
      <c r="EOI144" s="10"/>
      <c r="EOJ144" s="10"/>
      <c r="EOK144" s="10"/>
      <c r="EOL144" s="10"/>
      <c r="EOM144" s="10"/>
      <c r="EON144" s="10"/>
      <c r="EOO144" s="10"/>
      <c r="EOP144" s="10"/>
      <c r="EOQ144" s="10"/>
      <c r="EOR144" s="10"/>
      <c r="EOS144" s="10"/>
      <c r="EOT144" s="10"/>
      <c r="EOU144" s="10"/>
      <c r="EOV144" s="10"/>
      <c r="EOW144" s="10"/>
      <c r="EOX144" s="10"/>
      <c r="EOY144" s="10"/>
      <c r="EOZ144" s="10"/>
      <c r="EPA144" s="10"/>
      <c r="EPB144" s="10"/>
      <c r="EPC144" s="10"/>
      <c r="EPD144" s="10"/>
      <c r="EPE144" s="10"/>
      <c r="EPF144" s="10"/>
      <c r="EPG144" s="10"/>
      <c r="EPH144" s="10"/>
      <c r="EPI144" s="10"/>
      <c r="EPJ144" s="10"/>
      <c r="EPK144" s="10"/>
      <c r="EPL144" s="10"/>
      <c r="EPM144" s="10"/>
      <c r="EPN144" s="10"/>
      <c r="EPO144" s="10"/>
      <c r="EPP144" s="10"/>
      <c r="EPQ144" s="10"/>
      <c r="EPR144" s="10"/>
      <c r="EPS144" s="10"/>
      <c r="EPT144" s="10"/>
      <c r="EPU144" s="10"/>
      <c r="EPV144" s="10"/>
      <c r="EPW144" s="10"/>
      <c r="EPX144" s="10"/>
      <c r="EPY144" s="10"/>
      <c r="EPZ144" s="10"/>
      <c r="EQA144" s="10"/>
      <c r="EQB144" s="10"/>
      <c r="EQC144" s="10"/>
      <c r="EQD144" s="10"/>
      <c r="EQE144" s="10"/>
      <c r="EQF144" s="10"/>
      <c r="EQG144" s="7"/>
    </row>
    <row r="145" spans="1:3829" s="6" customFormat="1" ht="81.599999999999994" customHeight="1" x14ac:dyDescent="0.25">
      <c r="A145" s="70">
        <f t="shared" si="2"/>
        <v>136</v>
      </c>
      <c r="B145" s="58">
        <v>182</v>
      </c>
      <c r="C145" s="35" t="s">
        <v>453</v>
      </c>
      <c r="D145" s="77" t="s">
        <v>343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  <c r="XL145" s="10"/>
      <c r="XM145" s="10"/>
      <c r="XN145" s="10"/>
      <c r="XO145" s="10"/>
      <c r="XP145" s="10"/>
      <c r="XQ145" s="10"/>
      <c r="XR145" s="10"/>
      <c r="XS145" s="10"/>
      <c r="XT145" s="10"/>
      <c r="XU145" s="10"/>
      <c r="XV145" s="10"/>
      <c r="XW145" s="10"/>
      <c r="XX145" s="10"/>
      <c r="XY145" s="10"/>
      <c r="XZ145" s="10"/>
      <c r="YA145" s="10"/>
      <c r="YB145" s="10"/>
      <c r="YC145" s="10"/>
      <c r="YD145" s="10"/>
      <c r="YE145" s="10"/>
      <c r="YF145" s="10"/>
      <c r="YG145" s="10"/>
      <c r="YH145" s="10"/>
      <c r="YI145" s="10"/>
      <c r="YJ145" s="10"/>
      <c r="YK145" s="10"/>
      <c r="YL145" s="10"/>
      <c r="YM145" s="10"/>
      <c r="YN145" s="10"/>
      <c r="YO145" s="10"/>
      <c r="YP145" s="10"/>
      <c r="YQ145" s="10"/>
      <c r="YR145" s="10"/>
      <c r="YS145" s="10"/>
      <c r="YT145" s="10"/>
      <c r="YU145" s="10"/>
      <c r="YV145" s="10"/>
      <c r="YW145" s="10"/>
      <c r="YX145" s="10"/>
      <c r="YY145" s="10"/>
      <c r="YZ145" s="10"/>
      <c r="ZA145" s="10"/>
      <c r="ZB145" s="10"/>
      <c r="ZC145" s="10"/>
      <c r="ZD145" s="10"/>
      <c r="ZE145" s="10"/>
      <c r="ZF145" s="10"/>
      <c r="ZG145" s="10"/>
      <c r="ZH145" s="10"/>
      <c r="ZI145" s="10"/>
      <c r="ZJ145" s="10"/>
      <c r="ZK145" s="10"/>
      <c r="ZL145" s="10"/>
      <c r="ZM145" s="10"/>
      <c r="ZN145" s="10"/>
      <c r="ZO145" s="10"/>
      <c r="ZP145" s="10"/>
      <c r="ZQ145" s="10"/>
      <c r="ZR145" s="10"/>
      <c r="ZS145" s="10"/>
      <c r="ZT145" s="10"/>
      <c r="ZU145" s="10"/>
      <c r="ZV145" s="10"/>
      <c r="ZW145" s="10"/>
      <c r="ZX145" s="10"/>
      <c r="ZY145" s="10"/>
      <c r="ZZ145" s="10"/>
      <c r="AAA145" s="10"/>
      <c r="AAB145" s="10"/>
      <c r="AAC145" s="10"/>
      <c r="AAD145" s="10"/>
      <c r="AAE145" s="10"/>
      <c r="AAF145" s="10"/>
      <c r="AAG145" s="10"/>
      <c r="AAH145" s="10"/>
      <c r="AAI145" s="10"/>
      <c r="AAJ145" s="10"/>
      <c r="AAK145" s="10"/>
      <c r="AAL145" s="10"/>
      <c r="AAM145" s="10"/>
      <c r="AAN145" s="10"/>
      <c r="AAO145" s="10"/>
      <c r="AAP145" s="10"/>
      <c r="AAQ145" s="10"/>
      <c r="AAR145" s="10"/>
      <c r="AAS145" s="10"/>
      <c r="AAT145" s="10"/>
      <c r="AAU145" s="10"/>
      <c r="AAV145" s="10"/>
      <c r="AAW145" s="10"/>
      <c r="AAX145" s="10"/>
      <c r="AAY145" s="10"/>
      <c r="AAZ145" s="10"/>
      <c r="ABA145" s="10"/>
      <c r="ABB145" s="10"/>
      <c r="ABC145" s="10"/>
      <c r="ABD145" s="10"/>
      <c r="ABE145" s="10"/>
      <c r="ABF145" s="10"/>
      <c r="ABG145" s="10"/>
      <c r="ABH145" s="10"/>
      <c r="ABI145" s="10"/>
      <c r="ABJ145" s="10"/>
      <c r="ABK145" s="10"/>
      <c r="ABL145" s="10"/>
      <c r="ABM145" s="10"/>
      <c r="ABN145" s="10"/>
      <c r="ABO145" s="10"/>
      <c r="ABP145" s="10"/>
      <c r="ABQ145" s="10"/>
      <c r="ABR145" s="10"/>
      <c r="ABS145" s="10"/>
      <c r="ABT145" s="10"/>
      <c r="ABU145" s="10"/>
      <c r="ABV145" s="10"/>
      <c r="ABW145" s="10"/>
      <c r="ABX145" s="10"/>
      <c r="ABY145" s="10"/>
      <c r="ABZ145" s="10"/>
      <c r="ACA145" s="10"/>
      <c r="ACB145" s="10"/>
      <c r="ACC145" s="10"/>
      <c r="ACD145" s="10"/>
      <c r="ACE145" s="10"/>
      <c r="ACF145" s="10"/>
      <c r="ACG145" s="10"/>
      <c r="ACH145" s="10"/>
      <c r="ACI145" s="10"/>
      <c r="ACJ145" s="10"/>
      <c r="ACK145" s="10"/>
      <c r="ACL145" s="10"/>
      <c r="ACM145" s="10"/>
      <c r="ACN145" s="10"/>
      <c r="ACO145" s="10"/>
      <c r="ACP145" s="10"/>
      <c r="ACQ145" s="10"/>
      <c r="ACR145" s="10"/>
      <c r="ACS145" s="10"/>
      <c r="ACT145" s="10"/>
      <c r="ACU145" s="10"/>
      <c r="ACV145" s="10"/>
      <c r="ACW145" s="10"/>
      <c r="ACX145" s="10"/>
      <c r="ACY145" s="10"/>
      <c r="ACZ145" s="10"/>
      <c r="ADA145" s="10"/>
      <c r="ADB145" s="10"/>
      <c r="ADC145" s="10"/>
      <c r="ADD145" s="10"/>
      <c r="ADE145" s="10"/>
      <c r="ADF145" s="10"/>
      <c r="ADG145" s="10"/>
      <c r="ADH145" s="10"/>
      <c r="ADI145" s="10"/>
      <c r="ADJ145" s="10"/>
      <c r="ADK145" s="10"/>
      <c r="ADL145" s="10"/>
      <c r="ADM145" s="10"/>
      <c r="ADN145" s="10"/>
      <c r="ADO145" s="10"/>
      <c r="ADP145" s="10"/>
      <c r="ADQ145" s="10"/>
      <c r="ADR145" s="10"/>
      <c r="ADS145" s="10"/>
      <c r="ADT145" s="10"/>
      <c r="ADU145" s="10"/>
      <c r="ADV145" s="10"/>
      <c r="ADW145" s="10"/>
      <c r="ADX145" s="10"/>
      <c r="ADY145" s="10"/>
      <c r="ADZ145" s="10"/>
      <c r="AEA145" s="10"/>
      <c r="AEB145" s="10"/>
      <c r="AEC145" s="10"/>
      <c r="AED145" s="10"/>
      <c r="AEE145" s="10"/>
      <c r="AEF145" s="10"/>
      <c r="AEG145" s="10"/>
      <c r="AEH145" s="10"/>
      <c r="AEI145" s="10"/>
      <c r="AEJ145" s="10"/>
      <c r="AEK145" s="10"/>
      <c r="AEL145" s="10"/>
      <c r="AEM145" s="10"/>
      <c r="AEN145" s="10"/>
      <c r="AEO145" s="10"/>
      <c r="AEP145" s="10"/>
      <c r="AEQ145" s="10"/>
      <c r="AER145" s="10"/>
      <c r="AES145" s="10"/>
      <c r="AET145" s="10"/>
      <c r="AEU145" s="10"/>
      <c r="AEV145" s="10"/>
      <c r="AEW145" s="10"/>
      <c r="AEX145" s="10"/>
      <c r="AEY145" s="10"/>
      <c r="AEZ145" s="10"/>
      <c r="AFA145" s="10"/>
      <c r="AFB145" s="10"/>
      <c r="AFC145" s="10"/>
      <c r="AFD145" s="10"/>
      <c r="AFE145" s="10"/>
      <c r="AFF145" s="10"/>
      <c r="AFG145" s="10"/>
      <c r="AFH145" s="10"/>
      <c r="AFI145" s="10"/>
      <c r="AFJ145" s="10"/>
      <c r="AFK145" s="10"/>
      <c r="AFL145" s="10"/>
      <c r="AFM145" s="10"/>
      <c r="AFN145" s="10"/>
      <c r="AFO145" s="10"/>
      <c r="AFP145" s="10"/>
      <c r="AFQ145" s="10"/>
      <c r="AFR145" s="10"/>
      <c r="AFS145" s="10"/>
      <c r="AFT145" s="10"/>
      <c r="AFU145" s="10"/>
      <c r="AFV145" s="10"/>
      <c r="AFW145" s="10"/>
      <c r="AFX145" s="10"/>
      <c r="AFY145" s="10"/>
      <c r="AFZ145" s="10"/>
      <c r="AGA145" s="10"/>
      <c r="AGB145" s="10"/>
      <c r="AGC145" s="10"/>
      <c r="AGD145" s="10"/>
      <c r="AGE145" s="10"/>
      <c r="AGF145" s="10"/>
      <c r="AGG145" s="10"/>
      <c r="AGH145" s="10"/>
      <c r="AGI145" s="10"/>
      <c r="AGJ145" s="10"/>
      <c r="AGK145" s="10"/>
      <c r="AGL145" s="10"/>
      <c r="AGM145" s="10"/>
      <c r="AGN145" s="10"/>
      <c r="AGO145" s="10"/>
      <c r="AGP145" s="10"/>
      <c r="AGQ145" s="10"/>
      <c r="AGR145" s="10"/>
      <c r="AGS145" s="10"/>
      <c r="AGT145" s="10"/>
      <c r="AGU145" s="10"/>
      <c r="AGV145" s="10"/>
      <c r="AGW145" s="10"/>
      <c r="AGX145" s="10"/>
      <c r="AGY145" s="10"/>
      <c r="AGZ145" s="10"/>
      <c r="AHA145" s="10"/>
      <c r="AHB145" s="10"/>
      <c r="AHC145" s="10"/>
      <c r="AHD145" s="10"/>
      <c r="AHE145" s="10"/>
      <c r="AHF145" s="10"/>
      <c r="AHG145" s="10"/>
      <c r="AHH145" s="10"/>
      <c r="AHI145" s="10"/>
      <c r="AHJ145" s="10"/>
      <c r="AHK145" s="10"/>
      <c r="AHL145" s="10"/>
      <c r="AHM145" s="10"/>
      <c r="AHN145" s="10"/>
      <c r="AHO145" s="10"/>
      <c r="AHP145" s="10"/>
      <c r="AHQ145" s="10"/>
      <c r="AHR145" s="10"/>
      <c r="AHS145" s="10"/>
      <c r="AHT145" s="10"/>
      <c r="AHU145" s="10"/>
      <c r="AHV145" s="10"/>
      <c r="AHW145" s="10"/>
      <c r="AHX145" s="10"/>
      <c r="AHY145" s="10"/>
      <c r="AHZ145" s="10"/>
      <c r="AIA145" s="10"/>
      <c r="AIB145" s="10"/>
      <c r="AIC145" s="10"/>
      <c r="AID145" s="10"/>
      <c r="AIE145" s="10"/>
      <c r="AIF145" s="10"/>
      <c r="AIG145" s="10"/>
      <c r="AIH145" s="10"/>
      <c r="AII145" s="10"/>
      <c r="AIJ145" s="10"/>
      <c r="AIK145" s="10"/>
      <c r="AIL145" s="10"/>
      <c r="AIM145" s="10"/>
      <c r="AIN145" s="10"/>
      <c r="AIO145" s="10"/>
      <c r="AIP145" s="10"/>
      <c r="AIQ145" s="10"/>
      <c r="AIR145" s="10"/>
      <c r="AIS145" s="10"/>
      <c r="AIT145" s="10"/>
      <c r="AIU145" s="10"/>
      <c r="AIV145" s="10"/>
      <c r="AIW145" s="10"/>
      <c r="AIX145" s="10"/>
      <c r="AIY145" s="10"/>
      <c r="AIZ145" s="10"/>
      <c r="AJA145" s="10"/>
      <c r="AJB145" s="10"/>
      <c r="AJC145" s="10"/>
      <c r="AJD145" s="10"/>
      <c r="AJE145" s="10"/>
      <c r="AJF145" s="10"/>
      <c r="AJG145" s="10"/>
      <c r="AJH145" s="10"/>
      <c r="AJI145" s="10"/>
      <c r="AJJ145" s="10"/>
      <c r="AJK145" s="10"/>
      <c r="AJL145" s="10"/>
      <c r="AJM145" s="10"/>
      <c r="AJN145" s="10"/>
      <c r="AJO145" s="10"/>
      <c r="AJP145" s="10"/>
      <c r="AJQ145" s="10"/>
      <c r="AJR145" s="10"/>
      <c r="AJS145" s="10"/>
      <c r="AJT145" s="10"/>
      <c r="AJU145" s="10"/>
      <c r="AJV145" s="10"/>
      <c r="AJW145" s="10"/>
      <c r="AJX145" s="10"/>
      <c r="AJY145" s="10"/>
      <c r="AJZ145" s="10"/>
      <c r="AKA145" s="10"/>
      <c r="AKB145" s="10"/>
      <c r="AKC145" s="10"/>
      <c r="AKD145" s="10"/>
      <c r="AKE145" s="10"/>
      <c r="AKF145" s="10"/>
      <c r="AKG145" s="10"/>
      <c r="AKH145" s="10"/>
      <c r="AKI145" s="10"/>
      <c r="AKJ145" s="10"/>
      <c r="AKK145" s="10"/>
      <c r="AKL145" s="10"/>
      <c r="AKM145" s="10"/>
      <c r="AKN145" s="10"/>
      <c r="AKO145" s="10"/>
      <c r="AKP145" s="10"/>
      <c r="AKQ145" s="10"/>
      <c r="AKR145" s="10"/>
      <c r="AKS145" s="10"/>
      <c r="AKT145" s="10"/>
      <c r="AKU145" s="10"/>
      <c r="AKV145" s="10"/>
      <c r="AKW145" s="10"/>
      <c r="AKX145" s="10"/>
      <c r="AKY145" s="10"/>
      <c r="AKZ145" s="10"/>
      <c r="ALA145" s="10"/>
      <c r="ALB145" s="10"/>
      <c r="ALC145" s="10"/>
      <c r="ALD145" s="10"/>
      <c r="ALE145" s="10"/>
      <c r="ALF145" s="10"/>
      <c r="ALG145" s="10"/>
      <c r="ALH145" s="10"/>
      <c r="ALI145" s="10"/>
      <c r="ALJ145" s="10"/>
      <c r="ALK145" s="10"/>
      <c r="ALL145" s="10"/>
      <c r="ALM145" s="10"/>
      <c r="ALN145" s="10"/>
      <c r="ALO145" s="10"/>
      <c r="ALP145" s="10"/>
      <c r="ALQ145" s="10"/>
      <c r="ALR145" s="10"/>
      <c r="ALS145" s="10"/>
      <c r="ALT145" s="10"/>
      <c r="ALU145" s="10"/>
      <c r="ALV145" s="10"/>
      <c r="ALW145" s="10"/>
      <c r="ALX145" s="10"/>
      <c r="ALY145" s="10"/>
      <c r="ALZ145" s="10"/>
      <c r="AMA145" s="10"/>
      <c r="AMB145" s="10"/>
      <c r="AMC145" s="10"/>
      <c r="AMD145" s="10"/>
      <c r="AME145" s="10"/>
      <c r="AMF145" s="10"/>
      <c r="AMG145" s="10"/>
      <c r="AMH145" s="10"/>
      <c r="AMI145" s="10"/>
      <c r="AMJ145" s="10"/>
      <c r="AMK145" s="10"/>
      <c r="AML145" s="10"/>
      <c r="AMM145" s="10"/>
      <c r="AMN145" s="10"/>
      <c r="AMO145" s="10"/>
      <c r="AMP145" s="10"/>
      <c r="AMQ145" s="10"/>
      <c r="AMR145" s="10"/>
      <c r="AMS145" s="10"/>
      <c r="AMT145" s="10"/>
      <c r="AMU145" s="10"/>
      <c r="AMV145" s="10"/>
      <c r="AMW145" s="10"/>
      <c r="AMX145" s="10"/>
      <c r="AMY145" s="10"/>
      <c r="AMZ145" s="10"/>
      <c r="ANA145" s="10"/>
      <c r="ANB145" s="10"/>
      <c r="ANC145" s="10"/>
      <c r="AND145" s="10"/>
      <c r="ANE145" s="10"/>
      <c r="ANF145" s="10"/>
      <c r="ANG145" s="10"/>
      <c r="ANH145" s="10"/>
      <c r="ANI145" s="10"/>
      <c r="ANJ145" s="10"/>
      <c r="ANK145" s="10"/>
      <c r="ANL145" s="10"/>
      <c r="ANM145" s="10"/>
      <c r="ANN145" s="10"/>
      <c r="ANO145" s="10"/>
      <c r="ANP145" s="10"/>
      <c r="ANQ145" s="10"/>
      <c r="ANR145" s="10"/>
      <c r="ANS145" s="10"/>
      <c r="ANT145" s="10"/>
      <c r="ANU145" s="10"/>
      <c r="ANV145" s="10"/>
      <c r="ANW145" s="10"/>
      <c r="ANX145" s="10"/>
      <c r="ANY145" s="10"/>
      <c r="ANZ145" s="10"/>
      <c r="AOA145" s="10"/>
      <c r="AOB145" s="10"/>
      <c r="AOC145" s="10"/>
      <c r="AOD145" s="10"/>
      <c r="AOE145" s="10"/>
      <c r="AOF145" s="10"/>
      <c r="AOG145" s="10"/>
      <c r="AOH145" s="10"/>
      <c r="AOI145" s="10"/>
      <c r="AOJ145" s="10"/>
      <c r="AOK145" s="10"/>
      <c r="AOL145" s="10"/>
      <c r="AOM145" s="10"/>
      <c r="AON145" s="10"/>
      <c r="AOO145" s="10"/>
      <c r="AOP145" s="10"/>
      <c r="AOQ145" s="10"/>
      <c r="AOR145" s="10"/>
      <c r="AOS145" s="10"/>
      <c r="AOT145" s="10"/>
      <c r="AOU145" s="10"/>
      <c r="AOV145" s="10"/>
      <c r="AOW145" s="10"/>
      <c r="AOX145" s="10"/>
      <c r="AOY145" s="10"/>
      <c r="AOZ145" s="10"/>
      <c r="APA145" s="10"/>
      <c r="APB145" s="10"/>
      <c r="APC145" s="10"/>
      <c r="APD145" s="10"/>
      <c r="APE145" s="10"/>
      <c r="APF145" s="10"/>
      <c r="APG145" s="10"/>
      <c r="APH145" s="10"/>
      <c r="API145" s="10"/>
      <c r="APJ145" s="10"/>
      <c r="APK145" s="10"/>
      <c r="APL145" s="10"/>
      <c r="APM145" s="10"/>
      <c r="APN145" s="10"/>
      <c r="APO145" s="10"/>
      <c r="APP145" s="10"/>
      <c r="APQ145" s="10"/>
      <c r="APR145" s="10"/>
      <c r="APS145" s="10"/>
      <c r="APT145" s="10"/>
      <c r="APU145" s="10"/>
      <c r="APV145" s="10"/>
      <c r="APW145" s="10"/>
      <c r="APX145" s="10"/>
      <c r="APY145" s="10"/>
      <c r="APZ145" s="10"/>
      <c r="AQA145" s="10"/>
      <c r="AQB145" s="10"/>
      <c r="AQC145" s="10"/>
      <c r="AQD145" s="10"/>
      <c r="AQE145" s="10"/>
      <c r="AQF145" s="10"/>
      <c r="AQG145" s="10"/>
      <c r="AQH145" s="10"/>
      <c r="AQI145" s="10"/>
      <c r="AQJ145" s="10"/>
      <c r="AQK145" s="10"/>
      <c r="AQL145" s="10"/>
      <c r="AQM145" s="10"/>
      <c r="AQN145" s="10"/>
      <c r="AQO145" s="10"/>
      <c r="AQP145" s="10"/>
      <c r="AQQ145" s="10"/>
      <c r="AQR145" s="10"/>
      <c r="AQS145" s="10"/>
      <c r="AQT145" s="10"/>
      <c r="AQU145" s="10"/>
      <c r="AQV145" s="10"/>
      <c r="AQW145" s="10"/>
      <c r="AQX145" s="10"/>
      <c r="AQY145" s="10"/>
      <c r="AQZ145" s="10"/>
      <c r="ARA145" s="10"/>
      <c r="ARB145" s="10"/>
      <c r="ARC145" s="10"/>
      <c r="ARD145" s="10"/>
      <c r="ARE145" s="10"/>
      <c r="ARF145" s="10"/>
      <c r="ARG145" s="10"/>
      <c r="ARH145" s="10"/>
      <c r="ARI145" s="10"/>
      <c r="ARJ145" s="10"/>
      <c r="ARK145" s="10"/>
      <c r="ARL145" s="10"/>
      <c r="ARM145" s="10"/>
      <c r="ARN145" s="10"/>
      <c r="ARO145" s="10"/>
      <c r="ARP145" s="10"/>
      <c r="ARQ145" s="10"/>
      <c r="ARR145" s="10"/>
      <c r="ARS145" s="10"/>
      <c r="ART145" s="10"/>
      <c r="ARU145" s="10"/>
      <c r="ARV145" s="10"/>
      <c r="ARW145" s="10"/>
      <c r="ARX145" s="10"/>
      <c r="ARY145" s="10"/>
      <c r="ARZ145" s="10"/>
      <c r="ASA145" s="10"/>
      <c r="ASB145" s="10"/>
      <c r="ASC145" s="10"/>
      <c r="ASD145" s="10"/>
      <c r="ASE145" s="10"/>
      <c r="ASF145" s="10"/>
      <c r="ASG145" s="10"/>
      <c r="ASH145" s="10"/>
      <c r="ASI145" s="10"/>
      <c r="ASJ145" s="10"/>
      <c r="ASK145" s="10"/>
      <c r="ASL145" s="10"/>
      <c r="ASM145" s="10"/>
      <c r="ASN145" s="10"/>
      <c r="ASO145" s="10"/>
      <c r="ASP145" s="10"/>
      <c r="ASQ145" s="10"/>
      <c r="ASR145" s="10"/>
      <c r="ASS145" s="10"/>
      <c r="AST145" s="10"/>
      <c r="ASU145" s="10"/>
      <c r="ASV145" s="10"/>
      <c r="ASW145" s="10"/>
      <c r="ASX145" s="10"/>
      <c r="ASY145" s="10"/>
      <c r="ASZ145" s="10"/>
      <c r="ATA145" s="10"/>
      <c r="ATB145" s="10"/>
      <c r="ATC145" s="10"/>
      <c r="ATD145" s="10"/>
      <c r="ATE145" s="10"/>
      <c r="ATF145" s="10"/>
      <c r="ATG145" s="10"/>
      <c r="ATH145" s="10"/>
      <c r="ATI145" s="10"/>
      <c r="ATJ145" s="10"/>
      <c r="ATK145" s="10"/>
      <c r="ATL145" s="10"/>
      <c r="ATM145" s="10"/>
      <c r="ATN145" s="10"/>
      <c r="ATO145" s="10"/>
      <c r="ATP145" s="10"/>
      <c r="ATQ145" s="10"/>
      <c r="ATR145" s="10"/>
      <c r="ATS145" s="10"/>
      <c r="ATT145" s="10"/>
      <c r="ATU145" s="10"/>
      <c r="ATV145" s="10"/>
      <c r="ATW145" s="10"/>
      <c r="ATX145" s="10"/>
      <c r="ATY145" s="10"/>
      <c r="ATZ145" s="10"/>
      <c r="AUA145" s="10"/>
      <c r="AUB145" s="10"/>
      <c r="AUC145" s="10"/>
      <c r="AUD145" s="10"/>
      <c r="AUE145" s="10"/>
      <c r="AUF145" s="10"/>
      <c r="AUG145" s="10"/>
      <c r="AUH145" s="10"/>
      <c r="AUI145" s="10"/>
      <c r="AUJ145" s="10"/>
      <c r="AUK145" s="10"/>
      <c r="AUL145" s="10"/>
      <c r="AUM145" s="10"/>
      <c r="AUN145" s="10"/>
      <c r="AUO145" s="10"/>
      <c r="AUP145" s="10"/>
      <c r="AUQ145" s="10"/>
      <c r="AUR145" s="10"/>
      <c r="AUS145" s="10"/>
      <c r="AUT145" s="10"/>
      <c r="AUU145" s="10"/>
      <c r="AUV145" s="10"/>
      <c r="AUW145" s="10"/>
      <c r="AUX145" s="10"/>
      <c r="AUY145" s="10"/>
      <c r="AUZ145" s="10"/>
      <c r="AVA145" s="10"/>
      <c r="AVB145" s="10"/>
      <c r="AVC145" s="10"/>
      <c r="AVD145" s="10"/>
      <c r="AVE145" s="10"/>
      <c r="AVF145" s="10"/>
      <c r="AVG145" s="10"/>
      <c r="AVH145" s="10"/>
      <c r="AVI145" s="10"/>
      <c r="AVJ145" s="10"/>
      <c r="AVK145" s="10"/>
      <c r="AVL145" s="10"/>
      <c r="AVM145" s="10"/>
      <c r="AVN145" s="10"/>
      <c r="AVO145" s="10"/>
      <c r="AVP145" s="10"/>
      <c r="AVQ145" s="10"/>
      <c r="AVR145" s="10"/>
      <c r="AVS145" s="10"/>
      <c r="AVT145" s="10"/>
      <c r="AVU145" s="10"/>
      <c r="AVV145" s="10"/>
      <c r="AVW145" s="10"/>
      <c r="AVX145" s="10"/>
      <c r="AVY145" s="10"/>
      <c r="AVZ145" s="10"/>
      <c r="AWA145" s="10"/>
      <c r="AWB145" s="10"/>
      <c r="AWC145" s="10"/>
      <c r="AWD145" s="10"/>
      <c r="AWE145" s="10"/>
      <c r="AWF145" s="10"/>
      <c r="AWG145" s="10"/>
      <c r="AWH145" s="10"/>
      <c r="AWI145" s="10"/>
      <c r="AWJ145" s="10"/>
      <c r="AWK145" s="10"/>
      <c r="AWL145" s="10"/>
      <c r="AWM145" s="10"/>
      <c r="AWN145" s="10"/>
      <c r="AWO145" s="10"/>
      <c r="AWP145" s="10"/>
      <c r="AWQ145" s="10"/>
      <c r="AWR145" s="10"/>
      <c r="AWS145" s="10"/>
      <c r="AWT145" s="10"/>
      <c r="AWU145" s="10"/>
      <c r="AWV145" s="10"/>
      <c r="AWW145" s="10"/>
      <c r="AWX145" s="10"/>
      <c r="AWY145" s="10"/>
      <c r="AWZ145" s="10"/>
      <c r="AXA145" s="10"/>
      <c r="AXB145" s="10"/>
      <c r="AXC145" s="10"/>
      <c r="AXD145" s="10"/>
      <c r="AXE145" s="10"/>
      <c r="AXF145" s="10"/>
      <c r="AXG145" s="10"/>
      <c r="AXH145" s="10"/>
      <c r="AXI145" s="10"/>
      <c r="AXJ145" s="10"/>
      <c r="AXK145" s="10"/>
      <c r="AXL145" s="10"/>
      <c r="AXM145" s="10"/>
      <c r="AXN145" s="10"/>
      <c r="AXO145" s="10"/>
      <c r="AXP145" s="10"/>
      <c r="AXQ145" s="10"/>
      <c r="AXR145" s="10"/>
      <c r="AXS145" s="10"/>
      <c r="AXT145" s="10"/>
      <c r="AXU145" s="10"/>
      <c r="AXV145" s="10"/>
      <c r="AXW145" s="10"/>
      <c r="AXX145" s="10"/>
      <c r="AXY145" s="10"/>
      <c r="AXZ145" s="10"/>
      <c r="AYA145" s="10"/>
      <c r="AYB145" s="10"/>
      <c r="AYC145" s="10"/>
      <c r="AYD145" s="10"/>
      <c r="AYE145" s="10"/>
      <c r="AYF145" s="10"/>
      <c r="AYG145" s="10"/>
      <c r="AYH145" s="10"/>
      <c r="AYI145" s="10"/>
      <c r="AYJ145" s="10"/>
      <c r="AYK145" s="10"/>
      <c r="AYL145" s="10"/>
      <c r="AYM145" s="10"/>
      <c r="AYN145" s="10"/>
      <c r="AYO145" s="10"/>
      <c r="AYP145" s="10"/>
      <c r="AYQ145" s="10"/>
      <c r="AYR145" s="10"/>
      <c r="AYS145" s="10"/>
      <c r="AYT145" s="10"/>
      <c r="AYU145" s="10"/>
      <c r="AYV145" s="10"/>
      <c r="AYW145" s="10"/>
      <c r="AYX145" s="10"/>
      <c r="AYY145" s="10"/>
      <c r="AYZ145" s="10"/>
      <c r="AZA145" s="10"/>
      <c r="AZB145" s="10"/>
      <c r="AZC145" s="10"/>
      <c r="AZD145" s="10"/>
      <c r="AZE145" s="10"/>
      <c r="AZF145" s="10"/>
      <c r="AZG145" s="10"/>
      <c r="AZH145" s="10"/>
      <c r="AZI145" s="10"/>
      <c r="AZJ145" s="10"/>
      <c r="AZK145" s="10"/>
      <c r="AZL145" s="10"/>
      <c r="AZM145" s="10"/>
      <c r="AZN145" s="10"/>
      <c r="AZO145" s="10"/>
      <c r="AZP145" s="10"/>
      <c r="AZQ145" s="10"/>
      <c r="AZR145" s="10"/>
      <c r="AZS145" s="10"/>
      <c r="AZT145" s="10"/>
      <c r="AZU145" s="10"/>
      <c r="AZV145" s="10"/>
      <c r="AZW145" s="10"/>
      <c r="AZX145" s="10"/>
      <c r="AZY145" s="10"/>
      <c r="AZZ145" s="10"/>
      <c r="BAA145" s="10"/>
      <c r="BAB145" s="10"/>
      <c r="BAC145" s="10"/>
      <c r="BAD145" s="10"/>
      <c r="BAE145" s="10"/>
      <c r="BAF145" s="10"/>
      <c r="BAG145" s="10"/>
      <c r="BAH145" s="10"/>
      <c r="BAI145" s="10"/>
      <c r="BAJ145" s="10"/>
      <c r="BAK145" s="10"/>
      <c r="BAL145" s="10"/>
      <c r="BAM145" s="10"/>
      <c r="BAN145" s="10"/>
      <c r="BAO145" s="10"/>
      <c r="BAP145" s="10"/>
      <c r="BAQ145" s="10"/>
      <c r="BAR145" s="10"/>
      <c r="BAS145" s="10"/>
      <c r="BAT145" s="10"/>
      <c r="BAU145" s="10"/>
      <c r="BAV145" s="10"/>
      <c r="BAW145" s="10"/>
      <c r="BAX145" s="10"/>
      <c r="BAY145" s="10"/>
      <c r="BAZ145" s="10"/>
      <c r="BBA145" s="10"/>
      <c r="BBB145" s="10"/>
      <c r="BBC145" s="10"/>
      <c r="BBD145" s="10"/>
      <c r="BBE145" s="10"/>
      <c r="BBF145" s="10"/>
      <c r="BBG145" s="10"/>
      <c r="BBH145" s="10"/>
      <c r="BBI145" s="10"/>
      <c r="BBJ145" s="10"/>
      <c r="BBK145" s="10"/>
      <c r="BBL145" s="10"/>
      <c r="BBM145" s="10"/>
      <c r="BBN145" s="10"/>
      <c r="BBO145" s="10"/>
      <c r="BBP145" s="10"/>
      <c r="BBQ145" s="10"/>
      <c r="BBR145" s="10"/>
      <c r="BBS145" s="10"/>
      <c r="BBT145" s="10"/>
      <c r="BBU145" s="10"/>
      <c r="BBV145" s="10"/>
      <c r="BBW145" s="10"/>
      <c r="BBX145" s="10"/>
      <c r="BBY145" s="10"/>
      <c r="BBZ145" s="10"/>
      <c r="BCA145" s="10"/>
      <c r="BCB145" s="10"/>
      <c r="BCC145" s="10"/>
      <c r="BCD145" s="10"/>
      <c r="BCE145" s="10"/>
      <c r="BCF145" s="10"/>
      <c r="BCG145" s="10"/>
      <c r="BCH145" s="10"/>
      <c r="BCI145" s="10"/>
      <c r="BCJ145" s="10"/>
      <c r="BCK145" s="10"/>
      <c r="BCL145" s="10"/>
      <c r="BCM145" s="10"/>
      <c r="BCN145" s="10"/>
      <c r="BCO145" s="10"/>
      <c r="BCP145" s="10"/>
      <c r="BCQ145" s="10"/>
      <c r="BCR145" s="10"/>
      <c r="BCS145" s="10"/>
      <c r="BCT145" s="10"/>
      <c r="BCU145" s="10"/>
      <c r="BCV145" s="10"/>
      <c r="BCW145" s="10"/>
      <c r="BCX145" s="10"/>
      <c r="BCY145" s="10"/>
      <c r="BCZ145" s="10"/>
      <c r="BDA145" s="10"/>
      <c r="BDB145" s="10"/>
      <c r="BDC145" s="10"/>
      <c r="BDD145" s="10"/>
      <c r="BDE145" s="10"/>
      <c r="BDF145" s="10"/>
      <c r="BDG145" s="10"/>
      <c r="BDH145" s="10"/>
      <c r="BDI145" s="10"/>
      <c r="BDJ145" s="10"/>
      <c r="BDK145" s="10"/>
      <c r="BDL145" s="10"/>
      <c r="BDM145" s="10"/>
      <c r="BDN145" s="10"/>
      <c r="BDO145" s="10"/>
      <c r="BDP145" s="10"/>
      <c r="BDQ145" s="10"/>
      <c r="BDR145" s="10"/>
      <c r="BDS145" s="10"/>
      <c r="BDT145" s="10"/>
      <c r="BDU145" s="10"/>
      <c r="BDV145" s="10"/>
      <c r="BDW145" s="10"/>
      <c r="BDX145" s="10"/>
      <c r="BDY145" s="10"/>
      <c r="BDZ145" s="10"/>
      <c r="BEA145" s="10"/>
      <c r="BEB145" s="10"/>
      <c r="BEC145" s="10"/>
      <c r="BED145" s="10"/>
      <c r="BEE145" s="10"/>
      <c r="BEF145" s="10"/>
      <c r="BEG145" s="10"/>
      <c r="BEH145" s="10"/>
      <c r="BEI145" s="10"/>
      <c r="BEJ145" s="10"/>
      <c r="BEK145" s="10"/>
      <c r="BEL145" s="10"/>
      <c r="BEM145" s="10"/>
      <c r="BEN145" s="10"/>
      <c r="BEO145" s="10"/>
      <c r="BEP145" s="10"/>
      <c r="BEQ145" s="10"/>
      <c r="BER145" s="10"/>
      <c r="BES145" s="10"/>
      <c r="BET145" s="10"/>
      <c r="BEU145" s="10"/>
      <c r="BEV145" s="10"/>
      <c r="BEW145" s="10"/>
      <c r="BEX145" s="10"/>
      <c r="BEY145" s="10"/>
      <c r="BEZ145" s="10"/>
      <c r="BFA145" s="10"/>
      <c r="BFB145" s="10"/>
      <c r="BFC145" s="10"/>
      <c r="BFD145" s="10"/>
      <c r="BFE145" s="10"/>
      <c r="BFF145" s="10"/>
      <c r="BFG145" s="10"/>
      <c r="BFH145" s="10"/>
      <c r="BFI145" s="10"/>
      <c r="BFJ145" s="10"/>
      <c r="BFK145" s="10"/>
      <c r="BFL145" s="10"/>
      <c r="BFM145" s="10"/>
      <c r="BFN145" s="10"/>
      <c r="BFO145" s="10"/>
      <c r="BFP145" s="10"/>
      <c r="BFQ145" s="10"/>
      <c r="BFR145" s="10"/>
      <c r="BFS145" s="10"/>
      <c r="BFT145" s="10"/>
      <c r="BFU145" s="10"/>
      <c r="BFV145" s="10"/>
      <c r="BFW145" s="10"/>
      <c r="BFX145" s="10"/>
      <c r="BFY145" s="10"/>
      <c r="BFZ145" s="10"/>
      <c r="BGA145" s="10"/>
      <c r="BGB145" s="10"/>
      <c r="BGC145" s="10"/>
      <c r="BGD145" s="10"/>
      <c r="BGE145" s="10"/>
      <c r="BGF145" s="10"/>
      <c r="BGG145" s="10"/>
      <c r="BGH145" s="10"/>
      <c r="BGI145" s="10"/>
      <c r="BGJ145" s="10"/>
      <c r="BGK145" s="10"/>
      <c r="BGL145" s="10"/>
      <c r="BGM145" s="10"/>
      <c r="BGN145" s="10"/>
      <c r="BGO145" s="10"/>
      <c r="BGP145" s="10"/>
      <c r="BGQ145" s="10"/>
      <c r="BGR145" s="10"/>
      <c r="BGS145" s="10"/>
      <c r="BGT145" s="10"/>
      <c r="BGU145" s="10"/>
      <c r="BGV145" s="10"/>
      <c r="BGW145" s="10"/>
      <c r="BGX145" s="10"/>
      <c r="BGY145" s="10"/>
      <c r="BGZ145" s="10"/>
      <c r="BHA145" s="10"/>
      <c r="BHB145" s="10"/>
      <c r="BHC145" s="10"/>
      <c r="BHD145" s="10"/>
      <c r="BHE145" s="10"/>
      <c r="BHF145" s="10"/>
      <c r="BHG145" s="10"/>
      <c r="BHH145" s="10"/>
      <c r="BHI145" s="10"/>
      <c r="BHJ145" s="10"/>
      <c r="BHK145" s="10"/>
      <c r="BHL145" s="10"/>
      <c r="BHM145" s="10"/>
      <c r="BHN145" s="10"/>
      <c r="BHO145" s="10"/>
      <c r="BHP145" s="10"/>
      <c r="BHQ145" s="10"/>
      <c r="BHR145" s="10"/>
      <c r="BHS145" s="10"/>
      <c r="BHT145" s="10"/>
      <c r="BHU145" s="10"/>
      <c r="BHV145" s="10"/>
      <c r="BHW145" s="10"/>
      <c r="BHX145" s="10"/>
      <c r="BHY145" s="10"/>
      <c r="BHZ145" s="10"/>
      <c r="BIA145" s="10"/>
      <c r="BIB145" s="10"/>
      <c r="BIC145" s="10"/>
      <c r="BID145" s="10"/>
      <c r="BIE145" s="10"/>
      <c r="BIF145" s="10"/>
      <c r="BIG145" s="10"/>
      <c r="BIH145" s="10"/>
      <c r="BII145" s="10"/>
      <c r="BIJ145" s="10"/>
      <c r="BIK145" s="10"/>
      <c r="BIL145" s="10"/>
      <c r="BIM145" s="10"/>
      <c r="BIN145" s="10"/>
      <c r="BIO145" s="10"/>
      <c r="BIP145" s="10"/>
      <c r="BIQ145" s="10"/>
      <c r="BIR145" s="10"/>
      <c r="BIS145" s="10"/>
      <c r="BIT145" s="10"/>
      <c r="BIU145" s="10"/>
      <c r="BIV145" s="10"/>
      <c r="BIW145" s="10"/>
      <c r="BIX145" s="10"/>
      <c r="BIY145" s="10"/>
      <c r="BIZ145" s="10"/>
      <c r="BJA145" s="10"/>
      <c r="BJB145" s="10"/>
      <c r="BJC145" s="10"/>
      <c r="BJD145" s="10"/>
      <c r="BJE145" s="10"/>
      <c r="BJF145" s="10"/>
      <c r="BJG145" s="10"/>
      <c r="BJH145" s="10"/>
      <c r="BJI145" s="10"/>
      <c r="BJJ145" s="10"/>
      <c r="BJK145" s="10"/>
      <c r="BJL145" s="10"/>
      <c r="BJM145" s="10"/>
      <c r="BJN145" s="10"/>
      <c r="BJO145" s="10"/>
      <c r="BJP145" s="10"/>
      <c r="BJQ145" s="10"/>
      <c r="BJR145" s="10"/>
      <c r="BJS145" s="10"/>
      <c r="BJT145" s="10"/>
      <c r="BJU145" s="10"/>
      <c r="BJV145" s="10"/>
      <c r="BJW145" s="10"/>
      <c r="BJX145" s="10"/>
      <c r="BJY145" s="10"/>
      <c r="BJZ145" s="10"/>
      <c r="BKA145" s="10"/>
      <c r="BKB145" s="10"/>
      <c r="BKC145" s="10"/>
      <c r="BKD145" s="10"/>
      <c r="BKE145" s="10"/>
      <c r="BKF145" s="10"/>
      <c r="BKG145" s="10"/>
      <c r="BKH145" s="10"/>
      <c r="BKI145" s="10"/>
      <c r="BKJ145" s="10"/>
      <c r="BKK145" s="10"/>
      <c r="BKL145" s="10"/>
      <c r="BKM145" s="10"/>
      <c r="BKN145" s="10"/>
      <c r="BKO145" s="10"/>
      <c r="BKP145" s="10"/>
      <c r="BKQ145" s="10"/>
      <c r="BKR145" s="10"/>
      <c r="BKS145" s="10"/>
      <c r="BKT145" s="10"/>
      <c r="BKU145" s="10"/>
      <c r="BKV145" s="10"/>
      <c r="BKW145" s="10"/>
      <c r="BKX145" s="10"/>
      <c r="BKY145" s="10"/>
      <c r="BKZ145" s="10"/>
      <c r="BLA145" s="10"/>
      <c r="BLB145" s="10"/>
      <c r="BLC145" s="10"/>
      <c r="BLD145" s="10"/>
      <c r="BLE145" s="10"/>
      <c r="BLF145" s="10"/>
      <c r="BLG145" s="10"/>
      <c r="BLH145" s="10"/>
      <c r="BLI145" s="10"/>
      <c r="BLJ145" s="10"/>
      <c r="BLK145" s="10"/>
      <c r="BLL145" s="10"/>
      <c r="BLM145" s="10"/>
      <c r="BLN145" s="10"/>
      <c r="BLO145" s="10"/>
      <c r="BLP145" s="10"/>
      <c r="BLQ145" s="10"/>
      <c r="BLR145" s="10"/>
      <c r="BLS145" s="10"/>
      <c r="BLT145" s="10"/>
      <c r="BLU145" s="10"/>
      <c r="BLV145" s="10"/>
      <c r="BLW145" s="10"/>
      <c r="BLX145" s="10"/>
      <c r="BLY145" s="10"/>
      <c r="BLZ145" s="10"/>
      <c r="BMA145" s="10"/>
      <c r="BMB145" s="10"/>
      <c r="BMC145" s="10"/>
      <c r="BMD145" s="10"/>
      <c r="BME145" s="10"/>
      <c r="BMF145" s="10"/>
      <c r="BMG145" s="10"/>
      <c r="BMH145" s="10"/>
      <c r="BMI145" s="10"/>
      <c r="BMJ145" s="10"/>
      <c r="BMK145" s="10"/>
      <c r="BML145" s="10"/>
      <c r="BMM145" s="10"/>
      <c r="BMN145" s="10"/>
      <c r="BMO145" s="10"/>
      <c r="BMP145" s="10"/>
      <c r="BMQ145" s="10"/>
      <c r="BMR145" s="10"/>
      <c r="BMS145" s="10"/>
      <c r="BMT145" s="10"/>
      <c r="BMU145" s="10"/>
      <c r="BMV145" s="10"/>
      <c r="BMW145" s="10"/>
      <c r="BMX145" s="10"/>
      <c r="BMY145" s="10"/>
      <c r="BMZ145" s="10"/>
      <c r="BNA145" s="10"/>
      <c r="BNB145" s="10"/>
      <c r="BNC145" s="10"/>
      <c r="BND145" s="10"/>
      <c r="BNE145" s="10"/>
      <c r="BNF145" s="10"/>
      <c r="BNG145" s="10"/>
      <c r="BNH145" s="10"/>
      <c r="BNI145" s="10"/>
      <c r="BNJ145" s="10"/>
      <c r="BNK145" s="10"/>
      <c r="BNL145" s="10"/>
      <c r="BNM145" s="10"/>
      <c r="BNN145" s="10"/>
      <c r="BNO145" s="10"/>
      <c r="BNP145" s="10"/>
      <c r="BNQ145" s="10"/>
      <c r="BNR145" s="10"/>
      <c r="BNS145" s="10"/>
      <c r="BNT145" s="10"/>
      <c r="BNU145" s="10"/>
      <c r="BNV145" s="10"/>
      <c r="BNW145" s="10"/>
      <c r="BNX145" s="10"/>
      <c r="BNY145" s="10"/>
      <c r="BNZ145" s="10"/>
      <c r="BOA145" s="10"/>
      <c r="BOB145" s="10"/>
      <c r="BOC145" s="10"/>
      <c r="BOD145" s="10"/>
      <c r="BOE145" s="10"/>
      <c r="BOF145" s="10"/>
      <c r="BOG145" s="10"/>
      <c r="BOH145" s="10"/>
      <c r="BOI145" s="10"/>
      <c r="BOJ145" s="10"/>
      <c r="BOK145" s="10"/>
      <c r="BOL145" s="10"/>
      <c r="BOM145" s="10"/>
      <c r="BON145" s="10"/>
      <c r="BOO145" s="10"/>
      <c r="BOP145" s="10"/>
      <c r="BOQ145" s="10"/>
      <c r="BOR145" s="10"/>
      <c r="BOS145" s="10"/>
      <c r="BOT145" s="10"/>
      <c r="BOU145" s="10"/>
      <c r="BOV145" s="10"/>
      <c r="BOW145" s="10"/>
      <c r="BOX145" s="10"/>
      <c r="BOY145" s="10"/>
      <c r="BOZ145" s="10"/>
      <c r="BPA145" s="10"/>
      <c r="BPB145" s="10"/>
      <c r="BPC145" s="10"/>
      <c r="BPD145" s="10"/>
      <c r="BPE145" s="10"/>
      <c r="BPF145" s="10"/>
      <c r="BPG145" s="10"/>
      <c r="BPH145" s="10"/>
      <c r="BPI145" s="10"/>
      <c r="BPJ145" s="10"/>
      <c r="BPK145" s="10"/>
      <c r="BPL145" s="10"/>
      <c r="BPM145" s="10"/>
      <c r="BPN145" s="10"/>
      <c r="BPO145" s="10"/>
      <c r="BPP145" s="10"/>
      <c r="BPQ145" s="10"/>
      <c r="BPR145" s="10"/>
      <c r="BPS145" s="10"/>
      <c r="BPT145" s="10"/>
      <c r="BPU145" s="10"/>
      <c r="BPV145" s="10"/>
      <c r="BPW145" s="10"/>
      <c r="BPX145" s="10"/>
      <c r="BPY145" s="10"/>
      <c r="BPZ145" s="10"/>
      <c r="BQA145" s="10"/>
      <c r="BQB145" s="10"/>
      <c r="BQC145" s="10"/>
      <c r="BQD145" s="10"/>
      <c r="BQE145" s="10"/>
      <c r="BQF145" s="10"/>
      <c r="BQG145" s="10"/>
      <c r="BQH145" s="10"/>
      <c r="BQI145" s="10"/>
      <c r="BQJ145" s="10"/>
      <c r="BQK145" s="10"/>
      <c r="BQL145" s="10"/>
      <c r="BQM145" s="10"/>
      <c r="BQN145" s="10"/>
      <c r="BQO145" s="10"/>
      <c r="BQP145" s="10"/>
      <c r="BQQ145" s="10"/>
      <c r="BQR145" s="10"/>
      <c r="BQS145" s="10"/>
      <c r="BQT145" s="10"/>
      <c r="BQU145" s="10"/>
      <c r="BQV145" s="10"/>
      <c r="BQW145" s="10"/>
      <c r="BQX145" s="10"/>
      <c r="BQY145" s="10"/>
      <c r="BQZ145" s="10"/>
      <c r="BRA145" s="10"/>
      <c r="BRB145" s="10"/>
      <c r="BRC145" s="10"/>
      <c r="BRD145" s="10"/>
      <c r="BRE145" s="10"/>
      <c r="BRF145" s="10"/>
      <c r="BRG145" s="10"/>
      <c r="BRH145" s="10"/>
      <c r="BRI145" s="10"/>
      <c r="BRJ145" s="10"/>
      <c r="BRK145" s="10"/>
      <c r="BRL145" s="10"/>
      <c r="BRM145" s="10"/>
      <c r="BRN145" s="10"/>
      <c r="BRO145" s="10"/>
      <c r="BRP145" s="10"/>
      <c r="BRQ145" s="10"/>
      <c r="BRR145" s="10"/>
      <c r="BRS145" s="10"/>
      <c r="BRT145" s="10"/>
      <c r="BRU145" s="10"/>
      <c r="BRV145" s="10"/>
      <c r="BRW145" s="10"/>
      <c r="BRX145" s="10"/>
      <c r="BRY145" s="10"/>
      <c r="BRZ145" s="10"/>
      <c r="BSA145" s="10"/>
      <c r="BSB145" s="10"/>
      <c r="BSC145" s="10"/>
      <c r="BSD145" s="10"/>
      <c r="BSE145" s="10"/>
      <c r="BSF145" s="10"/>
      <c r="BSG145" s="10"/>
      <c r="BSH145" s="10"/>
      <c r="BSI145" s="10"/>
      <c r="BSJ145" s="10"/>
      <c r="BSK145" s="10"/>
      <c r="BSL145" s="10"/>
      <c r="BSM145" s="10"/>
      <c r="BSN145" s="10"/>
      <c r="BSO145" s="10"/>
      <c r="BSP145" s="10"/>
      <c r="BSQ145" s="10"/>
      <c r="BSR145" s="10"/>
      <c r="BSS145" s="10"/>
      <c r="BST145" s="10"/>
      <c r="BSU145" s="10"/>
      <c r="BSV145" s="10"/>
      <c r="BSW145" s="10"/>
      <c r="BSX145" s="10"/>
      <c r="BSY145" s="10"/>
      <c r="BSZ145" s="10"/>
      <c r="BTA145" s="10"/>
      <c r="BTB145" s="10"/>
      <c r="BTC145" s="10"/>
      <c r="BTD145" s="10"/>
      <c r="BTE145" s="10"/>
      <c r="BTF145" s="10"/>
      <c r="BTG145" s="10"/>
      <c r="BTH145" s="10"/>
      <c r="BTI145" s="10"/>
      <c r="BTJ145" s="10"/>
      <c r="BTK145" s="10"/>
      <c r="BTL145" s="10"/>
      <c r="BTM145" s="10"/>
      <c r="BTN145" s="10"/>
      <c r="BTO145" s="10"/>
      <c r="BTP145" s="10"/>
      <c r="BTQ145" s="10"/>
      <c r="BTR145" s="10"/>
      <c r="BTS145" s="10"/>
      <c r="BTT145" s="10"/>
      <c r="BTU145" s="10"/>
      <c r="BTV145" s="10"/>
      <c r="BTW145" s="10"/>
      <c r="BTX145" s="10"/>
      <c r="BTY145" s="10"/>
      <c r="BTZ145" s="10"/>
      <c r="BUA145" s="10"/>
      <c r="BUB145" s="10"/>
      <c r="BUC145" s="10"/>
      <c r="BUD145" s="10"/>
      <c r="BUE145" s="10"/>
      <c r="BUF145" s="10"/>
      <c r="BUG145" s="10"/>
      <c r="BUH145" s="10"/>
      <c r="BUI145" s="10"/>
      <c r="BUJ145" s="10"/>
      <c r="BUK145" s="10"/>
      <c r="BUL145" s="10"/>
      <c r="BUM145" s="10"/>
      <c r="BUN145" s="10"/>
      <c r="BUO145" s="10"/>
      <c r="BUP145" s="10"/>
      <c r="BUQ145" s="10"/>
      <c r="BUR145" s="10"/>
      <c r="BUS145" s="10"/>
      <c r="BUT145" s="10"/>
      <c r="BUU145" s="10"/>
      <c r="BUV145" s="10"/>
      <c r="BUW145" s="10"/>
      <c r="BUX145" s="10"/>
      <c r="BUY145" s="10"/>
      <c r="BUZ145" s="10"/>
      <c r="BVA145" s="10"/>
      <c r="BVB145" s="10"/>
      <c r="BVC145" s="10"/>
      <c r="BVD145" s="10"/>
      <c r="BVE145" s="10"/>
      <c r="BVF145" s="10"/>
      <c r="BVG145" s="10"/>
      <c r="BVH145" s="10"/>
      <c r="BVI145" s="10"/>
      <c r="BVJ145" s="10"/>
      <c r="BVK145" s="10"/>
      <c r="BVL145" s="10"/>
      <c r="BVM145" s="10"/>
      <c r="BVN145" s="10"/>
      <c r="BVO145" s="10"/>
      <c r="BVP145" s="10"/>
      <c r="BVQ145" s="10"/>
      <c r="BVR145" s="10"/>
      <c r="BVS145" s="10"/>
      <c r="BVT145" s="10"/>
      <c r="BVU145" s="10"/>
      <c r="BVV145" s="10"/>
      <c r="BVW145" s="10"/>
      <c r="BVX145" s="10"/>
      <c r="BVY145" s="10"/>
      <c r="BVZ145" s="10"/>
      <c r="BWA145" s="10"/>
      <c r="BWB145" s="10"/>
      <c r="BWC145" s="10"/>
      <c r="BWD145" s="10"/>
      <c r="BWE145" s="10"/>
      <c r="BWF145" s="10"/>
      <c r="BWG145" s="10"/>
      <c r="BWH145" s="10"/>
      <c r="BWI145" s="10"/>
      <c r="BWJ145" s="10"/>
      <c r="BWK145" s="10"/>
      <c r="BWL145" s="10"/>
      <c r="BWM145" s="10"/>
      <c r="BWN145" s="10"/>
      <c r="BWO145" s="10"/>
      <c r="BWP145" s="10"/>
      <c r="BWQ145" s="10"/>
      <c r="BWR145" s="10"/>
      <c r="BWS145" s="10"/>
      <c r="BWT145" s="10"/>
      <c r="BWU145" s="10"/>
      <c r="BWV145" s="10"/>
      <c r="BWW145" s="10"/>
      <c r="BWX145" s="10"/>
      <c r="BWY145" s="10"/>
      <c r="BWZ145" s="10"/>
      <c r="BXA145" s="10"/>
      <c r="BXB145" s="10"/>
      <c r="BXC145" s="10"/>
      <c r="BXD145" s="10"/>
      <c r="BXE145" s="10"/>
      <c r="BXF145" s="10"/>
      <c r="BXG145" s="10"/>
      <c r="BXH145" s="10"/>
      <c r="BXI145" s="10"/>
      <c r="BXJ145" s="10"/>
      <c r="BXK145" s="10"/>
      <c r="BXL145" s="10"/>
      <c r="BXM145" s="10"/>
      <c r="BXN145" s="10"/>
      <c r="BXO145" s="10"/>
      <c r="BXP145" s="10"/>
      <c r="BXQ145" s="10"/>
      <c r="BXR145" s="10"/>
      <c r="BXS145" s="10"/>
      <c r="BXT145" s="10"/>
      <c r="BXU145" s="10"/>
      <c r="BXV145" s="10"/>
      <c r="BXW145" s="10"/>
      <c r="BXX145" s="10"/>
      <c r="BXY145" s="10"/>
      <c r="BXZ145" s="10"/>
      <c r="BYA145" s="10"/>
      <c r="BYB145" s="10"/>
      <c r="BYC145" s="10"/>
      <c r="BYD145" s="10"/>
      <c r="BYE145" s="10"/>
      <c r="BYF145" s="10"/>
      <c r="BYG145" s="10"/>
      <c r="BYH145" s="10"/>
      <c r="BYI145" s="10"/>
      <c r="BYJ145" s="10"/>
      <c r="BYK145" s="10"/>
      <c r="BYL145" s="10"/>
      <c r="BYM145" s="10"/>
      <c r="BYN145" s="10"/>
      <c r="BYO145" s="10"/>
      <c r="BYP145" s="10"/>
      <c r="BYQ145" s="10"/>
      <c r="BYR145" s="10"/>
      <c r="BYS145" s="10"/>
      <c r="BYT145" s="10"/>
      <c r="BYU145" s="10"/>
      <c r="BYV145" s="10"/>
      <c r="BYW145" s="10"/>
      <c r="BYX145" s="10"/>
      <c r="BYY145" s="10"/>
      <c r="BYZ145" s="10"/>
      <c r="BZA145" s="10"/>
      <c r="BZB145" s="10"/>
      <c r="BZC145" s="10"/>
      <c r="BZD145" s="10"/>
      <c r="BZE145" s="10"/>
      <c r="BZF145" s="10"/>
      <c r="BZG145" s="10"/>
      <c r="BZH145" s="10"/>
      <c r="BZI145" s="10"/>
      <c r="BZJ145" s="10"/>
      <c r="BZK145" s="10"/>
      <c r="BZL145" s="10"/>
      <c r="BZM145" s="10"/>
      <c r="BZN145" s="10"/>
      <c r="BZO145" s="10"/>
      <c r="BZP145" s="10"/>
      <c r="BZQ145" s="10"/>
      <c r="BZR145" s="10"/>
      <c r="BZS145" s="10"/>
      <c r="BZT145" s="10"/>
      <c r="BZU145" s="10"/>
      <c r="BZV145" s="10"/>
      <c r="BZW145" s="10"/>
      <c r="BZX145" s="10"/>
      <c r="BZY145" s="10"/>
      <c r="BZZ145" s="10"/>
      <c r="CAA145" s="10"/>
      <c r="CAB145" s="10"/>
      <c r="CAC145" s="10"/>
      <c r="CAD145" s="10"/>
      <c r="CAE145" s="10"/>
      <c r="CAF145" s="10"/>
      <c r="CAG145" s="10"/>
      <c r="CAH145" s="10"/>
      <c r="CAI145" s="10"/>
      <c r="CAJ145" s="10"/>
      <c r="CAK145" s="10"/>
      <c r="CAL145" s="10"/>
      <c r="CAM145" s="10"/>
      <c r="CAN145" s="10"/>
      <c r="CAO145" s="10"/>
      <c r="CAP145" s="10"/>
      <c r="CAQ145" s="10"/>
      <c r="CAR145" s="10"/>
      <c r="CAS145" s="10"/>
      <c r="CAT145" s="10"/>
      <c r="CAU145" s="10"/>
      <c r="CAV145" s="10"/>
      <c r="CAW145" s="10"/>
      <c r="CAX145" s="10"/>
      <c r="CAY145" s="10"/>
      <c r="CAZ145" s="10"/>
      <c r="CBA145" s="10"/>
      <c r="CBB145" s="10"/>
      <c r="CBC145" s="10"/>
      <c r="CBD145" s="10"/>
      <c r="CBE145" s="10"/>
      <c r="CBF145" s="10"/>
      <c r="CBG145" s="10"/>
      <c r="CBH145" s="10"/>
      <c r="CBI145" s="10"/>
      <c r="CBJ145" s="10"/>
      <c r="CBK145" s="10"/>
      <c r="CBL145" s="10"/>
      <c r="CBM145" s="10"/>
      <c r="CBN145" s="10"/>
      <c r="CBO145" s="10"/>
      <c r="CBP145" s="10"/>
      <c r="CBQ145" s="10"/>
      <c r="CBR145" s="10"/>
      <c r="CBS145" s="10"/>
      <c r="CBT145" s="10"/>
      <c r="CBU145" s="10"/>
      <c r="CBV145" s="10"/>
      <c r="CBW145" s="10"/>
      <c r="CBX145" s="10"/>
      <c r="CBY145" s="10"/>
      <c r="CBZ145" s="10"/>
      <c r="CCA145" s="10"/>
      <c r="CCB145" s="10"/>
      <c r="CCC145" s="10"/>
      <c r="CCD145" s="10"/>
      <c r="CCE145" s="10"/>
      <c r="CCF145" s="10"/>
      <c r="CCG145" s="10"/>
      <c r="CCH145" s="10"/>
      <c r="CCI145" s="10"/>
      <c r="CCJ145" s="10"/>
      <c r="CCK145" s="10"/>
      <c r="CCL145" s="10"/>
      <c r="CCM145" s="10"/>
      <c r="CCN145" s="10"/>
      <c r="CCO145" s="10"/>
      <c r="CCP145" s="10"/>
      <c r="CCQ145" s="10"/>
      <c r="CCR145" s="10"/>
      <c r="CCS145" s="10"/>
      <c r="CCT145" s="10"/>
      <c r="CCU145" s="10"/>
      <c r="CCV145" s="10"/>
      <c r="CCW145" s="10"/>
      <c r="CCX145" s="10"/>
      <c r="CCY145" s="10"/>
      <c r="CCZ145" s="10"/>
      <c r="CDA145" s="10"/>
      <c r="CDB145" s="10"/>
      <c r="CDC145" s="10"/>
      <c r="CDD145" s="10"/>
      <c r="CDE145" s="10"/>
      <c r="CDF145" s="10"/>
      <c r="CDG145" s="10"/>
      <c r="CDH145" s="10"/>
      <c r="CDI145" s="10"/>
      <c r="CDJ145" s="10"/>
      <c r="CDK145" s="10"/>
      <c r="CDL145" s="10"/>
      <c r="CDM145" s="10"/>
      <c r="CDN145" s="10"/>
      <c r="CDO145" s="10"/>
      <c r="CDP145" s="10"/>
      <c r="CDQ145" s="10"/>
      <c r="CDR145" s="10"/>
      <c r="CDS145" s="10"/>
      <c r="CDT145" s="10"/>
      <c r="CDU145" s="10"/>
      <c r="CDV145" s="10"/>
      <c r="CDW145" s="10"/>
      <c r="CDX145" s="10"/>
      <c r="CDY145" s="10"/>
      <c r="CDZ145" s="10"/>
      <c r="CEA145" s="10"/>
      <c r="CEB145" s="10"/>
      <c r="CEC145" s="10"/>
      <c r="CED145" s="10"/>
      <c r="CEE145" s="10"/>
      <c r="CEF145" s="10"/>
      <c r="CEG145" s="10"/>
      <c r="CEH145" s="10"/>
      <c r="CEI145" s="10"/>
      <c r="CEJ145" s="10"/>
      <c r="CEK145" s="10"/>
      <c r="CEL145" s="10"/>
      <c r="CEM145" s="10"/>
      <c r="CEN145" s="10"/>
      <c r="CEO145" s="10"/>
      <c r="CEP145" s="10"/>
      <c r="CEQ145" s="10"/>
      <c r="CER145" s="10"/>
      <c r="CES145" s="10"/>
      <c r="CET145" s="10"/>
      <c r="CEU145" s="10"/>
      <c r="CEV145" s="10"/>
      <c r="CEW145" s="10"/>
      <c r="CEX145" s="10"/>
      <c r="CEY145" s="10"/>
      <c r="CEZ145" s="10"/>
      <c r="CFA145" s="10"/>
      <c r="CFB145" s="10"/>
      <c r="CFC145" s="10"/>
      <c r="CFD145" s="10"/>
      <c r="CFE145" s="10"/>
      <c r="CFF145" s="10"/>
      <c r="CFG145" s="10"/>
      <c r="CFH145" s="10"/>
      <c r="CFI145" s="10"/>
      <c r="CFJ145" s="10"/>
      <c r="CFK145" s="10"/>
      <c r="CFL145" s="10"/>
      <c r="CFM145" s="10"/>
      <c r="CFN145" s="10"/>
      <c r="CFO145" s="10"/>
      <c r="CFP145" s="10"/>
      <c r="CFQ145" s="10"/>
      <c r="CFR145" s="10"/>
      <c r="CFS145" s="10"/>
      <c r="CFT145" s="10"/>
      <c r="CFU145" s="10"/>
      <c r="CFV145" s="10"/>
      <c r="CFW145" s="10"/>
      <c r="CFX145" s="10"/>
      <c r="CFY145" s="10"/>
      <c r="CFZ145" s="10"/>
      <c r="CGA145" s="10"/>
      <c r="CGB145" s="10"/>
      <c r="CGC145" s="10"/>
      <c r="CGD145" s="10"/>
      <c r="CGE145" s="10"/>
      <c r="CGF145" s="10"/>
      <c r="CGG145" s="10"/>
      <c r="CGH145" s="10"/>
      <c r="CGI145" s="10"/>
      <c r="CGJ145" s="10"/>
      <c r="CGK145" s="10"/>
      <c r="CGL145" s="10"/>
      <c r="CGM145" s="10"/>
      <c r="CGN145" s="10"/>
      <c r="CGO145" s="10"/>
      <c r="CGP145" s="10"/>
      <c r="CGQ145" s="10"/>
      <c r="CGR145" s="10"/>
      <c r="CGS145" s="10"/>
      <c r="CGT145" s="10"/>
      <c r="CGU145" s="10"/>
      <c r="CGV145" s="10"/>
      <c r="CGW145" s="10"/>
      <c r="CGX145" s="10"/>
      <c r="CGY145" s="10"/>
      <c r="CGZ145" s="10"/>
      <c r="CHA145" s="10"/>
      <c r="CHB145" s="10"/>
      <c r="CHC145" s="10"/>
      <c r="CHD145" s="10"/>
      <c r="CHE145" s="10"/>
      <c r="CHF145" s="10"/>
      <c r="CHG145" s="10"/>
      <c r="CHH145" s="10"/>
      <c r="CHI145" s="10"/>
      <c r="CHJ145" s="10"/>
      <c r="CHK145" s="10"/>
      <c r="CHL145" s="10"/>
      <c r="CHM145" s="10"/>
      <c r="CHN145" s="10"/>
      <c r="CHO145" s="10"/>
      <c r="CHP145" s="10"/>
      <c r="CHQ145" s="10"/>
      <c r="CHR145" s="10"/>
      <c r="CHS145" s="10"/>
      <c r="CHT145" s="10"/>
      <c r="CHU145" s="10"/>
      <c r="CHV145" s="10"/>
      <c r="CHW145" s="10"/>
      <c r="CHX145" s="10"/>
      <c r="CHY145" s="10"/>
      <c r="CHZ145" s="10"/>
      <c r="CIA145" s="10"/>
      <c r="CIB145" s="10"/>
      <c r="CIC145" s="10"/>
      <c r="CID145" s="10"/>
      <c r="CIE145" s="10"/>
      <c r="CIF145" s="10"/>
      <c r="CIG145" s="10"/>
      <c r="CIH145" s="10"/>
      <c r="CII145" s="10"/>
      <c r="CIJ145" s="10"/>
      <c r="CIK145" s="10"/>
      <c r="CIL145" s="10"/>
      <c r="CIM145" s="10"/>
      <c r="CIN145" s="10"/>
      <c r="CIO145" s="10"/>
      <c r="CIP145" s="10"/>
      <c r="CIQ145" s="10"/>
      <c r="CIR145" s="10"/>
      <c r="CIS145" s="10"/>
      <c r="CIT145" s="10"/>
      <c r="CIU145" s="10"/>
      <c r="CIV145" s="10"/>
      <c r="CIW145" s="10"/>
      <c r="CIX145" s="10"/>
      <c r="CIY145" s="10"/>
      <c r="CIZ145" s="10"/>
      <c r="CJA145" s="10"/>
      <c r="CJB145" s="10"/>
      <c r="CJC145" s="10"/>
      <c r="CJD145" s="10"/>
      <c r="CJE145" s="10"/>
      <c r="CJF145" s="10"/>
      <c r="CJG145" s="10"/>
      <c r="CJH145" s="10"/>
      <c r="CJI145" s="10"/>
      <c r="CJJ145" s="10"/>
      <c r="CJK145" s="10"/>
      <c r="CJL145" s="10"/>
      <c r="CJM145" s="10"/>
      <c r="CJN145" s="10"/>
      <c r="CJO145" s="10"/>
      <c r="CJP145" s="10"/>
      <c r="CJQ145" s="10"/>
      <c r="CJR145" s="10"/>
      <c r="CJS145" s="10"/>
      <c r="CJT145" s="10"/>
      <c r="CJU145" s="10"/>
      <c r="CJV145" s="10"/>
      <c r="CJW145" s="10"/>
      <c r="CJX145" s="10"/>
      <c r="CJY145" s="10"/>
      <c r="CJZ145" s="10"/>
      <c r="CKA145" s="10"/>
      <c r="CKB145" s="10"/>
      <c r="CKC145" s="10"/>
      <c r="CKD145" s="10"/>
      <c r="CKE145" s="10"/>
      <c r="CKF145" s="10"/>
      <c r="CKG145" s="10"/>
      <c r="CKH145" s="10"/>
      <c r="CKI145" s="10"/>
      <c r="CKJ145" s="10"/>
      <c r="CKK145" s="10"/>
      <c r="CKL145" s="10"/>
      <c r="CKM145" s="10"/>
      <c r="CKN145" s="10"/>
      <c r="CKO145" s="10"/>
      <c r="CKP145" s="10"/>
      <c r="CKQ145" s="10"/>
      <c r="CKR145" s="10"/>
      <c r="CKS145" s="10"/>
      <c r="CKT145" s="10"/>
      <c r="CKU145" s="10"/>
      <c r="CKV145" s="10"/>
      <c r="CKW145" s="10"/>
      <c r="CKX145" s="10"/>
      <c r="CKY145" s="10"/>
      <c r="CKZ145" s="10"/>
      <c r="CLA145" s="10"/>
      <c r="CLB145" s="10"/>
      <c r="CLC145" s="10"/>
      <c r="CLD145" s="10"/>
      <c r="CLE145" s="10"/>
      <c r="CLF145" s="10"/>
      <c r="CLG145" s="10"/>
      <c r="CLH145" s="10"/>
      <c r="CLI145" s="10"/>
      <c r="CLJ145" s="10"/>
      <c r="CLK145" s="10"/>
      <c r="CLL145" s="10"/>
      <c r="CLM145" s="10"/>
      <c r="CLN145" s="10"/>
      <c r="CLO145" s="10"/>
      <c r="CLP145" s="10"/>
      <c r="CLQ145" s="10"/>
      <c r="CLR145" s="10"/>
      <c r="CLS145" s="10"/>
      <c r="CLT145" s="10"/>
      <c r="CLU145" s="10"/>
      <c r="CLV145" s="10"/>
      <c r="CLW145" s="10"/>
      <c r="CLX145" s="10"/>
      <c r="CLY145" s="10"/>
      <c r="CLZ145" s="10"/>
      <c r="CMA145" s="10"/>
      <c r="CMB145" s="10"/>
      <c r="CMC145" s="10"/>
      <c r="CMD145" s="10"/>
      <c r="CME145" s="10"/>
      <c r="CMF145" s="10"/>
      <c r="CMG145" s="10"/>
      <c r="CMH145" s="10"/>
      <c r="CMI145" s="10"/>
      <c r="CMJ145" s="10"/>
      <c r="CMK145" s="10"/>
      <c r="CML145" s="10"/>
      <c r="CMM145" s="10"/>
      <c r="CMN145" s="10"/>
      <c r="CMO145" s="10"/>
      <c r="CMP145" s="10"/>
      <c r="CMQ145" s="10"/>
      <c r="CMR145" s="10"/>
      <c r="CMS145" s="10"/>
      <c r="CMT145" s="10"/>
      <c r="CMU145" s="10"/>
      <c r="CMV145" s="10"/>
      <c r="CMW145" s="10"/>
      <c r="CMX145" s="10"/>
      <c r="CMY145" s="10"/>
      <c r="CMZ145" s="10"/>
      <c r="CNA145" s="10"/>
      <c r="CNB145" s="10"/>
      <c r="CNC145" s="10"/>
      <c r="CND145" s="10"/>
      <c r="CNE145" s="10"/>
      <c r="CNF145" s="10"/>
      <c r="CNG145" s="10"/>
      <c r="CNH145" s="10"/>
      <c r="CNI145" s="10"/>
      <c r="CNJ145" s="10"/>
      <c r="CNK145" s="10"/>
      <c r="CNL145" s="10"/>
      <c r="CNM145" s="10"/>
      <c r="CNN145" s="10"/>
      <c r="CNO145" s="10"/>
      <c r="CNP145" s="10"/>
      <c r="CNQ145" s="10"/>
      <c r="CNR145" s="10"/>
      <c r="CNS145" s="10"/>
      <c r="CNT145" s="10"/>
      <c r="CNU145" s="10"/>
      <c r="CNV145" s="10"/>
      <c r="CNW145" s="10"/>
      <c r="CNX145" s="10"/>
      <c r="CNY145" s="10"/>
      <c r="CNZ145" s="10"/>
      <c r="COA145" s="10"/>
      <c r="COB145" s="10"/>
      <c r="COC145" s="10"/>
      <c r="COD145" s="10"/>
      <c r="COE145" s="10"/>
      <c r="COF145" s="10"/>
      <c r="COG145" s="10"/>
      <c r="COH145" s="10"/>
      <c r="COI145" s="10"/>
      <c r="COJ145" s="10"/>
      <c r="COK145" s="10"/>
      <c r="COL145" s="10"/>
      <c r="COM145" s="10"/>
      <c r="CON145" s="10"/>
      <c r="COO145" s="10"/>
      <c r="COP145" s="10"/>
      <c r="COQ145" s="10"/>
      <c r="COR145" s="10"/>
      <c r="COS145" s="10"/>
      <c r="COT145" s="10"/>
      <c r="COU145" s="10"/>
      <c r="COV145" s="10"/>
      <c r="COW145" s="10"/>
      <c r="COX145" s="10"/>
      <c r="COY145" s="10"/>
      <c r="COZ145" s="10"/>
      <c r="CPA145" s="10"/>
      <c r="CPB145" s="10"/>
      <c r="CPC145" s="10"/>
      <c r="CPD145" s="10"/>
      <c r="CPE145" s="10"/>
      <c r="CPF145" s="10"/>
      <c r="CPG145" s="10"/>
      <c r="CPH145" s="10"/>
      <c r="CPI145" s="10"/>
      <c r="CPJ145" s="10"/>
      <c r="CPK145" s="10"/>
      <c r="CPL145" s="10"/>
      <c r="CPM145" s="10"/>
      <c r="CPN145" s="10"/>
      <c r="CPO145" s="10"/>
      <c r="CPP145" s="10"/>
      <c r="CPQ145" s="10"/>
      <c r="CPR145" s="10"/>
      <c r="CPS145" s="10"/>
      <c r="CPT145" s="10"/>
      <c r="CPU145" s="10"/>
      <c r="CPV145" s="10"/>
      <c r="CPW145" s="10"/>
      <c r="CPX145" s="10"/>
      <c r="CPY145" s="10"/>
      <c r="CPZ145" s="10"/>
      <c r="CQA145" s="10"/>
      <c r="CQB145" s="10"/>
      <c r="CQC145" s="10"/>
      <c r="CQD145" s="10"/>
      <c r="CQE145" s="10"/>
      <c r="CQF145" s="10"/>
      <c r="CQG145" s="10"/>
      <c r="CQH145" s="10"/>
      <c r="CQI145" s="10"/>
      <c r="CQJ145" s="10"/>
      <c r="CQK145" s="10"/>
      <c r="CQL145" s="10"/>
      <c r="CQM145" s="10"/>
      <c r="CQN145" s="10"/>
      <c r="CQO145" s="10"/>
      <c r="CQP145" s="10"/>
      <c r="CQQ145" s="10"/>
      <c r="CQR145" s="10"/>
      <c r="CQS145" s="10"/>
      <c r="CQT145" s="10"/>
      <c r="CQU145" s="10"/>
      <c r="CQV145" s="10"/>
      <c r="CQW145" s="10"/>
      <c r="CQX145" s="10"/>
      <c r="CQY145" s="10"/>
      <c r="CQZ145" s="10"/>
      <c r="CRA145" s="10"/>
      <c r="CRB145" s="10"/>
      <c r="CRC145" s="10"/>
      <c r="CRD145" s="10"/>
      <c r="CRE145" s="10"/>
      <c r="CRF145" s="10"/>
      <c r="CRG145" s="10"/>
      <c r="CRH145" s="10"/>
      <c r="CRI145" s="10"/>
      <c r="CRJ145" s="10"/>
      <c r="CRK145" s="10"/>
      <c r="CRL145" s="10"/>
      <c r="CRM145" s="10"/>
      <c r="CRN145" s="10"/>
      <c r="CRO145" s="10"/>
      <c r="CRP145" s="10"/>
      <c r="CRQ145" s="10"/>
      <c r="CRR145" s="10"/>
      <c r="CRS145" s="10"/>
      <c r="CRT145" s="10"/>
      <c r="CRU145" s="10"/>
      <c r="CRV145" s="10"/>
      <c r="CRW145" s="10"/>
      <c r="CRX145" s="10"/>
      <c r="CRY145" s="10"/>
      <c r="CRZ145" s="10"/>
      <c r="CSA145" s="10"/>
      <c r="CSB145" s="10"/>
      <c r="CSC145" s="10"/>
      <c r="CSD145" s="10"/>
      <c r="CSE145" s="10"/>
      <c r="CSF145" s="10"/>
      <c r="CSG145" s="10"/>
      <c r="CSH145" s="10"/>
      <c r="CSI145" s="10"/>
      <c r="CSJ145" s="10"/>
      <c r="CSK145" s="10"/>
      <c r="CSL145" s="10"/>
      <c r="CSM145" s="10"/>
      <c r="CSN145" s="10"/>
      <c r="CSO145" s="10"/>
      <c r="CSP145" s="10"/>
      <c r="CSQ145" s="10"/>
      <c r="CSR145" s="10"/>
      <c r="CSS145" s="10"/>
      <c r="CST145" s="10"/>
      <c r="CSU145" s="10"/>
      <c r="CSV145" s="10"/>
      <c r="CSW145" s="10"/>
      <c r="CSX145" s="10"/>
      <c r="CSY145" s="10"/>
      <c r="CSZ145" s="10"/>
      <c r="CTA145" s="10"/>
      <c r="CTB145" s="10"/>
      <c r="CTC145" s="10"/>
      <c r="CTD145" s="10"/>
      <c r="CTE145" s="10"/>
      <c r="CTF145" s="10"/>
      <c r="CTG145" s="10"/>
      <c r="CTH145" s="10"/>
      <c r="CTI145" s="10"/>
      <c r="CTJ145" s="10"/>
      <c r="CTK145" s="10"/>
      <c r="CTL145" s="10"/>
      <c r="CTM145" s="10"/>
      <c r="CTN145" s="10"/>
      <c r="CTO145" s="10"/>
      <c r="CTP145" s="10"/>
      <c r="CTQ145" s="10"/>
      <c r="CTR145" s="10"/>
      <c r="CTS145" s="10"/>
      <c r="CTT145" s="10"/>
      <c r="CTU145" s="10"/>
      <c r="CTV145" s="10"/>
      <c r="CTW145" s="10"/>
      <c r="CTX145" s="10"/>
      <c r="CTY145" s="10"/>
      <c r="CTZ145" s="10"/>
      <c r="CUA145" s="10"/>
      <c r="CUB145" s="10"/>
      <c r="CUC145" s="10"/>
      <c r="CUD145" s="10"/>
      <c r="CUE145" s="10"/>
      <c r="CUF145" s="10"/>
      <c r="CUG145" s="10"/>
      <c r="CUH145" s="10"/>
      <c r="CUI145" s="10"/>
      <c r="CUJ145" s="10"/>
      <c r="CUK145" s="10"/>
      <c r="CUL145" s="10"/>
      <c r="CUM145" s="10"/>
      <c r="CUN145" s="10"/>
      <c r="CUO145" s="10"/>
      <c r="CUP145" s="10"/>
      <c r="CUQ145" s="10"/>
      <c r="CUR145" s="10"/>
      <c r="CUS145" s="10"/>
      <c r="CUT145" s="10"/>
      <c r="CUU145" s="10"/>
      <c r="CUV145" s="10"/>
      <c r="CUW145" s="10"/>
      <c r="CUX145" s="10"/>
      <c r="CUY145" s="10"/>
      <c r="CUZ145" s="10"/>
      <c r="CVA145" s="10"/>
      <c r="CVB145" s="10"/>
      <c r="CVC145" s="10"/>
      <c r="CVD145" s="10"/>
      <c r="CVE145" s="10"/>
      <c r="CVF145" s="10"/>
      <c r="CVG145" s="10"/>
      <c r="CVH145" s="10"/>
      <c r="CVI145" s="10"/>
      <c r="CVJ145" s="10"/>
      <c r="CVK145" s="10"/>
      <c r="CVL145" s="10"/>
      <c r="CVM145" s="10"/>
      <c r="CVN145" s="10"/>
      <c r="CVO145" s="10"/>
      <c r="CVP145" s="10"/>
      <c r="CVQ145" s="10"/>
      <c r="CVR145" s="10"/>
      <c r="CVS145" s="10"/>
      <c r="CVT145" s="10"/>
      <c r="CVU145" s="10"/>
      <c r="CVV145" s="10"/>
      <c r="CVW145" s="10"/>
      <c r="CVX145" s="10"/>
      <c r="CVY145" s="10"/>
      <c r="CVZ145" s="10"/>
      <c r="CWA145" s="10"/>
      <c r="CWB145" s="10"/>
      <c r="CWC145" s="10"/>
      <c r="CWD145" s="10"/>
      <c r="CWE145" s="10"/>
      <c r="CWF145" s="10"/>
      <c r="CWG145" s="10"/>
      <c r="CWH145" s="10"/>
      <c r="CWI145" s="10"/>
      <c r="CWJ145" s="10"/>
      <c r="CWK145" s="10"/>
      <c r="CWL145" s="10"/>
      <c r="CWM145" s="10"/>
      <c r="CWN145" s="10"/>
      <c r="CWO145" s="10"/>
      <c r="CWP145" s="10"/>
      <c r="CWQ145" s="10"/>
      <c r="CWR145" s="10"/>
      <c r="CWS145" s="10"/>
      <c r="CWT145" s="10"/>
      <c r="CWU145" s="10"/>
      <c r="CWV145" s="10"/>
      <c r="CWW145" s="10"/>
      <c r="CWX145" s="10"/>
      <c r="CWY145" s="10"/>
      <c r="CWZ145" s="10"/>
      <c r="CXA145" s="10"/>
      <c r="CXB145" s="10"/>
      <c r="CXC145" s="10"/>
      <c r="CXD145" s="10"/>
      <c r="CXE145" s="10"/>
      <c r="CXF145" s="10"/>
      <c r="CXG145" s="10"/>
      <c r="CXH145" s="10"/>
      <c r="CXI145" s="10"/>
      <c r="CXJ145" s="10"/>
      <c r="CXK145" s="10"/>
      <c r="CXL145" s="10"/>
      <c r="CXM145" s="10"/>
      <c r="CXN145" s="10"/>
      <c r="CXO145" s="10"/>
      <c r="CXP145" s="10"/>
      <c r="CXQ145" s="10"/>
      <c r="CXR145" s="10"/>
      <c r="CXS145" s="10"/>
      <c r="CXT145" s="10"/>
      <c r="CXU145" s="10"/>
      <c r="CXV145" s="10"/>
      <c r="CXW145" s="10"/>
      <c r="CXX145" s="10"/>
      <c r="CXY145" s="10"/>
      <c r="CXZ145" s="10"/>
      <c r="CYA145" s="10"/>
      <c r="CYB145" s="10"/>
      <c r="CYC145" s="10"/>
      <c r="CYD145" s="10"/>
      <c r="CYE145" s="10"/>
      <c r="CYF145" s="10"/>
      <c r="CYG145" s="10"/>
      <c r="CYH145" s="10"/>
      <c r="CYI145" s="10"/>
      <c r="CYJ145" s="10"/>
      <c r="CYK145" s="10"/>
      <c r="CYL145" s="10"/>
      <c r="CYM145" s="10"/>
      <c r="CYN145" s="10"/>
      <c r="CYO145" s="10"/>
      <c r="CYP145" s="10"/>
      <c r="CYQ145" s="10"/>
      <c r="CYR145" s="10"/>
      <c r="CYS145" s="10"/>
      <c r="CYT145" s="10"/>
      <c r="CYU145" s="10"/>
      <c r="CYV145" s="10"/>
      <c r="CYW145" s="10"/>
      <c r="CYX145" s="10"/>
      <c r="CYY145" s="10"/>
      <c r="CYZ145" s="10"/>
      <c r="CZA145" s="10"/>
      <c r="CZB145" s="10"/>
      <c r="CZC145" s="10"/>
      <c r="CZD145" s="10"/>
      <c r="CZE145" s="10"/>
      <c r="CZF145" s="10"/>
      <c r="CZG145" s="10"/>
      <c r="CZH145" s="10"/>
      <c r="CZI145" s="10"/>
      <c r="CZJ145" s="10"/>
      <c r="CZK145" s="10"/>
      <c r="CZL145" s="10"/>
      <c r="CZM145" s="10"/>
      <c r="CZN145" s="10"/>
      <c r="CZO145" s="10"/>
      <c r="CZP145" s="10"/>
      <c r="CZQ145" s="10"/>
      <c r="CZR145" s="10"/>
      <c r="CZS145" s="10"/>
      <c r="CZT145" s="10"/>
      <c r="CZU145" s="10"/>
      <c r="CZV145" s="10"/>
      <c r="CZW145" s="10"/>
      <c r="CZX145" s="10"/>
      <c r="CZY145" s="10"/>
      <c r="CZZ145" s="10"/>
      <c r="DAA145" s="10"/>
      <c r="DAB145" s="10"/>
      <c r="DAC145" s="10"/>
      <c r="DAD145" s="10"/>
      <c r="DAE145" s="10"/>
      <c r="DAF145" s="10"/>
      <c r="DAG145" s="10"/>
      <c r="DAH145" s="10"/>
      <c r="DAI145" s="10"/>
      <c r="DAJ145" s="10"/>
      <c r="DAK145" s="10"/>
      <c r="DAL145" s="10"/>
      <c r="DAM145" s="10"/>
      <c r="DAN145" s="10"/>
      <c r="DAO145" s="10"/>
      <c r="DAP145" s="10"/>
      <c r="DAQ145" s="10"/>
      <c r="DAR145" s="10"/>
      <c r="DAS145" s="10"/>
      <c r="DAT145" s="10"/>
      <c r="DAU145" s="10"/>
      <c r="DAV145" s="10"/>
      <c r="DAW145" s="10"/>
      <c r="DAX145" s="10"/>
      <c r="DAY145" s="10"/>
      <c r="DAZ145" s="10"/>
      <c r="DBA145" s="10"/>
      <c r="DBB145" s="10"/>
      <c r="DBC145" s="10"/>
      <c r="DBD145" s="10"/>
      <c r="DBE145" s="10"/>
      <c r="DBF145" s="10"/>
      <c r="DBG145" s="10"/>
      <c r="DBH145" s="10"/>
      <c r="DBI145" s="10"/>
      <c r="DBJ145" s="10"/>
      <c r="DBK145" s="10"/>
      <c r="DBL145" s="10"/>
      <c r="DBM145" s="10"/>
      <c r="DBN145" s="10"/>
      <c r="DBO145" s="10"/>
      <c r="DBP145" s="10"/>
      <c r="DBQ145" s="10"/>
      <c r="DBR145" s="10"/>
      <c r="DBS145" s="10"/>
      <c r="DBT145" s="10"/>
      <c r="DBU145" s="10"/>
      <c r="DBV145" s="10"/>
      <c r="DBW145" s="10"/>
      <c r="DBX145" s="10"/>
      <c r="DBY145" s="10"/>
      <c r="DBZ145" s="10"/>
      <c r="DCA145" s="10"/>
      <c r="DCB145" s="10"/>
      <c r="DCC145" s="10"/>
      <c r="DCD145" s="10"/>
      <c r="DCE145" s="10"/>
      <c r="DCF145" s="10"/>
      <c r="DCG145" s="10"/>
      <c r="DCH145" s="10"/>
      <c r="DCI145" s="10"/>
      <c r="DCJ145" s="10"/>
      <c r="DCK145" s="10"/>
      <c r="DCL145" s="10"/>
      <c r="DCM145" s="10"/>
      <c r="DCN145" s="10"/>
      <c r="DCO145" s="10"/>
      <c r="DCP145" s="10"/>
      <c r="DCQ145" s="10"/>
      <c r="DCR145" s="10"/>
      <c r="DCS145" s="10"/>
      <c r="DCT145" s="10"/>
      <c r="DCU145" s="10"/>
      <c r="DCV145" s="10"/>
      <c r="DCW145" s="10"/>
      <c r="DCX145" s="10"/>
      <c r="DCY145" s="10"/>
      <c r="DCZ145" s="10"/>
      <c r="DDA145" s="10"/>
      <c r="DDB145" s="10"/>
      <c r="DDC145" s="10"/>
      <c r="DDD145" s="10"/>
      <c r="DDE145" s="10"/>
      <c r="DDF145" s="10"/>
      <c r="DDG145" s="10"/>
      <c r="DDH145" s="10"/>
      <c r="DDI145" s="10"/>
      <c r="DDJ145" s="10"/>
      <c r="DDK145" s="10"/>
      <c r="DDL145" s="10"/>
      <c r="DDM145" s="10"/>
      <c r="DDN145" s="10"/>
      <c r="DDO145" s="10"/>
      <c r="DDP145" s="10"/>
      <c r="DDQ145" s="10"/>
      <c r="DDR145" s="10"/>
      <c r="DDS145" s="10"/>
      <c r="DDT145" s="10"/>
      <c r="DDU145" s="10"/>
      <c r="DDV145" s="10"/>
      <c r="DDW145" s="10"/>
      <c r="DDX145" s="10"/>
      <c r="DDY145" s="10"/>
      <c r="DDZ145" s="10"/>
      <c r="DEA145" s="10"/>
      <c r="DEB145" s="10"/>
      <c r="DEC145" s="10"/>
      <c r="DED145" s="10"/>
      <c r="DEE145" s="10"/>
      <c r="DEF145" s="10"/>
      <c r="DEG145" s="10"/>
      <c r="DEH145" s="10"/>
      <c r="DEI145" s="10"/>
      <c r="DEJ145" s="10"/>
      <c r="DEK145" s="10"/>
      <c r="DEL145" s="10"/>
      <c r="DEM145" s="10"/>
      <c r="DEN145" s="10"/>
      <c r="DEO145" s="10"/>
      <c r="DEP145" s="10"/>
      <c r="DEQ145" s="10"/>
      <c r="DER145" s="10"/>
      <c r="DES145" s="10"/>
      <c r="DET145" s="10"/>
      <c r="DEU145" s="10"/>
      <c r="DEV145" s="10"/>
      <c r="DEW145" s="10"/>
      <c r="DEX145" s="10"/>
      <c r="DEY145" s="10"/>
      <c r="DEZ145" s="10"/>
      <c r="DFA145" s="10"/>
      <c r="DFB145" s="10"/>
      <c r="DFC145" s="10"/>
      <c r="DFD145" s="10"/>
      <c r="DFE145" s="10"/>
      <c r="DFF145" s="10"/>
      <c r="DFG145" s="10"/>
      <c r="DFH145" s="10"/>
      <c r="DFI145" s="10"/>
      <c r="DFJ145" s="10"/>
      <c r="DFK145" s="10"/>
      <c r="DFL145" s="10"/>
      <c r="DFM145" s="10"/>
      <c r="DFN145" s="10"/>
      <c r="DFO145" s="10"/>
      <c r="DFP145" s="10"/>
      <c r="DFQ145" s="10"/>
      <c r="DFR145" s="10"/>
      <c r="DFS145" s="10"/>
      <c r="DFT145" s="10"/>
      <c r="DFU145" s="10"/>
      <c r="DFV145" s="10"/>
      <c r="DFW145" s="10"/>
      <c r="DFX145" s="10"/>
      <c r="DFY145" s="10"/>
      <c r="DFZ145" s="10"/>
      <c r="DGA145" s="10"/>
      <c r="DGB145" s="10"/>
      <c r="DGC145" s="10"/>
      <c r="DGD145" s="10"/>
      <c r="DGE145" s="10"/>
      <c r="DGF145" s="10"/>
      <c r="DGG145" s="10"/>
      <c r="DGH145" s="10"/>
      <c r="DGI145" s="10"/>
      <c r="DGJ145" s="10"/>
      <c r="DGK145" s="10"/>
      <c r="DGL145" s="10"/>
      <c r="DGM145" s="10"/>
      <c r="DGN145" s="10"/>
      <c r="DGO145" s="10"/>
      <c r="DGP145" s="10"/>
      <c r="DGQ145" s="10"/>
      <c r="DGR145" s="10"/>
      <c r="DGS145" s="10"/>
      <c r="DGT145" s="10"/>
      <c r="DGU145" s="10"/>
      <c r="DGV145" s="10"/>
      <c r="DGW145" s="10"/>
      <c r="DGX145" s="10"/>
      <c r="DGY145" s="10"/>
      <c r="DGZ145" s="10"/>
      <c r="DHA145" s="10"/>
      <c r="DHB145" s="10"/>
      <c r="DHC145" s="10"/>
      <c r="DHD145" s="10"/>
      <c r="DHE145" s="10"/>
      <c r="DHF145" s="10"/>
      <c r="DHG145" s="10"/>
      <c r="DHH145" s="10"/>
      <c r="DHI145" s="10"/>
      <c r="DHJ145" s="10"/>
      <c r="DHK145" s="10"/>
      <c r="DHL145" s="10"/>
      <c r="DHM145" s="10"/>
      <c r="DHN145" s="10"/>
      <c r="DHO145" s="10"/>
      <c r="DHP145" s="10"/>
      <c r="DHQ145" s="10"/>
      <c r="DHR145" s="10"/>
      <c r="DHS145" s="10"/>
      <c r="DHT145" s="10"/>
      <c r="DHU145" s="10"/>
      <c r="DHV145" s="10"/>
      <c r="DHW145" s="10"/>
      <c r="DHX145" s="10"/>
      <c r="DHY145" s="10"/>
      <c r="DHZ145" s="10"/>
      <c r="DIA145" s="10"/>
      <c r="DIB145" s="10"/>
      <c r="DIC145" s="10"/>
      <c r="DID145" s="10"/>
      <c r="DIE145" s="10"/>
      <c r="DIF145" s="10"/>
      <c r="DIG145" s="10"/>
      <c r="DIH145" s="10"/>
      <c r="DII145" s="10"/>
      <c r="DIJ145" s="10"/>
      <c r="DIK145" s="10"/>
      <c r="DIL145" s="10"/>
      <c r="DIM145" s="10"/>
      <c r="DIN145" s="10"/>
      <c r="DIO145" s="10"/>
      <c r="DIP145" s="10"/>
      <c r="DIQ145" s="10"/>
      <c r="DIR145" s="10"/>
      <c r="DIS145" s="10"/>
      <c r="DIT145" s="10"/>
      <c r="DIU145" s="10"/>
      <c r="DIV145" s="10"/>
      <c r="DIW145" s="10"/>
      <c r="DIX145" s="10"/>
      <c r="DIY145" s="10"/>
      <c r="DIZ145" s="10"/>
      <c r="DJA145" s="10"/>
      <c r="DJB145" s="10"/>
      <c r="DJC145" s="10"/>
      <c r="DJD145" s="10"/>
      <c r="DJE145" s="10"/>
      <c r="DJF145" s="10"/>
      <c r="DJG145" s="10"/>
      <c r="DJH145" s="10"/>
      <c r="DJI145" s="10"/>
      <c r="DJJ145" s="10"/>
      <c r="DJK145" s="10"/>
      <c r="DJL145" s="10"/>
      <c r="DJM145" s="10"/>
      <c r="DJN145" s="10"/>
      <c r="DJO145" s="10"/>
      <c r="DJP145" s="10"/>
      <c r="DJQ145" s="10"/>
      <c r="DJR145" s="10"/>
      <c r="DJS145" s="10"/>
      <c r="DJT145" s="10"/>
      <c r="DJU145" s="10"/>
      <c r="DJV145" s="10"/>
      <c r="DJW145" s="10"/>
      <c r="DJX145" s="10"/>
      <c r="DJY145" s="10"/>
      <c r="DJZ145" s="10"/>
      <c r="DKA145" s="10"/>
      <c r="DKB145" s="10"/>
      <c r="DKC145" s="10"/>
      <c r="DKD145" s="10"/>
      <c r="DKE145" s="10"/>
      <c r="DKF145" s="10"/>
      <c r="DKG145" s="10"/>
      <c r="DKH145" s="10"/>
      <c r="DKI145" s="10"/>
      <c r="DKJ145" s="10"/>
      <c r="DKK145" s="10"/>
      <c r="DKL145" s="10"/>
      <c r="DKM145" s="10"/>
      <c r="DKN145" s="10"/>
      <c r="DKO145" s="10"/>
      <c r="DKP145" s="10"/>
      <c r="DKQ145" s="10"/>
      <c r="DKR145" s="10"/>
      <c r="DKS145" s="10"/>
      <c r="DKT145" s="10"/>
      <c r="DKU145" s="10"/>
      <c r="DKV145" s="10"/>
      <c r="DKW145" s="10"/>
      <c r="DKX145" s="10"/>
      <c r="DKY145" s="10"/>
      <c r="DKZ145" s="10"/>
      <c r="DLA145" s="10"/>
      <c r="DLB145" s="10"/>
      <c r="DLC145" s="10"/>
      <c r="DLD145" s="10"/>
      <c r="DLE145" s="10"/>
      <c r="DLF145" s="10"/>
      <c r="DLG145" s="10"/>
      <c r="DLH145" s="10"/>
      <c r="DLI145" s="10"/>
      <c r="DLJ145" s="10"/>
      <c r="DLK145" s="10"/>
      <c r="DLL145" s="10"/>
      <c r="DLM145" s="10"/>
      <c r="DLN145" s="10"/>
      <c r="DLO145" s="10"/>
      <c r="DLP145" s="10"/>
      <c r="DLQ145" s="10"/>
      <c r="DLR145" s="10"/>
      <c r="DLS145" s="10"/>
      <c r="DLT145" s="10"/>
      <c r="DLU145" s="10"/>
      <c r="DLV145" s="10"/>
      <c r="DLW145" s="10"/>
      <c r="DLX145" s="10"/>
      <c r="DLY145" s="10"/>
      <c r="DLZ145" s="10"/>
      <c r="DMA145" s="10"/>
      <c r="DMB145" s="10"/>
      <c r="DMC145" s="10"/>
      <c r="DMD145" s="10"/>
      <c r="DME145" s="10"/>
      <c r="DMF145" s="10"/>
      <c r="DMG145" s="10"/>
      <c r="DMH145" s="10"/>
      <c r="DMI145" s="10"/>
      <c r="DMJ145" s="10"/>
      <c r="DMK145" s="10"/>
      <c r="DML145" s="10"/>
      <c r="DMM145" s="10"/>
      <c r="DMN145" s="10"/>
      <c r="DMO145" s="10"/>
      <c r="DMP145" s="10"/>
      <c r="DMQ145" s="10"/>
      <c r="DMR145" s="10"/>
      <c r="DMS145" s="10"/>
      <c r="DMT145" s="10"/>
      <c r="DMU145" s="10"/>
      <c r="DMV145" s="10"/>
      <c r="DMW145" s="10"/>
      <c r="DMX145" s="10"/>
      <c r="DMY145" s="10"/>
      <c r="DMZ145" s="10"/>
      <c r="DNA145" s="10"/>
      <c r="DNB145" s="10"/>
      <c r="DNC145" s="10"/>
      <c r="DND145" s="10"/>
      <c r="DNE145" s="10"/>
      <c r="DNF145" s="10"/>
      <c r="DNG145" s="10"/>
      <c r="DNH145" s="10"/>
      <c r="DNI145" s="10"/>
      <c r="DNJ145" s="10"/>
      <c r="DNK145" s="10"/>
      <c r="DNL145" s="10"/>
      <c r="DNM145" s="10"/>
      <c r="DNN145" s="10"/>
      <c r="DNO145" s="10"/>
      <c r="DNP145" s="10"/>
      <c r="DNQ145" s="10"/>
      <c r="DNR145" s="10"/>
      <c r="DNS145" s="10"/>
      <c r="DNT145" s="10"/>
      <c r="DNU145" s="10"/>
      <c r="DNV145" s="10"/>
      <c r="DNW145" s="10"/>
      <c r="DNX145" s="10"/>
      <c r="DNY145" s="10"/>
      <c r="DNZ145" s="10"/>
      <c r="DOA145" s="10"/>
      <c r="DOB145" s="10"/>
      <c r="DOC145" s="10"/>
      <c r="DOD145" s="10"/>
      <c r="DOE145" s="10"/>
      <c r="DOF145" s="10"/>
      <c r="DOG145" s="10"/>
      <c r="DOH145" s="10"/>
      <c r="DOI145" s="10"/>
      <c r="DOJ145" s="10"/>
      <c r="DOK145" s="10"/>
      <c r="DOL145" s="10"/>
      <c r="DOM145" s="10"/>
      <c r="DON145" s="10"/>
      <c r="DOO145" s="10"/>
      <c r="DOP145" s="10"/>
      <c r="DOQ145" s="10"/>
      <c r="DOR145" s="10"/>
      <c r="DOS145" s="10"/>
      <c r="DOT145" s="10"/>
      <c r="DOU145" s="10"/>
      <c r="DOV145" s="10"/>
      <c r="DOW145" s="10"/>
      <c r="DOX145" s="10"/>
      <c r="DOY145" s="10"/>
      <c r="DOZ145" s="10"/>
      <c r="DPA145" s="10"/>
      <c r="DPB145" s="10"/>
      <c r="DPC145" s="10"/>
      <c r="DPD145" s="10"/>
      <c r="DPE145" s="10"/>
      <c r="DPF145" s="10"/>
      <c r="DPG145" s="10"/>
      <c r="DPH145" s="10"/>
      <c r="DPI145" s="10"/>
      <c r="DPJ145" s="10"/>
      <c r="DPK145" s="10"/>
      <c r="DPL145" s="10"/>
      <c r="DPM145" s="10"/>
      <c r="DPN145" s="10"/>
      <c r="DPO145" s="10"/>
      <c r="DPP145" s="10"/>
      <c r="DPQ145" s="10"/>
      <c r="DPR145" s="10"/>
      <c r="DPS145" s="10"/>
      <c r="DPT145" s="10"/>
      <c r="DPU145" s="10"/>
      <c r="DPV145" s="10"/>
      <c r="DPW145" s="10"/>
      <c r="DPX145" s="10"/>
      <c r="DPY145" s="10"/>
      <c r="DPZ145" s="10"/>
      <c r="DQA145" s="10"/>
      <c r="DQB145" s="10"/>
      <c r="DQC145" s="10"/>
      <c r="DQD145" s="10"/>
      <c r="DQE145" s="10"/>
      <c r="DQF145" s="10"/>
      <c r="DQG145" s="10"/>
      <c r="DQH145" s="10"/>
      <c r="DQI145" s="10"/>
      <c r="DQJ145" s="10"/>
      <c r="DQK145" s="10"/>
      <c r="DQL145" s="10"/>
      <c r="DQM145" s="10"/>
      <c r="DQN145" s="10"/>
      <c r="DQO145" s="10"/>
      <c r="DQP145" s="10"/>
      <c r="DQQ145" s="10"/>
      <c r="DQR145" s="10"/>
      <c r="DQS145" s="10"/>
      <c r="DQT145" s="10"/>
      <c r="DQU145" s="10"/>
      <c r="DQV145" s="10"/>
      <c r="DQW145" s="10"/>
      <c r="DQX145" s="10"/>
      <c r="DQY145" s="10"/>
      <c r="DQZ145" s="10"/>
      <c r="DRA145" s="10"/>
      <c r="DRB145" s="10"/>
      <c r="DRC145" s="10"/>
      <c r="DRD145" s="10"/>
      <c r="DRE145" s="10"/>
      <c r="DRF145" s="10"/>
      <c r="DRG145" s="10"/>
      <c r="DRH145" s="10"/>
      <c r="DRI145" s="10"/>
      <c r="DRJ145" s="10"/>
      <c r="DRK145" s="10"/>
      <c r="DRL145" s="10"/>
      <c r="DRM145" s="10"/>
      <c r="DRN145" s="10"/>
      <c r="DRO145" s="10"/>
      <c r="DRP145" s="10"/>
      <c r="DRQ145" s="10"/>
      <c r="DRR145" s="10"/>
      <c r="DRS145" s="10"/>
      <c r="DRT145" s="10"/>
      <c r="DRU145" s="10"/>
      <c r="DRV145" s="10"/>
      <c r="DRW145" s="10"/>
      <c r="DRX145" s="10"/>
      <c r="DRY145" s="10"/>
      <c r="DRZ145" s="10"/>
      <c r="DSA145" s="10"/>
      <c r="DSB145" s="10"/>
      <c r="DSC145" s="10"/>
      <c r="DSD145" s="10"/>
      <c r="DSE145" s="10"/>
      <c r="DSF145" s="10"/>
      <c r="DSG145" s="10"/>
      <c r="DSH145" s="10"/>
      <c r="DSI145" s="10"/>
      <c r="DSJ145" s="10"/>
      <c r="DSK145" s="10"/>
      <c r="DSL145" s="10"/>
      <c r="DSM145" s="10"/>
      <c r="DSN145" s="10"/>
      <c r="DSO145" s="10"/>
      <c r="DSP145" s="10"/>
      <c r="DSQ145" s="10"/>
      <c r="DSR145" s="10"/>
      <c r="DSS145" s="10"/>
      <c r="DST145" s="10"/>
      <c r="DSU145" s="10"/>
      <c r="DSV145" s="10"/>
      <c r="DSW145" s="10"/>
      <c r="DSX145" s="10"/>
      <c r="DSY145" s="10"/>
      <c r="DSZ145" s="10"/>
      <c r="DTA145" s="10"/>
      <c r="DTB145" s="10"/>
      <c r="DTC145" s="10"/>
      <c r="DTD145" s="10"/>
      <c r="DTE145" s="10"/>
      <c r="DTF145" s="10"/>
      <c r="DTG145" s="10"/>
      <c r="DTH145" s="10"/>
      <c r="DTI145" s="10"/>
      <c r="DTJ145" s="10"/>
      <c r="DTK145" s="10"/>
      <c r="DTL145" s="10"/>
      <c r="DTM145" s="10"/>
      <c r="DTN145" s="10"/>
      <c r="DTO145" s="10"/>
      <c r="DTP145" s="10"/>
      <c r="DTQ145" s="10"/>
      <c r="DTR145" s="10"/>
      <c r="DTS145" s="10"/>
      <c r="DTT145" s="10"/>
      <c r="DTU145" s="10"/>
      <c r="DTV145" s="10"/>
      <c r="DTW145" s="10"/>
      <c r="DTX145" s="10"/>
      <c r="DTY145" s="10"/>
      <c r="DTZ145" s="10"/>
      <c r="DUA145" s="10"/>
      <c r="DUB145" s="10"/>
      <c r="DUC145" s="10"/>
      <c r="DUD145" s="10"/>
      <c r="DUE145" s="10"/>
      <c r="DUF145" s="10"/>
      <c r="DUG145" s="10"/>
      <c r="DUH145" s="10"/>
      <c r="DUI145" s="10"/>
      <c r="DUJ145" s="10"/>
      <c r="DUK145" s="10"/>
      <c r="DUL145" s="10"/>
      <c r="DUM145" s="10"/>
      <c r="DUN145" s="10"/>
      <c r="DUO145" s="10"/>
      <c r="DUP145" s="10"/>
      <c r="DUQ145" s="10"/>
      <c r="DUR145" s="10"/>
      <c r="DUS145" s="10"/>
      <c r="DUT145" s="10"/>
      <c r="DUU145" s="10"/>
      <c r="DUV145" s="10"/>
      <c r="DUW145" s="10"/>
      <c r="DUX145" s="10"/>
      <c r="DUY145" s="10"/>
      <c r="DUZ145" s="10"/>
      <c r="DVA145" s="10"/>
      <c r="DVB145" s="10"/>
      <c r="DVC145" s="10"/>
      <c r="DVD145" s="10"/>
      <c r="DVE145" s="10"/>
      <c r="DVF145" s="10"/>
      <c r="DVG145" s="10"/>
      <c r="DVH145" s="10"/>
      <c r="DVI145" s="10"/>
      <c r="DVJ145" s="10"/>
      <c r="DVK145" s="10"/>
      <c r="DVL145" s="10"/>
      <c r="DVM145" s="10"/>
      <c r="DVN145" s="10"/>
      <c r="DVO145" s="10"/>
      <c r="DVP145" s="10"/>
      <c r="DVQ145" s="10"/>
      <c r="DVR145" s="10"/>
      <c r="DVS145" s="10"/>
      <c r="DVT145" s="10"/>
      <c r="DVU145" s="10"/>
      <c r="DVV145" s="10"/>
      <c r="DVW145" s="10"/>
      <c r="DVX145" s="10"/>
      <c r="DVY145" s="10"/>
      <c r="DVZ145" s="10"/>
      <c r="DWA145" s="10"/>
      <c r="DWB145" s="10"/>
      <c r="DWC145" s="10"/>
      <c r="DWD145" s="10"/>
      <c r="DWE145" s="10"/>
      <c r="DWF145" s="10"/>
      <c r="DWG145" s="10"/>
      <c r="DWH145" s="10"/>
      <c r="DWI145" s="10"/>
      <c r="DWJ145" s="10"/>
      <c r="DWK145" s="10"/>
      <c r="DWL145" s="10"/>
      <c r="DWM145" s="10"/>
      <c r="DWN145" s="10"/>
      <c r="DWO145" s="10"/>
      <c r="DWP145" s="10"/>
      <c r="DWQ145" s="10"/>
      <c r="DWR145" s="10"/>
      <c r="DWS145" s="10"/>
      <c r="DWT145" s="10"/>
      <c r="DWU145" s="10"/>
      <c r="DWV145" s="10"/>
      <c r="DWW145" s="10"/>
      <c r="DWX145" s="10"/>
      <c r="DWY145" s="10"/>
      <c r="DWZ145" s="10"/>
      <c r="DXA145" s="10"/>
      <c r="DXB145" s="10"/>
      <c r="DXC145" s="10"/>
      <c r="DXD145" s="10"/>
      <c r="DXE145" s="10"/>
      <c r="DXF145" s="10"/>
      <c r="DXG145" s="10"/>
      <c r="DXH145" s="10"/>
      <c r="DXI145" s="10"/>
      <c r="DXJ145" s="10"/>
      <c r="DXK145" s="10"/>
      <c r="DXL145" s="10"/>
      <c r="DXM145" s="10"/>
      <c r="DXN145" s="10"/>
      <c r="DXO145" s="10"/>
      <c r="DXP145" s="10"/>
      <c r="DXQ145" s="10"/>
      <c r="DXR145" s="10"/>
      <c r="DXS145" s="10"/>
      <c r="DXT145" s="10"/>
      <c r="DXU145" s="10"/>
      <c r="DXV145" s="10"/>
      <c r="DXW145" s="10"/>
      <c r="DXX145" s="10"/>
      <c r="DXY145" s="10"/>
      <c r="DXZ145" s="10"/>
      <c r="DYA145" s="10"/>
      <c r="DYB145" s="10"/>
      <c r="DYC145" s="10"/>
      <c r="DYD145" s="10"/>
      <c r="DYE145" s="10"/>
      <c r="DYF145" s="10"/>
      <c r="DYG145" s="10"/>
      <c r="DYH145" s="10"/>
      <c r="DYI145" s="10"/>
      <c r="DYJ145" s="10"/>
      <c r="DYK145" s="10"/>
      <c r="DYL145" s="10"/>
      <c r="DYM145" s="10"/>
      <c r="DYN145" s="10"/>
      <c r="DYO145" s="10"/>
      <c r="DYP145" s="10"/>
      <c r="DYQ145" s="10"/>
      <c r="DYR145" s="10"/>
      <c r="DYS145" s="10"/>
      <c r="DYT145" s="10"/>
      <c r="DYU145" s="10"/>
      <c r="DYV145" s="10"/>
      <c r="DYW145" s="10"/>
      <c r="DYX145" s="10"/>
      <c r="DYY145" s="10"/>
      <c r="DYZ145" s="10"/>
      <c r="DZA145" s="10"/>
      <c r="DZB145" s="10"/>
      <c r="DZC145" s="10"/>
      <c r="DZD145" s="10"/>
      <c r="DZE145" s="10"/>
      <c r="DZF145" s="10"/>
      <c r="DZG145" s="10"/>
      <c r="DZH145" s="10"/>
      <c r="DZI145" s="10"/>
      <c r="DZJ145" s="10"/>
      <c r="DZK145" s="10"/>
      <c r="DZL145" s="10"/>
      <c r="DZM145" s="10"/>
      <c r="DZN145" s="10"/>
      <c r="DZO145" s="10"/>
      <c r="DZP145" s="10"/>
      <c r="DZQ145" s="10"/>
      <c r="DZR145" s="10"/>
      <c r="DZS145" s="10"/>
      <c r="DZT145" s="10"/>
      <c r="DZU145" s="10"/>
      <c r="DZV145" s="10"/>
      <c r="DZW145" s="10"/>
      <c r="DZX145" s="10"/>
      <c r="DZY145" s="10"/>
      <c r="DZZ145" s="10"/>
      <c r="EAA145" s="10"/>
      <c r="EAB145" s="10"/>
      <c r="EAC145" s="10"/>
      <c r="EAD145" s="10"/>
      <c r="EAE145" s="10"/>
      <c r="EAF145" s="10"/>
      <c r="EAG145" s="10"/>
      <c r="EAH145" s="10"/>
      <c r="EAI145" s="10"/>
      <c r="EAJ145" s="10"/>
      <c r="EAK145" s="10"/>
      <c r="EAL145" s="10"/>
      <c r="EAM145" s="10"/>
      <c r="EAN145" s="10"/>
      <c r="EAO145" s="10"/>
      <c r="EAP145" s="10"/>
      <c r="EAQ145" s="10"/>
      <c r="EAR145" s="10"/>
      <c r="EAS145" s="10"/>
      <c r="EAT145" s="10"/>
      <c r="EAU145" s="10"/>
      <c r="EAV145" s="10"/>
      <c r="EAW145" s="10"/>
      <c r="EAX145" s="10"/>
      <c r="EAY145" s="10"/>
      <c r="EAZ145" s="10"/>
      <c r="EBA145" s="10"/>
      <c r="EBB145" s="10"/>
      <c r="EBC145" s="10"/>
      <c r="EBD145" s="10"/>
      <c r="EBE145" s="10"/>
      <c r="EBF145" s="10"/>
      <c r="EBG145" s="10"/>
      <c r="EBH145" s="10"/>
      <c r="EBI145" s="10"/>
      <c r="EBJ145" s="10"/>
      <c r="EBK145" s="10"/>
      <c r="EBL145" s="10"/>
      <c r="EBM145" s="10"/>
      <c r="EBN145" s="10"/>
      <c r="EBO145" s="10"/>
      <c r="EBP145" s="10"/>
      <c r="EBQ145" s="10"/>
      <c r="EBR145" s="10"/>
      <c r="EBS145" s="10"/>
      <c r="EBT145" s="10"/>
      <c r="EBU145" s="10"/>
      <c r="EBV145" s="10"/>
      <c r="EBW145" s="10"/>
      <c r="EBX145" s="10"/>
      <c r="EBY145" s="10"/>
      <c r="EBZ145" s="10"/>
      <c r="ECA145" s="10"/>
      <c r="ECB145" s="10"/>
      <c r="ECC145" s="10"/>
      <c r="ECD145" s="10"/>
      <c r="ECE145" s="10"/>
      <c r="ECF145" s="10"/>
      <c r="ECG145" s="10"/>
      <c r="ECH145" s="10"/>
      <c r="ECI145" s="10"/>
      <c r="ECJ145" s="10"/>
      <c r="ECK145" s="10"/>
      <c r="ECL145" s="10"/>
      <c r="ECM145" s="10"/>
      <c r="ECN145" s="10"/>
      <c r="ECO145" s="10"/>
      <c r="ECP145" s="10"/>
      <c r="ECQ145" s="10"/>
      <c r="ECR145" s="10"/>
      <c r="ECS145" s="10"/>
      <c r="ECT145" s="10"/>
      <c r="ECU145" s="10"/>
      <c r="ECV145" s="10"/>
      <c r="ECW145" s="10"/>
      <c r="ECX145" s="10"/>
      <c r="ECY145" s="10"/>
      <c r="ECZ145" s="10"/>
      <c r="EDA145" s="10"/>
      <c r="EDB145" s="10"/>
      <c r="EDC145" s="10"/>
      <c r="EDD145" s="10"/>
      <c r="EDE145" s="10"/>
      <c r="EDF145" s="10"/>
      <c r="EDG145" s="10"/>
      <c r="EDH145" s="10"/>
      <c r="EDI145" s="10"/>
      <c r="EDJ145" s="10"/>
      <c r="EDK145" s="10"/>
      <c r="EDL145" s="10"/>
      <c r="EDM145" s="10"/>
      <c r="EDN145" s="10"/>
      <c r="EDO145" s="10"/>
      <c r="EDP145" s="10"/>
      <c r="EDQ145" s="10"/>
      <c r="EDR145" s="10"/>
      <c r="EDS145" s="10"/>
      <c r="EDT145" s="10"/>
      <c r="EDU145" s="10"/>
      <c r="EDV145" s="10"/>
      <c r="EDW145" s="10"/>
      <c r="EDX145" s="10"/>
      <c r="EDY145" s="10"/>
      <c r="EDZ145" s="10"/>
      <c r="EEA145" s="10"/>
      <c r="EEB145" s="10"/>
      <c r="EEC145" s="10"/>
      <c r="EED145" s="10"/>
      <c r="EEE145" s="10"/>
      <c r="EEF145" s="10"/>
      <c r="EEG145" s="10"/>
      <c r="EEH145" s="10"/>
      <c r="EEI145" s="10"/>
      <c r="EEJ145" s="10"/>
      <c r="EEK145" s="10"/>
      <c r="EEL145" s="10"/>
      <c r="EEM145" s="10"/>
      <c r="EEN145" s="10"/>
      <c r="EEO145" s="10"/>
      <c r="EEP145" s="10"/>
      <c r="EEQ145" s="10"/>
      <c r="EER145" s="10"/>
      <c r="EES145" s="10"/>
      <c r="EET145" s="10"/>
      <c r="EEU145" s="10"/>
      <c r="EEV145" s="10"/>
      <c r="EEW145" s="10"/>
      <c r="EEX145" s="10"/>
      <c r="EEY145" s="10"/>
      <c r="EEZ145" s="10"/>
      <c r="EFA145" s="10"/>
      <c r="EFB145" s="10"/>
      <c r="EFC145" s="10"/>
      <c r="EFD145" s="10"/>
      <c r="EFE145" s="10"/>
      <c r="EFF145" s="10"/>
      <c r="EFG145" s="10"/>
      <c r="EFH145" s="10"/>
      <c r="EFI145" s="10"/>
      <c r="EFJ145" s="10"/>
      <c r="EFK145" s="10"/>
      <c r="EFL145" s="10"/>
      <c r="EFM145" s="10"/>
      <c r="EFN145" s="10"/>
      <c r="EFO145" s="10"/>
      <c r="EFP145" s="10"/>
      <c r="EFQ145" s="10"/>
      <c r="EFR145" s="10"/>
      <c r="EFS145" s="10"/>
      <c r="EFT145" s="10"/>
      <c r="EFU145" s="10"/>
      <c r="EFV145" s="10"/>
      <c r="EFW145" s="10"/>
      <c r="EFX145" s="10"/>
      <c r="EFY145" s="10"/>
      <c r="EFZ145" s="10"/>
      <c r="EGA145" s="10"/>
      <c r="EGB145" s="10"/>
      <c r="EGC145" s="10"/>
      <c r="EGD145" s="10"/>
      <c r="EGE145" s="10"/>
      <c r="EGF145" s="10"/>
      <c r="EGG145" s="10"/>
      <c r="EGH145" s="10"/>
      <c r="EGI145" s="10"/>
      <c r="EGJ145" s="10"/>
      <c r="EGK145" s="10"/>
      <c r="EGL145" s="10"/>
      <c r="EGM145" s="10"/>
      <c r="EGN145" s="10"/>
      <c r="EGO145" s="10"/>
      <c r="EGP145" s="10"/>
      <c r="EGQ145" s="10"/>
      <c r="EGR145" s="10"/>
      <c r="EGS145" s="10"/>
      <c r="EGT145" s="10"/>
      <c r="EGU145" s="10"/>
      <c r="EGV145" s="10"/>
      <c r="EGW145" s="10"/>
      <c r="EGX145" s="10"/>
      <c r="EGY145" s="10"/>
      <c r="EGZ145" s="10"/>
      <c r="EHA145" s="10"/>
      <c r="EHB145" s="10"/>
      <c r="EHC145" s="10"/>
      <c r="EHD145" s="10"/>
      <c r="EHE145" s="10"/>
      <c r="EHF145" s="10"/>
      <c r="EHG145" s="10"/>
      <c r="EHH145" s="10"/>
      <c r="EHI145" s="10"/>
      <c r="EHJ145" s="10"/>
      <c r="EHK145" s="10"/>
      <c r="EHL145" s="10"/>
      <c r="EHM145" s="10"/>
      <c r="EHN145" s="10"/>
      <c r="EHO145" s="10"/>
      <c r="EHP145" s="10"/>
      <c r="EHQ145" s="10"/>
      <c r="EHR145" s="10"/>
      <c r="EHS145" s="10"/>
      <c r="EHT145" s="10"/>
      <c r="EHU145" s="10"/>
      <c r="EHV145" s="10"/>
      <c r="EHW145" s="10"/>
      <c r="EHX145" s="10"/>
      <c r="EHY145" s="10"/>
      <c r="EHZ145" s="10"/>
      <c r="EIA145" s="10"/>
      <c r="EIB145" s="10"/>
      <c r="EIC145" s="10"/>
      <c r="EID145" s="10"/>
      <c r="EIE145" s="10"/>
      <c r="EIF145" s="10"/>
      <c r="EIG145" s="10"/>
      <c r="EIH145" s="10"/>
      <c r="EII145" s="10"/>
      <c r="EIJ145" s="10"/>
      <c r="EIK145" s="10"/>
      <c r="EIL145" s="10"/>
      <c r="EIM145" s="10"/>
      <c r="EIN145" s="10"/>
      <c r="EIO145" s="10"/>
      <c r="EIP145" s="10"/>
      <c r="EIQ145" s="10"/>
      <c r="EIR145" s="10"/>
      <c r="EIS145" s="10"/>
      <c r="EIT145" s="10"/>
      <c r="EIU145" s="10"/>
      <c r="EIV145" s="10"/>
      <c r="EIW145" s="10"/>
      <c r="EIX145" s="10"/>
      <c r="EIY145" s="10"/>
      <c r="EIZ145" s="10"/>
      <c r="EJA145" s="10"/>
      <c r="EJB145" s="10"/>
      <c r="EJC145" s="10"/>
      <c r="EJD145" s="10"/>
      <c r="EJE145" s="10"/>
      <c r="EJF145" s="10"/>
      <c r="EJG145" s="10"/>
      <c r="EJH145" s="10"/>
      <c r="EJI145" s="10"/>
      <c r="EJJ145" s="10"/>
      <c r="EJK145" s="10"/>
      <c r="EJL145" s="10"/>
      <c r="EJM145" s="10"/>
      <c r="EJN145" s="10"/>
      <c r="EJO145" s="10"/>
      <c r="EJP145" s="10"/>
      <c r="EJQ145" s="10"/>
      <c r="EJR145" s="10"/>
      <c r="EJS145" s="10"/>
      <c r="EJT145" s="10"/>
      <c r="EJU145" s="10"/>
      <c r="EJV145" s="10"/>
      <c r="EJW145" s="10"/>
      <c r="EJX145" s="10"/>
      <c r="EJY145" s="10"/>
      <c r="EJZ145" s="10"/>
      <c r="EKA145" s="10"/>
      <c r="EKB145" s="10"/>
      <c r="EKC145" s="10"/>
      <c r="EKD145" s="10"/>
      <c r="EKE145" s="10"/>
      <c r="EKF145" s="10"/>
      <c r="EKG145" s="10"/>
      <c r="EKH145" s="10"/>
      <c r="EKI145" s="10"/>
      <c r="EKJ145" s="10"/>
      <c r="EKK145" s="10"/>
      <c r="EKL145" s="10"/>
      <c r="EKM145" s="10"/>
      <c r="EKN145" s="10"/>
      <c r="EKO145" s="10"/>
      <c r="EKP145" s="10"/>
      <c r="EKQ145" s="10"/>
      <c r="EKR145" s="10"/>
      <c r="EKS145" s="10"/>
      <c r="EKT145" s="10"/>
      <c r="EKU145" s="10"/>
      <c r="EKV145" s="10"/>
      <c r="EKW145" s="10"/>
      <c r="EKX145" s="10"/>
      <c r="EKY145" s="10"/>
      <c r="EKZ145" s="10"/>
      <c r="ELA145" s="10"/>
      <c r="ELB145" s="10"/>
      <c r="ELC145" s="10"/>
      <c r="ELD145" s="10"/>
      <c r="ELE145" s="10"/>
      <c r="ELF145" s="10"/>
      <c r="ELG145" s="10"/>
      <c r="ELH145" s="10"/>
      <c r="ELI145" s="10"/>
      <c r="ELJ145" s="10"/>
      <c r="ELK145" s="10"/>
      <c r="ELL145" s="10"/>
      <c r="ELM145" s="10"/>
      <c r="ELN145" s="10"/>
      <c r="ELO145" s="10"/>
      <c r="ELP145" s="10"/>
      <c r="ELQ145" s="10"/>
      <c r="ELR145" s="10"/>
      <c r="ELS145" s="10"/>
      <c r="ELT145" s="10"/>
      <c r="ELU145" s="10"/>
      <c r="ELV145" s="10"/>
      <c r="ELW145" s="10"/>
      <c r="ELX145" s="10"/>
      <c r="ELY145" s="10"/>
      <c r="ELZ145" s="10"/>
      <c r="EMA145" s="10"/>
      <c r="EMB145" s="10"/>
      <c r="EMC145" s="10"/>
      <c r="EMD145" s="10"/>
      <c r="EME145" s="10"/>
      <c r="EMF145" s="10"/>
      <c r="EMG145" s="10"/>
      <c r="EMH145" s="10"/>
      <c r="EMI145" s="10"/>
      <c r="EMJ145" s="10"/>
      <c r="EMK145" s="10"/>
      <c r="EML145" s="10"/>
      <c r="EMM145" s="10"/>
      <c r="EMN145" s="10"/>
      <c r="EMO145" s="10"/>
      <c r="EMP145" s="10"/>
      <c r="EMQ145" s="10"/>
      <c r="EMR145" s="10"/>
      <c r="EMS145" s="10"/>
      <c r="EMT145" s="10"/>
      <c r="EMU145" s="10"/>
      <c r="EMV145" s="10"/>
      <c r="EMW145" s="10"/>
      <c r="EMX145" s="10"/>
      <c r="EMY145" s="10"/>
      <c r="EMZ145" s="10"/>
      <c r="ENA145" s="10"/>
      <c r="ENB145" s="10"/>
      <c r="ENC145" s="10"/>
      <c r="END145" s="10"/>
      <c r="ENE145" s="10"/>
      <c r="ENF145" s="10"/>
      <c r="ENG145" s="10"/>
      <c r="ENH145" s="10"/>
      <c r="ENI145" s="10"/>
      <c r="ENJ145" s="10"/>
      <c r="ENK145" s="10"/>
      <c r="ENL145" s="10"/>
      <c r="ENM145" s="10"/>
      <c r="ENN145" s="10"/>
      <c r="ENO145" s="10"/>
      <c r="ENP145" s="10"/>
      <c r="ENQ145" s="10"/>
      <c r="ENR145" s="10"/>
      <c r="ENS145" s="10"/>
      <c r="ENT145" s="10"/>
      <c r="ENU145" s="10"/>
      <c r="ENV145" s="10"/>
      <c r="ENW145" s="10"/>
      <c r="ENX145" s="10"/>
      <c r="ENY145" s="10"/>
      <c r="ENZ145" s="10"/>
      <c r="EOA145" s="10"/>
      <c r="EOB145" s="10"/>
      <c r="EOC145" s="10"/>
      <c r="EOD145" s="10"/>
      <c r="EOE145" s="10"/>
      <c r="EOF145" s="10"/>
      <c r="EOG145" s="10"/>
      <c r="EOH145" s="10"/>
      <c r="EOI145" s="10"/>
      <c r="EOJ145" s="10"/>
      <c r="EOK145" s="10"/>
      <c r="EOL145" s="10"/>
      <c r="EOM145" s="10"/>
      <c r="EON145" s="10"/>
      <c r="EOO145" s="10"/>
      <c r="EOP145" s="10"/>
      <c r="EOQ145" s="10"/>
      <c r="EOR145" s="10"/>
      <c r="EOS145" s="10"/>
      <c r="EOT145" s="10"/>
      <c r="EOU145" s="10"/>
      <c r="EOV145" s="10"/>
      <c r="EOW145" s="10"/>
      <c r="EOX145" s="10"/>
      <c r="EOY145" s="10"/>
      <c r="EOZ145" s="10"/>
      <c r="EPA145" s="10"/>
      <c r="EPB145" s="10"/>
      <c r="EPC145" s="10"/>
      <c r="EPD145" s="10"/>
      <c r="EPE145" s="10"/>
      <c r="EPF145" s="10"/>
      <c r="EPG145" s="10"/>
      <c r="EPH145" s="10"/>
      <c r="EPI145" s="10"/>
      <c r="EPJ145" s="10"/>
      <c r="EPK145" s="10"/>
      <c r="EPL145" s="10"/>
      <c r="EPM145" s="10"/>
      <c r="EPN145" s="10"/>
      <c r="EPO145" s="10"/>
      <c r="EPP145" s="10"/>
      <c r="EPQ145" s="10"/>
      <c r="EPR145" s="10"/>
      <c r="EPS145" s="10"/>
      <c r="EPT145" s="10"/>
      <c r="EPU145" s="10"/>
      <c r="EPV145" s="10"/>
      <c r="EPW145" s="10"/>
      <c r="EPX145" s="10"/>
      <c r="EPY145" s="10"/>
      <c r="EPZ145" s="10"/>
      <c r="EQA145" s="10"/>
      <c r="EQB145" s="10"/>
      <c r="EQC145" s="10"/>
      <c r="EQD145" s="10"/>
      <c r="EQE145" s="10"/>
      <c r="EQF145" s="10"/>
      <c r="EQG145" s="7"/>
    </row>
    <row r="146" spans="1:3829" s="6" customFormat="1" ht="90" x14ac:dyDescent="0.25">
      <c r="A146" s="70">
        <f t="shared" si="2"/>
        <v>137</v>
      </c>
      <c r="B146" s="58">
        <v>182</v>
      </c>
      <c r="C146" s="42" t="s">
        <v>454</v>
      </c>
      <c r="D146" s="77" t="s">
        <v>455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  <c r="XL146" s="10"/>
      <c r="XM146" s="10"/>
      <c r="XN146" s="10"/>
      <c r="XO146" s="10"/>
      <c r="XP146" s="10"/>
      <c r="XQ146" s="10"/>
      <c r="XR146" s="10"/>
      <c r="XS146" s="10"/>
      <c r="XT146" s="10"/>
      <c r="XU146" s="10"/>
      <c r="XV146" s="10"/>
      <c r="XW146" s="10"/>
      <c r="XX146" s="10"/>
      <c r="XY146" s="10"/>
      <c r="XZ146" s="10"/>
      <c r="YA146" s="10"/>
      <c r="YB146" s="10"/>
      <c r="YC146" s="10"/>
      <c r="YD146" s="10"/>
      <c r="YE146" s="10"/>
      <c r="YF146" s="10"/>
      <c r="YG146" s="10"/>
      <c r="YH146" s="10"/>
      <c r="YI146" s="10"/>
      <c r="YJ146" s="10"/>
      <c r="YK146" s="10"/>
      <c r="YL146" s="10"/>
      <c r="YM146" s="10"/>
      <c r="YN146" s="10"/>
      <c r="YO146" s="10"/>
      <c r="YP146" s="10"/>
      <c r="YQ146" s="10"/>
      <c r="YR146" s="10"/>
      <c r="YS146" s="10"/>
      <c r="YT146" s="10"/>
      <c r="YU146" s="10"/>
      <c r="YV146" s="10"/>
      <c r="YW146" s="10"/>
      <c r="YX146" s="10"/>
      <c r="YY146" s="10"/>
      <c r="YZ146" s="10"/>
      <c r="ZA146" s="10"/>
      <c r="ZB146" s="10"/>
      <c r="ZC146" s="10"/>
      <c r="ZD146" s="10"/>
      <c r="ZE146" s="10"/>
      <c r="ZF146" s="10"/>
      <c r="ZG146" s="10"/>
      <c r="ZH146" s="10"/>
      <c r="ZI146" s="10"/>
      <c r="ZJ146" s="10"/>
      <c r="ZK146" s="10"/>
      <c r="ZL146" s="10"/>
      <c r="ZM146" s="10"/>
      <c r="ZN146" s="10"/>
      <c r="ZO146" s="10"/>
      <c r="ZP146" s="10"/>
      <c r="ZQ146" s="10"/>
      <c r="ZR146" s="10"/>
      <c r="ZS146" s="10"/>
      <c r="ZT146" s="10"/>
      <c r="ZU146" s="10"/>
      <c r="ZV146" s="10"/>
      <c r="ZW146" s="10"/>
      <c r="ZX146" s="10"/>
      <c r="ZY146" s="10"/>
      <c r="ZZ146" s="10"/>
      <c r="AAA146" s="10"/>
      <c r="AAB146" s="10"/>
      <c r="AAC146" s="10"/>
      <c r="AAD146" s="10"/>
      <c r="AAE146" s="10"/>
      <c r="AAF146" s="10"/>
      <c r="AAG146" s="10"/>
      <c r="AAH146" s="10"/>
      <c r="AAI146" s="10"/>
      <c r="AAJ146" s="10"/>
      <c r="AAK146" s="10"/>
      <c r="AAL146" s="10"/>
      <c r="AAM146" s="10"/>
      <c r="AAN146" s="10"/>
      <c r="AAO146" s="10"/>
      <c r="AAP146" s="10"/>
      <c r="AAQ146" s="10"/>
      <c r="AAR146" s="10"/>
      <c r="AAS146" s="10"/>
      <c r="AAT146" s="10"/>
      <c r="AAU146" s="10"/>
      <c r="AAV146" s="10"/>
      <c r="AAW146" s="10"/>
      <c r="AAX146" s="10"/>
      <c r="AAY146" s="10"/>
      <c r="AAZ146" s="10"/>
      <c r="ABA146" s="10"/>
      <c r="ABB146" s="10"/>
      <c r="ABC146" s="10"/>
      <c r="ABD146" s="10"/>
      <c r="ABE146" s="10"/>
      <c r="ABF146" s="10"/>
      <c r="ABG146" s="10"/>
      <c r="ABH146" s="10"/>
      <c r="ABI146" s="10"/>
      <c r="ABJ146" s="10"/>
      <c r="ABK146" s="10"/>
      <c r="ABL146" s="10"/>
      <c r="ABM146" s="10"/>
      <c r="ABN146" s="10"/>
      <c r="ABO146" s="10"/>
      <c r="ABP146" s="10"/>
      <c r="ABQ146" s="10"/>
      <c r="ABR146" s="10"/>
      <c r="ABS146" s="10"/>
      <c r="ABT146" s="10"/>
      <c r="ABU146" s="10"/>
      <c r="ABV146" s="10"/>
      <c r="ABW146" s="10"/>
      <c r="ABX146" s="10"/>
      <c r="ABY146" s="10"/>
      <c r="ABZ146" s="10"/>
      <c r="ACA146" s="10"/>
      <c r="ACB146" s="10"/>
      <c r="ACC146" s="10"/>
      <c r="ACD146" s="10"/>
      <c r="ACE146" s="10"/>
      <c r="ACF146" s="10"/>
      <c r="ACG146" s="10"/>
      <c r="ACH146" s="10"/>
      <c r="ACI146" s="10"/>
      <c r="ACJ146" s="10"/>
      <c r="ACK146" s="10"/>
      <c r="ACL146" s="10"/>
      <c r="ACM146" s="10"/>
      <c r="ACN146" s="10"/>
      <c r="ACO146" s="10"/>
      <c r="ACP146" s="10"/>
      <c r="ACQ146" s="10"/>
      <c r="ACR146" s="10"/>
      <c r="ACS146" s="10"/>
      <c r="ACT146" s="10"/>
      <c r="ACU146" s="10"/>
      <c r="ACV146" s="10"/>
      <c r="ACW146" s="10"/>
      <c r="ACX146" s="10"/>
      <c r="ACY146" s="10"/>
      <c r="ACZ146" s="10"/>
      <c r="ADA146" s="10"/>
      <c r="ADB146" s="10"/>
      <c r="ADC146" s="10"/>
      <c r="ADD146" s="10"/>
      <c r="ADE146" s="10"/>
      <c r="ADF146" s="10"/>
      <c r="ADG146" s="10"/>
      <c r="ADH146" s="10"/>
      <c r="ADI146" s="10"/>
      <c r="ADJ146" s="10"/>
      <c r="ADK146" s="10"/>
      <c r="ADL146" s="10"/>
      <c r="ADM146" s="10"/>
      <c r="ADN146" s="10"/>
      <c r="ADO146" s="10"/>
      <c r="ADP146" s="10"/>
      <c r="ADQ146" s="10"/>
      <c r="ADR146" s="10"/>
      <c r="ADS146" s="10"/>
      <c r="ADT146" s="10"/>
      <c r="ADU146" s="10"/>
      <c r="ADV146" s="10"/>
      <c r="ADW146" s="10"/>
      <c r="ADX146" s="10"/>
      <c r="ADY146" s="10"/>
      <c r="ADZ146" s="10"/>
      <c r="AEA146" s="10"/>
      <c r="AEB146" s="10"/>
      <c r="AEC146" s="10"/>
      <c r="AED146" s="10"/>
      <c r="AEE146" s="10"/>
      <c r="AEF146" s="10"/>
      <c r="AEG146" s="10"/>
      <c r="AEH146" s="10"/>
      <c r="AEI146" s="10"/>
      <c r="AEJ146" s="10"/>
      <c r="AEK146" s="10"/>
      <c r="AEL146" s="10"/>
      <c r="AEM146" s="10"/>
      <c r="AEN146" s="10"/>
      <c r="AEO146" s="10"/>
      <c r="AEP146" s="10"/>
      <c r="AEQ146" s="10"/>
      <c r="AER146" s="10"/>
      <c r="AES146" s="10"/>
      <c r="AET146" s="10"/>
      <c r="AEU146" s="10"/>
      <c r="AEV146" s="10"/>
      <c r="AEW146" s="10"/>
      <c r="AEX146" s="10"/>
      <c r="AEY146" s="10"/>
      <c r="AEZ146" s="10"/>
      <c r="AFA146" s="10"/>
      <c r="AFB146" s="10"/>
      <c r="AFC146" s="10"/>
      <c r="AFD146" s="10"/>
      <c r="AFE146" s="10"/>
      <c r="AFF146" s="10"/>
      <c r="AFG146" s="10"/>
      <c r="AFH146" s="10"/>
      <c r="AFI146" s="10"/>
      <c r="AFJ146" s="10"/>
      <c r="AFK146" s="10"/>
      <c r="AFL146" s="10"/>
      <c r="AFM146" s="10"/>
      <c r="AFN146" s="10"/>
      <c r="AFO146" s="10"/>
      <c r="AFP146" s="10"/>
      <c r="AFQ146" s="10"/>
      <c r="AFR146" s="10"/>
      <c r="AFS146" s="10"/>
      <c r="AFT146" s="10"/>
      <c r="AFU146" s="10"/>
      <c r="AFV146" s="10"/>
      <c r="AFW146" s="10"/>
      <c r="AFX146" s="10"/>
      <c r="AFY146" s="10"/>
      <c r="AFZ146" s="10"/>
      <c r="AGA146" s="10"/>
      <c r="AGB146" s="10"/>
      <c r="AGC146" s="10"/>
      <c r="AGD146" s="10"/>
      <c r="AGE146" s="10"/>
      <c r="AGF146" s="10"/>
      <c r="AGG146" s="10"/>
      <c r="AGH146" s="10"/>
      <c r="AGI146" s="10"/>
      <c r="AGJ146" s="10"/>
      <c r="AGK146" s="10"/>
      <c r="AGL146" s="10"/>
      <c r="AGM146" s="10"/>
      <c r="AGN146" s="10"/>
      <c r="AGO146" s="10"/>
      <c r="AGP146" s="10"/>
      <c r="AGQ146" s="10"/>
      <c r="AGR146" s="10"/>
      <c r="AGS146" s="10"/>
      <c r="AGT146" s="10"/>
      <c r="AGU146" s="10"/>
      <c r="AGV146" s="10"/>
      <c r="AGW146" s="10"/>
      <c r="AGX146" s="10"/>
      <c r="AGY146" s="10"/>
      <c r="AGZ146" s="10"/>
      <c r="AHA146" s="10"/>
      <c r="AHB146" s="10"/>
      <c r="AHC146" s="10"/>
      <c r="AHD146" s="10"/>
      <c r="AHE146" s="10"/>
      <c r="AHF146" s="10"/>
      <c r="AHG146" s="10"/>
      <c r="AHH146" s="10"/>
      <c r="AHI146" s="10"/>
      <c r="AHJ146" s="10"/>
      <c r="AHK146" s="10"/>
      <c r="AHL146" s="10"/>
      <c r="AHM146" s="10"/>
      <c r="AHN146" s="10"/>
      <c r="AHO146" s="10"/>
      <c r="AHP146" s="10"/>
      <c r="AHQ146" s="10"/>
      <c r="AHR146" s="10"/>
      <c r="AHS146" s="10"/>
      <c r="AHT146" s="10"/>
      <c r="AHU146" s="10"/>
      <c r="AHV146" s="10"/>
      <c r="AHW146" s="10"/>
      <c r="AHX146" s="10"/>
      <c r="AHY146" s="10"/>
      <c r="AHZ146" s="10"/>
      <c r="AIA146" s="10"/>
      <c r="AIB146" s="10"/>
      <c r="AIC146" s="10"/>
      <c r="AID146" s="10"/>
      <c r="AIE146" s="10"/>
      <c r="AIF146" s="10"/>
      <c r="AIG146" s="10"/>
      <c r="AIH146" s="10"/>
      <c r="AII146" s="10"/>
      <c r="AIJ146" s="10"/>
      <c r="AIK146" s="10"/>
      <c r="AIL146" s="10"/>
      <c r="AIM146" s="10"/>
      <c r="AIN146" s="10"/>
      <c r="AIO146" s="10"/>
      <c r="AIP146" s="10"/>
      <c r="AIQ146" s="10"/>
      <c r="AIR146" s="10"/>
      <c r="AIS146" s="10"/>
      <c r="AIT146" s="10"/>
      <c r="AIU146" s="10"/>
      <c r="AIV146" s="10"/>
      <c r="AIW146" s="10"/>
      <c r="AIX146" s="10"/>
      <c r="AIY146" s="10"/>
      <c r="AIZ146" s="10"/>
      <c r="AJA146" s="10"/>
      <c r="AJB146" s="10"/>
      <c r="AJC146" s="10"/>
      <c r="AJD146" s="10"/>
      <c r="AJE146" s="10"/>
      <c r="AJF146" s="10"/>
      <c r="AJG146" s="10"/>
      <c r="AJH146" s="10"/>
      <c r="AJI146" s="10"/>
      <c r="AJJ146" s="10"/>
      <c r="AJK146" s="10"/>
      <c r="AJL146" s="10"/>
      <c r="AJM146" s="10"/>
      <c r="AJN146" s="10"/>
      <c r="AJO146" s="10"/>
      <c r="AJP146" s="10"/>
      <c r="AJQ146" s="10"/>
      <c r="AJR146" s="10"/>
      <c r="AJS146" s="10"/>
      <c r="AJT146" s="10"/>
      <c r="AJU146" s="10"/>
      <c r="AJV146" s="10"/>
      <c r="AJW146" s="10"/>
      <c r="AJX146" s="10"/>
      <c r="AJY146" s="10"/>
      <c r="AJZ146" s="10"/>
      <c r="AKA146" s="10"/>
      <c r="AKB146" s="10"/>
      <c r="AKC146" s="10"/>
      <c r="AKD146" s="10"/>
      <c r="AKE146" s="10"/>
      <c r="AKF146" s="10"/>
      <c r="AKG146" s="10"/>
      <c r="AKH146" s="10"/>
      <c r="AKI146" s="10"/>
      <c r="AKJ146" s="10"/>
      <c r="AKK146" s="10"/>
      <c r="AKL146" s="10"/>
      <c r="AKM146" s="10"/>
      <c r="AKN146" s="10"/>
      <c r="AKO146" s="10"/>
      <c r="AKP146" s="10"/>
      <c r="AKQ146" s="10"/>
      <c r="AKR146" s="10"/>
      <c r="AKS146" s="10"/>
      <c r="AKT146" s="10"/>
      <c r="AKU146" s="10"/>
      <c r="AKV146" s="10"/>
      <c r="AKW146" s="10"/>
      <c r="AKX146" s="10"/>
      <c r="AKY146" s="10"/>
      <c r="AKZ146" s="10"/>
      <c r="ALA146" s="10"/>
      <c r="ALB146" s="10"/>
      <c r="ALC146" s="10"/>
      <c r="ALD146" s="10"/>
      <c r="ALE146" s="10"/>
      <c r="ALF146" s="10"/>
      <c r="ALG146" s="10"/>
      <c r="ALH146" s="10"/>
      <c r="ALI146" s="10"/>
      <c r="ALJ146" s="10"/>
      <c r="ALK146" s="10"/>
      <c r="ALL146" s="10"/>
      <c r="ALM146" s="10"/>
      <c r="ALN146" s="10"/>
      <c r="ALO146" s="10"/>
      <c r="ALP146" s="10"/>
      <c r="ALQ146" s="10"/>
      <c r="ALR146" s="10"/>
      <c r="ALS146" s="10"/>
      <c r="ALT146" s="10"/>
      <c r="ALU146" s="10"/>
      <c r="ALV146" s="10"/>
      <c r="ALW146" s="10"/>
      <c r="ALX146" s="10"/>
      <c r="ALY146" s="10"/>
      <c r="ALZ146" s="10"/>
      <c r="AMA146" s="10"/>
      <c r="AMB146" s="10"/>
      <c r="AMC146" s="10"/>
      <c r="AMD146" s="10"/>
      <c r="AME146" s="10"/>
      <c r="AMF146" s="10"/>
      <c r="AMG146" s="10"/>
      <c r="AMH146" s="10"/>
      <c r="AMI146" s="10"/>
      <c r="AMJ146" s="10"/>
      <c r="AMK146" s="10"/>
      <c r="AML146" s="10"/>
      <c r="AMM146" s="10"/>
      <c r="AMN146" s="10"/>
      <c r="AMO146" s="10"/>
      <c r="AMP146" s="10"/>
      <c r="AMQ146" s="10"/>
      <c r="AMR146" s="10"/>
      <c r="AMS146" s="10"/>
      <c r="AMT146" s="10"/>
      <c r="AMU146" s="10"/>
      <c r="AMV146" s="10"/>
      <c r="AMW146" s="10"/>
      <c r="AMX146" s="10"/>
      <c r="AMY146" s="10"/>
      <c r="AMZ146" s="10"/>
      <c r="ANA146" s="10"/>
      <c r="ANB146" s="10"/>
      <c r="ANC146" s="10"/>
      <c r="AND146" s="10"/>
      <c r="ANE146" s="10"/>
      <c r="ANF146" s="10"/>
      <c r="ANG146" s="10"/>
      <c r="ANH146" s="10"/>
      <c r="ANI146" s="10"/>
      <c r="ANJ146" s="10"/>
      <c r="ANK146" s="10"/>
      <c r="ANL146" s="10"/>
      <c r="ANM146" s="10"/>
      <c r="ANN146" s="10"/>
      <c r="ANO146" s="10"/>
      <c r="ANP146" s="10"/>
      <c r="ANQ146" s="10"/>
      <c r="ANR146" s="10"/>
      <c r="ANS146" s="10"/>
      <c r="ANT146" s="10"/>
      <c r="ANU146" s="10"/>
      <c r="ANV146" s="10"/>
      <c r="ANW146" s="10"/>
      <c r="ANX146" s="10"/>
      <c r="ANY146" s="10"/>
      <c r="ANZ146" s="10"/>
      <c r="AOA146" s="10"/>
      <c r="AOB146" s="10"/>
      <c r="AOC146" s="10"/>
      <c r="AOD146" s="10"/>
      <c r="AOE146" s="10"/>
      <c r="AOF146" s="10"/>
      <c r="AOG146" s="10"/>
      <c r="AOH146" s="10"/>
      <c r="AOI146" s="10"/>
      <c r="AOJ146" s="10"/>
      <c r="AOK146" s="10"/>
      <c r="AOL146" s="10"/>
      <c r="AOM146" s="10"/>
      <c r="AON146" s="10"/>
      <c r="AOO146" s="10"/>
      <c r="AOP146" s="10"/>
      <c r="AOQ146" s="10"/>
      <c r="AOR146" s="10"/>
      <c r="AOS146" s="10"/>
      <c r="AOT146" s="10"/>
      <c r="AOU146" s="10"/>
      <c r="AOV146" s="10"/>
      <c r="AOW146" s="10"/>
      <c r="AOX146" s="10"/>
      <c r="AOY146" s="10"/>
      <c r="AOZ146" s="10"/>
      <c r="APA146" s="10"/>
      <c r="APB146" s="10"/>
      <c r="APC146" s="10"/>
      <c r="APD146" s="10"/>
      <c r="APE146" s="10"/>
      <c r="APF146" s="10"/>
      <c r="APG146" s="10"/>
      <c r="APH146" s="10"/>
      <c r="API146" s="10"/>
      <c r="APJ146" s="10"/>
      <c r="APK146" s="10"/>
      <c r="APL146" s="10"/>
      <c r="APM146" s="10"/>
      <c r="APN146" s="10"/>
      <c r="APO146" s="10"/>
      <c r="APP146" s="10"/>
      <c r="APQ146" s="10"/>
      <c r="APR146" s="10"/>
      <c r="APS146" s="10"/>
      <c r="APT146" s="10"/>
      <c r="APU146" s="10"/>
      <c r="APV146" s="10"/>
      <c r="APW146" s="10"/>
      <c r="APX146" s="10"/>
      <c r="APY146" s="10"/>
      <c r="APZ146" s="10"/>
      <c r="AQA146" s="10"/>
      <c r="AQB146" s="10"/>
      <c r="AQC146" s="10"/>
      <c r="AQD146" s="10"/>
      <c r="AQE146" s="10"/>
      <c r="AQF146" s="10"/>
      <c r="AQG146" s="10"/>
      <c r="AQH146" s="10"/>
      <c r="AQI146" s="10"/>
      <c r="AQJ146" s="10"/>
      <c r="AQK146" s="10"/>
      <c r="AQL146" s="10"/>
      <c r="AQM146" s="10"/>
      <c r="AQN146" s="10"/>
      <c r="AQO146" s="10"/>
      <c r="AQP146" s="10"/>
      <c r="AQQ146" s="10"/>
      <c r="AQR146" s="10"/>
      <c r="AQS146" s="10"/>
      <c r="AQT146" s="10"/>
      <c r="AQU146" s="10"/>
      <c r="AQV146" s="10"/>
      <c r="AQW146" s="10"/>
      <c r="AQX146" s="10"/>
      <c r="AQY146" s="10"/>
      <c r="AQZ146" s="10"/>
      <c r="ARA146" s="10"/>
      <c r="ARB146" s="10"/>
      <c r="ARC146" s="10"/>
      <c r="ARD146" s="10"/>
      <c r="ARE146" s="10"/>
      <c r="ARF146" s="10"/>
      <c r="ARG146" s="10"/>
      <c r="ARH146" s="10"/>
      <c r="ARI146" s="10"/>
      <c r="ARJ146" s="10"/>
      <c r="ARK146" s="10"/>
      <c r="ARL146" s="10"/>
      <c r="ARM146" s="10"/>
      <c r="ARN146" s="10"/>
      <c r="ARO146" s="10"/>
      <c r="ARP146" s="10"/>
      <c r="ARQ146" s="10"/>
      <c r="ARR146" s="10"/>
      <c r="ARS146" s="10"/>
      <c r="ART146" s="10"/>
      <c r="ARU146" s="10"/>
      <c r="ARV146" s="10"/>
      <c r="ARW146" s="10"/>
      <c r="ARX146" s="10"/>
      <c r="ARY146" s="10"/>
      <c r="ARZ146" s="10"/>
      <c r="ASA146" s="10"/>
      <c r="ASB146" s="10"/>
      <c r="ASC146" s="10"/>
      <c r="ASD146" s="10"/>
      <c r="ASE146" s="10"/>
      <c r="ASF146" s="10"/>
      <c r="ASG146" s="10"/>
      <c r="ASH146" s="10"/>
      <c r="ASI146" s="10"/>
      <c r="ASJ146" s="10"/>
      <c r="ASK146" s="10"/>
      <c r="ASL146" s="10"/>
      <c r="ASM146" s="10"/>
      <c r="ASN146" s="10"/>
      <c r="ASO146" s="10"/>
      <c r="ASP146" s="10"/>
      <c r="ASQ146" s="10"/>
      <c r="ASR146" s="10"/>
      <c r="ASS146" s="10"/>
      <c r="AST146" s="10"/>
      <c r="ASU146" s="10"/>
      <c r="ASV146" s="10"/>
      <c r="ASW146" s="10"/>
      <c r="ASX146" s="10"/>
      <c r="ASY146" s="10"/>
      <c r="ASZ146" s="10"/>
      <c r="ATA146" s="10"/>
      <c r="ATB146" s="10"/>
      <c r="ATC146" s="10"/>
      <c r="ATD146" s="10"/>
      <c r="ATE146" s="10"/>
      <c r="ATF146" s="10"/>
      <c r="ATG146" s="10"/>
      <c r="ATH146" s="10"/>
      <c r="ATI146" s="10"/>
      <c r="ATJ146" s="10"/>
      <c r="ATK146" s="10"/>
      <c r="ATL146" s="10"/>
      <c r="ATM146" s="10"/>
      <c r="ATN146" s="10"/>
      <c r="ATO146" s="10"/>
      <c r="ATP146" s="10"/>
      <c r="ATQ146" s="10"/>
      <c r="ATR146" s="10"/>
      <c r="ATS146" s="10"/>
      <c r="ATT146" s="10"/>
      <c r="ATU146" s="10"/>
      <c r="ATV146" s="10"/>
      <c r="ATW146" s="10"/>
      <c r="ATX146" s="10"/>
      <c r="ATY146" s="10"/>
      <c r="ATZ146" s="10"/>
      <c r="AUA146" s="10"/>
      <c r="AUB146" s="10"/>
      <c r="AUC146" s="10"/>
      <c r="AUD146" s="10"/>
      <c r="AUE146" s="10"/>
      <c r="AUF146" s="10"/>
      <c r="AUG146" s="10"/>
      <c r="AUH146" s="10"/>
      <c r="AUI146" s="10"/>
      <c r="AUJ146" s="10"/>
      <c r="AUK146" s="10"/>
      <c r="AUL146" s="10"/>
      <c r="AUM146" s="10"/>
      <c r="AUN146" s="10"/>
      <c r="AUO146" s="10"/>
      <c r="AUP146" s="10"/>
      <c r="AUQ146" s="10"/>
      <c r="AUR146" s="10"/>
      <c r="AUS146" s="10"/>
      <c r="AUT146" s="10"/>
      <c r="AUU146" s="10"/>
      <c r="AUV146" s="10"/>
      <c r="AUW146" s="10"/>
      <c r="AUX146" s="10"/>
      <c r="AUY146" s="10"/>
      <c r="AUZ146" s="10"/>
      <c r="AVA146" s="10"/>
      <c r="AVB146" s="10"/>
      <c r="AVC146" s="10"/>
      <c r="AVD146" s="10"/>
      <c r="AVE146" s="10"/>
      <c r="AVF146" s="10"/>
      <c r="AVG146" s="10"/>
      <c r="AVH146" s="10"/>
      <c r="AVI146" s="10"/>
      <c r="AVJ146" s="10"/>
      <c r="AVK146" s="10"/>
      <c r="AVL146" s="10"/>
      <c r="AVM146" s="10"/>
      <c r="AVN146" s="10"/>
      <c r="AVO146" s="10"/>
      <c r="AVP146" s="10"/>
      <c r="AVQ146" s="10"/>
      <c r="AVR146" s="10"/>
      <c r="AVS146" s="10"/>
      <c r="AVT146" s="10"/>
      <c r="AVU146" s="10"/>
      <c r="AVV146" s="10"/>
      <c r="AVW146" s="10"/>
      <c r="AVX146" s="10"/>
      <c r="AVY146" s="10"/>
      <c r="AVZ146" s="10"/>
      <c r="AWA146" s="10"/>
      <c r="AWB146" s="10"/>
      <c r="AWC146" s="10"/>
      <c r="AWD146" s="10"/>
      <c r="AWE146" s="10"/>
      <c r="AWF146" s="10"/>
      <c r="AWG146" s="10"/>
      <c r="AWH146" s="10"/>
      <c r="AWI146" s="10"/>
      <c r="AWJ146" s="10"/>
      <c r="AWK146" s="10"/>
      <c r="AWL146" s="10"/>
      <c r="AWM146" s="10"/>
      <c r="AWN146" s="10"/>
      <c r="AWO146" s="10"/>
      <c r="AWP146" s="10"/>
      <c r="AWQ146" s="10"/>
      <c r="AWR146" s="10"/>
      <c r="AWS146" s="10"/>
      <c r="AWT146" s="10"/>
      <c r="AWU146" s="10"/>
      <c r="AWV146" s="10"/>
      <c r="AWW146" s="10"/>
      <c r="AWX146" s="10"/>
      <c r="AWY146" s="10"/>
      <c r="AWZ146" s="10"/>
      <c r="AXA146" s="10"/>
      <c r="AXB146" s="10"/>
      <c r="AXC146" s="10"/>
      <c r="AXD146" s="10"/>
      <c r="AXE146" s="10"/>
      <c r="AXF146" s="10"/>
      <c r="AXG146" s="10"/>
      <c r="AXH146" s="10"/>
      <c r="AXI146" s="10"/>
      <c r="AXJ146" s="10"/>
      <c r="AXK146" s="10"/>
      <c r="AXL146" s="10"/>
      <c r="AXM146" s="10"/>
      <c r="AXN146" s="10"/>
      <c r="AXO146" s="10"/>
      <c r="AXP146" s="10"/>
      <c r="AXQ146" s="10"/>
      <c r="AXR146" s="10"/>
      <c r="AXS146" s="10"/>
      <c r="AXT146" s="10"/>
      <c r="AXU146" s="10"/>
      <c r="AXV146" s="10"/>
      <c r="AXW146" s="10"/>
      <c r="AXX146" s="10"/>
      <c r="AXY146" s="10"/>
      <c r="AXZ146" s="10"/>
      <c r="AYA146" s="10"/>
      <c r="AYB146" s="10"/>
      <c r="AYC146" s="10"/>
      <c r="AYD146" s="10"/>
      <c r="AYE146" s="10"/>
      <c r="AYF146" s="10"/>
      <c r="AYG146" s="10"/>
      <c r="AYH146" s="10"/>
      <c r="AYI146" s="10"/>
      <c r="AYJ146" s="10"/>
      <c r="AYK146" s="10"/>
      <c r="AYL146" s="10"/>
      <c r="AYM146" s="10"/>
      <c r="AYN146" s="10"/>
      <c r="AYO146" s="10"/>
      <c r="AYP146" s="10"/>
      <c r="AYQ146" s="10"/>
      <c r="AYR146" s="10"/>
      <c r="AYS146" s="10"/>
      <c r="AYT146" s="10"/>
      <c r="AYU146" s="10"/>
      <c r="AYV146" s="10"/>
      <c r="AYW146" s="10"/>
      <c r="AYX146" s="10"/>
      <c r="AYY146" s="10"/>
      <c r="AYZ146" s="10"/>
      <c r="AZA146" s="10"/>
      <c r="AZB146" s="10"/>
      <c r="AZC146" s="10"/>
      <c r="AZD146" s="10"/>
      <c r="AZE146" s="10"/>
      <c r="AZF146" s="10"/>
      <c r="AZG146" s="10"/>
      <c r="AZH146" s="10"/>
      <c r="AZI146" s="10"/>
      <c r="AZJ146" s="10"/>
      <c r="AZK146" s="10"/>
      <c r="AZL146" s="10"/>
      <c r="AZM146" s="10"/>
      <c r="AZN146" s="10"/>
      <c r="AZO146" s="10"/>
      <c r="AZP146" s="10"/>
      <c r="AZQ146" s="10"/>
      <c r="AZR146" s="10"/>
      <c r="AZS146" s="10"/>
      <c r="AZT146" s="10"/>
      <c r="AZU146" s="10"/>
      <c r="AZV146" s="10"/>
      <c r="AZW146" s="10"/>
      <c r="AZX146" s="10"/>
      <c r="AZY146" s="10"/>
      <c r="AZZ146" s="10"/>
      <c r="BAA146" s="10"/>
      <c r="BAB146" s="10"/>
      <c r="BAC146" s="10"/>
      <c r="BAD146" s="10"/>
      <c r="BAE146" s="10"/>
      <c r="BAF146" s="10"/>
      <c r="BAG146" s="10"/>
      <c r="BAH146" s="10"/>
      <c r="BAI146" s="10"/>
      <c r="BAJ146" s="10"/>
      <c r="BAK146" s="10"/>
      <c r="BAL146" s="10"/>
      <c r="BAM146" s="10"/>
      <c r="BAN146" s="10"/>
      <c r="BAO146" s="10"/>
      <c r="BAP146" s="10"/>
      <c r="BAQ146" s="10"/>
      <c r="BAR146" s="10"/>
      <c r="BAS146" s="10"/>
      <c r="BAT146" s="10"/>
      <c r="BAU146" s="10"/>
      <c r="BAV146" s="10"/>
      <c r="BAW146" s="10"/>
      <c r="BAX146" s="10"/>
      <c r="BAY146" s="10"/>
      <c r="BAZ146" s="10"/>
      <c r="BBA146" s="10"/>
      <c r="BBB146" s="10"/>
      <c r="BBC146" s="10"/>
      <c r="BBD146" s="10"/>
      <c r="BBE146" s="10"/>
      <c r="BBF146" s="10"/>
      <c r="BBG146" s="10"/>
      <c r="BBH146" s="10"/>
      <c r="BBI146" s="10"/>
      <c r="BBJ146" s="10"/>
      <c r="BBK146" s="10"/>
      <c r="BBL146" s="10"/>
      <c r="BBM146" s="10"/>
      <c r="BBN146" s="10"/>
      <c r="BBO146" s="10"/>
      <c r="BBP146" s="10"/>
      <c r="BBQ146" s="10"/>
      <c r="BBR146" s="10"/>
      <c r="BBS146" s="10"/>
      <c r="BBT146" s="10"/>
      <c r="BBU146" s="10"/>
      <c r="BBV146" s="10"/>
      <c r="BBW146" s="10"/>
      <c r="BBX146" s="10"/>
      <c r="BBY146" s="10"/>
      <c r="BBZ146" s="10"/>
      <c r="BCA146" s="10"/>
      <c r="BCB146" s="10"/>
      <c r="BCC146" s="10"/>
      <c r="BCD146" s="10"/>
      <c r="BCE146" s="10"/>
      <c r="BCF146" s="10"/>
      <c r="BCG146" s="10"/>
      <c r="BCH146" s="10"/>
      <c r="BCI146" s="10"/>
      <c r="BCJ146" s="10"/>
      <c r="BCK146" s="10"/>
      <c r="BCL146" s="10"/>
      <c r="BCM146" s="10"/>
      <c r="BCN146" s="10"/>
      <c r="BCO146" s="10"/>
      <c r="BCP146" s="10"/>
      <c r="BCQ146" s="10"/>
      <c r="BCR146" s="10"/>
      <c r="BCS146" s="10"/>
      <c r="BCT146" s="10"/>
      <c r="BCU146" s="10"/>
      <c r="BCV146" s="10"/>
      <c r="BCW146" s="10"/>
      <c r="BCX146" s="10"/>
      <c r="BCY146" s="10"/>
      <c r="BCZ146" s="10"/>
      <c r="BDA146" s="10"/>
      <c r="BDB146" s="10"/>
      <c r="BDC146" s="10"/>
      <c r="BDD146" s="10"/>
      <c r="BDE146" s="10"/>
      <c r="BDF146" s="10"/>
      <c r="BDG146" s="10"/>
      <c r="BDH146" s="10"/>
      <c r="BDI146" s="10"/>
      <c r="BDJ146" s="10"/>
      <c r="BDK146" s="10"/>
      <c r="BDL146" s="10"/>
      <c r="BDM146" s="10"/>
      <c r="BDN146" s="10"/>
      <c r="BDO146" s="10"/>
      <c r="BDP146" s="10"/>
      <c r="BDQ146" s="10"/>
      <c r="BDR146" s="10"/>
      <c r="BDS146" s="10"/>
      <c r="BDT146" s="10"/>
      <c r="BDU146" s="10"/>
      <c r="BDV146" s="10"/>
      <c r="BDW146" s="10"/>
      <c r="BDX146" s="10"/>
      <c r="BDY146" s="10"/>
      <c r="BDZ146" s="10"/>
      <c r="BEA146" s="10"/>
      <c r="BEB146" s="10"/>
      <c r="BEC146" s="10"/>
      <c r="BED146" s="10"/>
      <c r="BEE146" s="10"/>
      <c r="BEF146" s="10"/>
      <c r="BEG146" s="10"/>
      <c r="BEH146" s="10"/>
      <c r="BEI146" s="10"/>
      <c r="BEJ146" s="10"/>
      <c r="BEK146" s="10"/>
      <c r="BEL146" s="10"/>
      <c r="BEM146" s="10"/>
      <c r="BEN146" s="10"/>
      <c r="BEO146" s="10"/>
      <c r="BEP146" s="10"/>
      <c r="BEQ146" s="10"/>
      <c r="BER146" s="10"/>
      <c r="BES146" s="10"/>
      <c r="BET146" s="10"/>
      <c r="BEU146" s="10"/>
      <c r="BEV146" s="10"/>
      <c r="BEW146" s="10"/>
      <c r="BEX146" s="10"/>
      <c r="BEY146" s="10"/>
      <c r="BEZ146" s="10"/>
      <c r="BFA146" s="10"/>
      <c r="BFB146" s="10"/>
      <c r="BFC146" s="10"/>
      <c r="BFD146" s="10"/>
      <c r="BFE146" s="10"/>
      <c r="BFF146" s="10"/>
      <c r="BFG146" s="10"/>
      <c r="BFH146" s="10"/>
      <c r="BFI146" s="10"/>
      <c r="BFJ146" s="10"/>
      <c r="BFK146" s="10"/>
      <c r="BFL146" s="10"/>
      <c r="BFM146" s="10"/>
      <c r="BFN146" s="10"/>
      <c r="BFO146" s="10"/>
      <c r="BFP146" s="10"/>
      <c r="BFQ146" s="10"/>
      <c r="BFR146" s="10"/>
      <c r="BFS146" s="10"/>
      <c r="BFT146" s="10"/>
      <c r="BFU146" s="10"/>
      <c r="BFV146" s="10"/>
      <c r="BFW146" s="10"/>
      <c r="BFX146" s="10"/>
      <c r="BFY146" s="10"/>
      <c r="BFZ146" s="10"/>
      <c r="BGA146" s="10"/>
      <c r="BGB146" s="10"/>
      <c r="BGC146" s="10"/>
      <c r="BGD146" s="10"/>
      <c r="BGE146" s="10"/>
      <c r="BGF146" s="10"/>
      <c r="BGG146" s="10"/>
      <c r="BGH146" s="10"/>
      <c r="BGI146" s="10"/>
      <c r="BGJ146" s="10"/>
      <c r="BGK146" s="10"/>
      <c r="BGL146" s="10"/>
      <c r="BGM146" s="10"/>
      <c r="BGN146" s="10"/>
      <c r="BGO146" s="10"/>
      <c r="BGP146" s="10"/>
      <c r="BGQ146" s="10"/>
      <c r="BGR146" s="10"/>
      <c r="BGS146" s="10"/>
      <c r="BGT146" s="10"/>
      <c r="BGU146" s="10"/>
      <c r="BGV146" s="10"/>
      <c r="BGW146" s="10"/>
      <c r="BGX146" s="10"/>
      <c r="BGY146" s="10"/>
      <c r="BGZ146" s="10"/>
      <c r="BHA146" s="10"/>
      <c r="BHB146" s="10"/>
      <c r="BHC146" s="10"/>
      <c r="BHD146" s="10"/>
      <c r="BHE146" s="10"/>
      <c r="BHF146" s="10"/>
      <c r="BHG146" s="10"/>
      <c r="BHH146" s="10"/>
      <c r="BHI146" s="10"/>
      <c r="BHJ146" s="10"/>
      <c r="BHK146" s="10"/>
      <c r="BHL146" s="10"/>
      <c r="BHM146" s="10"/>
      <c r="BHN146" s="10"/>
      <c r="BHO146" s="10"/>
      <c r="BHP146" s="10"/>
      <c r="BHQ146" s="10"/>
      <c r="BHR146" s="10"/>
      <c r="BHS146" s="10"/>
      <c r="BHT146" s="10"/>
      <c r="BHU146" s="10"/>
      <c r="BHV146" s="10"/>
      <c r="BHW146" s="10"/>
      <c r="BHX146" s="10"/>
      <c r="BHY146" s="10"/>
      <c r="BHZ146" s="10"/>
      <c r="BIA146" s="10"/>
      <c r="BIB146" s="10"/>
      <c r="BIC146" s="10"/>
      <c r="BID146" s="10"/>
      <c r="BIE146" s="10"/>
      <c r="BIF146" s="10"/>
      <c r="BIG146" s="10"/>
      <c r="BIH146" s="10"/>
      <c r="BII146" s="10"/>
      <c r="BIJ146" s="10"/>
      <c r="BIK146" s="10"/>
      <c r="BIL146" s="10"/>
      <c r="BIM146" s="10"/>
      <c r="BIN146" s="10"/>
      <c r="BIO146" s="10"/>
      <c r="BIP146" s="10"/>
      <c r="BIQ146" s="10"/>
      <c r="BIR146" s="10"/>
      <c r="BIS146" s="10"/>
      <c r="BIT146" s="10"/>
      <c r="BIU146" s="10"/>
      <c r="BIV146" s="10"/>
      <c r="BIW146" s="10"/>
      <c r="BIX146" s="10"/>
      <c r="BIY146" s="10"/>
      <c r="BIZ146" s="10"/>
      <c r="BJA146" s="10"/>
      <c r="BJB146" s="10"/>
      <c r="BJC146" s="10"/>
      <c r="BJD146" s="10"/>
      <c r="BJE146" s="10"/>
      <c r="BJF146" s="10"/>
      <c r="BJG146" s="10"/>
      <c r="BJH146" s="10"/>
      <c r="BJI146" s="10"/>
      <c r="BJJ146" s="10"/>
      <c r="BJK146" s="10"/>
      <c r="BJL146" s="10"/>
      <c r="BJM146" s="10"/>
      <c r="BJN146" s="10"/>
      <c r="BJO146" s="10"/>
      <c r="BJP146" s="10"/>
      <c r="BJQ146" s="10"/>
      <c r="BJR146" s="10"/>
      <c r="BJS146" s="10"/>
      <c r="BJT146" s="10"/>
      <c r="BJU146" s="10"/>
      <c r="BJV146" s="10"/>
      <c r="BJW146" s="10"/>
      <c r="BJX146" s="10"/>
      <c r="BJY146" s="10"/>
      <c r="BJZ146" s="10"/>
      <c r="BKA146" s="10"/>
      <c r="BKB146" s="10"/>
      <c r="BKC146" s="10"/>
      <c r="BKD146" s="10"/>
      <c r="BKE146" s="10"/>
      <c r="BKF146" s="10"/>
      <c r="BKG146" s="10"/>
      <c r="BKH146" s="10"/>
      <c r="BKI146" s="10"/>
      <c r="BKJ146" s="10"/>
      <c r="BKK146" s="10"/>
      <c r="BKL146" s="10"/>
      <c r="BKM146" s="10"/>
      <c r="BKN146" s="10"/>
      <c r="BKO146" s="10"/>
      <c r="BKP146" s="10"/>
      <c r="BKQ146" s="10"/>
      <c r="BKR146" s="10"/>
      <c r="BKS146" s="10"/>
      <c r="BKT146" s="10"/>
      <c r="BKU146" s="10"/>
      <c r="BKV146" s="10"/>
      <c r="BKW146" s="10"/>
      <c r="BKX146" s="10"/>
      <c r="BKY146" s="10"/>
      <c r="BKZ146" s="10"/>
      <c r="BLA146" s="10"/>
      <c r="BLB146" s="10"/>
      <c r="BLC146" s="10"/>
      <c r="BLD146" s="10"/>
      <c r="BLE146" s="10"/>
      <c r="BLF146" s="10"/>
      <c r="BLG146" s="10"/>
      <c r="BLH146" s="10"/>
      <c r="BLI146" s="10"/>
      <c r="BLJ146" s="10"/>
      <c r="BLK146" s="10"/>
      <c r="BLL146" s="10"/>
      <c r="BLM146" s="10"/>
      <c r="BLN146" s="10"/>
      <c r="BLO146" s="10"/>
      <c r="BLP146" s="10"/>
      <c r="BLQ146" s="10"/>
      <c r="BLR146" s="10"/>
      <c r="BLS146" s="10"/>
      <c r="BLT146" s="10"/>
      <c r="BLU146" s="10"/>
      <c r="BLV146" s="10"/>
      <c r="BLW146" s="10"/>
      <c r="BLX146" s="10"/>
      <c r="BLY146" s="10"/>
      <c r="BLZ146" s="10"/>
      <c r="BMA146" s="10"/>
      <c r="BMB146" s="10"/>
      <c r="BMC146" s="10"/>
      <c r="BMD146" s="10"/>
      <c r="BME146" s="10"/>
      <c r="BMF146" s="10"/>
      <c r="BMG146" s="10"/>
      <c r="BMH146" s="10"/>
      <c r="BMI146" s="10"/>
      <c r="BMJ146" s="10"/>
      <c r="BMK146" s="10"/>
      <c r="BML146" s="10"/>
      <c r="BMM146" s="10"/>
      <c r="BMN146" s="10"/>
      <c r="BMO146" s="10"/>
      <c r="BMP146" s="10"/>
      <c r="BMQ146" s="10"/>
      <c r="BMR146" s="10"/>
      <c r="BMS146" s="10"/>
      <c r="BMT146" s="10"/>
      <c r="BMU146" s="10"/>
      <c r="BMV146" s="10"/>
      <c r="BMW146" s="10"/>
      <c r="BMX146" s="10"/>
      <c r="BMY146" s="10"/>
      <c r="BMZ146" s="10"/>
      <c r="BNA146" s="10"/>
      <c r="BNB146" s="10"/>
      <c r="BNC146" s="10"/>
      <c r="BND146" s="10"/>
      <c r="BNE146" s="10"/>
      <c r="BNF146" s="10"/>
      <c r="BNG146" s="10"/>
      <c r="BNH146" s="10"/>
      <c r="BNI146" s="10"/>
      <c r="BNJ146" s="10"/>
      <c r="BNK146" s="10"/>
      <c r="BNL146" s="10"/>
      <c r="BNM146" s="10"/>
      <c r="BNN146" s="10"/>
      <c r="BNO146" s="10"/>
      <c r="BNP146" s="10"/>
      <c r="BNQ146" s="10"/>
      <c r="BNR146" s="10"/>
      <c r="BNS146" s="10"/>
      <c r="BNT146" s="10"/>
      <c r="BNU146" s="10"/>
      <c r="BNV146" s="10"/>
      <c r="BNW146" s="10"/>
      <c r="BNX146" s="10"/>
      <c r="BNY146" s="10"/>
      <c r="BNZ146" s="10"/>
      <c r="BOA146" s="10"/>
      <c r="BOB146" s="10"/>
      <c r="BOC146" s="10"/>
      <c r="BOD146" s="10"/>
      <c r="BOE146" s="10"/>
      <c r="BOF146" s="10"/>
      <c r="BOG146" s="10"/>
      <c r="BOH146" s="10"/>
      <c r="BOI146" s="10"/>
      <c r="BOJ146" s="10"/>
      <c r="BOK146" s="10"/>
      <c r="BOL146" s="10"/>
      <c r="BOM146" s="10"/>
      <c r="BON146" s="10"/>
      <c r="BOO146" s="10"/>
      <c r="BOP146" s="10"/>
      <c r="BOQ146" s="10"/>
      <c r="BOR146" s="10"/>
      <c r="BOS146" s="10"/>
      <c r="BOT146" s="10"/>
      <c r="BOU146" s="10"/>
      <c r="BOV146" s="10"/>
      <c r="BOW146" s="10"/>
      <c r="BOX146" s="10"/>
      <c r="BOY146" s="10"/>
      <c r="BOZ146" s="10"/>
      <c r="BPA146" s="10"/>
      <c r="BPB146" s="10"/>
      <c r="BPC146" s="10"/>
      <c r="BPD146" s="10"/>
      <c r="BPE146" s="10"/>
      <c r="BPF146" s="10"/>
      <c r="BPG146" s="10"/>
      <c r="BPH146" s="10"/>
      <c r="BPI146" s="10"/>
      <c r="BPJ146" s="10"/>
      <c r="BPK146" s="10"/>
      <c r="BPL146" s="10"/>
      <c r="BPM146" s="10"/>
      <c r="BPN146" s="10"/>
      <c r="BPO146" s="10"/>
      <c r="BPP146" s="10"/>
      <c r="BPQ146" s="10"/>
      <c r="BPR146" s="10"/>
      <c r="BPS146" s="10"/>
      <c r="BPT146" s="10"/>
      <c r="BPU146" s="10"/>
      <c r="BPV146" s="10"/>
      <c r="BPW146" s="10"/>
      <c r="BPX146" s="10"/>
      <c r="BPY146" s="10"/>
      <c r="BPZ146" s="10"/>
      <c r="BQA146" s="10"/>
      <c r="BQB146" s="10"/>
      <c r="BQC146" s="10"/>
      <c r="BQD146" s="10"/>
      <c r="BQE146" s="10"/>
      <c r="BQF146" s="10"/>
      <c r="BQG146" s="10"/>
      <c r="BQH146" s="10"/>
      <c r="BQI146" s="10"/>
      <c r="BQJ146" s="10"/>
      <c r="BQK146" s="10"/>
      <c r="BQL146" s="10"/>
      <c r="BQM146" s="10"/>
      <c r="BQN146" s="10"/>
      <c r="BQO146" s="10"/>
      <c r="BQP146" s="10"/>
      <c r="BQQ146" s="10"/>
      <c r="BQR146" s="10"/>
      <c r="BQS146" s="10"/>
      <c r="BQT146" s="10"/>
      <c r="BQU146" s="10"/>
      <c r="BQV146" s="10"/>
      <c r="BQW146" s="10"/>
      <c r="BQX146" s="10"/>
      <c r="BQY146" s="10"/>
      <c r="BQZ146" s="10"/>
      <c r="BRA146" s="10"/>
      <c r="BRB146" s="10"/>
      <c r="BRC146" s="10"/>
      <c r="BRD146" s="10"/>
      <c r="BRE146" s="10"/>
      <c r="BRF146" s="10"/>
      <c r="BRG146" s="10"/>
      <c r="BRH146" s="10"/>
      <c r="BRI146" s="10"/>
      <c r="BRJ146" s="10"/>
      <c r="BRK146" s="10"/>
      <c r="BRL146" s="10"/>
      <c r="BRM146" s="10"/>
      <c r="BRN146" s="10"/>
      <c r="BRO146" s="10"/>
      <c r="BRP146" s="10"/>
      <c r="BRQ146" s="10"/>
      <c r="BRR146" s="10"/>
      <c r="BRS146" s="10"/>
      <c r="BRT146" s="10"/>
      <c r="BRU146" s="10"/>
      <c r="BRV146" s="10"/>
      <c r="BRW146" s="10"/>
      <c r="BRX146" s="10"/>
      <c r="BRY146" s="10"/>
      <c r="BRZ146" s="10"/>
      <c r="BSA146" s="10"/>
      <c r="BSB146" s="10"/>
      <c r="BSC146" s="10"/>
      <c r="BSD146" s="10"/>
      <c r="BSE146" s="10"/>
      <c r="BSF146" s="10"/>
      <c r="BSG146" s="10"/>
      <c r="BSH146" s="10"/>
      <c r="BSI146" s="10"/>
      <c r="BSJ146" s="10"/>
      <c r="BSK146" s="10"/>
      <c r="BSL146" s="10"/>
      <c r="BSM146" s="10"/>
      <c r="BSN146" s="10"/>
      <c r="BSO146" s="10"/>
      <c r="BSP146" s="10"/>
      <c r="BSQ146" s="10"/>
      <c r="BSR146" s="10"/>
      <c r="BSS146" s="10"/>
      <c r="BST146" s="10"/>
      <c r="BSU146" s="10"/>
      <c r="BSV146" s="10"/>
      <c r="BSW146" s="10"/>
      <c r="BSX146" s="10"/>
      <c r="BSY146" s="10"/>
      <c r="BSZ146" s="10"/>
      <c r="BTA146" s="10"/>
      <c r="BTB146" s="10"/>
      <c r="BTC146" s="10"/>
      <c r="BTD146" s="10"/>
      <c r="BTE146" s="10"/>
      <c r="BTF146" s="10"/>
      <c r="BTG146" s="10"/>
      <c r="BTH146" s="10"/>
      <c r="BTI146" s="10"/>
      <c r="BTJ146" s="10"/>
      <c r="BTK146" s="10"/>
      <c r="BTL146" s="10"/>
      <c r="BTM146" s="10"/>
      <c r="BTN146" s="10"/>
      <c r="BTO146" s="10"/>
      <c r="BTP146" s="10"/>
      <c r="BTQ146" s="10"/>
      <c r="BTR146" s="10"/>
      <c r="BTS146" s="10"/>
      <c r="BTT146" s="10"/>
      <c r="BTU146" s="10"/>
      <c r="BTV146" s="10"/>
      <c r="BTW146" s="10"/>
      <c r="BTX146" s="10"/>
      <c r="BTY146" s="10"/>
      <c r="BTZ146" s="10"/>
      <c r="BUA146" s="10"/>
      <c r="BUB146" s="10"/>
      <c r="BUC146" s="10"/>
      <c r="BUD146" s="10"/>
      <c r="BUE146" s="10"/>
      <c r="BUF146" s="10"/>
      <c r="BUG146" s="10"/>
      <c r="BUH146" s="10"/>
      <c r="BUI146" s="10"/>
      <c r="BUJ146" s="10"/>
      <c r="BUK146" s="10"/>
      <c r="BUL146" s="10"/>
      <c r="BUM146" s="10"/>
      <c r="BUN146" s="10"/>
      <c r="BUO146" s="10"/>
      <c r="BUP146" s="10"/>
      <c r="BUQ146" s="10"/>
      <c r="BUR146" s="10"/>
      <c r="BUS146" s="10"/>
      <c r="BUT146" s="10"/>
      <c r="BUU146" s="10"/>
      <c r="BUV146" s="10"/>
      <c r="BUW146" s="10"/>
      <c r="BUX146" s="10"/>
      <c r="BUY146" s="10"/>
      <c r="BUZ146" s="10"/>
      <c r="BVA146" s="10"/>
      <c r="BVB146" s="10"/>
      <c r="BVC146" s="10"/>
      <c r="BVD146" s="10"/>
      <c r="BVE146" s="10"/>
      <c r="BVF146" s="10"/>
      <c r="BVG146" s="10"/>
      <c r="BVH146" s="10"/>
      <c r="BVI146" s="10"/>
      <c r="BVJ146" s="10"/>
      <c r="BVK146" s="10"/>
      <c r="BVL146" s="10"/>
      <c r="BVM146" s="10"/>
      <c r="BVN146" s="10"/>
      <c r="BVO146" s="10"/>
      <c r="BVP146" s="10"/>
      <c r="BVQ146" s="10"/>
      <c r="BVR146" s="10"/>
      <c r="BVS146" s="10"/>
      <c r="BVT146" s="10"/>
      <c r="BVU146" s="10"/>
      <c r="BVV146" s="10"/>
      <c r="BVW146" s="10"/>
      <c r="BVX146" s="10"/>
      <c r="BVY146" s="10"/>
      <c r="BVZ146" s="10"/>
      <c r="BWA146" s="10"/>
      <c r="BWB146" s="10"/>
      <c r="BWC146" s="10"/>
      <c r="BWD146" s="10"/>
      <c r="BWE146" s="10"/>
      <c r="BWF146" s="10"/>
      <c r="BWG146" s="10"/>
      <c r="BWH146" s="10"/>
      <c r="BWI146" s="10"/>
      <c r="BWJ146" s="10"/>
      <c r="BWK146" s="10"/>
      <c r="BWL146" s="10"/>
      <c r="BWM146" s="10"/>
      <c r="BWN146" s="10"/>
      <c r="BWO146" s="10"/>
      <c r="BWP146" s="10"/>
      <c r="BWQ146" s="10"/>
      <c r="BWR146" s="10"/>
      <c r="BWS146" s="10"/>
      <c r="BWT146" s="10"/>
      <c r="BWU146" s="10"/>
      <c r="BWV146" s="10"/>
      <c r="BWW146" s="10"/>
      <c r="BWX146" s="10"/>
      <c r="BWY146" s="10"/>
      <c r="BWZ146" s="10"/>
      <c r="BXA146" s="10"/>
      <c r="BXB146" s="10"/>
      <c r="BXC146" s="10"/>
      <c r="BXD146" s="10"/>
      <c r="BXE146" s="10"/>
      <c r="BXF146" s="10"/>
      <c r="BXG146" s="10"/>
      <c r="BXH146" s="10"/>
      <c r="BXI146" s="10"/>
      <c r="BXJ146" s="10"/>
      <c r="BXK146" s="10"/>
      <c r="BXL146" s="10"/>
      <c r="BXM146" s="10"/>
      <c r="BXN146" s="10"/>
      <c r="BXO146" s="10"/>
      <c r="BXP146" s="10"/>
      <c r="BXQ146" s="10"/>
      <c r="BXR146" s="10"/>
      <c r="BXS146" s="10"/>
      <c r="BXT146" s="10"/>
      <c r="BXU146" s="10"/>
      <c r="BXV146" s="10"/>
      <c r="BXW146" s="10"/>
      <c r="BXX146" s="10"/>
      <c r="BXY146" s="10"/>
      <c r="BXZ146" s="10"/>
      <c r="BYA146" s="10"/>
      <c r="BYB146" s="10"/>
      <c r="BYC146" s="10"/>
      <c r="BYD146" s="10"/>
      <c r="BYE146" s="10"/>
      <c r="BYF146" s="10"/>
      <c r="BYG146" s="10"/>
      <c r="BYH146" s="10"/>
      <c r="BYI146" s="10"/>
      <c r="BYJ146" s="10"/>
      <c r="BYK146" s="10"/>
      <c r="BYL146" s="10"/>
      <c r="BYM146" s="10"/>
      <c r="BYN146" s="10"/>
      <c r="BYO146" s="10"/>
      <c r="BYP146" s="10"/>
      <c r="BYQ146" s="10"/>
      <c r="BYR146" s="10"/>
      <c r="BYS146" s="10"/>
      <c r="BYT146" s="10"/>
      <c r="BYU146" s="10"/>
      <c r="BYV146" s="10"/>
      <c r="BYW146" s="10"/>
      <c r="BYX146" s="10"/>
      <c r="BYY146" s="10"/>
      <c r="BYZ146" s="10"/>
      <c r="BZA146" s="10"/>
      <c r="BZB146" s="10"/>
      <c r="BZC146" s="10"/>
      <c r="BZD146" s="10"/>
      <c r="BZE146" s="10"/>
      <c r="BZF146" s="10"/>
      <c r="BZG146" s="10"/>
      <c r="BZH146" s="10"/>
      <c r="BZI146" s="10"/>
      <c r="BZJ146" s="10"/>
      <c r="BZK146" s="10"/>
      <c r="BZL146" s="10"/>
      <c r="BZM146" s="10"/>
      <c r="BZN146" s="10"/>
      <c r="BZO146" s="10"/>
      <c r="BZP146" s="10"/>
      <c r="BZQ146" s="10"/>
      <c r="BZR146" s="10"/>
      <c r="BZS146" s="10"/>
      <c r="BZT146" s="10"/>
      <c r="BZU146" s="10"/>
      <c r="BZV146" s="10"/>
      <c r="BZW146" s="10"/>
      <c r="BZX146" s="10"/>
      <c r="BZY146" s="10"/>
      <c r="BZZ146" s="10"/>
      <c r="CAA146" s="10"/>
      <c r="CAB146" s="10"/>
      <c r="CAC146" s="10"/>
      <c r="CAD146" s="10"/>
      <c r="CAE146" s="10"/>
      <c r="CAF146" s="10"/>
      <c r="CAG146" s="10"/>
      <c r="CAH146" s="10"/>
      <c r="CAI146" s="10"/>
      <c r="CAJ146" s="10"/>
      <c r="CAK146" s="10"/>
      <c r="CAL146" s="10"/>
      <c r="CAM146" s="10"/>
      <c r="CAN146" s="10"/>
      <c r="CAO146" s="10"/>
      <c r="CAP146" s="10"/>
      <c r="CAQ146" s="10"/>
      <c r="CAR146" s="10"/>
      <c r="CAS146" s="10"/>
      <c r="CAT146" s="10"/>
      <c r="CAU146" s="10"/>
      <c r="CAV146" s="10"/>
      <c r="CAW146" s="10"/>
      <c r="CAX146" s="10"/>
      <c r="CAY146" s="10"/>
      <c r="CAZ146" s="10"/>
      <c r="CBA146" s="10"/>
      <c r="CBB146" s="10"/>
      <c r="CBC146" s="10"/>
      <c r="CBD146" s="10"/>
      <c r="CBE146" s="10"/>
      <c r="CBF146" s="10"/>
      <c r="CBG146" s="10"/>
      <c r="CBH146" s="10"/>
      <c r="CBI146" s="10"/>
      <c r="CBJ146" s="10"/>
      <c r="CBK146" s="10"/>
      <c r="CBL146" s="10"/>
      <c r="CBM146" s="10"/>
      <c r="CBN146" s="10"/>
      <c r="CBO146" s="10"/>
      <c r="CBP146" s="10"/>
      <c r="CBQ146" s="10"/>
      <c r="CBR146" s="10"/>
      <c r="CBS146" s="10"/>
      <c r="CBT146" s="10"/>
      <c r="CBU146" s="10"/>
      <c r="CBV146" s="10"/>
      <c r="CBW146" s="10"/>
      <c r="CBX146" s="10"/>
      <c r="CBY146" s="10"/>
      <c r="CBZ146" s="10"/>
      <c r="CCA146" s="10"/>
      <c r="CCB146" s="10"/>
      <c r="CCC146" s="10"/>
      <c r="CCD146" s="10"/>
      <c r="CCE146" s="10"/>
      <c r="CCF146" s="10"/>
      <c r="CCG146" s="10"/>
      <c r="CCH146" s="10"/>
      <c r="CCI146" s="10"/>
      <c r="CCJ146" s="10"/>
      <c r="CCK146" s="10"/>
      <c r="CCL146" s="10"/>
      <c r="CCM146" s="10"/>
      <c r="CCN146" s="10"/>
      <c r="CCO146" s="10"/>
      <c r="CCP146" s="10"/>
      <c r="CCQ146" s="10"/>
      <c r="CCR146" s="10"/>
      <c r="CCS146" s="10"/>
      <c r="CCT146" s="10"/>
      <c r="CCU146" s="10"/>
      <c r="CCV146" s="10"/>
      <c r="CCW146" s="10"/>
      <c r="CCX146" s="10"/>
      <c r="CCY146" s="10"/>
      <c r="CCZ146" s="10"/>
      <c r="CDA146" s="10"/>
      <c r="CDB146" s="10"/>
      <c r="CDC146" s="10"/>
      <c r="CDD146" s="10"/>
      <c r="CDE146" s="10"/>
      <c r="CDF146" s="10"/>
      <c r="CDG146" s="10"/>
      <c r="CDH146" s="10"/>
      <c r="CDI146" s="10"/>
      <c r="CDJ146" s="10"/>
      <c r="CDK146" s="10"/>
      <c r="CDL146" s="10"/>
      <c r="CDM146" s="10"/>
      <c r="CDN146" s="10"/>
      <c r="CDO146" s="10"/>
      <c r="CDP146" s="10"/>
      <c r="CDQ146" s="10"/>
      <c r="CDR146" s="10"/>
      <c r="CDS146" s="10"/>
      <c r="CDT146" s="10"/>
      <c r="CDU146" s="10"/>
      <c r="CDV146" s="10"/>
      <c r="CDW146" s="10"/>
      <c r="CDX146" s="10"/>
      <c r="CDY146" s="10"/>
      <c r="CDZ146" s="10"/>
      <c r="CEA146" s="10"/>
      <c r="CEB146" s="10"/>
      <c r="CEC146" s="10"/>
      <c r="CED146" s="10"/>
      <c r="CEE146" s="10"/>
      <c r="CEF146" s="10"/>
      <c r="CEG146" s="10"/>
      <c r="CEH146" s="10"/>
      <c r="CEI146" s="10"/>
      <c r="CEJ146" s="10"/>
      <c r="CEK146" s="10"/>
      <c r="CEL146" s="10"/>
      <c r="CEM146" s="10"/>
      <c r="CEN146" s="10"/>
      <c r="CEO146" s="10"/>
      <c r="CEP146" s="10"/>
      <c r="CEQ146" s="10"/>
      <c r="CER146" s="10"/>
      <c r="CES146" s="10"/>
      <c r="CET146" s="10"/>
      <c r="CEU146" s="10"/>
      <c r="CEV146" s="10"/>
      <c r="CEW146" s="10"/>
      <c r="CEX146" s="10"/>
      <c r="CEY146" s="10"/>
      <c r="CEZ146" s="10"/>
      <c r="CFA146" s="10"/>
      <c r="CFB146" s="10"/>
      <c r="CFC146" s="10"/>
      <c r="CFD146" s="10"/>
      <c r="CFE146" s="10"/>
      <c r="CFF146" s="10"/>
      <c r="CFG146" s="10"/>
      <c r="CFH146" s="10"/>
      <c r="CFI146" s="10"/>
      <c r="CFJ146" s="10"/>
      <c r="CFK146" s="10"/>
      <c r="CFL146" s="10"/>
      <c r="CFM146" s="10"/>
      <c r="CFN146" s="10"/>
      <c r="CFO146" s="10"/>
      <c r="CFP146" s="10"/>
      <c r="CFQ146" s="10"/>
      <c r="CFR146" s="10"/>
      <c r="CFS146" s="10"/>
      <c r="CFT146" s="10"/>
      <c r="CFU146" s="10"/>
      <c r="CFV146" s="10"/>
      <c r="CFW146" s="10"/>
      <c r="CFX146" s="10"/>
      <c r="CFY146" s="10"/>
      <c r="CFZ146" s="10"/>
      <c r="CGA146" s="10"/>
      <c r="CGB146" s="10"/>
      <c r="CGC146" s="10"/>
      <c r="CGD146" s="10"/>
      <c r="CGE146" s="10"/>
      <c r="CGF146" s="10"/>
      <c r="CGG146" s="10"/>
      <c r="CGH146" s="10"/>
      <c r="CGI146" s="10"/>
      <c r="CGJ146" s="10"/>
      <c r="CGK146" s="10"/>
      <c r="CGL146" s="10"/>
      <c r="CGM146" s="10"/>
      <c r="CGN146" s="10"/>
      <c r="CGO146" s="10"/>
      <c r="CGP146" s="10"/>
      <c r="CGQ146" s="10"/>
      <c r="CGR146" s="10"/>
      <c r="CGS146" s="10"/>
      <c r="CGT146" s="10"/>
      <c r="CGU146" s="10"/>
      <c r="CGV146" s="10"/>
      <c r="CGW146" s="10"/>
      <c r="CGX146" s="10"/>
      <c r="CGY146" s="10"/>
      <c r="CGZ146" s="10"/>
      <c r="CHA146" s="10"/>
      <c r="CHB146" s="10"/>
      <c r="CHC146" s="10"/>
      <c r="CHD146" s="10"/>
      <c r="CHE146" s="10"/>
      <c r="CHF146" s="10"/>
      <c r="CHG146" s="10"/>
      <c r="CHH146" s="10"/>
      <c r="CHI146" s="10"/>
      <c r="CHJ146" s="10"/>
      <c r="CHK146" s="10"/>
      <c r="CHL146" s="10"/>
      <c r="CHM146" s="10"/>
      <c r="CHN146" s="10"/>
      <c r="CHO146" s="10"/>
      <c r="CHP146" s="10"/>
      <c r="CHQ146" s="10"/>
      <c r="CHR146" s="10"/>
      <c r="CHS146" s="10"/>
      <c r="CHT146" s="10"/>
      <c r="CHU146" s="10"/>
      <c r="CHV146" s="10"/>
      <c r="CHW146" s="10"/>
      <c r="CHX146" s="10"/>
      <c r="CHY146" s="10"/>
      <c r="CHZ146" s="10"/>
      <c r="CIA146" s="10"/>
      <c r="CIB146" s="10"/>
      <c r="CIC146" s="10"/>
      <c r="CID146" s="10"/>
      <c r="CIE146" s="10"/>
      <c r="CIF146" s="10"/>
      <c r="CIG146" s="10"/>
      <c r="CIH146" s="10"/>
      <c r="CII146" s="10"/>
      <c r="CIJ146" s="10"/>
      <c r="CIK146" s="10"/>
      <c r="CIL146" s="10"/>
      <c r="CIM146" s="10"/>
      <c r="CIN146" s="10"/>
      <c r="CIO146" s="10"/>
      <c r="CIP146" s="10"/>
      <c r="CIQ146" s="10"/>
      <c r="CIR146" s="10"/>
      <c r="CIS146" s="10"/>
      <c r="CIT146" s="10"/>
      <c r="CIU146" s="10"/>
      <c r="CIV146" s="10"/>
      <c r="CIW146" s="10"/>
      <c r="CIX146" s="10"/>
      <c r="CIY146" s="10"/>
      <c r="CIZ146" s="10"/>
      <c r="CJA146" s="10"/>
      <c r="CJB146" s="10"/>
      <c r="CJC146" s="10"/>
      <c r="CJD146" s="10"/>
      <c r="CJE146" s="10"/>
      <c r="CJF146" s="10"/>
      <c r="CJG146" s="10"/>
      <c r="CJH146" s="10"/>
      <c r="CJI146" s="10"/>
      <c r="CJJ146" s="10"/>
      <c r="CJK146" s="10"/>
      <c r="CJL146" s="10"/>
      <c r="CJM146" s="10"/>
      <c r="CJN146" s="10"/>
      <c r="CJO146" s="10"/>
      <c r="CJP146" s="10"/>
      <c r="CJQ146" s="10"/>
      <c r="CJR146" s="10"/>
      <c r="CJS146" s="10"/>
      <c r="CJT146" s="10"/>
      <c r="CJU146" s="10"/>
      <c r="CJV146" s="10"/>
      <c r="CJW146" s="10"/>
      <c r="CJX146" s="10"/>
      <c r="CJY146" s="10"/>
      <c r="CJZ146" s="10"/>
      <c r="CKA146" s="10"/>
      <c r="CKB146" s="10"/>
      <c r="CKC146" s="10"/>
      <c r="CKD146" s="10"/>
      <c r="CKE146" s="10"/>
      <c r="CKF146" s="10"/>
      <c r="CKG146" s="10"/>
      <c r="CKH146" s="10"/>
      <c r="CKI146" s="10"/>
      <c r="CKJ146" s="10"/>
      <c r="CKK146" s="10"/>
      <c r="CKL146" s="10"/>
      <c r="CKM146" s="10"/>
      <c r="CKN146" s="10"/>
      <c r="CKO146" s="10"/>
      <c r="CKP146" s="10"/>
      <c r="CKQ146" s="10"/>
      <c r="CKR146" s="10"/>
      <c r="CKS146" s="10"/>
      <c r="CKT146" s="10"/>
      <c r="CKU146" s="10"/>
      <c r="CKV146" s="10"/>
      <c r="CKW146" s="10"/>
      <c r="CKX146" s="10"/>
      <c r="CKY146" s="10"/>
      <c r="CKZ146" s="10"/>
      <c r="CLA146" s="10"/>
      <c r="CLB146" s="10"/>
      <c r="CLC146" s="10"/>
      <c r="CLD146" s="10"/>
      <c r="CLE146" s="10"/>
      <c r="CLF146" s="10"/>
      <c r="CLG146" s="10"/>
      <c r="CLH146" s="10"/>
      <c r="CLI146" s="10"/>
      <c r="CLJ146" s="10"/>
      <c r="CLK146" s="10"/>
      <c r="CLL146" s="10"/>
      <c r="CLM146" s="10"/>
      <c r="CLN146" s="10"/>
      <c r="CLO146" s="10"/>
      <c r="CLP146" s="10"/>
      <c r="CLQ146" s="10"/>
      <c r="CLR146" s="10"/>
      <c r="CLS146" s="10"/>
      <c r="CLT146" s="10"/>
      <c r="CLU146" s="10"/>
      <c r="CLV146" s="10"/>
      <c r="CLW146" s="10"/>
      <c r="CLX146" s="10"/>
      <c r="CLY146" s="10"/>
      <c r="CLZ146" s="10"/>
      <c r="CMA146" s="10"/>
      <c r="CMB146" s="10"/>
      <c r="CMC146" s="10"/>
      <c r="CMD146" s="10"/>
      <c r="CME146" s="10"/>
      <c r="CMF146" s="10"/>
      <c r="CMG146" s="10"/>
      <c r="CMH146" s="10"/>
      <c r="CMI146" s="10"/>
      <c r="CMJ146" s="10"/>
      <c r="CMK146" s="10"/>
      <c r="CML146" s="10"/>
      <c r="CMM146" s="10"/>
      <c r="CMN146" s="10"/>
      <c r="CMO146" s="10"/>
      <c r="CMP146" s="10"/>
      <c r="CMQ146" s="10"/>
      <c r="CMR146" s="10"/>
      <c r="CMS146" s="10"/>
      <c r="CMT146" s="10"/>
      <c r="CMU146" s="10"/>
      <c r="CMV146" s="10"/>
      <c r="CMW146" s="10"/>
      <c r="CMX146" s="10"/>
      <c r="CMY146" s="10"/>
      <c r="CMZ146" s="10"/>
      <c r="CNA146" s="10"/>
      <c r="CNB146" s="10"/>
      <c r="CNC146" s="10"/>
      <c r="CND146" s="10"/>
      <c r="CNE146" s="10"/>
      <c r="CNF146" s="10"/>
      <c r="CNG146" s="10"/>
      <c r="CNH146" s="10"/>
      <c r="CNI146" s="10"/>
      <c r="CNJ146" s="10"/>
      <c r="CNK146" s="10"/>
      <c r="CNL146" s="10"/>
      <c r="CNM146" s="10"/>
      <c r="CNN146" s="10"/>
      <c r="CNO146" s="10"/>
      <c r="CNP146" s="10"/>
      <c r="CNQ146" s="10"/>
      <c r="CNR146" s="10"/>
      <c r="CNS146" s="10"/>
      <c r="CNT146" s="10"/>
      <c r="CNU146" s="10"/>
      <c r="CNV146" s="10"/>
      <c r="CNW146" s="10"/>
      <c r="CNX146" s="10"/>
      <c r="CNY146" s="10"/>
      <c r="CNZ146" s="10"/>
      <c r="COA146" s="10"/>
      <c r="COB146" s="10"/>
      <c r="COC146" s="10"/>
      <c r="COD146" s="10"/>
      <c r="COE146" s="10"/>
      <c r="COF146" s="10"/>
      <c r="COG146" s="10"/>
      <c r="COH146" s="10"/>
      <c r="COI146" s="10"/>
      <c r="COJ146" s="10"/>
      <c r="COK146" s="10"/>
      <c r="COL146" s="10"/>
      <c r="COM146" s="10"/>
      <c r="CON146" s="10"/>
      <c r="COO146" s="10"/>
      <c r="COP146" s="10"/>
      <c r="COQ146" s="10"/>
      <c r="COR146" s="10"/>
      <c r="COS146" s="10"/>
      <c r="COT146" s="10"/>
      <c r="COU146" s="10"/>
      <c r="COV146" s="10"/>
      <c r="COW146" s="10"/>
      <c r="COX146" s="10"/>
      <c r="COY146" s="10"/>
      <c r="COZ146" s="10"/>
      <c r="CPA146" s="10"/>
      <c r="CPB146" s="10"/>
      <c r="CPC146" s="10"/>
      <c r="CPD146" s="10"/>
      <c r="CPE146" s="10"/>
      <c r="CPF146" s="10"/>
      <c r="CPG146" s="10"/>
      <c r="CPH146" s="10"/>
      <c r="CPI146" s="10"/>
      <c r="CPJ146" s="10"/>
      <c r="CPK146" s="10"/>
      <c r="CPL146" s="10"/>
      <c r="CPM146" s="10"/>
      <c r="CPN146" s="10"/>
      <c r="CPO146" s="10"/>
      <c r="CPP146" s="10"/>
      <c r="CPQ146" s="10"/>
      <c r="CPR146" s="10"/>
      <c r="CPS146" s="10"/>
      <c r="CPT146" s="10"/>
      <c r="CPU146" s="10"/>
      <c r="CPV146" s="10"/>
      <c r="CPW146" s="10"/>
      <c r="CPX146" s="10"/>
      <c r="CPY146" s="10"/>
      <c r="CPZ146" s="10"/>
      <c r="CQA146" s="10"/>
      <c r="CQB146" s="10"/>
      <c r="CQC146" s="10"/>
      <c r="CQD146" s="10"/>
      <c r="CQE146" s="10"/>
      <c r="CQF146" s="10"/>
      <c r="CQG146" s="10"/>
      <c r="CQH146" s="10"/>
      <c r="CQI146" s="10"/>
      <c r="CQJ146" s="10"/>
      <c r="CQK146" s="10"/>
      <c r="CQL146" s="10"/>
      <c r="CQM146" s="10"/>
      <c r="CQN146" s="10"/>
      <c r="CQO146" s="10"/>
      <c r="CQP146" s="10"/>
      <c r="CQQ146" s="10"/>
      <c r="CQR146" s="10"/>
      <c r="CQS146" s="10"/>
      <c r="CQT146" s="10"/>
      <c r="CQU146" s="10"/>
      <c r="CQV146" s="10"/>
      <c r="CQW146" s="10"/>
      <c r="CQX146" s="10"/>
      <c r="CQY146" s="10"/>
      <c r="CQZ146" s="10"/>
      <c r="CRA146" s="10"/>
      <c r="CRB146" s="10"/>
      <c r="CRC146" s="10"/>
      <c r="CRD146" s="10"/>
      <c r="CRE146" s="10"/>
      <c r="CRF146" s="10"/>
      <c r="CRG146" s="10"/>
      <c r="CRH146" s="10"/>
      <c r="CRI146" s="10"/>
      <c r="CRJ146" s="10"/>
      <c r="CRK146" s="10"/>
      <c r="CRL146" s="10"/>
      <c r="CRM146" s="10"/>
      <c r="CRN146" s="10"/>
      <c r="CRO146" s="10"/>
      <c r="CRP146" s="10"/>
      <c r="CRQ146" s="10"/>
      <c r="CRR146" s="10"/>
      <c r="CRS146" s="10"/>
      <c r="CRT146" s="10"/>
      <c r="CRU146" s="10"/>
      <c r="CRV146" s="10"/>
      <c r="CRW146" s="10"/>
      <c r="CRX146" s="10"/>
      <c r="CRY146" s="10"/>
      <c r="CRZ146" s="10"/>
      <c r="CSA146" s="10"/>
      <c r="CSB146" s="10"/>
      <c r="CSC146" s="10"/>
      <c r="CSD146" s="10"/>
      <c r="CSE146" s="10"/>
      <c r="CSF146" s="10"/>
      <c r="CSG146" s="10"/>
      <c r="CSH146" s="10"/>
      <c r="CSI146" s="10"/>
      <c r="CSJ146" s="10"/>
      <c r="CSK146" s="10"/>
      <c r="CSL146" s="10"/>
      <c r="CSM146" s="10"/>
      <c r="CSN146" s="10"/>
      <c r="CSO146" s="10"/>
      <c r="CSP146" s="10"/>
      <c r="CSQ146" s="10"/>
      <c r="CSR146" s="10"/>
      <c r="CSS146" s="10"/>
      <c r="CST146" s="10"/>
      <c r="CSU146" s="10"/>
      <c r="CSV146" s="10"/>
      <c r="CSW146" s="10"/>
      <c r="CSX146" s="10"/>
      <c r="CSY146" s="10"/>
      <c r="CSZ146" s="10"/>
      <c r="CTA146" s="10"/>
      <c r="CTB146" s="10"/>
      <c r="CTC146" s="10"/>
      <c r="CTD146" s="10"/>
      <c r="CTE146" s="10"/>
      <c r="CTF146" s="10"/>
      <c r="CTG146" s="10"/>
      <c r="CTH146" s="10"/>
      <c r="CTI146" s="10"/>
      <c r="CTJ146" s="10"/>
      <c r="CTK146" s="10"/>
      <c r="CTL146" s="10"/>
      <c r="CTM146" s="10"/>
      <c r="CTN146" s="10"/>
      <c r="CTO146" s="10"/>
      <c r="CTP146" s="10"/>
      <c r="CTQ146" s="10"/>
      <c r="CTR146" s="10"/>
      <c r="CTS146" s="10"/>
      <c r="CTT146" s="10"/>
      <c r="CTU146" s="10"/>
      <c r="CTV146" s="10"/>
      <c r="CTW146" s="10"/>
      <c r="CTX146" s="10"/>
      <c r="CTY146" s="10"/>
      <c r="CTZ146" s="10"/>
      <c r="CUA146" s="10"/>
      <c r="CUB146" s="10"/>
      <c r="CUC146" s="10"/>
      <c r="CUD146" s="10"/>
      <c r="CUE146" s="10"/>
      <c r="CUF146" s="10"/>
      <c r="CUG146" s="10"/>
      <c r="CUH146" s="10"/>
      <c r="CUI146" s="10"/>
      <c r="CUJ146" s="10"/>
      <c r="CUK146" s="10"/>
      <c r="CUL146" s="10"/>
      <c r="CUM146" s="10"/>
      <c r="CUN146" s="10"/>
      <c r="CUO146" s="10"/>
      <c r="CUP146" s="10"/>
      <c r="CUQ146" s="10"/>
      <c r="CUR146" s="10"/>
      <c r="CUS146" s="10"/>
      <c r="CUT146" s="10"/>
      <c r="CUU146" s="10"/>
      <c r="CUV146" s="10"/>
      <c r="CUW146" s="10"/>
      <c r="CUX146" s="10"/>
      <c r="CUY146" s="10"/>
      <c r="CUZ146" s="10"/>
      <c r="CVA146" s="10"/>
      <c r="CVB146" s="10"/>
      <c r="CVC146" s="10"/>
      <c r="CVD146" s="10"/>
      <c r="CVE146" s="10"/>
      <c r="CVF146" s="10"/>
      <c r="CVG146" s="10"/>
      <c r="CVH146" s="10"/>
      <c r="CVI146" s="10"/>
      <c r="CVJ146" s="10"/>
      <c r="CVK146" s="10"/>
      <c r="CVL146" s="10"/>
      <c r="CVM146" s="10"/>
      <c r="CVN146" s="10"/>
      <c r="CVO146" s="10"/>
      <c r="CVP146" s="10"/>
      <c r="CVQ146" s="10"/>
      <c r="CVR146" s="10"/>
      <c r="CVS146" s="10"/>
      <c r="CVT146" s="10"/>
      <c r="CVU146" s="10"/>
      <c r="CVV146" s="10"/>
      <c r="CVW146" s="10"/>
      <c r="CVX146" s="10"/>
      <c r="CVY146" s="10"/>
      <c r="CVZ146" s="10"/>
      <c r="CWA146" s="10"/>
      <c r="CWB146" s="10"/>
      <c r="CWC146" s="10"/>
      <c r="CWD146" s="10"/>
      <c r="CWE146" s="10"/>
      <c r="CWF146" s="10"/>
      <c r="CWG146" s="10"/>
      <c r="CWH146" s="10"/>
      <c r="CWI146" s="10"/>
      <c r="CWJ146" s="10"/>
      <c r="CWK146" s="10"/>
      <c r="CWL146" s="10"/>
      <c r="CWM146" s="10"/>
      <c r="CWN146" s="10"/>
      <c r="CWO146" s="10"/>
      <c r="CWP146" s="10"/>
      <c r="CWQ146" s="10"/>
      <c r="CWR146" s="10"/>
      <c r="CWS146" s="10"/>
      <c r="CWT146" s="10"/>
      <c r="CWU146" s="10"/>
      <c r="CWV146" s="10"/>
      <c r="CWW146" s="10"/>
      <c r="CWX146" s="10"/>
      <c r="CWY146" s="10"/>
      <c r="CWZ146" s="10"/>
      <c r="CXA146" s="10"/>
      <c r="CXB146" s="10"/>
      <c r="CXC146" s="10"/>
      <c r="CXD146" s="10"/>
      <c r="CXE146" s="10"/>
      <c r="CXF146" s="10"/>
      <c r="CXG146" s="10"/>
      <c r="CXH146" s="10"/>
      <c r="CXI146" s="10"/>
      <c r="CXJ146" s="10"/>
      <c r="CXK146" s="10"/>
      <c r="CXL146" s="10"/>
      <c r="CXM146" s="10"/>
      <c r="CXN146" s="10"/>
      <c r="CXO146" s="10"/>
      <c r="CXP146" s="10"/>
      <c r="CXQ146" s="10"/>
      <c r="CXR146" s="10"/>
      <c r="CXS146" s="10"/>
      <c r="CXT146" s="10"/>
      <c r="CXU146" s="10"/>
      <c r="CXV146" s="10"/>
      <c r="CXW146" s="10"/>
      <c r="CXX146" s="10"/>
      <c r="CXY146" s="10"/>
      <c r="CXZ146" s="10"/>
      <c r="CYA146" s="10"/>
      <c r="CYB146" s="10"/>
      <c r="CYC146" s="10"/>
      <c r="CYD146" s="10"/>
      <c r="CYE146" s="10"/>
      <c r="CYF146" s="10"/>
      <c r="CYG146" s="10"/>
      <c r="CYH146" s="10"/>
      <c r="CYI146" s="10"/>
      <c r="CYJ146" s="10"/>
      <c r="CYK146" s="10"/>
      <c r="CYL146" s="10"/>
      <c r="CYM146" s="10"/>
      <c r="CYN146" s="10"/>
      <c r="CYO146" s="10"/>
      <c r="CYP146" s="10"/>
      <c r="CYQ146" s="10"/>
      <c r="CYR146" s="10"/>
      <c r="CYS146" s="10"/>
      <c r="CYT146" s="10"/>
      <c r="CYU146" s="10"/>
      <c r="CYV146" s="10"/>
      <c r="CYW146" s="10"/>
      <c r="CYX146" s="10"/>
      <c r="CYY146" s="10"/>
      <c r="CYZ146" s="10"/>
      <c r="CZA146" s="10"/>
      <c r="CZB146" s="10"/>
      <c r="CZC146" s="10"/>
      <c r="CZD146" s="10"/>
      <c r="CZE146" s="10"/>
      <c r="CZF146" s="10"/>
      <c r="CZG146" s="10"/>
      <c r="CZH146" s="10"/>
      <c r="CZI146" s="10"/>
      <c r="CZJ146" s="10"/>
      <c r="CZK146" s="10"/>
      <c r="CZL146" s="10"/>
      <c r="CZM146" s="10"/>
      <c r="CZN146" s="10"/>
      <c r="CZO146" s="10"/>
      <c r="CZP146" s="10"/>
      <c r="CZQ146" s="10"/>
      <c r="CZR146" s="10"/>
      <c r="CZS146" s="10"/>
      <c r="CZT146" s="10"/>
      <c r="CZU146" s="10"/>
      <c r="CZV146" s="10"/>
      <c r="CZW146" s="10"/>
      <c r="CZX146" s="10"/>
      <c r="CZY146" s="10"/>
      <c r="CZZ146" s="10"/>
      <c r="DAA146" s="10"/>
      <c r="DAB146" s="10"/>
      <c r="DAC146" s="10"/>
      <c r="DAD146" s="10"/>
      <c r="DAE146" s="10"/>
      <c r="DAF146" s="10"/>
      <c r="DAG146" s="10"/>
      <c r="DAH146" s="10"/>
      <c r="DAI146" s="10"/>
      <c r="DAJ146" s="10"/>
      <c r="DAK146" s="10"/>
      <c r="DAL146" s="10"/>
      <c r="DAM146" s="10"/>
      <c r="DAN146" s="10"/>
      <c r="DAO146" s="10"/>
      <c r="DAP146" s="10"/>
      <c r="DAQ146" s="10"/>
      <c r="DAR146" s="10"/>
      <c r="DAS146" s="10"/>
      <c r="DAT146" s="10"/>
      <c r="DAU146" s="10"/>
      <c r="DAV146" s="10"/>
      <c r="DAW146" s="10"/>
      <c r="DAX146" s="10"/>
      <c r="DAY146" s="10"/>
      <c r="DAZ146" s="10"/>
      <c r="DBA146" s="10"/>
      <c r="DBB146" s="10"/>
      <c r="DBC146" s="10"/>
      <c r="DBD146" s="10"/>
      <c r="DBE146" s="10"/>
      <c r="DBF146" s="10"/>
      <c r="DBG146" s="10"/>
      <c r="DBH146" s="10"/>
      <c r="DBI146" s="10"/>
      <c r="DBJ146" s="10"/>
      <c r="DBK146" s="10"/>
      <c r="DBL146" s="10"/>
      <c r="DBM146" s="10"/>
      <c r="DBN146" s="10"/>
      <c r="DBO146" s="10"/>
      <c r="DBP146" s="10"/>
      <c r="DBQ146" s="10"/>
      <c r="DBR146" s="10"/>
      <c r="DBS146" s="10"/>
      <c r="DBT146" s="10"/>
      <c r="DBU146" s="10"/>
      <c r="DBV146" s="10"/>
      <c r="DBW146" s="10"/>
      <c r="DBX146" s="10"/>
      <c r="DBY146" s="10"/>
      <c r="DBZ146" s="10"/>
      <c r="DCA146" s="10"/>
      <c r="DCB146" s="10"/>
      <c r="DCC146" s="10"/>
      <c r="DCD146" s="10"/>
      <c r="DCE146" s="10"/>
      <c r="DCF146" s="10"/>
      <c r="DCG146" s="10"/>
      <c r="DCH146" s="10"/>
      <c r="DCI146" s="10"/>
      <c r="DCJ146" s="10"/>
      <c r="DCK146" s="10"/>
      <c r="DCL146" s="10"/>
      <c r="DCM146" s="10"/>
      <c r="DCN146" s="10"/>
      <c r="DCO146" s="10"/>
      <c r="DCP146" s="10"/>
      <c r="DCQ146" s="10"/>
      <c r="DCR146" s="10"/>
      <c r="DCS146" s="10"/>
      <c r="DCT146" s="10"/>
      <c r="DCU146" s="10"/>
      <c r="DCV146" s="10"/>
      <c r="DCW146" s="10"/>
      <c r="DCX146" s="10"/>
      <c r="DCY146" s="10"/>
      <c r="DCZ146" s="10"/>
      <c r="DDA146" s="10"/>
      <c r="DDB146" s="10"/>
      <c r="DDC146" s="10"/>
      <c r="DDD146" s="10"/>
      <c r="DDE146" s="10"/>
      <c r="DDF146" s="10"/>
      <c r="DDG146" s="10"/>
      <c r="DDH146" s="10"/>
      <c r="DDI146" s="10"/>
      <c r="DDJ146" s="10"/>
      <c r="DDK146" s="10"/>
      <c r="DDL146" s="10"/>
      <c r="DDM146" s="10"/>
      <c r="DDN146" s="10"/>
      <c r="DDO146" s="10"/>
      <c r="DDP146" s="10"/>
      <c r="DDQ146" s="10"/>
      <c r="DDR146" s="10"/>
      <c r="DDS146" s="10"/>
      <c r="DDT146" s="10"/>
      <c r="DDU146" s="10"/>
      <c r="DDV146" s="10"/>
      <c r="DDW146" s="10"/>
      <c r="DDX146" s="10"/>
      <c r="DDY146" s="10"/>
      <c r="DDZ146" s="10"/>
      <c r="DEA146" s="10"/>
      <c r="DEB146" s="10"/>
      <c r="DEC146" s="10"/>
      <c r="DED146" s="10"/>
      <c r="DEE146" s="10"/>
      <c r="DEF146" s="10"/>
      <c r="DEG146" s="10"/>
      <c r="DEH146" s="10"/>
      <c r="DEI146" s="10"/>
      <c r="DEJ146" s="10"/>
      <c r="DEK146" s="10"/>
      <c r="DEL146" s="10"/>
      <c r="DEM146" s="10"/>
      <c r="DEN146" s="10"/>
      <c r="DEO146" s="10"/>
      <c r="DEP146" s="10"/>
      <c r="DEQ146" s="10"/>
      <c r="DER146" s="10"/>
      <c r="DES146" s="10"/>
      <c r="DET146" s="10"/>
      <c r="DEU146" s="10"/>
      <c r="DEV146" s="10"/>
      <c r="DEW146" s="10"/>
      <c r="DEX146" s="10"/>
      <c r="DEY146" s="10"/>
      <c r="DEZ146" s="10"/>
      <c r="DFA146" s="10"/>
      <c r="DFB146" s="10"/>
      <c r="DFC146" s="10"/>
      <c r="DFD146" s="10"/>
      <c r="DFE146" s="10"/>
      <c r="DFF146" s="10"/>
      <c r="DFG146" s="10"/>
      <c r="DFH146" s="10"/>
      <c r="DFI146" s="10"/>
      <c r="DFJ146" s="10"/>
      <c r="DFK146" s="10"/>
      <c r="DFL146" s="10"/>
      <c r="DFM146" s="10"/>
      <c r="DFN146" s="10"/>
      <c r="DFO146" s="10"/>
      <c r="DFP146" s="10"/>
      <c r="DFQ146" s="10"/>
      <c r="DFR146" s="10"/>
      <c r="DFS146" s="10"/>
      <c r="DFT146" s="10"/>
      <c r="DFU146" s="10"/>
      <c r="DFV146" s="10"/>
      <c r="DFW146" s="10"/>
      <c r="DFX146" s="10"/>
      <c r="DFY146" s="10"/>
      <c r="DFZ146" s="10"/>
      <c r="DGA146" s="10"/>
      <c r="DGB146" s="10"/>
      <c r="DGC146" s="10"/>
      <c r="DGD146" s="10"/>
      <c r="DGE146" s="10"/>
      <c r="DGF146" s="10"/>
      <c r="DGG146" s="10"/>
      <c r="DGH146" s="10"/>
      <c r="DGI146" s="10"/>
      <c r="DGJ146" s="10"/>
      <c r="DGK146" s="10"/>
      <c r="DGL146" s="10"/>
      <c r="DGM146" s="10"/>
      <c r="DGN146" s="10"/>
      <c r="DGO146" s="10"/>
      <c r="DGP146" s="10"/>
      <c r="DGQ146" s="10"/>
      <c r="DGR146" s="10"/>
      <c r="DGS146" s="10"/>
      <c r="DGT146" s="10"/>
      <c r="DGU146" s="10"/>
      <c r="DGV146" s="10"/>
      <c r="DGW146" s="10"/>
      <c r="DGX146" s="10"/>
      <c r="DGY146" s="10"/>
      <c r="DGZ146" s="10"/>
      <c r="DHA146" s="10"/>
      <c r="DHB146" s="10"/>
      <c r="DHC146" s="10"/>
      <c r="DHD146" s="10"/>
      <c r="DHE146" s="10"/>
      <c r="DHF146" s="10"/>
      <c r="DHG146" s="10"/>
      <c r="DHH146" s="10"/>
      <c r="DHI146" s="10"/>
      <c r="DHJ146" s="10"/>
      <c r="DHK146" s="10"/>
      <c r="DHL146" s="10"/>
      <c r="DHM146" s="10"/>
      <c r="DHN146" s="10"/>
      <c r="DHO146" s="10"/>
      <c r="DHP146" s="10"/>
      <c r="DHQ146" s="10"/>
      <c r="DHR146" s="10"/>
      <c r="DHS146" s="10"/>
      <c r="DHT146" s="10"/>
      <c r="DHU146" s="10"/>
      <c r="DHV146" s="10"/>
      <c r="DHW146" s="10"/>
      <c r="DHX146" s="10"/>
      <c r="DHY146" s="10"/>
      <c r="DHZ146" s="10"/>
      <c r="DIA146" s="10"/>
      <c r="DIB146" s="10"/>
      <c r="DIC146" s="10"/>
      <c r="DID146" s="10"/>
      <c r="DIE146" s="10"/>
      <c r="DIF146" s="10"/>
      <c r="DIG146" s="10"/>
      <c r="DIH146" s="10"/>
      <c r="DII146" s="10"/>
      <c r="DIJ146" s="10"/>
      <c r="DIK146" s="10"/>
      <c r="DIL146" s="10"/>
      <c r="DIM146" s="10"/>
      <c r="DIN146" s="10"/>
      <c r="DIO146" s="10"/>
      <c r="DIP146" s="10"/>
      <c r="DIQ146" s="10"/>
      <c r="DIR146" s="10"/>
      <c r="DIS146" s="10"/>
      <c r="DIT146" s="10"/>
      <c r="DIU146" s="10"/>
      <c r="DIV146" s="10"/>
      <c r="DIW146" s="10"/>
      <c r="DIX146" s="10"/>
      <c r="DIY146" s="10"/>
      <c r="DIZ146" s="10"/>
      <c r="DJA146" s="10"/>
      <c r="DJB146" s="10"/>
      <c r="DJC146" s="10"/>
      <c r="DJD146" s="10"/>
      <c r="DJE146" s="10"/>
      <c r="DJF146" s="10"/>
      <c r="DJG146" s="10"/>
      <c r="DJH146" s="10"/>
      <c r="DJI146" s="10"/>
      <c r="DJJ146" s="10"/>
      <c r="DJK146" s="10"/>
      <c r="DJL146" s="10"/>
      <c r="DJM146" s="10"/>
      <c r="DJN146" s="10"/>
      <c r="DJO146" s="10"/>
      <c r="DJP146" s="10"/>
      <c r="DJQ146" s="10"/>
      <c r="DJR146" s="10"/>
      <c r="DJS146" s="10"/>
      <c r="DJT146" s="10"/>
      <c r="DJU146" s="10"/>
      <c r="DJV146" s="10"/>
      <c r="DJW146" s="10"/>
      <c r="DJX146" s="10"/>
      <c r="DJY146" s="10"/>
      <c r="DJZ146" s="10"/>
      <c r="DKA146" s="10"/>
      <c r="DKB146" s="10"/>
      <c r="DKC146" s="10"/>
      <c r="DKD146" s="10"/>
      <c r="DKE146" s="10"/>
      <c r="DKF146" s="10"/>
      <c r="DKG146" s="10"/>
      <c r="DKH146" s="10"/>
      <c r="DKI146" s="10"/>
      <c r="DKJ146" s="10"/>
      <c r="DKK146" s="10"/>
      <c r="DKL146" s="10"/>
      <c r="DKM146" s="10"/>
      <c r="DKN146" s="10"/>
      <c r="DKO146" s="10"/>
      <c r="DKP146" s="10"/>
      <c r="DKQ146" s="10"/>
      <c r="DKR146" s="10"/>
      <c r="DKS146" s="10"/>
      <c r="DKT146" s="10"/>
      <c r="DKU146" s="10"/>
      <c r="DKV146" s="10"/>
      <c r="DKW146" s="10"/>
      <c r="DKX146" s="10"/>
      <c r="DKY146" s="10"/>
      <c r="DKZ146" s="10"/>
      <c r="DLA146" s="10"/>
      <c r="DLB146" s="10"/>
      <c r="DLC146" s="10"/>
      <c r="DLD146" s="10"/>
      <c r="DLE146" s="10"/>
      <c r="DLF146" s="10"/>
      <c r="DLG146" s="10"/>
      <c r="DLH146" s="10"/>
      <c r="DLI146" s="10"/>
      <c r="DLJ146" s="10"/>
      <c r="DLK146" s="10"/>
      <c r="DLL146" s="10"/>
      <c r="DLM146" s="10"/>
      <c r="DLN146" s="10"/>
      <c r="DLO146" s="10"/>
      <c r="DLP146" s="10"/>
      <c r="DLQ146" s="10"/>
      <c r="DLR146" s="10"/>
      <c r="DLS146" s="10"/>
      <c r="DLT146" s="10"/>
      <c r="DLU146" s="10"/>
      <c r="DLV146" s="10"/>
      <c r="DLW146" s="10"/>
      <c r="DLX146" s="10"/>
      <c r="DLY146" s="10"/>
      <c r="DLZ146" s="10"/>
      <c r="DMA146" s="10"/>
      <c r="DMB146" s="10"/>
      <c r="DMC146" s="10"/>
      <c r="DMD146" s="10"/>
      <c r="DME146" s="10"/>
      <c r="DMF146" s="10"/>
      <c r="DMG146" s="10"/>
      <c r="DMH146" s="10"/>
      <c r="DMI146" s="10"/>
      <c r="DMJ146" s="10"/>
      <c r="DMK146" s="10"/>
      <c r="DML146" s="10"/>
      <c r="DMM146" s="10"/>
      <c r="DMN146" s="10"/>
      <c r="DMO146" s="10"/>
      <c r="DMP146" s="10"/>
      <c r="DMQ146" s="10"/>
      <c r="DMR146" s="10"/>
      <c r="DMS146" s="10"/>
      <c r="DMT146" s="10"/>
      <c r="DMU146" s="10"/>
      <c r="DMV146" s="10"/>
      <c r="DMW146" s="10"/>
      <c r="DMX146" s="10"/>
      <c r="DMY146" s="10"/>
      <c r="DMZ146" s="10"/>
      <c r="DNA146" s="10"/>
      <c r="DNB146" s="10"/>
      <c r="DNC146" s="10"/>
      <c r="DND146" s="10"/>
      <c r="DNE146" s="10"/>
      <c r="DNF146" s="10"/>
      <c r="DNG146" s="10"/>
      <c r="DNH146" s="10"/>
      <c r="DNI146" s="10"/>
      <c r="DNJ146" s="10"/>
      <c r="DNK146" s="10"/>
      <c r="DNL146" s="10"/>
      <c r="DNM146" s="10"/>
      <c r="DNN146" s="10"/>
      <c r="DNO146" s="10"/>
      <c r="DNP146" s="10"/>
      <c r="DNQ146" s="10"/>
      <c r="DNR146" s="10"/>
      <c r="DNS146" s="10"/>
      <c r="DNT146" s="10"/>
      <c r="DNU146" s="10"/>
      <c r="DNV146" s="10"/>
      <c r="DNW146" s="10"/>
      <c r="DNX146" s="10"/>
      <c r="DNY146" s="10"/>
      <c r="DNZ146" s="10"/>
      <c r="DOA146" s="10"/>
      <c r="DOB146" s="10"/>
      <c r="DOC146" s="10"/>
      <c r="DOD146" s="10"/>
      <c r="DOE146" s="10"/>
      <c r="DOF146" s="10"/>
      <c r="DOG146" s="10"/>
      <c r="DOH146" s="10"/>
      <c r="DOI146" s="10"/>
      <c r="DOJ146" s="10"/>
      <c r="DOK146" s="10"/>
      <c r="DOL146" s="10"/>
      <c r="DOM146" s="10"/>
      <c r="DON146" s="10"/>
      <c r="DOO146" s="10"/>
      <c r="DOP146" s="10"/>
      <c r="DOQ146" s="10"/>
      <c r="DOR146" s="10"/>
      <c r="DOS146" s="10"/>
      <c r="DOT146" s="10"/>
      <c r="DOU146" s="10"/>
      <c r="DOV146" s="10"/>
      <c r="DOW146" s="10"/>
      <c r="DOX146" s="10"/>
      <c r="DOY146" s="10"/>
      <c r="DOZ146" s="10"/>
      <c r="DPA146" s="10"/>
      <c r="DPB146" s="10"/>
      <c r="DPC146" s="10"/>
      <c r="DPD146" s="10"/>
      <c r="DPE146" s="10"/>
      <c r="DPF146" s="10"/>
      <c r="DPG146" s="10"/>
      <c r="DPH146" s="10"/>
      <c r="DPI146" s="10"/>
      <c r="DPJ146" s="10"/>
      <c r="DPK146" s="10"/>
      <c r="DPL146" s="10"/>
      <c r="DPM146" s="10"/>
      <c r="DPN146" s="10"/>
      <c r="DPO146" s="10"/>
      <c r="DPP146" s="10"/>
      <c r="DPQ146" s="10"/>
      <c r="DPR146" s="10"/>
      <c r="DPS146" s="10"/>
      <c r="DPT146" s="10"/>
      <c r="DPU146" s="10"/>
      <c r="DPV146" s="10"/>
      <c r="DPW146" s="10"/>
      <c r="DPX146" s="10"/>
      <c r="DPY146" s="10"/>
      <c r="DPZ146" s="10"/>
      <c r="DQA146" s="10"/>
      <c r="DQB146" s="10"/>
      <c r="DQC146" s="10"/>
      <c r="DQD146" s="10"/>
      <c r="DQE146" s="10"/>
      <c r="DQF146" s="10"/>
      <c r="DQG146" s="10"/>
      <c r="DQH146" s="10"/>
      <c r="DQI146" s="10"/>
      <c r="DQJ146" s="10"/>
      <c r="DQK146" s="10"/>
      <c r="DQL146" s="10"/>
      <c r="DQM146" s="10"/>
      <c r="DQN146" s="10"/>
      <c r="DQO146" s="10"/>
      <c r="DQP146" s="10"/>
      <c r="DQQ146" s="10"/>
      <c r="DQR146" s="10"/>
      <c r="DQS146" s="10"/>
      <c r="DQT146" s="10"/>
      <c r="DQU146" s="10"/>
      <c r="DQV146" s="10"/>
      <c r="DQW146" s="10"/>
      <c r="DQX146" s="10"/>
      <c r="DQY146" s="10"/>
      <c r="DQZ146" s="10"/>
      <c r="DRA146" s="10"/>
      <c r="DRB146" s="10"/>
      <c r="DRC146" s="10"/>
      <c r="DRD146" s="10"/>
      <c r="DRE146" s="10"/>
      <c r="DRF146" s="10"/>
      <c r="DRG146" s="10"/>
      <c r="DRH146" s="10"/>
      <c r="DRI146" s="10"/>
      <c r="DRJ146" s="10"/>
      <c r="DRK146" s="10"/>
      <c r="DRL146" s="10"/>
      <c r="DRM146" s="10"/>
      <c r="DRN146" s="10"/>
      <c r="DRO146" s="10"/>
      <c r="DRP146" s="10"/>
      <c r="DRQ146" s="10"/>
      <c r="DRR146" s="10"/>
      <c r="DRS146" s="10"/>
      <c r="DRT146" s="10"/>
      <c r="DRU146" s="10"/>
      <c r="DRV146" s="10"/>
      <c r="DRW146" s="10"/>
      <c r="DRX146" s="10"/>
      <c r="DRY146" s="10"/>
      <c r="DRZ146" s="10"/>
      <c r="DSA146" s="10"/>
      <c r="DSB146" s="10"/>
      <c r="DSC146" s="10"/>
      <c r="DSD146" s="10"/>
      <c r="DSE146" s="10"/>
      <c r="DSF146" s="10"/>
      <c r="DSG146" s="10"/>
      <c r="DSH146" s="10"/>
      <c r="DSI146" s="10"/>
      <c r="DSJ146" s="10"/>
      <c r="DSK146" s="10"/>
      <c r="DSL146" s="10"/>
      <c r="DSM146" s="10"/>
      <c r="DSN146" s="10"/>
      <c r="DSO146" s="10"/>
      <c r="DSP146" s="10"/>
      <c r="DSQ146" s="10"/>
      <c r="DSR146" s="10"/>
      <c r="DSS146" s="10"/>
      <c r="DST146" s="10"/>
      <c r="DSU146" s="10"/>
      <c r="DSV146" s="10"/>
      <c r="DSW146" s="10"/>
      <c r="DSX146" s="10"/>
      <c r="DSY146" s="10"/>
      <c r="DSZ146" s="10"/>
      <c r="DTA146" s="10"/>
      <c r="DTB146" s="10"/>
      <c r="DTC146" s="10"/>
      <c r="DTD146" s="10"/>
      <c r="DTE146" s="10"/>
      <c r="DTF146" s="10"/>
      <c r="DTG146" s="10"/>
      <c r="DTH146" s="10"/>
      <c r="DTI146" s="10"/>
      <c r="DTJ146" s="10"/>
      <c r="DTK146" s="10"/>
      <c r="DTL146" s="10"/>
      <c r="DTM146" s="10"/>
      <c r="DTN146" s="10"/>
      <c r="DTO146" s="10"/>
      <c r="DTP146" s="10"/>
      <c r="DTQ146" s="10"/>
      <c r="DTR146" s="10"/>
      <c r="DTS146" s="10"/>
      <c r="DTT146" s="10"/>
      <c r="DTU146" s="10"/>
      <c r="DTV146" s="10"/>
      <c r="DTW146" s="10"/>
      <c r="DTX146" s="10"/>
      <c r="DTY146" s="10"/>
      <c r="DTZ146" s="10"/>
      <c r="DUA146" s="10"/>
      <c r="DUB146" s="10"/>
      <c r="DUC146" s="10"/>
      <c r="DUD146" s="10"/>
      <c r="DUE146" s="10"/>
      <c r="DUF146" s="10"/>
      <c r="DUG146" s="10"/>
      <c r="DUH146" s="10"/>
      <c r="DUI146" s="10"/>
      <c r="DUJ146" s="10"/>
      <c r="DUK146" s="10"/>
      <c r="DUL146" s="10"/>
      <c r="DUM146" s="10"/>
      <c r="DUN146" s="10"/>
      <c r="DUO146" s="10"/>
      <c r="DUP146" s="10"/>
      <c r="DUQ146" s="10"/>
      <c r="DUR146" s="10"/>
      <c r="DUS146" s="10"/>
      <c r="DUT146" s="10"/>
      <c r="DUU146" s="10"/>
      <c r="DUV146" s="10"/>
      <c r="DUW146" s="10"/>
      <c r="DUX146" s="10"/>
      <c r="DUY146" s="10"/>
      <c r="DUZ146" s="10"/>
      <c r="DVA146" s="10"/>
      <c r="DVB146" s="10"/>
      <c r="DVC146" s="10"/>
      <c r="DVD146" s="10"/>
      <c r="DVE146" s="10"/>
      <c r="DVF146" s="10"/>
      <c r="DVG146" s="10"/>
      <c r="DVH146" s="10"/>
      <c r="DVI146" s="10"/>
      <c r="DVJ146" s="10"/>
      <c r="DVK146" s="10"/>
      <c r="DVL146" s="10"/>
      <c r="DVM146" s="10"/>
      <c r="DVN146" s="10"/>
      <c r="DVO146" s="10"/>
      <c r="DVP146" s="10"/>
      <c r="DVQ146" s="10"/>
      <c r="DVR146" s="10"/>
      <c r="DVS146" s="10"/>
      <c r="DVT146" s="10"/>
      <c r="DVU146" s="10"/>
      <c r="DVV146" s="10"/>
      <c r="DVW146" s="10"/>
      <c r="DVX146" s="10"/>
      <c r="DVY146" s="10"/>
      <c r="DVZ146" s="10"/>
      <c r="DWA146" s="10"/>
      <c r="DWB146" s="10"/>
      <c r="DWC146" s="10"/>
      <c r="DWD146" s="10"/>
      <c r="DWE146" s="10"/>
      <c r="DWF146" s="10"/>
      <c r="DWG146" s="10"/>
      <c r="DWH146" s="10"/>
      <c r="DWI146" s="10"/>
      <c r="DWJ146" s="10"/>
      <c r="DWK146" s="10"/>
      <c r="DWL146" s="10"/>
      <c r="DWM146" s="10"/>
      <c r="DWN146" s="10"/>
      <c r="DWO146" s="10"/>
      <c r="DWP146" s="10"/>
      <c r="DWQ146" s="10"/>
      <c r="DWR146" s="10"/>
      <c r="DWS146" s="10"/>
      <c r="DWT146" s="10"/>
      <c r="DWU146" s="10"/>
      <c r="DWV146" s="10"/>
      <c r="DWW146" s="10"/>
      <c r="DWX146" s="10"/>
      <c r="DWY146" s="10"/>
      <c r="DWZ146" s="10"/>
      <c r="DXA146" s="10"/>
      <c r="DXB146" s="10"/>
      <c r="DXC146" s="10"/>
      <c r="DXD146" s="10"/>
      <c r="DXE146" s="10"/>
      <c r="DXF146" s="10"/>
      <c r="DXG146" s="10"/>
      <c r="DXH146" s="10"/>
      <c r="DXI146" s="10"/>
      <c r="DXJ146" s="10"/>
      <c r="DXK146" s="10"/>
      <c r="DXL146" s="10"/>
      <c r="DXM146" s="10"/>
      <c r="DXN146" s="10"/>
      <c r="DXO146" s="10"/>
      <c r="DXP146" s="10"/>
      <c r="DXQ146" s="10"/>
      <c r="DXR146" s="10"/>
      <c r="DXS146" s="10"/>
      <c r="DXT146" s="10"/>
      <c r="DXU146" s="10"/>
      <c r="DXV146" s="10"/>
      <c r="DXW146" s="10"/>
      <c r="DXX146" s="10"/>
      <c r="DXY146" s="10"/>
      <c r="DXZ146" s="10"/>
      <c r="DYA146" s="10"/>
      <c r="DYB146" s="10"/>
      <c r="DYC146" s="10"/>
      <c r="DYD146" s="10"/>
      <c r="DYE146" s="10"/>
      <c r="DYF146" s="10"/>
      <c r="DYG146" s="10"/>
      <c r="DYH146" s="10"/>
      <c r="DYI146" s="10"/>
      <c r="DYJ146" s="10"/>
      <c r="DYK146" s="10"/>
      <c r="DYL146" s="10"/>
      <c r="DYM146" s="10"/>
      <c r="DYN146" s="10"/>
      <c r="DYO146" s="10"/>
      <c r="DYP146" s="10"/>
      <c r="DYQ146" s="10"/>
      <c r="DYR146" s="10"/>
      <c r="DYS146" s="10"/>
      <c r="DYT146" s="10"/>
      <c r="DYU146" s="10"/>
      <c r="DYV146" s="10"/>
      <c r="DYW146" s="10"/>
      <c r="DYX146" s="10"/>
      <c r="DYY146" s="10"/>
      <c r="DYZ146" s="10"/>
      <c r="DZA146" s="10"/>
      <c r="DZB146" s="10"/>
      <c r="DZC146" s="10"/>
      <c r="DZD146" s="10"/>
      <c r="DZE146" s="10"/>
      <c r="DZF146" s="10"/>
      <c r="DZG146" s="10"/>
      <c r="DZH146" s="10"/>
      <c r="DZI146" s="10"/>
      <c r="DZJ146" s="10"/>
      <c r="DZK146" s="10"/>
      <c r="DZL146" s="10"/>
      <c r="DZM146" s="10"/>
      <c r="DZN146" s="10"/>
      <c r="DZO146" s="10"/>
      <c r="DZP146" s="10"/>
      <c r="DZQ146" s="10"/>
      <c r="DZR146" s="10"/>
      <c r="DZS146" s="10"/>
      <c r="DZT146" s="10"/>
      <c r="DZU146" s="10"/>
      <c r="DZV146" s="10"/>
      <c r="DZW146" s="10"/>
      <c r="DZX146" s="10"/>
      <c r="DZY146" s="10"/>
      <c r="DZZ146" s="10"/>
      <c r="EAA146" s="10"/>
      <c r="EAB146" s="10"/>
      <c r="EAC146" s="10"/>
      <c r="EAD146" s="10"/>
      <c r="EAE146" s="10"/>
      <c r="EAF146" s="10"/>
      <c r="EAG146" s="10"/>
      <c r="EAH146" s="10"/>
      <c r="EAI146" s="10"/>
      <c r="EAJ146" s="10"/>
      <c r="EAK146" s="10"/>
      <c r="EAL146" s="10"/>
      <c r="EAM146" s="10"/>
      <c r="EAN146" s="10"/>
      <c r="EAO146" s="10"/>
      <c r="EAP146" s="10"/>
      <c r="EAQ146" s="10"/>
      <c r="EAR146" s="10"/>
      <c r="EAS146" s="10"/>
      <c r="EAT146" s="10"/>
      <c r="EAU146" s="10"/>
      <c r="EAV146" s="10"/>
      <c r="EAW146" s="10"/>
      <c r="EAX146" s="10"/>
      <c r="EAY146" s="10"/>
      <c r="EAZ146" s="10"/>
      <c r="EBA146" s="10"/>
      <c r="EBB146" s="10"/>
      <c r="EBC146" s="10"/>
      <c r="EBD146" s="10"/>
      <c r="EBE146" s="10"/>
      <c r="EBF146" s="10"/>
      <c r="EBG146" s="10"/>
      <c r="EBH146" s="10"/>
      <c r="EBI146" s="10"/>
      <c r="EBJ146" s="10"/>
      <c r="EBK146" s="10"/>
      <c r="EBL146" s="10"/>
      <c r="EBM146" s="10"/>
      <c r="EBN146" s="10"/>
      <c r="EBO146" s="10"/>
      <c r="EBP146" s="10"/>
      <c r="EBQ146" s="10"/>
      <c r="EBR146" s="10"/>
      <c r="EBS146" s="10"/>
      <c r="EBT146" s="10"/>
      <c r="EBU146" s="10"/>
      <c r="EBV146" s="10"/>
      <c r="EBW146" s="10"/>
      <c r="EBX146" s="10"/>
      <c r="EBY146" s="10"/>
      <c r="EBZ146" s="10"/>
      <c r="ECA146" s="10"/>
      <c r="ECB146" s="10"/>
      <c r="ECC146" s="10"/>
      <c r="ECD146" s="10"/>
      <c r="ECE146" s="10"/>
      <c r="ECF146" s="10"/>
      <c r="ECG146" s="10"/>
      <c r="ECH146" s="10"/>
      <c r="ECI146" s="10"/>
      <c r="ECJ146" s="10"/>
      <c r="ECK146" s="10"/>
      <c r="ECL146" s="10"/>
      <c r="ECM146" s="10"/>
      <c r="ECN146" s="10"/>
      <c r="ECO146" s="10"/>
      <c r="ECP146" s="10"/>
      <c r="ECQ146" s="10"/>
      <c r="ECR146" s="10"/>
      <c r="ECS146" s="10"/>
      <c r="ECT146" s="10"/>
      <c r="ECU146" s="10"/>
      <c r="ECV146" s="10"/>
      <c r="ECW146" s="10"/>
      <c r="ECX146" s="10"/>
      <c r="ECY146" s="10"/>
      <c r="ECZ146" s="10"/>
      <c r="EDA146" s="10"/>
      <c r="EDB146" s="10"/>
      <c r="EDC146" s="10"/>
      <c r="EDD146" s="10"/>
      <c r="EDE146" s="10"/>
      <c r="EDF146" s="10"/>
      <c r="EDG146" s="10"/>
      <c r="EDH146" s="10"/>
      <c r="EDI146" s="10"/>
      <c r="EDJ146" s="10"/>
      <c r="EDK146" s="10"/>
      <c r="EDL146" s="10"/>
      <c r="EDM146" s="10"/>
      <c r="EDN146" s="10"/>
      <c r="EDO146" s="10"/>
      <c r="EDP146" s="10"/>
      <c r="EDQ146" s="10"/>
      <c r="EDR146" s="10"/>
      <c r="EDS146" s="10"/>
      <c r="EDT146" s="10"/>
      <c r="EDU146" s="10"/>
      <c r="EDV146" s="10"/>
      <c r="EDW146" s="10"/>
      <c r="EDX146" s="10"/>
      <c r="EDY146" s="10"/>
      <c r="EDZ146" s="10"/>
      <c r="EEA146" s="10"/>
      <c r="EEB146" s="10"/>
      <c r="EEC146" s="10"/>
      <c r="EED146" s="10"/>
      <c r="EEE146" s="10"/>
      <c r="EEF146" s="10"/>
      <c r="EEG146" s="10"/>
      <c r="EEH146" s="10"/>
      <c r="EEI146" s="10"/>
      <c r="EEJ146" s="10"/>
      <c r="EEK146" s="10"/>
      <c r="EEL146" s="10"/>
      <c r="EEM146" s="10"/>
      <c r="EEN146" s="10"/>
      <c r="EEO146" s="10"/>
      <c r="EEP146" s="10"/>
      <c r="EEQ146" s="10"/>
      <c r="EER146" s="10"/>
      <c r="EES146" s="10"/>
      <c r="EET146" s="10"/>
      <c r="EEU146" s="10"/>
      <c r="EEV146" s="10"/>
      <c r="EEW146" s="10"/>
      <c r="EEX146" s="10"/>
      <c r="EEY146" s="10"/>
      <c r="EEZ146" s="10"/>
      <c r="EFA146" s="10"/>
      <c r="EFB146" s="10"/>
      <c r="EFC146" s="10"/>
      <c r="EFD146" s="10"/>
      <c r="EFE146" s="10"/>
      <c r="EFF146" s="10"/>
      <c r="EFG146" s="10"/>
      <c r="EFH146" s="10"/>
      <c r="EFI146" s="10"/>
      <c r="EFJ146" s="10"/>
      <c r="EFK146" s="10"/>
      <c r="EFL146" s="10"/>
      <c r="EFM146" s="10"/>
      <c r="EFN146" s="10"/>
      <c r="EFO146" s="10"/>
      <c r="EFP146" s="10"/>
      <c r="EFQ146" s="10"/>
      <c r="EFR146" s="10"/>
      <c r="EFS146" s="10"/>
      <c r="EFT146" s="10"/>
      <c r="EFU146" s="10"/>
      <c r="EFV146" s="10"/>
      <c r="EFW146" s="10"/>
      <c r="EFX146" s="10"/>
      <c r="EFY146" s="10"/>
      <c r="EFZ146" s="10"/>
      <c r="EGA146" s="10"/>
      <c r="EGB146" s="10"/>
      <c r="EGC146" s="10"/>
      <c r="EGD146" s="10"/>
      <c r="EGE146" s="10"/>
      <c r="EGF146" s="10"/>
      <c r="EGG146" s="10"/>
      <c r="EGH146" s="10"/>
      <c r="EGI146" s="10"/>
      <c r="EGJ146" s="10"/>
      <c r="EGK146" s="10"/>
      <c r="EGL146" s="10"/>
      <c r="EGM146" s="10"/>
      <c r="EGN146" s="10"/>
      <c r="EGO146" s="10"/>
      <c r="EGP146" s="10"/>
      <c r="EGQ146" s="10"/>
      <c r="EGR146" s="10"/>
      <c r="EGS146" s="10"/>
      <c r="EGT146" s="10"/>
      <c r="EGU146" s="10"/>
      <c r="EGV146" s="10"/>
      <c r="EGW146" s="10"/>
      <c r="EGX146" s="10"/>
      <c r="EGY146" s="10"/>
      <c r="EGZ146" s="10"/>
      <c r="EHA146" s="10"/>
      <c r="EHB146" s="10"/>
      <c r="EHC146" s="10"/>
      <c r="EHD146" s="10"/>
      <c r="EHE146" s="10"/>
      <c r="EHF146" s="10"/>
      <c r="EHG146" s="10"/>
      <c r="EHH146" s="10"/>
      <c r="EHI146" s="10"/>
      <c r="EHJ146" s="10"/>
      <c r="EHK146" s="10"/>
      <c r="EHL146" s="10"/>
      <c r="EHM146" s="10"/>
      <c r="EHN146" s="10"/>
      <c r="EHO146" s="10"/>
      <c r="EHP146" s="10"/>
      <c r="EHQ146" s="10"/>
      <c r="EHR146" s="10"/>
      <c r="EHS146" s="10"/>
      <c r="EHT146" s="10"/>
      <c r="EHU146" s="10"/>
      <c r="EHV146" s="10"/>
      <c r="EHW146" s="10"/>
      <c r="EHX146" s="10"/>
      <c r="EHY146" s="10"/>
      <c r="EHZ146" s="10"/>
      <c r="EIA146" s="10"/>
      <c r="EIB146" s="10"/>
      <c r="EIC146" s="10"/>
      <c r="EID146" s="10"/>
      <c r="EIE146" s="10"/>
      <c r="EIF146" s="10"/>
      <c r="EIG146" s="10"/>
      <c r="EIH146" s="10"/>
      <c r="EII146" s="10"/>
      <c r="EIJ146" s="10"/>
      <c r="EIK146" s="10"/>
      <c r="EIL146" s="10"/>
      <c r="EIM146" s="10"/>
      <c r="EIN146" s="10"/>
      <c r="EIO146" s="10"/>
      <c r="EIP146" s="10"/>
      <c r="EIQ146" s="10"/>
      <c r="EIR146" s="10"/>
      <c r="EIS146" s="10"/>
      <c r="EIT146" s="10"/>
      <c r="EIU146" s="10"/>
      <c r="EIV146" s="10"/>
      <c r="EIW146" s="10"/>
      <c r="EIX146" s="10"/>
      <c r="EIY146" s="10"/>
      <c r="EIZ146" s="10"/>
      <c r="EJA146" s="10"/>
      <c r="EJB146" s="10"/>
      <c r="EJC146" s="10"/>
      <c r="EJD146" s="10"/>
      <c r="EJE146" s="10"/>
      <c r="EJF146" s="10"/>
      <c r="EJG146" s="10"/>
      <c r="EJH146" s="10"/>
      <c r="EJI146" s="10"/>
      <c r="EJJ146" s="10"/>
      <c r="EJK146" s="10"/>
      <c r="EJL146" s="10"/>
      <c r="EJM146" s="10"/>
      <c r="EJN146" s="10"/>
      <c r="EJO146" s="10"/>
      <c r="EJP146" s="10"/>
      <c r="EJQ146" s="10"/>
      <c r="EJR146" s="10"/>
      <c r="EJS146" s="10"/>
      <c r="EJT146" s="10"/>
      <c r="EJU146" s="10"/>
      <c r="EJV146" s="10"/>
      <c r="EJW146" s="10"/>
      <c r="EJX146" s="10"/>
      <c r="EJY146" s="10"/>
      <c r="EJZ146" s="10"/>
      <c r="EKA146" s="10"/>
      <c r="EKB146" s="10"/>
      <c r="EKC146" s="10"/>
      <c r="EKD146" s="10"/>
      <c r="EKE146" s="10"/>
      <c r="EKF146" s="10"/>
      <c r="EKG146" s="10"/>
      <c r="EKH146" s="10"/>
      <c r="EKI146" s="10"/>
      <c r="EKJ146" s="10"/>
      <c r="EKK146" s="10"/>
      <c r="EKL146" s="10"/>
      <c r="EKM146" s="10"/>
      <c r="EKN146" s="10"/>
      <c r="EKO146" s="10"/>
      <c r="EKP146" s="10"/>
      <c r="EKQ146" s="10"/>
      <c r="EKR146" s="10"/>
      <c r="EKS146" s="10"/>
      <c r="EKT146" s="10"/>
      <c r="EKU146" s="10"/>
      <c r="EKV146" s="10"/>
      <c r="EKW146" s="10"/>
      <c r="EKX146" s="10"/>
      <c r="EKY146" s="10"/>
      <c r="EKZ146" s="10"/>
      <c r="ELA146" s="10"/>
      <c r="ELB146" s="10"/>
      <c r="ELC146" s="10"/>
      <c r="ELD146" s="10"/>
      <c r="ELE146" s="10"/>
      <c r="ELF146" s="10"/>
      <c r="ELG146" s="10"/>
      <c r="ELH146" s="10"/>
      <c r="ELI146" s="10"/>
      <c r="ELJ146" s="10"/>
      <c r="ELK146" s="10"/>
      <c r="ELL146" s="10"/>
      <c r="ELM146" s="10"/>
      <c r="ELN146" s="10"/>
      <c r="ELO146" s="10"/>
      <c r="ELP146" s="10"/>
      <c r="ELQ146" s="10"/>
      <c r="ELR146" s="10"/>
      <c r="ELS146" s="10"/>
      <c r="ELT146" s="10"/>
      <c r="ELU146" s="10"/>
      <c r="ELV146" s="10"/>
      <c r="ELW146" s="10"/>
      <c r="ELX146" s="10"/>
      <c r="ELY146" s="10"/>
      <c r="ELZ146" s="10"/>
      <c r="EMA146" s="10"/>
      <c r="EMB146" s="10"/>
      <c r="EMC146" s="10"/>
      <c r="EMD146" s="10"/>
      <c r="EME146" s="10"/>
      <c r="EMF146" s="10"/>
      <c r="EMG146" s="10"/>
      <c r="EMH146" s="10"/>
      <c r="EMI146" s="10"/>
      <c r="EMJ146" s="10"/>
      <c r="EMK146" s="10"/>
      <c r="EML146" s="10"/>
      <c r="EMM146" s="10"/>
      <c r="EMN146" s="10"/>
      <c r="EMO146" s="10"/>
      <c r="EMP146" s="10"/>
      <c r="EMQ146" s="10"/>
      <c r="EMR146" s="10"/>
      <c r="EMS146" s="10"/>
      <c r="EMT146" s="10"/>
      <c r="EMU146" s="10"/>
      <c r="EMV146" s="10"/>
      <c r="EMW146" s="10"/>
      <c r="EMX146" s="10"/>
      <c r="EMY146" s="10"/>
      <c r="EMZ146" s="10"/>
      <c r="ENA146" s="10"/>
      <c r="ENB146" s="10"/>
      <c r="ENC146" s="10"/>
      <c r="END146" s="10"/>
      <c r="ENE146" s="10"/>
      <c r="ENF146" s="10"/>
      <c r="ENG146" s="10"/>
      <c r="ENH146" s="10"/>
      <c r="ENI146" s="10"/>
      <c r="ENJ146" s="10"/>
      <c r="ENK146" s="10"/>
      <c r="ENL146" s="10"/>
      <c r="ENM146" s="10"/>
      <c r="ENN146" s="10"/>
      <c r="ENO146" s="10"/>
      <c r="ENP146" s="10"/>
      <c r="ENQ146" s="10"/>
      <c r="ENR146" s="10"/>
      <c r="ENS146" s="10"/>
      <c r="ENT146" s="10"/>
      <c r="ENU146" s="10"/>
      <c r="ENV146" s="10"/>
      <c r="ENW146" s="10"/>
      <c r="ENX146" s="10"/>
      <c r="ENY146" s="10"/>
      <c r="ENZ146" s="10"/>
      <c r="EOA146" s="10"/>
      <c r="EOB146" s="10"/>
      <c r="EOC146" s="10"/>
      <c r="EOD146" s="10"/>
      <c r="EOE146" s="10"/>
      <c r="EOF146" s="10"/>
      <c r="EOG146" s="10"/>
      <c r="EOH146" s="10"/>
      <c r="EOI146" s="10"/>
      <c r="EOJ146" s="10"/>
      <c r="EOK146" s="10"/>
      <c r="EOL146" s="10"/>
      <c r="EOM146" s="10"/>
      <c r="EON146" s="10"/>
      <c r="EOO146" s="10"/>
      <c r="EOP146" s="10"/>
      <c r="EOQ146" s="10"/>
      <c r="EOR146" s="10"/>
      <c r="EOS146" s="10"/>
      <c r="EOT146" s="10"/>
      <c r="EOU146" s="10"/>
      <c r="EOV146" s="10"/>
      <c r="EOW146" s="10"/>
      <c r="EOX146" s="10"/>
      <c r="EOY146" s="10"/>
      <c r="EOZ146" s="10"/>
      <c r="EPA146" s="10"/>
      <c r="EPB146" s="10"/>
      <c r="EPC146" s="10"/>
      <c r="EPD146" s="10"/>
      <c r="EPE146" s="10"/>
      <c r="EPF146" s="10"/>
      <c r="EPG146" s="10"/>
      <c r="EPH146" s="10"/>
      <c r="EPI146" s="10"/>
      <c r="EPJ146" s="10"/>
      <c r="EPK146" s="10"/>
      <c r="EPL146" s="10"/>
      <c r="EPM146" s="10"/>
      <c r="EPN146" s="10"/>
      <c r="EPO146" s="10"/>
      <c r="EPP146" s="10"/>
      <c r="EPQ146" s="10"/>
      <c r="EPR146" s="10"/>
      <c r="EPS146" s="10"/>
      <c r="EPT146" s="10"/>
      <c r="EPU146" s="10"/>
      <c r="EPV146" s="10"/>
      <c r="EPW146" s="10"/>
      <c r="EPX146" s="10"/>
      <c r="EPY146" s="10"/>
      <c r="EPZ146" s="10"/>
      <c r="EQA146" s="10"/>
      <c r="EQB146" s="10"/>
      <c r="EQC146" s="10"/>
      <c r="EQD146" s="10"/>
      <c r="EQE146" s="10"/>
      <c r="EQF146" s="10"/>
      <c r="EQG146" s="7"/>
    </row>
    <row r="147" spans="1:3829" s="6" customFormat="1" ht="51.75" x14ac:dyDescent="0.25">
      <c r="A147" s="70">
        <f t="shared" si="2"/>
        <v>138</v>
      </c>
      <c r="B147" s="58">
        <v>182</v>
      </c>
      <c r="C147" s="42" t="s">
        <v>456</v>
      </c>
      <c r="D147" s="77" t="s">
        <v>344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  <c r="ABE147" s="10"/>
      <c r="ABF147" s="10"/>
      <c r="ABG147" s="10"/>
      <c r="ABH147" s="10"/>
      <c r="ABI147" s="10"/>
      <c r="ABJ147" s="10"/>
      <c r="ABK147" s="10"/>
      <c r="ABL147" s="10"/>
      <c r="ABM147" s="10"/>
      <c r="ABN147" s="10"/>
      <c r="ABO147" s="10"/>
      <c r="ABP147" s="10"/>
      <c r="ABQ147" s="10"/>
      <c r="ABR147" s="10"/>
      <c r="ABS147" s="10"/>
      <c r="ABT147" s="10"/>
      <c r="ABU147" s="10"/>
      <c r="ABV147" s="10"/>
      <c r="ABW147" s="10"/>
      <c r="ABX147" s="10"/>
      <c r="ABY147" s="10"/>
      <c r="ABZ147" s="10"/>
      <c r="ACA147" s="10"/>
      <c r="ACB147" s="10"/>
      <c r="ACC147" s="10"/>
      <c r="ACD147" s="10"/>
      <c r="ACE147" s="10"/>
      <c r="ACF147" s="10"/>
      <c r="ACG147" s="10"/>
      <c r="ACH147" s="10"/>
      <c r="ACI147" s="10"/>
      <c r="ACJ147" s="10"/>
      <c r="ACK147" s="10"/>
      <c r="ACL147" s="10"/>
      <c r="ACM147" s="10"/>
      <c r="ACN147" s="10"/>
      <c r="ACO147" s="10"/>
      <c r="ACP147" s="10"/>
      <c r="ACQ147" s="10"/>
      <c r="ACR147" s="10"/>
      <c r="ACS147" s="10"/>
      <c r="ACT147" s="10"/>
      <c r="ACU147" s="10"/>
      <c r="ACV147" s="10"/>
      <c r="ACW147" s="10"/>
      <c r="ACX147" s="10"/>
      <c r="ACY147" s="10"/>
      <c r="ACZ147" s="10"/>
      <c r="ADA147" s="10"/>
      <c r="ADB147" s="10"/>
      <c r="ADC147" s="10"/>
      <c r="ADD147" s="10"/>
      <c r="ADE147" s="10"/>
      <c r="ADF147" s="10"/>
      <c r="ADG147" s="10"/>
      <c r="ADH147" s="10"/>
      <c r="ADI147" s="10"/>
      <c r="ADJ147" s="10"/>
      <c r="ADK147" s="10"/>
      <c r="ADL147" s="10"/>
      <c r="ADM147" s="10"/>
      <c r="ADN147" s="10"/>
      <c r="ADO147" s="10"/>
      <c r="ADP147" s="10"/>
      <c r="ADQ147" s="10"/>
      <c r="ADR147" s="10"/>
      <c r="ADS147" s="10"/>
      <c r="ADT147" s="10"/>
      <c r="ADU147" s="10"/>
      <c r="ADV147" s="10"/>
      <c r="ADW147" s="10"/>
      <c r="ADX147" s="10"/>
      <c r="ADY147" s="10"/>
      <c r="ADZ147" s="10"/>
      <c r="AEA147" s="10"/>
      <c r="AEB147" s="10"/>
      <c r="AEC147" s="10"/>
      <c r="AED147" s="10"/>
      <c r="AEE147" s="10"/>
      <c r="AEF147" s="10"/>
      <c r="AEG147" s="10"/>
      <c r="AEH147" s="10"/>
      <c r="AEI147" s="10"/>
      <c r="AEJ147" s="10"/>
      <c r="AEK147" s="10"/>
      <c r="AEL147" s="10"/>
      <c r="AEM147" s="10"/>
      <c r="AEN147" s="10"/>
      <c r="AEO147" s="10"/>
      <c r="AEP147" s="10"/>
      <c r="AEQ147" s="10"/>
      <c r="AER147" s="10"/>
      <c r="AES147" s="10"/>
      <c r="AET147" s="10"/>
      <c r="AEU147" s="10"/>
      <c r="AEV147" s="10"/>
      <c r="AEW147" s="10"/>
      <c r="AEX147" s="10"/>
      <c r="AEY147" s="10"/>
      <c r="AEZ147" s="10"/>
      <c r="AFA147" s="10"/>
      <c r="AFB147" s="10"/>
      <c r="AFC147" s="10"/>
      <c r="AFD147" s="10"/>
      <c r="AFE147" s="10"/>
      <c r="AFF147" s="10"/>
      <c r="AFG147" s="10"/>
      <c r="AFH147" s="10"/>
      <c r="AFI147" s="10"/>
      <c r="AFJ147" s="10"/>
      <c r="AFK147" s="10"/>
      <c r="AFL147" s="10"/>
      <c r="AFM147" s="10"/>
      <c r="AFN147" s="10"/>
      <c r="AFO147" s="10"/>
      <c r="AFP147" s="10"/>
      <c r="AFQ147" s="10"/>
      <c r="AFR147" s="10"/>
      <c r="AFS147" s="10"/>
      <c r="AFT147" s="10"/>
      <c r="AFU147" s="10"/>
      <c r="AFV147" s="10"/>
      <c r="AFW147" s="10"/>
      <c r="AFX147" s="10"/>
      <c r="AFY147" s="10"/>
      <c r="AFZ147" s="10"/>
      <c r="AGA147" s="10"/>
      <c r="AGB147" s="10"/>
      <c r="AGC147" s="10"/>
      <c r="AGD147" s="10"/>
      <c r="AGE147" s="10"/>
      <c r="AGF147" s="10"/>
      <c r="AGG147" s="10"/>
      <c r="AGH147" s="10"/>
      <c r="AGI147" s="10"/>
      <c r="AGJ147" s="10"/>
      <c r="AGK147" s="10"/>
      <c r="AGL147" s="10"/>
      <c r="AGM147" s="10"/>
      <c r="AGN147" s="10"/>
      <c r="AGO147" s="10"/>
      <c r="AGP147" s="10"/>
      <c r="AGQ147" s="10"/>
      <c r="AGR147" s="10"/>
      <c r="AGS147" s="10"/>
      <c r="AGT147" s="10"/>
      <c r="AGU147" s="10"/>
      <c r="AGV147" s="10"/>
      <c r="AGW147" s="10"/>
      <c r="AGX147" s="10"/>
      <c r="AGY147" s="10"/>
      <c r="AGZ147" s="10"/>
      <c r="AHA147" s="10"/>
      <c r="AHB147" s="10"/>
      <c r="AHC147" s="10"/>
      <c r="AHD147" s="10"/>
      <c r="AHE147" s="10"/>
      <c r="AHF147" s="10"/>
      <c r="AHG147" s="10"/>
      <c r="AHH147" s="10"/>
      <c r="AHI147" s="10"/>
      <c r="AHJ147" s="10"/>
      <c r="AHK147" s="10"/>
      <c r="AHL147" s="10"/>
      <c r="AHM147" s="10"/>
      <c r="AHN147" s="10"/>
      <c r="AHO147" s="10"/>
      <c r="AHP147" s="10"/>
      <c r="AHQ147" s="10"/>
      <c r="AHR147" s="10"/>
      <c r="AHS147" s="10"/>
      <c r="AHT147" s="10"/>
      <c r="AHU147" s="10"/>
      <c r="AHV147" s="10"/>
      <c r="AHW147" s="10"/>
      <c r="AHX147" s="10"/>
      <c r="AHY147" s="10"/>
      <c r="AHZ147" s="10"/>
      <c r="AIA147" s="10"/>
      <c r="AIB147" s="10"/>
      <c r="AIC147" s="10"/>
      <c r="AID147" s="10"/>
      <c r="AIE147" s="10"/>
      <c r="AIF147" s="10"/>
      <c r="AIG147" s="10"/>
      <c r="AIH147" s="10"/>
      <c r="AII147" s="10"/>
      <c r="AIJ147" s="10"/>
      <c r="AIK147" s="10"/>
      <c r="AIL147" s="10"/>
      <c r="AIM147" s="10"/>
      <c r="AIN147" s="10"/>
      <c r="AIO147" s="10"/>
      <c r="AIP147" s="10"/>
      <c r="AIQ147" s="10"/>
      <c r="AIR147" s="10"/>
      <c r="AIS147" s="10"/>
      <c r="AIT147" s="10"/>
      <c r="AIU147" s="10"/>
      <c r="AIV147" s="10"/>
      <c r="AIW147" s="10"/>
      <c r="AIX147" s="10"/>
      <c r="AIY147" s="10"/>
      <c r="AIZ147" s="10"/>
      <c r="AJA147" s="10"/>
      <c r="AJB147" s="10"/>
      <c r="AJC147" s="10"/>
      <c r="AJD147" s="10"/>
      <c r="AJE147" s="10"/>
      <c r="AJF147" s="10"/>
      <c r="AJG147" s="10"/>
      <c r="AJH147" s="10"/>
      <c r="AJI147" s="10"/>
      <c r="AJJ147" s="10"/>
      <c r="AJK147" s="10"/>
      <c r="AJL147" s="10"/>
      <c r="AJM147" s="10"/>
      <c r="AJN147" s="10"/>
      <c r="AJO147" s="10"/>
      <c r="AJP147" s="10"/>
      <c r="AJQ147" s="10"/>
      <c r="AJR147" s="10"/>
      <c r="AJS147" s="10"/>
      <c r="AJT147" s="10"/>
      <c r="AJU147" s="10"/>
      <c r="AJV147" s="10"/>
      <c r="AJW147" s="10"/>
      <c r="AJX147" s="10"/>
      <c r="AJY147" s="10"/>
      <c r="AJZ147" s="10"/>
      <c r="AKA147" s="10"/>
      <c r="AKB147" s="10"/>
      <c r="AKC147" s="10"/>
      <c r="AKD147" s="10"/>
      <c r="AKE147" s="10"/>
      <c r="AKF147" s="10"/>
      <c r="AKG147" s="10"/>
      <c r="AKH147" s="10"/>
      <c r="AKI147" s="10"/>
      <c r="AKJ147" s="10"/>
      <c r="AKK147" s="10"/>
      <c r="AKL147" s="10"/>
      <c r="AKM147" s="10"/>
      <c r="AKN147" s="10"/>
      <c r="AKO147" s="10"/>
      <c r="AKP147" s="10"/>
      <c r="AKQ147" s="10"/>
      <c r="AKR147" s="10"/>
      <c r="AKS147" s="10"/>
      <c r="AKT147" s="10"/>
      <c r="AKU147" s="10"/>
      <c r="AKV147" s="10"/>
      <c r="AKW147" s="10"/>
      <c r="AKX147" s="10"/>
      <c r="AKY147" s="10"/>
      <c r="AKZ147" s="10"/>
      <c r="ALA147" s="10"/>
      <c r="ALB147" s="10"/>
      <c r="ALC147" s="10"/>
      <c r="ALD147" s="10"/>
      <c r="ALE147" s="10"/>
      <c r="ALF147" s="10"/>
      <c r="ALG147" s="10"/>
      <c r="ALH147" s="10"/>
      <c r="ALI147" s="10"/>
      <c r="ALJ147" s="10"/>
      <c r="ALK147" s="10"/>
      <c r="ALL147" s="10"/>
      <c r="ALM147" s="10"/>
      <c r="ALN147" s="10"/>
      <c r="ALO147" s="10"/>
      <c r="ALP147" s="10"/>
      <c r="ALQ147" s="10"/>
      <c r="ALR147" s="10"/>
      <c r="ALS147" s="10"/>
      <c r="ALT147" s="10"/>
      <c r="ALU147" s="10"/>
      <c r="ALV147" s="10"/>
      <c r="ALW147" s="10"/>
      <c r="ALX147" s="10"/>
      <c r="ALY147" s="10"/>
      <c r="ALZ147" s="10"/>
      <c r="AMA147" s="10"/>
      <c r="AMB147" s="10"/>
      <c r="AMC147" s="10"/>
      <c r="AMD147" s="10"/>
      <c r="AME147" s="10"/>
      <c r="AMF147" s="10"/>
      <c r="AMG147" s="10"/>
      <c r="AMH147" s="10"/>
      <c r="AMI147" s="10"/>
      <c r="AMJ147" s="10"/>
      <c r="AMK147" s="10"/>
      <c r="AML147" s="10"/>
      <c r="AMM147" s="10"/>
      <c r="AMN147" s="10"/>
      <c r="AMO147" s="10"/>
      <c r="AMP147" s="10"/>
      <c r="AMQ147" s="10"/>
      <c r="AMR147" s="10"/>
      <c r="AMS147" s="10"/>
      <c r="AMT147" s="10"/>
      <c r="AMU147" s="10"/>
      <c r="AMV147" s="10"/>
      <c r="AMW147" s="10"/>
      <c r="AMX147" s="10"/>
      <c r="AMY147" s="10"/>
      <c r="AMZ147" s="10"/>
      <c r="ANA147" s="10"/>
      <c r="ANB147" s="10"/>
      <c r="ANC147" s="10"/>
      <c r="AND147" s="10"/>
      <c r="ANE147" s="10"/>
      <c r="ANF147" s="10"/>
      <c r="ANG147" s="10"/>
      <c r="ANH147" s="10"/>
      <c r="ANI147" s="10"/>
      <c r="ANJ147" s="10"/>
      <c r="ANK147" s="10"/>
      <c r="ANL147" s="10"/>
      <c r="ANM147" s="10"/>
      <c r="ANN147" s="10"/>
      <c r="ANO147" s="10"/>
      <c r="ANP147" s="10"/>
      <c r="ANQ147" s="10"/>
      <c r="ANR147" s="10"/>
      <c r="ANS147" s="10"/>
      <c r="ANT147" s="10"/>
      <c r="ANU147" s="10"/>
      <c r="ANV147" s="10"/>
      <c r="ANW147" s="10"/>
      <c r="ANX147" s="10"/>
      <c r="ANY147" s="10"/>
      <c r="ANZ147" s="10"/>
      <c r="AOA147" s="10"/>
      <c r="AOB147" s="10"/>
      <c r="AOC147" s="10"/>
      <c r="AOD147" s="10"/>
      <c r="AOE147" s="10"/>
      <c r="AOF147" s="10"/>
      <c r="AOG147" s="10"/>
      <c r="AOH147" s="10"/>
      <c r="AOI147" s="10"/>
      <c r="AOJ147" s="10"/>
      <c r="AOK147" s="10"/>
      <c r="AOL147" s="10"/>
      <c r="AOM147" s="10"/>
      <c r="AON147" s="10"/>
      <c r="AOO147" s="10"/>
      <c r="AOP147" s="10"/>
      <c r="AOQ147" s="10"/>
      <c r="AOR147" s="10"/>
      <c r="AOS147" s="10"/>
      <c r="AOT147" s="10"/>
      <c r="AOU147" s="10"/>
      <c r="AOV147" s="10"/>
      <c r="AOW147" s="10"/>
      <c r="AOX147" s="10"/>
      <c r="AOY147" s="10"/>
      <c r="AOZ147" s="10"/>
      <c r="APA147" s="10"/>
      <c r="APB147" s="10"/>
      <c r="APC147" s="10"/>
      <c r="APD147" s="10"/>
      <c r="APE147" s="10"/>
      <c r="APF147" s="10"/>
      <c r="APG147" s="10"/>
      <c r="APH147" s="10"/>
      <c r="API147" s="10"/>
      <c r="APJ147" s="10"/>
      <c r="APK147" s="10"/>
      <c r="APL147" s="10"/>
      <c r="APM147" s="10"/>
      <c r="APN147" s="10"/>
      <c r="APO147" s="10"/>
      <c r="APP147" s="10"/>
      <c r="APQ147" s="10"/>
      <c r="APR147" s="10"/>
      <c r="APS147" s="10"/>
      <c r="APT147" s="10"/>
      <c r="APU147" s="10"/>
      <c r="APV147" s="10"/>
      <c r="APW147" s="10"/>
      <c r="APX147" s="10"/>
      <c r="APY147" s="10"/>
      <c r="APZ147" s="10"/>
      <c r="AQA147" s="10"/>
      <c r="AQB147" s="10"/>
      <c r="AQC147" s="10"/>
      <c r="AQD147" s="10"/>
      <c r="AQE147" s="10"/>
      <c r="AQF147" s="10"/>
      <c r="AQG147" s="10"/>
      <c r="AQH147" s="10"/>
      <c r="AQI147" s="10"/>
      <c r="AQJ147" s="10"/>
      <c r="AQK147" s="10"/>
      <c r="AQL147" s="10"/>
      <c r="AQM147" s="10"/>
      <c r="AQN147" s="10"/>
      <c r="AQO147" s="10"/>
      <c r="AQP147" s="10"/>
      <c r="AQQ147" s="10"/>
      <c r="AQR147" s="10"/>
      <c r="AQS147" s="10"/>
      <c r="AQT147" s="10"/>
      <c r="AQU147" s="10"/>
      <c r="AQV147" s="10"/>
      <c r="AQW147" s="10"/>
      <c r="AQX147" s="10"/>
      <c r="AQY147" s="10"/>
      <c r="AQZ147" s="10"/>
      <c r="ARA147" s="10"/>
      <c r="ARB147" s="10"/>
      <c r="ARC147" s="10"/>
      <c r="ARD147" s="10"/>
      <c r="ARE147" s="10"/>
      <c r="ARF147" s="10"/>
      <c r="ARG147" s="10"/>
      <c r="ARH147" s="10"/>
      <c r="ARI147" s="10"/>
      <c r="ARJ147" s="10"/>
      <c r="ARK147" s="10"/>
      <c r="ARL147" s="10"/>
      <c r="ARM147" s="10"/>
      <c r="ARN147" s="10"/>
      <c r="ARO147" s="10"/>
      <c r="ARP147" s="10"/>
      <c r="ARQ147" s="10"/>
      <c r="ARR147" s="10"/>
      <c r="ARS147" s="10"/>
      <c r="ART147" s="10"/>
      <c r="ARU147" s="10"/>
      <c r="ARV147" s="10"/>
      <c r="ARW147" s="10"/>
      <c r="ARX147" s="10"/>
      <c r="ARY147" s="10"/>
      <c r="ARZ147" s="10"/>
      <c r="ASA147" s="10"/>
      <c r="ASB147" s="10"/>
      <c r="ASC147" s="10"/>
      <c r="ASD147" s="10"/>
      <c r="ASE147" s="10"/>
      <c r="ASF147" s="10"/>
      <c r="ASG147" s="10"/>
      <c r="ASH147" s="10"/>
      <c r="ASI147" s="10"/>
      <c r="ASJ147" s="10"/>
      <c r="ASK147" s="10"/>
      <c r="ASL147" s="10"/>
      <c r="ASM147" s="10"/>
      <c r="ASN147" s="10"/>
      <c r="ASO147" s="10"/>
      <c r="ASP147" s="10"/>
      <c r="ASQ147" s="10"/>
      <c r="ASR147" s="10"/>
      <c r="ASS147" s="10"/>
      <c r="AST147" s="10"/>
      <c r="ASU147" s="10"/>
      <c r="ASV147" s="10"/>
      <c r="ASW147" s="10"/>
      <c r="ASX147" s="10"/>
      <c r="ASY147" s="10"/>
      <c r="ASZ147" s="10"/>
      <c r="ATA147" s="10"/>
      <c r="ATB147" s="10"/>
      <c r="ATC147" s="10"/>
      <c r="ATD147" s="10"/>
      <c r="ATE147" s="10"/>
      <c r="ATF147" s="10"/>
      <c r="ATG147" s="10"/>
      <c r="ATH147" s="10"/>
      <c r="ATI147" s="10"/>
      <c r="ATJ147" s="10"/>
      <c r="ATK147" s="10"/>
      <c r="ATL147" s="10"/>
      <c r="ATM147" s="10"/>
      <c r="ATN147" s="10"/>
      <c r="ATO147" s="10"/>
      <c r="ATP147" s="10"/>
      <c r="ATQ147" s="10"/>
      <c r="ATR147" s="10"/>
      <c r="ATS147" s="10"/>
      <c r="ATT147" s="10"/>
      <c r="ATU147" s="10"/>
      <c r="ATV147" s="10"/>
      <c r="ATW147" s="10"/>
      <c r="ATX147" s="10"/>
      <c r="ATY147" s="10"/>
      <c r="ATZ147" s="10"/>
      <c r="AUA147" s="10"/>
      <c r="AUB147" s="10"/>
      <c r="AUC147" s="10"/>
      <c r="AUD147" s="10"/>
      <c r="AUE147" s="10"/>
      <c r="AUF147" s="10"/>
      <c r="AUG147" s="10"/>
      <c r="AUH147" s="10"/>
      <c r="AUI147" s="10"/>
      <c r="AUJ147" s="10"/>
      <c r="AUK147" s="10"/>
      <c r="AUL147" s="10"/>
      <c r="AUM147" s="10"/>
      <c r="AUN147" s="10"/>
      <c r="AUO147" s="10"/>
      <c r="AUP147" s="10"/>
      <c r="AUQ147" s="10"/>
      <c r="AUR147" s="10"/>
      <c r="AUS147" s="10"/>
      <c r="AUT147" s="10"/>
      <c r="AUU147" s="10"/>
      <c r="AUV147" s="10"/>
      <c r="AUW147" s="10"/>
      <c r="AUX147" s="10"/>
      <c r="AUY147" s="10"/>
      <c r="AUZ147" s="10"/>
      <c r="AVA147" s="10"/>
      <c r="AVB147" s="10"/>
      <c r="AVC147" s="10"/>
      <c r="AVD147" s="10"/>
      <c r="AVE147" s="10"/>
      <c r="AVF147" s="10"/>
      <c r="AVG147" s="10"/>
      <c r="AVH147" s="10"/>
      <c r="AVI147" s="10"/>
      <c r="AVJ147" s="10"/>
      <c r="AVK147" s="10"/>
      <c r="AVL147" s="10"/>
      <c r="AVM147" s="10"/>
      <c r="AVN147" s="10"/>
      <c r="AVO147" s="10"/>
      <c r="AVP147" s="10"/>
      <c r="AVQ147" s="10"/>
      <c r="AVR147" s="10"/>
      <c r="AVS147" s="10"/>
      <c r="AVT147" s="10"/>
      <c r="AVU147" s="10"/>
      <c r="AVV147" s="10"/>
      <c r="AVW147" s="10"/>
      <c r="AVX147" s="10"/>
      <c r="AVY147" s="10"/>
      <c r="AVZ147" s="10"/>
      <c r="AWA147" s="10"/>
      <c r="AWB147" s="10"/>
      <c r="AWC147" s="10"/>
      <c r="AWD147" s="10"/>
      <c r="AWE147" s="10"/>
      <c r="AWF147" s="10"/>
      <c r="AWG147" s="10"/>
      <c r="AWH147" s="10"/>
      <c r="AWI147" s="10"/>
      <c r="AWJ147" s="10"/>
      <c r="AWK147" s="10"/>
      <c r="AWL147" s="10"/>
      <c r="AWM147" s="10"/>
      <c r="AWN147" s="10"/>
      <c r="AWO147" s="10"/>
      <c r="AWP147" s="10"/>
      <c r="AWQ147" s="10"/>
      <c r="AWR147" s="10"/>
      <c r="AWS147" s="10"/>
      <c r="AWT147" s="10"/>
      <c r="AWU147" s="10"/>
      <c r="AWV147" s="10"/>
      <c r="AWW147" s="10"/>
      <c r="AWX147" s="10"/>
      <c r="AWY147" s="10"/>
      <c r="AWZ147" s="10"/>
      <c r="AXA147" s="10"/>
      <c r="AXB147" s="10"/>
      <c r="AXC147" s="10"/>
      <c r="AXD147" s="10"/>
      <c r="AXE147" s="10"/>
      <c r="AXF147" s="10"/>
      <c r="AXG147" s="10"/>
      <c r="AXH147" s="10"/>
      <c r="AXI147" s="10"/>
      <c r="AXJ147" s="10"/>
      <c r="AXK147" s="10"/>
      <c r="AXL147" s="10"/>
      <c r="AXM147" s="10"/>
      <c r="AXN147" s="10"/>
      <c r="AXO147" s="10"/>
      <c r="AXP147" s="10"/>
      <c r="AXQ147" s="10"/>
      <c r="AXR147" s="10"/>
      <c r="AXS147" s="10"/>
      <c r="AXT147" s="10"/>
      <c r="AXU147" s="10"/>
      <c r="AXV147" s="10"/>
      <c r="AXW147" s="10"/>
      <c r="AXX147" s="10"/>
      <c r="AXY147" s="10"/>
      <c r="AXZ147" s="10"/>
      <c r="AYA147" s="10"/>
      <c r="AYB147" s="10"/>
      <c r="AYC147" s="10"/>
      <c r="AYD147" s="10"/>
      <c r="AYE147" s="10"/>
      <c r="AYF147" s="10"/>
      <c r="AYG147" s="10"/>
      <c r="AYH147" s="10"/>
      <c r="AYI147" s="10"/>
      <c r="AYJ147" s="10"/>
      <c r="AYK147" s="10"/>
      <c r="AYL147" s="10"/>
      <c r="AYM147" s="10"/>
      <c r="AYN147" s="10"/>
      <c r="AYO147" s="10"/>
      <c r="AYP147" s="10"/>
      <c r="AYQ147" s="10"/>
      <c r="AYR147" s="10"/>
      <c r="AYS147" s="10"/>
      <c r="AYT147" s="10"/>
      <c r="AYU147" s="10"/>
      <c r="AYV147" s="10"/>
      <c r="AYW147" s="10"/>
      <c r="AYX147" s="10"/>
      <c r="AYY147" s="10"/>
      <c r="AYZ147" s="10"/>
      <c r="AZA147" s="10"/>
      <c r="AZB147" s="10"/>
      <c r="AZC147" s="10"/>
      <c r="AZD147" s="10"/>
      <c r="AZE147" s="10"/>
      <c r="AZF147" s="10"/>
      <c r="AZG147" s="10"/>
      <c r="AZH147" s="10"/>
      <c r="AZI147" s="10"/>
      <c r="AZJ147" s="10"/>
      <c r="AZK147" s="10"/>
      <c r="AZL147" s="10"/>
      <c r="AZM147" s="10"/>
      <c r="AZN147" s="10"/>
      <c r="AZO147" s="10"/>
      <c r="AZP147" s="10"/>
      <c r="AZQ147" s="10"/>
      <c r="AZR147" s="10"/>
      <c r="AZS147" s="10"/>
      <c r="AZT147" s="10"/>
      <c r="AZU147" s="10"/>
      <c r="AZV147" s="10"/>
      <c r="AZW147" s="10"/>
      <c r="AZX147" s="10"/>
      <c r="AZY147" s="10"/>
      <c r="AZZ147" s="10"/>
      <c r="BAA147" s="10"/>
      <c r="BAB147" s="10"/>
      <c r="BAC147" s="10"/>
      <c r="BAD147" s="10"/>
      <c r="BAE147" s="10"/>
      <c r="BAF147" s="10"/>
      <c r="BAG147" s="10"/>
      <c r="BAH147" s="10"/>
      <c r="BAI147" s="10"/>
      <c r="BAJ147" s="10"/>
      <c r="BAK147" s="10"/>
      <c r="BAL147" s="10"/>
      <c r="BAM147" s="10"/>
      <c r="BAN147" s="10"/>
      <c r="BAO147" s="10"/>
      <c r="BAP147" s="10"/>
      <c r="BAQ147" s="10"/>
      <c r="BAR147" s="10"/>
      <c r="BAS147" s="10"/>
      <c r="BAT147" s="10"/>
      <c r="BAU147" s="10"/>
      <c r="BAV147" s="10"/>
      <c r="BAW147" s="10"/>
      <c r="BAX147" s="10"/>
      <c r="BAY147" s="10"/>
      <c r="BAZ147" s="10"/>
      <c r="BBA147" s="10"/>
      <c r="BBB147" s="10"/>
      <c r="BBC147" s="10"/>
      <c r="BBD147" s="10"/>
      <c r="BBE147" s="10"/>
      <c r="BBF147" s="10"/>
      <c r="BBG147" s="10"/>
      <c r="BBH147" s="10"/>
      <c r="BBI147" s="10"/>
      <c r="BBJ147" s="10"/>
      <c r="BBK147" s="10"/>
      <c r="BBL147" s="10"/>
      <c r="BBM147" s="10"/>
      <c r="BBN147" s="10"/>
      <c r="BBO147" s="10"/>
      <c r="BBP147" s="10"/>
      <c r="BBQ147" s="10"/>
      <c r="BBR147" s="10"/>
      <c r="BBS147" s="10"/>
      <c r="BBT147" s="10"/>
      <c r="BBU147" s="10"/>
      <c r="BBV147" s="10"/>
      <c r="BBW147" s="10"/>
      <c r="BBX147" s="10"/>
      <c r="BBY147" s="10"/>
      <c r="BBZ147" s="10"/>
      <c r="BCA147" s="10"/>
      <c r="BCB147" s="10"/>
      <c r="BCC147" s="10"/>
      <c r="BCD147" s="10"/>
      <c r="BCE147" s="10"/>
      <c r="BCF147" s="10"/>
      <c r="BCG147" s="10"/>
      <c r="BCH147" s="10"/>
      <c r="BCI147" s="10"/>
      <c r="BCJ147" s="10"/>
      <c r="BCK147" s="10"/>
      <c r="BCL147" s="10"/>
      <c r="BCM147" s="10"/>
      <c r="BCN147" s="10"/>
      <c r="BCO147" s="10"/>
      <c r="BCP147" s="10"/>
      <c r="BCQ147" s="10"/>
      <c r="BCR147" s="10"/>
      <c r="BCS147" s="10"/>
      <c r="BCT147" s="10"/>
      <c r="BCU147" s="10"/>
      <c r="BCV147" s="10"/>
      <c r="BCW147" s="10"/>
      <c r="BCX147" s="10"/>
      <c r="BCY147" s="10"/>
      <c r="BCZ147" s="10"/>
      <c r="BDA147" s="10"/>
      <c r="BDB147" s="10"/>
      <c r="BDC147" s="10"/>
      <c r="BDD147" s="10"/>
      <c r="BDE147" s="10"/>
      <c r="BDF147" s="10"/>
      <c r="BDG147" s="10"/>
      <c r="BDH147" s="10"/>
      <c r="BDI147" s="10"/>
      <c r="BDJ147" s="10"/>
      <c r="BDK147" s="10"/>
      <c r="BDL147" s="10"/>
      <c r="BDM147" s="10"/>
      <c r="BDN147" s="10"/>
      <c r="BDO147" s="10"/>
      <c r="BDP147" s="10"/>
      <c r="BDQ147" s="10"/>
      <c r="BDR147" s="10"/>
      <c r="BDS147" s="10"/>
      <c r="BDT147" s="10"/>
      <c r="BDU147" s="10"/>
      <c r="BDV147" s="10"/>
      <c r="BDW147" s="10"/>
      <c r="BDX147" s="10"/>
      <c r="BDY147" s="10"/>
      <c r="BDZ147" s="10"/>
      <c r="BEA147" s="10"/>
      <c r="BEB147" s="10"/>
      <c r="BEC147" s="10"/>
      <c r="BED147" s="10"/>
      <c r="BEE147" s="10"/>
      <c r="BEF147" s="10"/>
      <c r="BEG147" s="10"/>
      <c r="BEH147" s="10"/>
      <c r="BEI147" s="10"/>
      <c r="BEJ147" s="10"/>
      <c r="BEK147" s="10"/>
      <c r="BEL147" s="10"/>
      <c r="BEM147" s="10"/>
      <c r="BEN147" s="10"/>
      <c r="BEO147" s="10"/>
      <c r="BEP147" s="10"/>
      <c r="BEQ147" s="10"/>
      <c r="BER147" s="10"/>
      <c r="BES147" s="10"/>
      <c r="BET147" s="10"/>
      <c r="BEU147" s="10"/>
      <c r="BEV147" s="10"/>
      <c r="BEW147" s="10"/>
      <c r="BEX147" s="10"/>
      <c r="BEY147" s="10"/>
      <c r="BEZ147" s="10"/>
      <c r="BFA147" s="10"/>
      <c r="BFB147" s="10"/>
      <c r="BFC147" s="10"/>
      <c r="BFD147" s="10"/>
      <c r="BFE147" s="10"/>
      <c r="BFF147" s="10"/>
      <c r="BFG147" s="10"/>
      <c r="BFH147" s="10"/>
      <c r="BFI147" s="10"/>
      <c r="BFJ147" s="10"/>
      <c r="BFK147" s="10"/>
      <c r="BFL147" s="10"/>
      <c r="BFM147" s="10"/>
      <c r="BFN147" s="10"/>
      <c r="BFO147" s="10"/>
      <c r="BFP147" s="10"/>
      <c r="BFQ147" s="10"/>
      <c r="BFR147" s="10"/>
      <c r="BFS147" s="10"/>
      <c r="BFT147" s="10"/>
      <c r="BFU147" s="10"/>
      <c r="BFV147" s="10"/>
      <c r="BFW147" s="10"/>
      <c r="BFX147" s="10"/>
      <c r="BFY147" s="10"/>
      <c r="BFZ147" s="10"/>
      <c r="BGA147" s="10"/>
      <c r="BGB147" s="10"/>
      <c r="BGC147" s="10"/>
      <c r="BGD147" s="10"/>
      <c r="BGE147" s="10"/>
      <c r="BGF147" s="10"/>
      <c r="BGG147" s="10"/>
      <c r="BGH147" s="10"/>
      <c r="BGI147" s="10"/>
      <c r="BGJ147" s="10"/>
      <c r="BGK147" s="10"/>
      <c r="BGL147" s="10"/>
      <c r="BGM147" s="10"/>
      <c r="BGN147" s="10"/>
      <c r="BGO147" s="10"/>
      <c r="BGP147" s="10"/>
      <c r="BGQ147" s="10"/>
      <c r="BGR147" s="10"/>
      <c r="BGS147" s="10"/>
      <c r="BGT147" s="10"/>
      <c r="BGU147" s="10"/>
      <c r="BGV147" s="10"/>
      <c r="BGW147" s="10"/>
      <c r="BGX147" s="10"/>
      <c r="BGY147" s="10"/>
      <c r="BGZ147" s="10"/>
      <c r="BHA147" s="10"/>
      <c r="BHB147" s="10"/>
      <c r="BHC147" s="10"/>
      <c r="BHD147" s="10"/>
      <c r="BHE147" s="10"/>
      <c r="BHF147" s="10"/>
      <c r="BHG147" s="10"/>
      <c r="BHH147" s="10"/>
      <c r="BHI147" s="10"/>
      <c r="BHJ147" s="10"/>
      <c r="BHK147" s="10"/>
      <c r="BHL147" s="10"/>
      <c r="BHM147" s="10"/>
      <c r="BHN147" s="10"/>
      <c r="BHO147" s="10"/>
      <c r="BHP147" s="10"/>
      <c r="BHQ147" s="10"/>
      <c r="BHR147" s="10"/>
      <c r="BHS147" s="10"/>
      <c r="BHT147" s="10"/>
      <c r="BHU147" s="10"/>
      <c r="BHV147" s="10"/>
      <c r="BHW147" s="10"/>
      <c r="BHX147" s="10"/>
      <c r="BHY147" s="10"/>
      <c r="BHZ147" s="10"/>
      <c r="BIA147" s="10"/>
      <c r="BIB147" s="10"/>
      <c r="BIC147" s="10"/>
      <c r="BID147" s="10"/>
      <c r="BIE147" s="10"/>
      <c r="BIF147" s="10"/>
      <c r="BIG147" s="10"/>
      <c r="BIH147" s="10"/>
      <c r="BII147" s="10"/>
      <c r="BIJ147" s="10"/>
      <c r="BIK147" s="10"/>
      <c r="BIL147" s="10"/>
      <c r="BIM147" s="10"/>
      <c r="BIN147" s="10"/>
      <c r="BIO147" s="10"/>
      <c r="BIP147" s="10"/>
      <c r="BIQ147" s="10"/>
      <c r="BIR147" s="10"/>
      <c r="BIS147" s="10"/>
      <c r="BIT147" s="10"/>
      <c r="BIU147" s="10"/>
      <c r="BIV147" s="10"/>
      <c r="BIW147" s="10"/>
      <c r="BIX147" s="10"/>
      <c r="BIY147" s="10"/>
      <c r="BIZ147" s="10"/>
      <c r="BJA147" s="10"/>
      <c r="BJB147" s="10"/>
      <c r="BJC147" s="10"/>
      <c r="BJD147" s="10"/>
      <c r="BJE147" s="10"/>
      <c r="BJF147" s="10"/>
      <c r="BJG147" s="10"/>
      <c r="BJH147" s="10"/>
      <c r="BJI147" s="10"/>
      <c r="BJJ147" s="10"/>
      <c r="BJK147" s="10"/>
      <c r="BJL147" s="10"/>
      <c r="BJM147" s="10"/>
      <c r="BJN147" s="10"/>
      <c r="BJO147" s="10"/>
      <c r="BJP147" s="10"/>
      <c r="BJQ147" s="10"/>
      <c r="BJR147" s="10"/>
      <c r="BJS147" s="10"/>
      <c r="BJT147" s="10"/>
      <c r="BJU147" s="10"/>
      <c r="BJV147" s="10"/>
      <c r="BJW147" s="10"/>
      <c r="BJX147" s="10"/>
      <c r="BJY147" s="10"/>
      <c r="BJZ147" s="10"/>
      <c r="BKA147" s="10"/>
      <c r="BKB147" s="10"/>
      <c r="BKC147" s="10"/>
      <c r="BKD147" s="10"/>
      <c r="BKE147" s="10"/>
      <c r="BKF147" s="10"/>
      <c r="BKG147" s="10"/>
      <c r="BKH147" s="10"/>
      <c r="BKI147" s="10"/>
      <c r="BKJ147" s="10"/>
      <c r="BKK147" s="10"/>
      <c r="BKL147" s="10"/>
      <c r="BKM147" s="10"/>
      <c r="BKN147" s="10"/>
      <c r="BKO147" s="10"/>
      <c r="BKP147" s="10"/>
      <c r="BKQ147" s="10"/>
      <c r="BKR147" s="10"/>
      <c r="BKS147" s="10"/>
      <c r="BKT147" s="10"/>
      <c r="BKU147" s="10"/>
      <c r="BKV147" s="10"/>
      <c r="BKW147" s="10"/>
      <c r="BKX147" s="10"/>
      <c r="BKY147" s="10"/>
      <c r="BKZ147" s="10"/>
      <c r="BLA147" s="10"/>
      <c r="BLB147" s="10"/>
      <c r="BLC147" s="10"/>
      <c r="BLD147" s="10"/>
      <c r="BLE147" s="10"/>
      <c r="BLF147" s="10"/>
      <c r="BLG147" s="10"/>
      <c r="BLH147" s="10"/>
      <c r="BLI147" s="10"/>
      <c r="BLJ147" s="10"/>
      <c r="BLK147" s="10"/>
      <c r="BLL147" s="10"/>
      <c r="BLM147" s="10"/>
      <c r="BLN147" s="10"/>
      <c r="BLO147" s="10"/>
      <c r="BLP147" s="10"/>
      <c r="BLQ147" s="10"/>
      <c r="BLR147" s="10"/>
      <c r="BLS147" s="10"/>
      <c r="BLT147" s="10"/>
      <c r="BLU147" s="10"/>
      <c r="BLV147" s="10"/>
      <c r="BLW147" s="10"/>
      <c r="BLX147" s="10"/>
      <c r="BLY147" s="10"/>
      <c r="BLZ147" s="10"/>
      <c r="BMA147" s="10"/>
      <c r="BMB147" s="10"/>
      <c r="BMC147" s="10"/>
      <c r="BMD147" s="10"/>
      <c r="BME147" s="10"/>
      <c r="BMF147" s="10"/>
      <c r="BMG147" s="10"/>
      <c r="BMH147" s="10"/>
      <c r="BMI147" s="10"/>
      <c r="BMJ147" s="10"/>
      <c r="BMK147" s="10"/>
      <c r="BML147" s="10"/>
      <c r="BMM147" s="10"/>
      <c r="BMN147" s="10"/>
      <c r="BMO147" s="10"/>
      <c r="BMP147" s="10"/>
      <c r="BMQ147" s="10"/>
      <c r="BMR147" s="10"/>
      <c r="BMS147" s="10"/>
      <c r="BMT147" s="10"/>
      <c r="BMU147" s="10"/>
      <c r="BMV147" s="10"/>
      <c r="BMW147" s="10"/>
      <c r="BMX147" s="10"/>
      <c r="BMY147" s="10"/>
      <c r="BMZ147" s="10"/>
      <c r="BNA147" s="10"/>
      <c r="BNB147" s="10"/>
      <c r="BNC147" s="10"/>
      <c r="BND147" s="10"/>
      <c r="BNE147" s="10"/>
      <c r="BNF147" s="10"/>
      <c r="BNG147" s="10"/>
      <c r="BNH147" s="10"/>
      <c r="BNI147" s="10"/>
      <c r="BNJ147" s="10"/>
      <c r="BNK147" s="10"/>
      <c r="BNL147" s="10"/>
      <c r="BNM147" s="10"/>
      <c r="BNN147" s="10"/>
      <c r="BNO147" s="10"/>
      <c r="BNP147" s="10"/>
      <c r="BNQ147" s="10"/>
      <c r="BNR147" s="10"/>
      <c r="BNS147" s="10"/>
      <c r="BNT147" s="10"/>
      <c r="BNU147" s="10"/>
      <c r="BNV147" s="10"/>
      <c r="BNW147" s="10"/>
      <c r="BNX147" s="10"/>
      <c r="BNY147" s="10"/>
      <c r="BNZ147" s="10"/>
      <c r="BOA147" s="10"/>
      <c r="BOB147" s="10"/>
      <c r="BOC147" s="10"/>
      <c r="BOD147" s="10"/>
      <c r="BOE147" s="10"/>
      <c r="BOF147" s="10"/>
      <c r="BOG147" s="10"/>
      <c r="BOH147" s="10"/>
      <c r="BOI147" s="10"/>
      <c r="BOJ147" s="10"/>
      <c r="BOK147" s="10"/>
      <c r="BOL147" s="10"/>
      <c r="BOM147" s="10"/>
      <c r="BON147" s="10"/>
      <c r="BOO147" s="10"/>
      <c r="BOP147" s="10"/>
      <c r="BOQ147" s="10"/>
      <c r="BOR147" s="10"/>
      <c r="BOS147" s="10"/>
      <c r="BOT147" s="10"/>
      <c r="BOU147" s="10"/>
      <c r="BOV147" s="10"/>
      <c r="BOW147" s="10"/>
      <c r="BOX147" s="10"/>
      <c r="BOY147" s="10"/>
      <c r="BOZ147" s="10"/>
      <c r="BPA147" s="10"/>
      <c r="BPB147" s="10"/>
      <c r="BPC147" s="10"/>
      <c r="BPD147" s="10"/>
      <c r="BPE147" s="10"/>
      <c r="BPF147" s="10"/>
      <c r="BPG147" s="10"/>
      <c r="BPH147" s="10"/>
      <c r="BPI147" s="10"/>
      <c r="BPJ147" s="10"/>
      <c r="BPK147" s="10"/>
      <c r="BPL147" s="10"/>
      <c r="BPM147" s="10"/>
      <c r="BPN147" s="10"/>
      <c r="BPO147" s="10"/>
      <c r="BPP147" s="10"/>
      <c r="BPQ147" s="10"/>
      <c r="BPR147" s="10"/>
      <c r="BPS147" s="10"/>
      <c r="BPT147" s="10"/>
      <c r="BPU147" s="10"/>
      <c r="BPV147" s="10"/>
      <c r="BPW147" s="10"/>
      <c r="BPX147" s="10"/>
      <c r="BPY147" s="10"/>
      <c r="BPZ147" s="10"/>
      <c r="BQA147" s="10"/>
      <c r="BQB147" s="10"/>
      <c r="BQC147" s="10"/>
      <c r="BQD147" s="10"/>
      <c r="BQE147" s="10"/>
      <c r="BQF147" s="10"/>
      <c r="BQG147" s="10"/>
      <c r="BQH147" s="10"/>
      <c r="BQI147" s="10"/>
      <c r="BQJ147" s="10"/>
      <c r="BQK147" s="10"/>
      <c r="BQL147" s="10"/>
      <c r="BQM147" s="10"/>
      <c r="BQN147" s="10"/>
      <c r="BQO147" s="10"/>
      <c r="BQP147" s="10"/>
      <c r="BQQ147" s="10"/>
      <c r="BQR147" s="10"/>
      <c r="BQS147" s="10"/>
      <c r="BQT147" s="10"/>
      <c r="BQU147" s="10"/>
      <c r="BQV147" s="10"/>
      <c r="BQW147" s="10"/>
      <c r="BQX147" s="10"/>
      <c r="BQY147" s="10"/>
      <c r="BQZ147" s="10"/>
      <c r="BRA147" s="10"/>
      <c r="BRB147" s="10"/>
      <c r="BRC147" s="10"/>
      <c r="BRD147" s="10"/>
      <c r="BRE147" s="10"/>
      <c r="BRF147" s="10"/>
      <c r="BRG147" s="10"/>
      <c r="BRH147" s="10"/>
      <c r="BRI147" s="10"/>
      <c r="BRJ147" s="10"/>
      <c r="BRK147" s="10"/>
      <c r="BRL147" s="10"/>
      <c r="BRM147" s="10"/>
      <c r="BRN147" s="10"/>
      <c r="BRO147" s="10"/>
      <c r="BRP147" s="10"/>
      <c r="BRQ147" s="10"/>
      <c r="BRR147" s="10"/>
      <c r="BRS147" s="10"/>
      <c r="BRT147" s="10"/>
      <c r="BRU147" s="10"/>
      <c r="BRV147" s="10"/>
      <c r="BRW147" s="10"/>
      <c r="BRX147" s="10"/>
      <c r="BRY147" s="10"/>
      <c r="BRZ147" s="10"/>
      <c r="BSA147" s="10"/>
      <c r="BSB147" s="10"/>
      <c r="BSC147" s="10"/>
      <c r="BSD147" s="10"/>
      <c r="BSE147" s="10"/>
      <c r="BSF147" s="10"/>
      <c r="BSG147" s="10"/>
      <c r="BSH147" s="10"/>
      <c r="BSI147" s="10"/>
      <c r="BSJ147" s="10"/>
      <c r="BSK147" s="10"/>
      <c r="BSL147" s="10"/>
      <c r="BSM147" s="10"/>
      <c r="BSN147" s="10"/>
      <c r="BSO147" s="10"/>
      <c r="BSP147" s="10"/>
      <c r="BSQ147" s="10"/>
      <c r="BSR147" s="10"/>
      <c r="BSS147" s="10"/>
      <c r="BST147" s="10"/>
      <c r="BSU147" s="10"/>
      <c r="BSV147" s="10"/>
      <c r="BSW147" s="10"/>
      <c r="BSX147" s="10"/>
      <c r="BSY147" s="10"/>
      <c r="BSZ147" s="10"/>
      <c r="BTA147" s="10"/>
      <c r="BTB147" s="10"/>
      <c r="BTC147" s="10"/>
      <c r="BTD147" s="10"/>
      <c r="BTE147" s="10"/>
      <c r="BTF147" s="10"/>
      <c r="BTG147" s="10"/>
      <c r="BTH147" s="10"/>
      <c r="BTI147" s="10"/>
      <c r="BTJ147" s="10"/>
      <c r="BTK147" s="10"/>
      <c r="BTL147" s="10"/>
      <c r="BTM147" s="10"/>
      <c r="BTN147" s="10"/>
      <c r="BTO147" s="10"/>
      <c r="BTP147" s="10"/>
      <c r="BTQ147" s="10"/>
      <c r="BTR147" s="10"/>
      <c r="BTS147" s="10"/>
      <c r="BTT147" s="10"/>
      <c r="BTU147" s="10"/>
      <c r="BTV147" s="10"/>
      <c r="BTW147" s="10"/>
      <c r="BTX147" s="10"/>
      <c r="BTY147" s="10"/>
      <c r="BTZ147" s="10"/>
      <c r="BUA147" s="10"/>
      <c r="BUB147" s="10"/>
      <c r="BUC147" s="10"/>
      <c r="BUD147" s="10"/>
      <c r="BUE147" s="10"/>
      <c r="BUF147" s="10"/>
      <c r="BUG147" s="10"/>
      <c r="BUH147" s="10"/>
      <c r="BUI147" s="10"/>
      <c r="BUJ147" s="10"/>
      <c r="BUK147" s="10"/>
      <c r="BUL147" s="10"/>
      <c r="BUM147" s="10"/>
      <c r="BUN147" s="10"/>
      <c r="BUO147" s="10"/>
      <c r="BUP147" s="10"/>
      <c r="BUQ147" s="10"/>
      <c r="BUR147" s="10"/>
      <c r="BUS147" s="10"/>
      <c r="BUT147" s="10"/>
      <c r="BUU147" s="10"/>
      <c r="BUV147" s="10"/>
      <c r="BUW147" s="10"/>
      <c r="BUX147" s="10"/>
      <c r="BUY147" s="10"/>
      <c r="BUZ147" s="10"/>
      <c r="BVA147" s="10"/>
      <c r="BVB147" s="10"/>
      <c r="BVC147" s="10"/>
      <c r="BVD147" s="10"/>
      <c r="BVE147" s="10"/>
      <c r="BVF147" s="10"/>
      <c r="BVG147" s="10"/>
      <c r="BVH147" s="10"/>
      <c r="BVI147" s="10"/>
      <c r="BVJ147" s="10"/>
      <c r="BVK147" s="10"/>
      <c r="BVL147" s="10"/>
      <c r="BVM147" s="10"/>
      <c r="BVN147" s="10"/>
      <c r="BVO147" s="10"/>
      <c r="BVP147" s="10"/>
      <c r="BVQ147" s="10"/>
      <c r="BVR147" s="10"/>
      <c r="BVS147" s="10"/>
      <c r="BVT147" s="10"/>
      <c r="BVU147" s="10"/>
      <c r="BVV147" s="10"/>
      <c r="BVW147" s="10"/>
      <c r="BVX147" s="10"/>
      <c r="BVY147" s="10"/>
      <c r="BVZ147" s="10"/>
      <c r="BWA147" s="10"/>
      <c r="BWB147" s="10"/>
      <c r="BWC147" s="10"/>
      <c r="BWD147" s="10"/>
      <c r="BWE147" s="10"/>
      <c r="BWF147" s="10"/>
      <c r="BWG147" s="10"/>
      <c r="BWH147" s="10"/>
      <c r="BWI147" s="10"/>
      <c r="BWJ147" s="10"/>
      <c r="BWK147" s="10"/>
      <c r="BWL147" s="10"/>
      <c r="BWM147" s="10"/>
      <c r="BWN147" s="10"/>
      <c r="BWO147" s="10"/>
      <c r="BWP147" s="10"/>
      <c r="BWQ147" s="10"/>
      <c r="BWR147" s="10"/>
      <c r="BWS147" s="10"/>
      <c r="BWT147" s="10"/>
      <c r="BWU147" s="10"/>
      <c r="BWV147" s="10"/>
      <c r="BWW147" s="10"/>
      <c r="BWX147" s="10"/>
      <c r="BWY147" s="10"/>
      <c r="BWZ147" s="10"/>
      <c r="BXA147" s="10"/>
      <c r="BXB147" s="10"/>
      <c r="BXC147" s="10"/>
      <c r="BXD147" s="10"/>
      <c r="BXE147" s="10"/>
      <c r="BXF147" s="10"/>
      <c r="BXG147" s="10"/>
      <c r="BXH147" s="10"/>
      <c r="BXI147" s="10"/>
      <c r="BXJ147" s="10"/>
      <c r="BXK147" s="10"/>
      <c r="BXL147" s="10"/>
      <c r="BXM147" s="10"/>
      <c r="BXN147" s="10"/>
      <c r="BXO147" s="10"/>
      <c r="BXP147" s="10"/>
      <c r="BXQ147" s="10"/>
      <c r="BXR147" s="10"/>
      <c r="BXS147" s="10"/>
      <c r="BXT147" s="10"/>
      <c r="BXU147" s="10"/>
      <c r="BXV147" s="10"/>
      <c r="BXW147" s="10"/>
      <c r="BXX147" s="10"/>
      <c r="BXY147" s="10"/>
      <c r="BXZ147" s="10"/>
      <c r="BYA147" s="10"/>
      <c r="BYB147" s="10"/>
      <c r="BYC147" s="10"/>
      <c r="BYD147" s="10"/>
      <c r="BYE147" s="10"/>
      <c r="BYF147" s="10"/>
      <c r="BYG147" s="10"/>
      <c r="BYH147" s="10"/>
      <c r="BYI147" s="10"/>
      <c r="BYJ147" s="10"/>
      <c r="BYK147" s="10"/>
      <c r="BYL147" s="10"/>
      <c r="BYM147" s="10"/>
      <c r="BYN147" s="10"/>
      <c r="BYO147" s="10"/>
      <c r="BYP147" s="10"/>
      <c r="BYQ147" s="10"/>
      <c r="BYR147" s="10"/>
      <c r="BYS147" s="10"/>
      <c r="BYT147" s="10"/>
      <c r="BYU147" s="10"/>
      <c r="BYV147" s="10"/>
      <c r="BYW147" s="10"/>
      <c r="BYX147" s="10"/>
      <c r="BYY147" s="10"/>
      <c r="BYZ147" s="10"/>
      <c r="BZA147" s="10"/>
      <c r="BZB147" s="10"/>
      <c r="BZC147" s="10"/>
      <c r="BZD147" s="10"/>
      <c r="BZE147" s="10"/>
      <c r="BZF147" s="10"/>
      <c r="BZG147" s="10"/>
      <c r="BZH147" s="10"/>
      <c r="BZI147" s="10"/>
      <c r="BZJ147" s="10"/>
      <c r="BZK147" s="10"/>
      <c r="BZL147" s="10"/>
      <c r="BZM147" s="10"/>
      <c r="BZN147" s="10"/>
      <c r="BZO147" s="10"/>
      <c r="BZP147" s="10"/>
      <c r="BZQ147" s="10"/>
      <c r="BZR147" s="10"/>
      <c r="BZS147" s="10"/>
      <c r="BZT147" s="10"/>
      <c r="BZU147" s="10"/>
      <c r="BZV147" s="10"/>
      <c r="BZW147" s="10"/>
      <c r="BZX147" s="10"/>
      <c r="BZY147" s="10"/>
      <c r="BZZ147" s="10"/>
      <c r="CAA147" s="10"/>
      <c r="CAB147" s="10"/>
      <c r="CAC147" s="10"/>
      <c r="CAD147" s="10"/>
      <c r="CAE147" s="10"/>
      <c r="CAF147" s="10"/>
      <c r="CAG147" s="10"/>
      <c r="CAH147" s="10"/>
      <c r="CAI147" s="10"/>
      <c r="CAJ147" s="10"/>
      <c r="CAK147" s="10"/>
      <c r="CAL147" s="10"/>
      <c r="CAM147" s="10"/>
      <c r="CAN147" s="10"/>
      <c r="CAO147" s="10"/>
      <c r="CAP147" s="10"/>
      <c r="CAQ147" s="10"/>
      <c r="CAR147" s="10"/>
      <c r="CAS147" s="10"/>
      <c r="CAT147" s="10"/>
      <c r="CAU147" s="10"/>
      <c r="CAV147" s="10"/>
      <c r="CAW147" s="10"/>
      <c r="CAX147" s="10"/>
      <c r="CAY147" s="10"/>
      <c r="CAZ147" s="10"/>
      <c r="CBA147" s="10"/>
      <c r="CBB147" s="10"/>
      <c r="CBC147" s="10"/>
      <c r="CBD147" s="10"/>
      <c r="CBE147" s="10"/>
      <c r="CBF147" s="10"/>
      <c r="CBG147" s="10"/>
      <c r="CBH147" s="10"/>
      <c r="CBI147" s="10"/>
      <c r="CBJ147" s="10"/>
      <c r="CBK147" s="10"/>
      <c r="CBL147" s="10"/>
      <c r="CBM147" s="10"/>
      <c r="CBN147" s="10"/>
      <c r="CBO147" s="10"/>
      <c r="CBP147" s="10"/>
      <c r="CBQ147" s="10"/>
      <c r="CBR147" s="10"/>
      <c r="CBS147" s="10"/>
      <c r="CBT147" s="10"/>
      <c r="CBU147" s="10"/>
      <c r="CBV147" s="10"/>
      <c r="CBW147" s="10"/>
      <c r="CBX147" s="10"/>
      <c r="CBY147" s="10"/>
      <c r="CBZ147" s="10"/>
      <c r="CCA147" s="10"/>
      <c r="CCB147" s="10"/>
      <c r="CCC147" s="10"/>
      <c r="CCD147" s="10"/>
      <c r="CCE147" s="10"/>
      <c r="CCF147" s="10"/>
      <c r="CCG147" s="10"/>
      <c r="CCH147" s="10"/>
      <c r="CCI147" s="10"/>
      <c r="CCJ147" s="10"/>
      <c r="CCK147" s="10"/>
      <c r="CCL147" s="10"/>
      <c r="CCM147" s="10"/>
      <c r="CCN147" s="10"/>
      <c r="CCO147" s="10"/>
      <c r="CCP147" s="10"/>
      <c r="CCQ147" s="10"/>
      <c r="CCR147" s="10"/>
      <c r="CCS147" s="10"/>
      <c r="CCT147" s="10"/>
      <c r="CCU147" s="10"/>
      <c r="CCV147" s="10"/>
      <c r="CCW147" s="10"/>
      <c r="CCX147" s="10"/>
      <c r="CCY147" s="10"/>
      <c r="CCZ147" s="10"/>
      <c r="CDA147" s="10"/>
      <c r="CDB147" s="10"/>
      <c r="CDC147" s="10"/>
      <c r="CDD147" s="10"/>
      <c r="CDE147" s="10"/>
      <c r="CDF147" s="10"/>
      <c r="CDG147" s="10"/>
      <c r="CDH147" s="10"/>
      <c r="CDI147" s="10"/>
      <c r="CDJ147" s="10"/>
      <c r="CDK147" s="10"/>
      <c r="CDL147" s="10"/>
      <c r="CDM147" s="10"/>
      <c r="CDN147" s="10"/>
      <c r="CDO147" s="10"/>
      <c r="CDP147" s="10"/>
      <c r="CDQ147" s="10"/>
      <c r="CDR147" s="10"/>
      <c r="CDS147" s="10"/>
      <c r="CDT147" s="10"/>
      <c r="CDU147" s="10"/>
      <c r="CDV147" s="10"/>
      <c r="CDW147" s="10"/>
      <c r="CDX147" s="10"/>
      <c r="CDY147" s="10"/>
      <c r="CDZ147" s="10"/>
      <c r="CEA147" s="10"/>
      <c r="CEB147" s="10"/>
      <c r="CEC147" s="10"/>
      <c r="CED147" s="10"/>
      <c r="CEE147" s="10"/>
      <c r="CEF147" s="10"/>
      <c r="CEG147" s="10"/>
      <c r="CEH147" s="10"/>
      <c r="CEI147" s="10"/>
      <c r="CEJ147" s="10"/>
      <c r="CEK147" s="10"/>
      <c r="CEL147" s="10"/>
      <c r="CEM147" s="10"/>
      <c r="CEN147" s="10"/>
      <c r="CEO147" s="10"/>
      <c r="CEP147" s="10"/>
      <c r="CEQ147" s="10"/>
      <c r="CER147" s="10"/>
      <c r="CES147" s="10"/>
      <c r="CET147" s="10"/>
      <c r="CEU147" s="10"/>
      <c r="CEV147" s="10"/>
      <c r="CEW147" s="10"/>
      <c r="CEX147" s="10"/>
      <c r="CEY147" s="10"/>
      <c r="CEZ147" s="10"/>
      <c r="CFA147" s="10"/>
      <c r="CFB147" s="10"/>
      <c r="CFC147" s="10"/>
      <c r="CFD147" s="10"/>
      <c r="CFE147" s="10"/>
      <c r="CFF147" s="10"/>
      <c r="CFG147" s="10"/>
      <c r="CFH147" s="10"/>
      <c r="CFI147" s="10"/>
      <c r="CFJ147" s="10"/>
      <c r="CFK147" s="10"/>
      <c r="CFL147" s="10"/>
      <c r="CFM147" s="10"/>
      <c r="CFN147" s="10"/>
      <c r="CFO147" s="10"/>
      <c r="CFP147" s="10"/>
      <c r="CFQ147" s="10"/>
      <c r="CFR147" s="10"/>
      <c r="CFS147" s="10"/>
      <c r="CFT147" s="10"/>
      <c r="CFU147" s="10"/>
      <c r="CFV147" s="10"/>
      <c r="CFW147" s="10"/>
      <c r="CFX147" s="10"/>
      <c r="CFY147" s="10"/>
      <c r="CFZ147" s="10"/>
      <c r="CGA147" s="10"/>
      <c r="CGB147" s="10"/>
      <c r="CGC147" s="10"/>
      <c r="CGD147" s="10"/>
      <c r="CGE147" s="10"/>
      <c r="CGF147" s="10"/>
      <c r="CGG147" s="10"/>
      <c r="CGH147" s="10"/>
      <c r="CGI147" s="10"/>
      <c r="CGJ147" s="10"/>
      <c r="CGK147" s="10"/>
      <c r="CGL147" s="10"/>
      <c r="CGM147" s="10"/>
      <c r="CGN147" s="10"/>
      <c r="CGO147" s="10"/>
      <c r="CGP147" s="10"/>
      <c r="CGQ147" s="10"/>
      <c r="CGR147" s="10"/>
      <c r="CGS147" s="10"/>
      <c r="CGT147" s="10"/>
      <c r="CGU147" s="10"/>
      <c r="CGV147" s="10"/>
      <c r="CGW147" s="10"/>
      <c r="CGX147" s="10"/>
      <c r="CGY147" s="10"/>
      <c r="CGZ147" s="10"/>
      <c r="CHA147" s="10"/>
      <c r="CHB147" s="10"/>
      <c r="CHC147" s="10"/>
      <c r="CHD147" s="10"/>
      <c r="CHE147" s="10"/>
      <c r="CHF147" s="10"/>
      <c r="CHG147" s="10"/>
      <c r="CHH147" s="10"/>
      <c r="CHI147" s="10"/>
      <c r="CHJ147" s="10"/>
      <c r="CHK147" s="10"/>
      <c r="CHL147" s="10"/>
      <c r="CHM147" s="10"/>
      <c r="CHN147" s="10"/>
      <c r="CHO147" s="10"/>
      <c r="CHP147" s="10"/>
      <c r="CHQ147" s="10"/>
      <c r="CHR147" s="10"/>
      <c r="CHS147" s="10"/>
      <c r="CHT147" s="10"/>
      <c r="CHU147" s="10"/>
      <c r="CHV147" s="10"/>
      <c r="CHW147" s="10"/>
      <c r="CHX147" s="10"/>
      <c r="CHY147" s="10"/>
      <c r="CHZ147" s="10"/>
      <c r="CIA147" s="10"/>
      <c r="CIB147" s="10"/>
      <c r="CIC147" s="10"/>
      <c r="CID147" s="10"/>
      <c r="CIE147" s="10"/>
      <c r="CIF147" s="10"/>
      <c r="CIG147" s="10"/>
      <c r="CIH147" s="10"/>
      <c r="CII147" s="10"/>
      <c r="CIJ147" s="10"/>
      <c r="CIK147" s="10"/>
      <c r="CIL147" s="10"/>
      <c r="CIM147" s="10"/>
      <c r="CIN147" s="10"/>
      <c r="CIO147" s="10"/>
      <c r="CIP147" s="10"/>
      <c r="CIQ147" s="10"/>
      <c r="CIR147" s="10"/>
      <c r="CIS147" s="10"/>
      <c r="CIT147" s="10"/>
      <c r="CIU147" s="10"/>
      <c r="CIV147" s="10"/>
      <c r="CIW147" s="10"/>
      <c r="CIX147" s="10"/>
      <c r="CIY147" s="10"/>
      <c r="CIZ147" s="10"/>
      <c r="CJA147" s="10"/>
      <c r="CJB147" s="10"/>
      <c r="CJC147" s="10"/>
      <c r="CJD147" s="10"/>
      <c r="CJE147" s="10"/>
      <c r="CJF147" s="10"/>
      <c r="CJG147" s="10"/>
      <c r="CJH147" s="10"/>
      <c r="CJI147" s="10"/>
      <c r="CJJ147" s="10"/>
      <c r="CJK147" s="10"/>
      <c r="CJL147" s="10"/>
      <c r="CJM147" s="10"/>
      <c r="CJN147" s="10"/>
      <c r="CJO147" s="10"/>
      <c r="CJP147" s="10"/>
      <c r="CJQ147" s="10"/>
      <c r="CJR147" s="10"/>
      <c r="CJS147" s="10"/>
      <c r="CJT147" s="10"/>
      <c r="CJU147" s="10"/>
      <c r="CJV147" s="10"/>
      <c r="CJW147" s="10"/>
      <c r="CJX147" s="10"/>
      <c r="CJY147" s="10"/>
      <c r="CJZ147" s="10"/>
      <c r="CKA147" s="10"/>
      <c r="CKB147" s="10"/>
      <c r="CKC147" s="10"/>
      <c r="CKD147" s="10"/>
      <c r="CKE147" s="10"/>
      <c r="CKF147" s="10"/>
      <c r="CKG147" s="10"/>
      <c r="CKH147" s="10"/>
      <c r="CKI147" s="10"/>
      <c r="CKJ147" s="10"/>
      <c r="CKK147" s="10"/>
      <c r="CKL147" s="10"/>
      <c r="CKM147" s="10"/>
      <c r="CKN147" s="10"/>
      <c r="CKO147" s="10"/>
      <c r="CKP147" s="10"/>
      <c r="CKQ147" s="10"/>
      <c r="CKR147" s="10"/>
      <c r="CKS147" s="10"/>
      <c r="CKT147" s="10"/>
      <c r="CKU147" s="10"/>
      <c r="CKV147" s="10"/>
      <c r="CKW147" s="10"/>
      <c r="CKX147" s="10"/>
      <c r="CKY147" s="10"/>
      <c r="CKZ147" s="10"/>
      <c r="CLA147" s="10"/>
      <c r="CLB147" s="10"/>
      <c r="CLC147" s="10"/>
      <c r="CLD147" s="10"/>
      <c r="CLE147" s="10"/>
      <c r="CLF147" s="10"/>
      <c r="CLG147" s="10"/>
      <c r="CLH147" s="10"/>
      <c r="CLI147" s="10"/>
      <c r="CLJ147" s="10"/>
      <c r="CLK147" s="10"/>
      <c r="CLL147" s="10"/>
      <c r="CLM147" s="10"/>
      <c r="CLN147" s="10"/>
      <c r="CLO147" s="10"/>
      <c r="CLP147" s="10"/>
      <c r="CLQ147" s="10"/>
      <c r="CLR147" s="10"/>
      <c r="CLS147" s="10"/>
      <c r="CLT147" s="10"/>
      <c r="CLU147" s="10"/>
      <c r="CLV147" s="10"/>
      <c r="CLW147" s="10"/>
      <c r="CLX147" s="10"/>
      <c r="CLY147" s="10"/>
      <c r="CLZ147" s="10"/>
      <c r="CMA147" s="10"/>
      <c r="CMB147" s="10"/>
      <c r="CMC147" s="10"/>
      <c r="CMD147" s="10"/>
      <c r="CME147" s="10"/>
      <c r="CMF147" s="10"/>
      <c r="CMG147" s="10"/>
      <c r="CMH147" s="10"/>
      <c r="CMI147" s="10"/>
      <c r="CMJ147" s="10"/>
      <c r="CMK147" s="10"/>
      <c r="CML147" s="10"/>
      <c r="CMM147" s="10"/>
      <c r="CMN147" s="10"/>
      <c r="CMO147" s="10"/>
      <c r="CMP147" s="10"/>
      <c r="CMQ147" s="10"/>
      <c r="CMR147" s="10"/>
      <c r="CMS147" s="10"/>
      <c r="CMT147" s="10"/>
      <c r="CMU147" s="10"/>
      <c r="CMV147" s="10"/>
      <c r="CMW147" s="10"/>
      <c r="CMX147" s="10"/>
      <c r="CMY147" s="10"/>
      <c r="CMZ147" s="10"/>
      <c r="CNA147" s="10"/>
      <c r="CNB147" s="10"/>
      <c r="CNC147" s="10"/>
      <c r="CND147" s="10"/>
      <c r="CNE147" s="10"/>
      <c r="CNF147" s="10"/>
      <c r="CNG147" s="10"/>
      <c r="CNH147" s="10"/>
      <c r="CNI147" s="10"/>
      <c r="CNJ147" s="10"/>
      <c r="CNK147" s="10"/>
      <c r="CNL147" s="10"/>
      <c r="CNM147" s="10"/>
      <c r="CNN147" s="10"/>
      <c r="CNO147" s="10"/>
      <c r="CNP147" s="10"/>
      <c r="CNQ147" s="10"/>
      <c r="CNR147" s="10"/>
      <c r="CNS147" s="10"/>
      <c r="CNT147" s="10"/>
      <c r="CNU147" s="10"/>
      <c r="CNV147" s="10"/>
      <c r="CNW147" s="10"/>
      <c r="CNX147" s="10"/>
      <c r="CNY147" s="10"/>
      <c r="CNZ147" s="10"/>
      <c r="COA147" s="10"/>
      <c r="COB147" s="10"/>
      <c r="COC147" s="10"/>
      <c r="COD147" s="10"/>
      <c r="COE147" s="10"/>
      <c r="COF147" s="10"/>
      <c r="COG147" s="10"/>
      <c r="COH147" s="10"/>
      <c r="COI147" s="10"/>
      <c r="COJ147" s="10"/>
      <c r="COK147" s="10"/>
      <c r="COL147" s="10"/>
      <c r="COM147" s="10"/>
      <c r="CON147" s="10"/>
      <c r="COO147" s="10"/>
      <c r="COP147" s="10"/>
      <c r="COQ147" s="10"/>
      <c r="COR147" s="10"/>
      <c r="COS147" s="10"/>
      <c r="COT147" s="10"/>
      <c r="COU147" s="10"/>
      <c r="COV147" s="10"/>
      <c r="COW147" s="10"/>
      <c r="COX147" s="10"/>
      <c r="COY147" s="10"/>
      <c r="COZ147" s="10"/>
      <c r="CPA147" s="10"/>
      <c r="CPB147" s="10"/>
      <c r="CPC147" s="10"/>
      <c r="CPD147" s="10"/>
      <c r="CPE147" s="10"/>
      <c r="CPF147" s="10"/>
      <c r="CPG147" s="10"/>
      <c r="CPH147" s="10"/>
      <c r="CPI147" s="10"/>
      <c r="CPJ147" s="10"/>
      <c r="CPK147" s="10"/>
      <c r="CPL147" s="10"/>
      <c r="CPM147" s="10"/>
      <c r="CPN147" s="10"/>
      <c r="CPO147" s="10"/>
      <c r="CPP147" s="10"/>
      <c r="CPQ147" s="10"/>
      <c r="CPR147" s="10"/>
      <c r="CPS147" s="10"/>
      <c r="CPT147" s="10"/>
      <c r="CPU147" s="10"/>
      <c r="CPV147" s="10"/>
      <c r="CPW147" s="10"/>
      <c r="CPX147" s="10"/>
      <c r="CPY147" s="10"/>
      <c r="CPZ147" s="10"/>
      <c r="CQA147" s="10"/>
      <c r="CQB147" s="10"/>
      <c r="CQC147" s="10"/>
      <c r="CQD147" s="10"/>
      <c r="CQE147" s="10"/>
      <c r="CQF147" s="10"/>
      <c r="CQG147" s="10"/>
      <c r="CQH147" s="10"/>
      <c r="CQI147" s="10"/>
      <c r="CQJ147" s="10"/>
      <c r="CQK147" s="10"/>
      <c r="CQL147" s="10"/>
      <c r="CQM147" s="10"/>
      <c r="CQN147" s="10"/>
      <c r="CQO147" s="10"/>
      <c r="CQP147" s="10"/>
      <c r="CQQ147" s="10"/>
      <c r="CQR147" s="10"/>
      <c r="CQS147" s="10"/>
      <c r="CQT147" s="10"/>
      <c r="CQU147" s="10"/>
      <c r="CQV147" s="10"/>
      <c r="CQW147" s="10"/>
      <c r="CQX147" s="10"/>
      <c r="CQY147" s="10"/>
      <c r="CQZ147" s="10"/>
      <c r="CRA147" s="10"/>
      <c r="CRB147" s="10"/>
      <c r="CRC147" s="10"/>
      <c r="CRD147" s="10"/>
      <c r="CRE147" s="10"/>
      <c r="CRF147" s="10"/>
      <c r="CRG147" s="10"/>
      <c r="CRH147" s="10"/>
      <c r="CRI147" s="10"/>
      <c r="CRJ147" s="10"/>
      <c r="CRK147" s="10"/>
      <c r="CRL147" s="10"/>
      <c r="CRM147" s="10"/>
      <c r="CRN147" s="10"/>
      <c r="CRO147" s="10"/>
      <c r="CRP147" s="10"/>
      <c r="CRQ147" s="10"/>
      <c r="CRR147" s="10"/>
      <c r="CRS147" s="10"/>
      <c r="CRT147" s="10"/>
      <c r="CRU147" s="10"/>
      <c r="CRV147" s="10"/>
      <c r="CRW147" s="10"/>
      <c r="CRX147" s="10"/>
      <c r="CRY147" s="10"/>
      <c r="CRZ147" s="10"/>
      <c r="CSA147" s="10"/>
      <c r="CSB147" s="10"/>
      <c r="CSC147" s="10"/>
      <c r="CSD147" s="10"/>
      <c r="CSE147" s="10"/>
      <c r="CSF147" s="10"/>
      <c r="CSG147" s="10"/>
      <c r="CSH147" s="10"/>
      <c r="CSI147" s="10"/>
      <c r="CSJ147" s="10"/>
      <c r="CSK147" s="10"/>
      <c r="CSL147" s="10"/>
      <c r="CSM147" s="10"/>
      <c r="CSN147" s="10"/>
      <c r="CSO147" s="10"/>
      <c r="CSP147" s="10"/>
      <c r="CSQ147" s="10"/>
      <c r="CSR147" s="10"/>
      <c r="CSS147" s="10"/>
      <c r="CST147" s="10"/>
      <c r="CSU147" s="10"/>
      <c r="CSV147" s="10"/>
      <c r="CSW147" s="10"/>
      <c r="CSX147" s="10"/>
      <c r="CSY147" s="10"/>
      <c r="CSZ147" s="10"/>
      <c r="CTA147" s="10"/>
      <c r="CTB147" s="10"/>
      <c r="CTC147" s="10"/>
      <c r="CTD147" s="10"/>
      <c r="CTE147" s="10"/>
      <c r="CTF147" s="10"/>
      <c r="CTG147" s="10"/>
      <c r="CTH147" s="10"/>
      <c r="CTI147" s="10"/>
      <c r="CTJ147" s="10"/>
      <c r="CTK147" s="10"/>
      <c r="CTL147" s="10"/>
      <c r="CTM147" s="10"/>
      <c r="CTN147" s="10"/>
      <c r="CTO147" s="10"/>
      <c r="CTP147" s="10"/>
      <c r="CTQ147" s="10"/>
      <c r="CTR147" s="10"/>
      <c r="CTS147" s="10"/>
      <c r="CTT147" s="10"/>
      <c r="CTU147" s="10"/>
      <c r="CTV147" s="10"/>
      <c r="CTW147" s="10"/>
      <c r="CTX147" s="10"/>
      <c r="CTY147" s="10"/>
      <c r="CTZ147" s="10"/>
      <c r="CUA147" s="10"/>
      <c r="CUB147" s="10"/>
      <c r="CUC147" s="10"/>
      <c r="CUD147" s="10"/>
      <c r="CUE147" s="10"/>
      <c r="CUF147" s="10"/>
      <c r="CUG147" s="10"/>
      <c r="CUH147" s="10"/>
      <c r="CUI147" s="10"/>
      <c r="CUJ147" s="10"/>
      <c r="CUK147" s="10"/>
      <c r="CUL147" s="10"/>
      <c r="CUM147" s="10"/>
      <c r="CUN147" s="10"/>
      <c r="CUO147" s="10"/>
      <c r="CUP147" s="10"/>
      <c r="CUQ147" s="10"/>
      <c r="CUR147" s="10"/>
      <c r="CUS147" s="10"/>
      <c r="CUT147" s="10"/>
      <c r="CUU147" s="10"/>
      <c r="CUV147" s="10"/>
      <c r="CUW147" s="10"/>
      <c r="CUX147" s="10"/>
      <c r="CUY147" s="10"/>
      <c r="CUZ147" s="10"/>
      <c r="CVA147" s="10"/>
      <c r="CVB147" s="10"/>
      <c r="CVC147" s="10"/>
      <c r="CVD147" s="10"/>
      <c r="CVE147" s="10"/>
      <c r="CVF147" s="10"/>
      <c r="CVG147" s="10"/>
      <c r="CVH147" s="10"/>
      <c r="CVI147" s="10"/>
      <c r="CVJ147" s="10"/>
      <c r="CVK147" s="10"/>
      <c r="CVL147" s="10"/>
      <c r="CVM147" s="10"/>
      <c r="CVN147" s="10"/>
      <c r="CVO147" s="10"/>
      <c r="CVP147" s="10"/>
      <c r="CVQ147" s="10"/>
      <c r="CVR147" s="10"/>
      <c r="CVS147" s="10"/>
      <c r="CVT147" s="10"/>
      <c r="CVU147" s="10"/>
      <c r="CVV147" s="10"/>
      <c r="CVW147" s="10"/>
      <c r="CVX147" s="10"/>
      <c r="CVY147" s="10"/>
      <c r="CVZ147" s="10"/>
      <c r="CWA147" s="10"/>
      <c r="CWB147" s="10"/>
      <c r="CWC147" s="10"/>
      <c r="CWD147" s="10"/>
      <c r="CWE147" s="10"/>
      <c r="CWF147" s="10"/>
      <c r="CWG147" s="10"/>
      <c r="CWH147" s="10"/>
      <c r="CWI147" s="10"/>
      <c r="CWJ147" s="10"/>
      <c r="CWK147" s="10"/>
      <c r="CWL147" s="10"/>
      <c r="CWM147" s="10"/>
      <c r="CWN147" s="10"/>
      <c r="CWO147" s="10"/>
      <c r="CWP147" s="10"/>
      <c r="CWQ147" s="10"/>
      <c r="CWR147" s="10"/>
      <c r="CWS147" s="10"/>
      <c r="CWT147" s="10"/>
      <c r="CWU147" s="10"/>
      <c r="CWV147" s="10"/>
      <c r="CWW147" s="10"/>
      <c r="CWX147" s="10"/>
      <c r="CWY147" s="10"/>
      <c r="CWZ147" s="10"/>
      <c r="CXA147" s="10"/>
      <c r="CXB147" s="10"/>
      <c r="CXC147" s="10"/>
      <c r="CXD147" s="10"/>
      <c r="CXE147" s="10"/>
      <c r="CXF147" s="10"/>
      <c r="CXG147" s="10"/>
      <c r="CXH147" s="10"/>
      <c r="CXI147" s="10"/>
      <c r="CXJ147" s="10"/>
      <c r="CXK147" s="10"/>
      <c r="CXL147" s="10"/>
      <c r="CXM147" s="10"/>
      <c r="CXN147" s="10"/>
      <c r="CXO147" s="10"/>
      <c r="CXP147" s="10"/>
      <c r="CXQ147" s="10"/>
      <c r="CXR147" s="10"/>
      <c r="CXS147" s="10"/>
      <c r="CXT147" s="10"/>
      <c r="CXU147" s="10"/>
      <c r="CXV147" s="10"/>
      <c r="CXW147" s="10"/>
      <c r="CXX147" s="10"/>
      <c r="CXY147" s="10"/>
      <c r="CXZ147" s="10"/>
      <c r="CYA147" s="10"/>
      <c r="CYB147" s="10"/>
      <c r="CYC147" s="10"/>
      <c r="CYD147" s="10"/>
      <c r="CYE147" s="10"/>
      <c r="CYF147" s="10"/>
      <c r="CYG147" s="10"/>
      <c r="CYH147" s="10"/>
      <c r="CYI147" s="10"/>
      <c r="CYJ147" s="10"/>
      <c r="CYK147" s="10"/>
      <c r="CYL147" s="10"/>
      <c r="CYM147" s="10"/>
      <c r="CYN147" s="10"/>
      <c r="CYO147" s="10"/>
      <c r="CYP147" s="10"/>
      <c r="CYQ147" s="10"/>
      <c r="CYR147" s="10"/>
      <c r="CYS147" s="10"/>
      <c r="CYT147" s="10"/>
      <c r="CYU147" s="10"/>
      <c r="CYV147" s="10"/>
      <c r="CYW147" s="10"/>
      <c r="CYX147" s="10"/>
      <c r="CYY147" s="10"/>
      <c r="CYZ147" s="10"/>
      <c r="CZA147" s="10"/>
      <c r="CZB147" s="10"/>
      <c r="CZC147" s="10"/>
      <c r="CZD147" s="10"/>
      <c r="CZE147" s="10"/>
      <c r="CZF147" s="10"/>
      <c r="CZG147" s="10"/>
      <c r="CZH147" s="10"/>
      <c r="CZI147" s="10"/>
      <c r="CZJ147" s="10"/>
      <c r="CZK147" s="10"/>
      <c r="CZL147" s="10"/>
      <c r="CZM147" s="10"/>
      <c r="CZN147" s="10"/>
      <c r="CZO147" s="10"/>
      <c r="CZP147" s="10"/>
      <c r="CZQ147" s="10"/>
      <c r="CZR147" s="10"/>
      <c r="CZS147" s="10"/>
      <c r="CZT147" s="10"/>
      <c r="CZU147" s="10"/>
      <c r="CZV147" s="10"/>
      <c r="CZW147" s="10"/>
      <c r="CZX147" s="10"/>
      <c r="CZY147" s="10"/>
      <c r="CZZ147" s="10"/>
      <c r="DAA147" s="10"/>
      <c r="DAB147" s="10"/>
      <c r="DAC147" s="10"/>
      <c r="DAD147" s="10"/>
      <c r="DAE147" s="10"/>
      <c r="DAF147" s="10"/>
      <c r="DAG147" s="10"/>
      <c r="DAH147" s="10"/>
      <c r="DAI147" s="10"/>
      <c r="DAJ147" s="10"/>
      <c r="DAK147" s="10"/>
      <c r="DAL147" s="10"/>
      <c r="DAM147" s="10"/>
      <c r="DAN147" s="10"/>
      <c r="DAO147" s="10"/>
      <c r="DAP147" s="10"/>
      <c r="DAQ147" s="10"/>
      <c r="DAR147" s="10"/>
      <c r="DAS147" s="10"/>
      <c r="DAT147" s="10"/>
      <c r="DAU147" s="10"/>
      <c r="DAV147" s="10"/>
      <c r="DAW147" s="10"/>
      <c r="DAX147" s="10"/>
      <c r="DAY147" s="10"/>
      <c r="DAZ147" s="10"/>
      <c r="DBA147" s="10"/>
      <c r="DBB147" s="10"/>
      <c r="DBC147" s="10"/>
      <c r="DBD147" s="10"/>
      <c r="DBE147" s="10"/>
      <c r="DBF147" s="10"/>
      <c r="DBG147" s="10"/>
      <c r="DBH147" s="10"/>
      <c r="DBI147" s="10"/>
      <c r="DBJ147" s="10"/>
      <c r="DBK147" s="10"/>
      <c r="DBL147" s="10"/>
      <c r="DBM147" s="10"/>
      <c r="DBN147" s="10"/>
      <c r="DBO147" s="10"/>
      <c r="DBP147" s="10"/>
      <c r="DBQ147" s="10"/>
      <c r="DBR147" s="10"/>
      <c r="DBS147" s="10"/>
      <c r="DBT147" s="10"/>
      <c r="DBU147" s="10"/>
      <c r="DBV147" s="10"/>
      <c r="DBW147" s="10"/>
      <c r="DBX147" s="10"/>
      <c r="DBY147" s="10"/>
      <c r="DBZ147" s="10"/>
      <c r="DCA147" s="10"/>
      <c r="DCB147" s="10"/>
      <c r="DCC147" s="10"/>
      <c r="DCD147" s="10"/>
      <c r="DCE147" s="10"/>
      <c r="DCF147" s="10"/>
      <c r="DCG147" s="10"/>
      <c r="DCH147" s="10"/>
      <c r="DCI147" s="10"/>
      <c r="DCJ147" s="10"/>
      <c r="DCK147" s="10"/>
      <c r="DCL147" s="10"/>
      <c r="DCM147" s="10"/>
      <c r="DCN147" s="10"/>
      <c r="DCO147" s="10"/>
      <c r="DCP147" s="10"/>
      <c r="DCQ147" s="10"/>
      <c r="DCR147" s="10"/>
      <c r="DCS147" s="10"/>
      <c r="DCT147" s="10"/>
      <c r="DCU147" s="10"/>
      <c r="DCV147" s="10"/>
      <c r="DCW147" s="10"/>
      <c r="DCX147" s="10"/>
      <c r="DCY147" s="10"/>
      <c r="DCZ147" s="10"/>
      <c r="DDA147" s="10"/>
      <c r="DDB147" s="10"/>
      <c r="DDC147" s="10"/>
      <c r="DDD147" s="10"/>
      <c r="DDE147" s="10"/>
      <c r="DDF147" s="10"/>
      <c r="DDG147" s="10"/>
      <c r="DDH147" s="10"/>
      <c r="DDI147" s="10"/>
      <c r="DDJ147" s="10"/>
      <c r="DDK147" s="10"/>
      <c r="DDL147" s="10"/>
      <c r="DDM147" s="10"/>
      <c r="DDN147" s="10"/>
      <c r="DDO147" s="10"/>
      <c r="DDP147" s="10"/>
      <c r="DDQ147" s="10"/>
      <c r="DDR147" s="10"/>
      <c r="DDS147" s="10"/>
      <c r="DDT147" s="10"/>
      <c r="DDU147" s="10"/>
      <c r="DDV147" s="10"/>
      <c r="DDW147" s="10"/>
      <c r="DDX147" s="10"/>
      <c r="DDY147" s="10"/>
      <c r="DDZ147" s="10"/>
      <c r="DEA147" s="10"/>
      <c r="DEB147" s="10"/>
      <c r="DEC147" s="10"/>
      <c r="DED147" s="10"/>
      <c r="DEE147" s="10"/>
      <c r="DEF147" s="10"/>
      <c r="DEG147" s="10"/>
      <c r="DEH147" s="10"/>
      <c r="DEI147" s="10"/>
      <c r="DEJ147" s="10"/>
      <c r="DEK147" s="10"/>
      <c r="DEL147" s="10"/>
      <c r="DEM147" s="10"/>
      <c r="DEN147" s="10"/>
      <c r="DEO147" s="10"/>
      <c r="DEP147" s="10"/>
      <c r="DEQ147" s="10"/>
      <c r="DER147" s="10"/>
      <c r="DES147" s="10"/>
      <c r="DET147" s="10"/>
      <c r="DEU147" s="10"/>
      <c r="DEV147" s="10"/>
      <c r="DEW147" s="10"/>
      <c r="DEX147" s="10"/>
      <c r="DEY147" s="10"/>
      <c r="DEZ147" s="10"/>
      <c r="DFA147" s="10"/>
      <c r="DFB147" s="10"/>
      <c r="DFC147" s="10"/>
      <c r="DFD147" s="10"/>
      <c r="DFE147" s="10"/>
      <c r="DFF147" s="10"/>
      <c r="DFG147" s="10"/>
      <c r="DFH147" s="10"/>
      <c r="DFI147" s="10"/>
      <c r="DFJ147" s="10"/>
      <c r="DFK147" s="10"/>
      <c r="DFL147" s="10"/>
      <c r="DFM147" s="10"/>
      <c r="DFN147" s="10"/>
      <c r="DFO147" s="10"/>
      <c r="DFP147" s="10"/>
      <c r="DFQ147" s="10"/>
      <c r="DFR147" s="10"/>
      <c r="DFS147" s="10"/>
      <c r="DFT147" s="10"/>
      <c r="DFU147" s="10"/>
      <c r="DFV147" s="10"/>
      <c r="DFW147" s="10"/>
      <c r="DFX147" s="10"/>
      <c r="DFY147" s="10"/>
      <c r="DFZ147" s="10"/>
      <c r="DGA147" s="10"/>
      <c r="DGB147" s="10"/>
      <c r="DGC147" s="10"/>
      <c r="DGD147" s="10"/>
      <c r="DGE147" s="10"/>
      <c r="DGF147" s="10"/>
      <c r="DGG147" s="10"/>
      <c r="DGH147" s="10"/>
      <c r="DGI147" s="10"/>
      <c r="DGJ147" s="10"/>
      <c r="DGK147" s="10"/>
      <c r="DGL147" s="10"/>
      <c r="DGM147" s="10"/>
      <c r="DGN147" s="10"/>
      <c r="DGO147" s="10"/>
      <c r="DGP147" s="10"/>
      <c r="DGQ147" s="10"/>
      <c r="DGR147" s="10"/>
      <c r="DGS147" s="10"/>
      <c r="DGT147" s="10"/>
      <c r="DGU147" s="10"/>
      <c r="DGV147" s="10"/>
      <c r="DGW147" s="10"/>
      <c r="DGX147" s="10"/>
      <c r="DGY147" s="10"/>
      <c r="DGZ147" s="10"/>
      <c r="DHA147" s="10"/>
      <c r="DHB147" s="10"/>
      <c r="DHC147" s="10"/>
      <c r="DHD147" s="10"/>
      <c r="DHE147" s="10"/>
      <c r="DHF147" s="10"/>
      <c r="DHG147" s="10"/>
      <c r="DHH147" s="10"/>
      <c r="DHI147" s="10"/>
      <c r="DHJ147" s="10"/>
      <c r="DHK147" s="10"/>
      <c r="DHL147" s="10"/>
      <c r="DHM147" s="10"/>
      <c r="DHN147" s="10"/>
      <c r="DHO147" s="10"/>
      <c r="DHP147" s="10"/>
      <c r="DHQ147" s="10"/>
      <c r="DHR147" s="10"/>
      <c r="DHS147" s="10"/>
      <c r="DHT147" s="10"/>
      <c r="DHU147" s="10"/>
      <c r="DHV147" s="10"/>
      <c r="DHW147" s="10"/>
      <c r="DHX147" s="10"/>
      <c r="DHY147" s="10"/>
      <c r="DHZ147" s="10"/>
      <c r="DIA147" s="10"/>
      <c r="DIB147" s="10"/>
      <c r="DIC147" s="10"/>
      <c r="DID147" s="10"/>
      <c r="DIE147" s="10"/>
      <c r="DIF147" s="10"/>
      <c r="DIG147" s="10"/>
      <c r="DIH147" s="10"/>
      <c r="DII147" s="10"/>
      <c r="DIJ147" s="10"/>
      <c r="DIK147" s="10"/>
      <c r="DIL147" s="10"/>
      <c r="DIM147" s="10"/>
      <c r="DIN147" s="10"/>
      <c r="DIO147" s="10"/>
      <c r="DIP147" s="10"/>
      <c r="DIQ147" s="10"/>
      <c r="DIR147" s="10"/>
      <c r="DIS147" s="10"/>
      <c r="DIT147" s="10"/>
      <c r="DIU147" s="10"/>
      <c r="DIV147" s="10"/>
      <c r="DIW147" s="10"/>
      <c r="DIX147" s="10"/>
      <c r="DIY147" s="10"/>
      <c r="DIZ147" s="10"/>
      <c r="DJA147" s="10"/>
      <c r="DJB147" s="10"/>
      <c r="DJC147" s="10"/>
      <c r="DJD147" s="10"/>
      <c r="DJE147" s="10"/>
      <c r="DJF147" s="10"/>
      <c r="DJG147" s="10"/>
      <c r="DJH147" s="10"/>
      <c r="DJI147" s="10"/>
      <c r="DJJ147" s="10"/>
      <c r="DJK147" s="10"/>
      <c r="DJL147" s="10"/>
      <c r="DJM147" s="10"/>
      <c r="DJN147" s="10"/>
      <c r="DJO147" s="10"/>
      <c r="DJP147" s="10"/>
      <c r="DJQ147" s="10"/>
      <c r="DJR147" s="10"/>
      <c r="DJS147" s="10"/>
      <c r="DJT147" s="10"/>
      <c r="DJU147" s="10"/>
      <c r="DJV147" s="10"/>
      <c r="DJW147" s="10"/>
      <c r="DJX147" s="10"/>
      <c r="DJY147" s="10"/>
      <c r="DJZ147" s="10"/>
      <c r="DKA147" s="10"/>
      <c r="DKB147" s="10"/>
      <c r="DKC147" s="10"/>
      <c r="DKD147" s="10"/>
      <c r="DKE147" s="10"/>
      <c r="DKF147" s="10"/>
      <c r="DKG147" s="10"/>
      <c r="DKH147" s="10"/>
      <c r="DKI147" s="10"/>
      <c r="DKJ147" s="10"/>
      <c r="DKK147" s="10"/>
      <c r="DKL147" s="10"/>
      <c r="DKM147" s="10"/>
      <c r="DKN147" s="10"/>
      <c r="DKO147" s="10"/>
      <c r="DKP147" s="10"/>
      <c r="DKQ147" s="10"/>
      <c r="DKR147" s="10"/>
      <c r="DKS147" s="10"/>
      <c r="DKT147" s="10"/>
      <c r="DKU147" s="10"/>
      <c r="DKV147" s="10"/>
      <c r="DKW147" s="10"/>
      <c r="DKX147" s="10"/>
      <c r="DKY147" s="10"/>
      <c r="DKZ147" s="10"/>
      <c r="DLA147" s="10"/>
      <c r="DLB147" s="10"/>
      <c r="DLC147" s="10"/>
      <c r="DLD147" s="10"/>
      <c r="DLE147" s="10"/>
      <c r="DLF147" s="10"/>
      <c r="DLG147" s="10"/>
      <c r="DLH147" s="10"/>
      <c r="DLI147" s="10"/>
      <c r="DLJ147" s="10"/>
      <c r="DLK147" s="10"/>
      <c r="DLL147" s="10"/>
      <c r="DLM147" s="10"/>
      <c r="DLN147" s="10"/>
      <c r="DLO147" s="10"/>
      <c r="DLP147" s="10"/>
      <c r="DLQ147" s="10"/>
      <c r="DLR147" s="10"/>
      <c r="DLS147" s="10"/>
      <c r="DLT147" s="10"/>
      <c r="DLU147" s="10"/>
      <c r="DLV147" s="10"/>
      <c r="DLW147" s="10"/>
      <c r="DLX147" s="10"/>
      <c r="DLY147" s="10"/>
      <c r="DLZ147" s="10"/>
      <c r="DMA147" s="10"/>
      <c r="DMB147" s="10"/>
      <c r="DMC147" s="10"/>
      <c r="DMD147" s="10"/>
      <c r="DME147" s="10"/>
      <c r="DMF147" s="10"/>
      <c r="DMG147" s="10"/>
      <c r="DMH147" s="10"/>
      <c r="DMI147" s="10"/>
      <c r="DMJ147" s="10"/>
      <c r="DMK147" s="10"/>
      <c r="DML147" s="10"/>
      <c r="DMM147" s="10"/>
      <c r="DMN147" s="10"/>
      <c r="DMO147" s="10"/>
      <c r="DMP147" s="10"/>
      <c r="DMQ147" s="10"/>
      <c r="DMR147" s="10"/>
      <c r="DMS147" s="10"/>
      <c r="DMT147" s="10"/>
      <c r="DMU147" s="10"/>
      <c r="DMV147" s="10"/>
      <c r="DMW147" s="10"/>
      <c r="DMX147" s="10"/>
      <c r="DMY147" s="10"/>
      <c r="DMZ147" s="10"/>
      <c r="DNA147" s="10"/>
      <c r="DNB147" s="10"/>
      <c r="DNC147" s="10"/>
      <c r="DND147" s="10"/>
      <c r="DNE147" s="10"/>
      <c r="DNF147" s="10"/>
      <c r="DNG147" s="10"/>
      <c r="DNH147" s="10"/>
      <c r="DNI147" s="10"/>
      <c r="DNJ147" s="10"/>
      <c r="DNK147" s="10"/>
      <c r="DNL147" s="10"/>
      <c r="DNM147" s="10"/>
      <c r="DNN147" s="10"/>
      <c r="DNO147" s="10"/>
      <c r="DNP147" s="10"/>
      <c r="DNQ147" s="10"/>
      <c r="DNR147" s="10"/>
      <c r="DNS147" s="10"/>
      <c r="DNT147" s="10"/>
      <c r="DNU147" s="10"/>
      <c r="DNV147" s="10"/>
      <c r="DNW147" s="10"/>
      <c r="DNX147" s="10"/>
      <c r="DNY147" s="10"/>
      <c r="DNZ147" s="10"/>
      <c r="DOA147" s="10"/>
      <c r="DOB147" s="10"/>
      <c r="DOC147" s="10"/>
      <c r="DOD147" s="10"/>
      <c r="DOE147" s="10"/>
      <c r="DOF147" s="10"/>
      <c r="DOG147" s="10"/>
      <c r="DOH147" s="10"/>
      <c r="DOI147" s="10"/>
      <c r="DOJ147" s="10"/>
      <c r="DOK147" s="10"/>
      <c r="DOL147" s="10"/>
      <c r="DOM147" s="10"/>
      <c r="DON147" s="10"/>
      <c r="DOO147" s="10"/>
      <c r="DOP147" s="10"/>
      <c r="DOQ147" s="10"/>
      <c r="DOR147" s="10"/>
      <c r="DOS147" s="10"/>
      <c r="DOT147" s="10"/>
      <c r="DOU147" s="10"/>
      <c r="DOV147" s="10"/>
      <c r="DOW147" s="10"/>
      <c r="DOX147" s="10"/>
      <c r="DOY147" s="10"/>
      <c r="DOZ147" s="10"/>
      <c r="DPA147" s="10"/>
      <c r="DPB147" s="10"/>
      <c r="DPC147" s="10"/>
      <c r="DPD147" s="10"/>
      <c r="DPE147" s="10"/>
      <c r="DPF147" s="10"/>
      <c r="DPG147" s="10"/>
      <c r="DPH147" s="10"/>
      <c r="DPI147" s="10"/>
      <c r="DPJ147" s="10"/>
      <c r="DPK147" s="10"/>
      <c r="DPL147" s="10"/>
      <c r="DPM147" s="10"/>
      <c r="DPN147" s="10"/>
      <c r="DPO147" s="10"/>
      <c r="DPP147" s="10"/>
      <c r="DPQ147" s="10"/>
      <c r="DPR147" s="10"/>
      <c r="DPS147" s="10"/>
      <c r="DPT147" s="10"/>
      <c r="DPU147" s="10"/>
      <c r="DPV147" s="10"/>
      <c r="DPW147" s="10"/>
      <c r="DPX147" s="10"/>
      <c r="DPY147" s="10"/>
      <c r="DPZ147" s="10"/>
      <c r="DQA147" s="10"/>
      <c r="DQB147" s="10"/>
      <c r="DQC147" s="10"/>
      <c r="DQD147" s="10"/>
      <c r="DQE147" s="10"/>
      <c r="DQF147" s="10"/>
      <c r="DQG147" s="10"/>
      <c r="DQH147" s="10"/>
      <c r="DQI147" s="10"/>
      <c r="DQJ147" s="10"/>
      <c r="DQK147" s="10"/>
      <c r="DQL147" s="10"/>
      <c r="DQM147" s="10"/>
      <c r="DQN147" s="10"/>
      <c r="DQO147" s="10"/>
      <c r="DQP147" s="10"/>
      <c r="DQQ147" s="10"/>
      <c r="DQR147" s="10"/>
      <c r="DQS147" s="10"/>
      <c r="DQT147" s="10"/>
      <c r="DQU147" s="10"/>
      <c r="DQV147" s="10"/>
      <c r="DQW147" s="10"/>
      <c r="DQX147" s="10"/>
      <c r="DQY147" s="10"/>
      <c r="DQZ147" s="10"/>
      <c r="DRA147" s="10"/>
      <c r="DRB147" s="10"/>
      <c r="DRC147" s="10"/>
      <c r="DRD147" s="10"/>
      <c r="DRE147" s="10"/>
      <c r="DRF147" s="10"/>
      <c r="DRG147" s="10"/>
      <c r="DRH147" s="10"/>
      <c r="DRI147" s="10"/>
      <c r="DRJ147" s="10"/>
      <c r="DRK147" s="10"/>
      <c r="DRL147" s="10"/>
      <c r="DRM147" s="10"/>
      <c r="DRN147" s="10"/>
      <c r="DRO147" s="10"/>
      <c r="DRP147" s="10"/>
      <c r="DRQ147" s="10"/>
      <c r="DRR147" s="10"/>
      <c r="DRS147" s="10"/>
      <c r="DRT147" s="10"/>
      <c r="DRU147" s="10"/>
      <c r="DRV147" s="10"/>
      <c r="DRW147" s="10"/>
      <c r="DRX147" s="10"/>
      <c r="DRY147" s="10"/>
      <c r="DRZ147" s="10"/>
      <c r="DSA147" s="10"/>
      <c r="DSB147" s="10"/>
      <c r="DSC147" s="10"/>
      <c r="DSD147" s="10"/>
      <c r="DSE147" s="10"/>
      <c r="DSF147" s="10"/>
      <c r="DSG147" s="10"/>
      <c r="DSH147" s="10"/>
      <c r="DSI147" s="10"/>
      <c r="DSJ147" s="10"/>
      <c r="DSK147" s="10"/>
      <c r="DSL147" s="10"/>
      <c r="DSM147" s="10"/>
      <c r="DSN147" s="10"/>
      <c r="DSO147" s="10"/>
      <c r="DSP147" s="10"/>
      <c r="DSQ147" s="10"/>
      <c r="DSR147" s="10"/>
      <c r="DSS147" s="10"/>
      <c r="DST147" s="10"/>
      <c r="DSU147" s="10"/>
      <c r="DSV147" s="10"/>
      <c r="DSW147" s="10"/>
      <c r="DSX147" s="10"/>
      <c r="DSY147" s="10"/>
      <c r="DSZ147" s="10"/>
      <c r="DTA147" s="10"/>
      <c r="DTB147" s="10"/>
      <c r="DTC147" s="10"/>
      <c r="DTD147" s="10"/>
      <c r="DTE147" s="10"/>
      <c r="DTF147" s="10"/>
      <c r="DTG147" s="10"/>
      <c r="DTH147" s="10"/>
      <c r="DTI147" s="10"/>
      <c r="DTJ147" s="10"/>
      <c r="DTK147" s="10"/>
      <c r="DTL147" s="10"/>
      <c r="DTM147" s="10"/>
      <c r="DTN147" s="10"/>
      <c r="DTO147" s="10"/>
      <c r="DTP147" s="10"/>
      <c r="DTQ147" s="10"/>
      <c r="DTR147" s="10"/>
      <c r="DTS147" s="10"/>
      <c r="DTT147" s="10"/>
      <c r="DTU147" s="10"/>
      <c r="DTV147" s="10"/>
      <c r="DTW147" s="10"/>
      <c r="DTX147" s="10"/>
      <c r="DTY147" s="10"/>
      <c r="DTZ147" s="10"/>
      <c r="DUA147" s="10"/>
      <c r="DUB147" s="10"/>
      <c r="DUC147" s="10"/>
      <c r="DUD147" s="10"/>
      <c r="DUE147" s="10"/>
      <c r="DUF147" s="10"/>
      <c r="DUG147" s="10"/>
      <c r="DUH147" s="10"/>
      <c r="DUI147" s="10"/>
      <c r="DUJ147" s="10"/>
      <c r="DUK147" s="10"/>
      <c r="DUL147" s="10"/>
      <c r="DUM147" s="10"/>
      <c r="DUN147" s="10"/>
      <c r="DUO147" s="10"/>
      <c r="DUP147" s="10"/>
      <c r="DUQ147" s="10"/>
      <c r="DUR147" s="10"/>
      <c r="DUS147" s="10"/>
      <c r="DUT147" s="10"/>
      <c r="DUU147" s="10"/>
      <c r="DUV147" s="10"/>
      <c r="DUW147" s="10"/>
      <c r="DUX147" s="10"/>
      <c r="DUY147" s="10"/>
      <c r="DUZ147" s="10"/>
      <c r="DVA147" s="10"/>
      <c r="DVB147" s="10"/>
      <c r="DVC147" s="10"/>
      <c r="DVD147" s="10"/>
      <c r="DVE147" s="10"/>
      <c r="DVF147" s="10"/>
      <c r="DVG147" s="10"/>
      <c r="DVH147" s="10"/>
      <c r="DVI147" s="10"/>
      <c r="DVJ147" s="10"/>
      <c r="DVK147" s="10"/>
      <c r="DVL147" s="10"/>
      <c r="DVM147" s="10"/>
      <c r="DVN147" s="10"/>
      <c r="DVO147" s="10"/>
      <c r="DVP147" s="10"/>
      <c r="DVQ147" s="10"/>
      <c r="DVR147" s="10"/>
      <c r="DVS147" s="10"/>
      <c r="DVT147" s="10"/>
      <c r="DVU147" s="10"/>
      <c r="DVV147" s="10"/>
      <c r="DVW147" s="10"/>
      <c r="DVX147" s="10"/>
      <c r="DVY147" s="10"/>
      <c r="DVZ147" s="10"/>
      <c r="DWA147" s="10"/>
      <c r="DWB147" s="10"/>
      <c r="DWC147" s="10"/>
      <c r="DWD147" s="10"/>
      <c r="DWE147" s="10"/>
      <c r="DWF147" s="10"/>
      <c r="DWG147" s="10"/>
      <c r="DWH147" s="10"/>
      <c r="DWI147" s="10"/>
      <c r="DWJ147" s="10"/>
      <c r="DWK147" s="10"/>
      <c r="DWL147" s="10"/>
      <c r="DWM147" s="10"/>
      <c r="DWN147" s="10"/>
      <c r="DWO147" s="10"/>
      <c r="DWP147" s="10"/>
      <c r="DWQ147" s="10"/>
      <c r="DWR147" s="10"/>
      <c r="DWS147" s="10"/>
      <c r="DWT147" s="10"/>
      <c r="DWU147" s="10"/>
      <c r="DWV147" s="10"/>
      <c r="DWW147" s="10"/>
      <c r="DWX147" s="10"/>
      <c r="DWY147" s="10"/>
      <c r="DWZ147" s="10"/>
      <c r="DXA147" s="10"/>
      <c r="DXB147" s="10"/>
      <c r="DXC147" s="10"/>
      <c r="DXD147" s="10"/>
      <c r="DXE147" s="10"/>
      <c r="DXF147" s="10"/>
      <c r="DXG147" s="10"/>
      <c r="DXH147" s="10"/>
      <c r="DXI147" s="10"/>
      <c r="DXJ147" s="10"/>
      <c r="DXK147" s="10"/>
      <c r="DXL147" s="10"/>
      <c r="DXM147" s="10"/>
      <c r="DXN147" s="10"/>
      <c r="DXO147" s="10"/>
      <c r="DXP147" s="10"/>
      <c r="DXQ147" s="10"/>
      <c r="DXR147" s="10"/>
      <c r="DXS147" s="10"/>
      <c r="DXT147" s="10"/>
      <c r="DXU147" s="10"/>
      <c r="DXV147" s="10"/>
      <c r="DXW147" s="10"/>
      <c r="DXX147" s="10"/>
      <c r="DXY147" s="10"/>
      <c r="DXZ147" s="10"/>
      <c r="DYA147" s="10"/>
      <c r="DYB147" s="10"/>
      <c r="DYC147" s="10"/>
      <c r="DYD147" s="10"/>
      <c r="DYE147" s="10"/>
      <c r="DYF147" s="10"/>
      <c r="DYG147" s="10"/>
      <c r="DYH147" s="10"/>
      <c r="DYI147" s="10"/>
      <c r="DYJ147" s="10"/>
      <c r="DYK147" s="10"/>
      <c r="DYL147" s="10"/>
      <c r="DYM147" s="10"/>
      <c r="DYN147" s="10"/>
      <c r="DYO147" s="10"/>
      <c r="DYP147" s="10"/>
      <c r="DYQ147" s="10"/>
      <c r="DYR147" s="10"/>
      <c r="DYS147" s="10"/>
      <c r="DYT147" s="10"/>
      <c r="DYU147" s="10"/>
      <c r="DYV147" s="10"/>
      <c r="DYW147" s="10"/>
      <c r="DYX147" s="10"/>
      <c r="DYY147" s="10"/>
      <c r="DYZ147" s="10"/>
      <c r="DZA147" s="10"/>
      <c r="DZB147" s="10"/>
      <c r="DZC147" s="10"/>
      <c r="DZD147" s="10"/>
      <c r="DZE147" s="10"/>
      <c r="DZF147" s="10"/>
      <c r="DZG147" s="10"/>
      <c r="DZH147" s="10"/>
      <c r="DZI147" s="10"/>
      <c r="DZJ147" s="10"/>
      <c r="DZK147" s="10"/>
      <c r="DZL147" s="10"/>
      <c r="DZM147" s="10"/>
      <c r="DZN147" s="10"/>
      <c r="DZO147" s="10"/>
      <c r="DZP147" s="10"/>
      <c r="DZQ147" s="10"/>
      <c r="DZR147" s="10"/>
      <c r="DZS147" s="10"/>
      <c r="DZT147" s="10"/>
      <c r="DZU147" s="10"/>
      <c r="DZV147" s="10"/>
      <c r="DZW147" s="10"/>
      <c r="DZX147" s="10"/>
      <c r="DZY147" s="10"/>
      <c r="DZZ147" s="10"/>
      <c r="EAA147" s="10"/>
      <c r="EAB147" s="10"/>
      <c r="EAC147" s="10"/>
      <c r="EAD147" s="10"/>
      <c r="EAE147" s="10"/>
      <c r="EAF147" s="10"/>
      <c r="EAG147" s="10"/>
      <c r="EAH147" s="10"/>
      <c r="EAI147" s="10"/>
      <c r="EAJ147" s="10"/>
      <c r="EAK147" s="10"/>
      <c r="EAL147" s="10"/>
      <c r="EAM147" s="10"/>
      <c r="EAN147" s="10"/>
      <c r="EAO147" s="10"/>
      <c r="EAP147" s="10"/>
      <c r="EAQ147" s="10"/>
      <c r="EAR147" s="10"/>
      <c r="EAS147" s="10"/>
      <c r="EAT147" s="10"/>
      <c r="EAU147" s="10"/>
      <c r="EAV147" s="10"/>
      <c r="EAW147" s="10"/>
      <c r="EAX147" s="10"/>
      <c r="EAY147" s="10"/>
      <c r="EAZ147" s="10"/>
      <c r="EBA147" s="10"/>
      <c r="EBB147" s="10"/>
      <c r="EBC147" s="10"/>
      <c r="EBD147" s="10"/>
      <c r="EBE147" s="10"/>
      <c r="EBF147" s="10"/>
      <c r="EBG147" s="10"/>
      <c r="EBH147" s="10"/>
      <c r="EBI147" s="10"/>
      <c r="EBJ147" s="10"/>
      <c r="EBK147" s="10"/>
      <c r="EBL147" s="10"/>
      <c r="EBM147" s="10"/>
      <c r="EBN147" s="10"/>
      <c r="EBO147" s="10"/>
      <c r="EBP147" s="10"/>
      <c r="EBQ147" s="10"/>
      <c r="EBR147" s="10"/>
      <c r="EBS147" s="10"/>
      <c r="EBT147" s="10"/>
      <c r="EBU147" s="10"/>
      <c r="EBV147" s="10"/>
      <c r="EBW147" s="10"/>
      <c r="EBX147" s="10"/>
      <c r="EBY147" s="10"/>
      <c r="EBZ147" s="10"/>
      <c r="ECA147" s="10"/>
      <c r="ECB147" s="10"/>
      <c r="ECC147" s="10"/>
      <c r="ECD147" s="10"/>
      <c r="ECE147" s="10"/>
      <c r="ECF147" s="10"/>
      <c r="ECG147" s="10"/>
      <c r="ECH147" s="10"/>
      <c r="ECI147" s="10"/>
      <c r="ECJ147" s="10"/>
      <c r="ECK147" s="10"/>
      <c r="ECL147" s="10"/>
      <c r="ECM147" s="10"/>
      <c r="ECN147" s="10"/>
      <c r="ECO147" s="10"/>
      <c r="ECP147" s="10"/>
      <c r="ECQ147" s="10"/>
      <c r="ECR147" s="10"/>
      <c r="ECS147" s="10"/>
      <c r="ECT147" s="10"/>
      <c r="ECU147" s="10"/>
      <c r="ECV147" s="10"/>
      <c r="ECW147" s="10"/>
      <c r="ECX147" s="10"/>
      <c r="ECY147" s="10"/>
      <c r="ECZ147" s="10"/>
      <c r="EDA147" s="10"/>
      <c r="EDB147" s="10"/>
      <c r="EDC147" s="10"/>
      <c r="EDD147" s="10"/>
      <c r="EDE147" s="10"/>
      <c r="EDF147" s="10"/>
      <c r="EDG147" s="10"/>
      <c r="EDH147" s="10"/>
      <c r="EDI147" s="10"/>
      <c r="EDJ147" s="10"/>
      <c r="EDK147" s="10"/>
      <c r="EDL147" s="10"/>
      <c r="EDM147" s="10"/>
      <c r="EDN147" s="10"/>
      <c r="EDO147" s="10"/>
      <c r="EDP147" s="10"/>
      <c r="EDQ147" s="10"/>
      <c r="EDR147" s="10"/>
      <c r="EDS147" s="10"/>
      <c r="EDT147" s="10"/>
      <c r="EDU147" s="10"/>
      <c r="EDV147" s="10"/>
      <c r="EDW147" s="10"/>
      <c r="EDX147" s="10"/>
      <c r="EDY147" s="10"/>
      <c r="EDZ147" s="10"/>
      <c r="EEA147" s="10"/>
      <c r="EEB147" s="10"/>
      <c r="EEC147" s="10"/>
      <c r="EED147" s="10"/>
      <c r="EEE147" s="10"/>
      <c r="EEF147" s="10"/>
      <c r="EEG147" s="10"/>
      <c r="EEH147" s="10"/>
      <c r="EEI147" s="10"/>
      <c r="EEJ147" s="10"/>
      <c r="EEK147" s="10"/>
      <c r="EEL147" s="10"/>
      <c r="EEM147" s="10"/>
      <c r="EEN147" s="10"/>
      <c r="EEO147" s="10"/>
      <c r="EEP147" s="10"/>
      <c r="EEQ147" s="10"/>
      <c r="EER147" s="10"/>
      <c r="EES147" s="10"/>
      <c r="EET147" s="10"/>
      <c r="EEU147" s="10"/>
      <c r="EEV147" s="10"/>
      <c r="EEW147" s="10"/>
      <c r="EEX147" s="10"/>
      <c r="EEY147" s="10"/>
      <c r="EEZ147" s="10"/>
      <c r="EFA147" s="10"/>
      <c r="EFB147" s="10"/>
      <c r="EFC147" s="10"/>
      <c r="EFD147" s="10"/>
      <c r="EFE147" s="10"/>
      <c r="EFF147" s="10"/>
      <c r="EFG147" s="10"/>
      <c r="EFH147" s="10"/>
      <c r="EFI147" s="10"/>
      <c r="EFJ147" s="10"/>
      <c r="EFK147" s="10"/>
      <c r="EFL147" s="10"/>
      <c r="EFM147" s="10"/>
      <c r="EFN147" s="10"/>
      <c r="EFO147" s="10"/>
      <c r="EFP147" s="10"/>
      <c r="EFQ147" s="10"/>
      <c r="EFR147" s="10"/>
      <c r="EFS147" s="10"/>
      <c r="EFT147" s="10"/>
      <c r="EFU147" s="10"/>
      <c r="EFV147" s="10"/>
      <c r="EFW147" s="10"/>
      <c r="EFX147" s="10"/>
      <c r="EFY147" s="10"/>
      <c r="EFZ147" s="10"/>
      <c r="EGA147" s="10"/>
      <c r="EGB147" s="10"/>
      <c r="EGC147" s="10"/>
      <c r="EGD147" s="10"/>
      <c r="EGE147" s="10"/>
      <c r="EGF147" s="10"/>
      <c r="EGG147" s="10"/>
      <c r="EGH147" s="10"/>
      <c r="EGI147" s="10"/>
      <c r="EGJ147" s="10"/>
      <c r="EGK147" s="10"/>
      <c r="EGL147" s="10"/>
      <c r="EGM147" s="10"/>
      <c r="EGN147" s="10"/>
      <c r="EGO147" s="10"/>
      <c r="EGP147" s="10"/>
      <c r="EGQ147" s="10"/>
      <c r="EGR147" s="10"/>
      <c r="EGS147" s="10"/>
      <c r="EGT147" s="10"/>
      <c r="EGU147" s="10"/>
      <c r="EGV147" s="10"/>
      <c r="EGW147" s="10"/>
      <c r="EGX147" s="10"/>
      <c r="EGY147" s="10"/>
      <c r="EGZ147" s="10"/>
      <c r="EHA147" s="10"/>
      <c r="EHB147" s="10"/>
      <c r="EHC147" s="10"/>
      <c r="EHD147" s="10"/>
      <c r="EHE147" s="10"/>
      <c r="EHF147" s="10"/>
      <c r="EHG147" s="10"/>
      <c r="EHH147" s="10"/>
      <c r="EHI147" s="10"/>
      <c r="EHJ147" s="10"/>
      <c r="EHK147" s="10"/>
      <c r="EHL147" s="10"/>
      <c r="EHM147" s="10"/>
      <c r="EHN147" s="10"/>
      <c r="EHO147" s="10"/>
      <c r="EHP147" s="10"/>
      <c r="EHQ147" s="10"/>
      <c r="EHR147" s="10"/>
      <c r="EHS147" s="10"/>
      <c r="EHT147" s="10"/>
      <c r="EHU147" s="10"/>
      <c r="EHV147" s="10"/>
      <c r="EHW147" s="10"/>
      <c r="EHX147" s="10"/>
      <c r="EHY147" s="10"/>
      <c r="EHZ147" s="10"/>
      <c r="EIA147" s="10"/>
      <c r="EIB147" s="10"/>
      <c r="EIC147" s="10"/>
      <c r="EID147" s="10"/>
      <c r="EIE147" s="10"/>
      <c r="EIF147" s="10"/>
      <c r="EIG147" s="10"/>
      <c r="EIH147" s="10"/>
      <c r="EII147" s="10"/>
      <c r="EIJ147" s="10"/>
      <c r="EIK147" s="10"/>
      <c r="EIL147" s="10"/>
      <c r="EIM147" s="10"/>
      <c r="EIN147" s="10"/>
      <c r="EIO147" s="10"/>
      <c r="EIP147" s="10"/>
      <c r="EIQ147" s="10"/>
      <c r="EIR147" s="10"/>
      <c r="EIS147" s="10"/>
      <c r="EIT147" s="10"/>
      <c r="EIU147" s="10"/>
      <c r="EIV147" s="10"/>
      <c r="EIW147" s="10"/>
      <c r="EIX147" s="10"/>
      <c r="EIY147" s="10"/>
      <c r="EIZ147" s="10"/>
      <c r="EJA147" s="10"/>
      <c r="EJB147" s="10"/>
      <c r="EJC147" s="10"/>
      <c r="EJD147" s="10"/>
      <c r="EJE147" s="10"/>
      <c r="EJF147" s="10"/>
      <c r="EJG147" s="10"/>
      <c r="EJH147" s="10"/>
      <c r="EJI147" s="10"/>
      <c r="EJJ147" s="10"/>
      <c r="EJK147" s="10"/>
      <c r="EJL147" s="10"/>
      <c r="EJM147" s="10"/>
      <c r="EJN147" s="10"/>
      <c r="EJO147" s="10"/>
      <c r="EJP147" s="10"/>
      <c r="EJQ147" s="10"/>
      <c r="EJR147" s="10"/>
      <c r="EJS147" s="10"/>
      <c r="EJT147" s="10"/>
      <c r="EJU147" s="10"/>
      <c r="EJV147" s="10"/>
      <c r="EJW147" s="10"/>
      <c r="EJX147" s="10"/>
      <c r="EJY147" s="10"/>
      <c r="EJZ147" s="10"/>
      <c r="EKA147" s="10"/>
      <c r="EKB147" s="10"/>
      <c r="EKC147" s="10"/>
      <c r="EKD147" s="10"/>
      <c r="EKE147" s="10"/>
      <c r="EKF147" s="10"/>
      <c r="EKG147" s="10"/>
      <c r="EKH147" s="10"/>
      <c r="EKI147" s="10"/>
      <c r="EKJ147" s="10"/>
      <c r="EKK147" s="10"/>
      <c r="EKL147" s="10"/>
      <c r="EKM147" s="10"/>
      <c r="EKN147" s="10"/>
      <c r="EKO147" s="10"/>
      <c r="EKP147" s="10"/>
      <c r="EKQ147" s="10"/>
      <c r="EKR147" s="10"/>
      <c r="EKS147" s="10"/>
      <c r="EKT147" s="10"/>
      <c r="EKU147" s="10"/>
      <c r="EKV147" s="10"/>
      <c r="EKW147" s="10"/>
      <c r="EKX147" s="10"/>
      <c r="EKY147" s="10"/>
      <c r="EKZ147" s="10"/>
      <c r="ELA147" s="10"/>
      <c r="ELB147" s="10"/>
      <c r="ELC147" s="10"/>
      <c r="ELD147" s="10"/>
      <c r="ELE147" s="10"/>
      <c r="ELF147" s="10"/>
      <c r="ELG147" s="10"/>
      <c r="ELH147" s="10"/>
      <c r="ELI147" s="10"/>
      <c r="ELJ147" s="10"/>
      <c r="ELK147" s="10"/>
      <c r="ELL147" s="10"/>
      <c r="ELM147" s="10"/>
      <c r="ELN147" s="10"/>
      <c r="ELO147" s="10"/>
      <c r="ELP147" s="10"/>
      <c r="ELQ147" s="10"/>
      <c r="ELR147" s="10"/>
      <c r="ELS147" s="10"/>
      <c r="ELT147" s="10"/>
      <c r="ELU147" s="10"/>
      <c r="ELV147" s="10"/>
      <c r="ELW147" s="10"/>
      <c r="ELX147" s="10"/>
      <c r="ELY147" s="10"/>
      <c r="ELZ147" s="10"/>
      <c r="EMA147" s="10"/>
      <c r="EMB147" s="10"/>
      <c r="EMC147" s="10"/>
      <c r="EMD147" s="10"/>
      <c r="EME147" s="10"/>
      <c r="EMF147" s="10"/>
      <c r="EMG147" s="10"/>
      <c r="EMH147" s="10"/>
      <c r="EMI147" s="10"/>
      <c r="EMJ147" s="10"/>
      <c r="EMK147" s="10"/>
      <c r="EML147" s="10"/>
      <c r="EMM147" s="10"/>
      <c r="EMN147" s="10"/>
      <c r="EMO147" s="10"/>
      <c r="EMP147" s="10"/>
      <c r="EMQ147" s="10"/>
      <c r="EMR147" s="10"/>
      <c r="EMS147" s="10"/>
      <c r="EMT147" s="10"/>
      <c r="EMU147" s="10"/>
      <c r="EMV147" s="10"/>
      <c r="EMW147" s="10"/>
      <c r="EMX147" s="10"/>
      <c r="EMY147" s="10"/>
      <c r="EMZ147" s="10"/>
      <c r="ENA147" s="10"/>
      <c r="ENB147" s="10"/>
      <c r="ENC147" s="10"/>
      <c r="END147" s="10"/>
      <c r="ENE147" s="10"/>
      <c r="ENF147" s="10"/>
      <c r="ENG147" s="10"/>
      <c r="ENH147" s="10"/>
      <c r="ENI147" s="10"/>
      <c r="ENJ147" s="10"/>
      <c r="ENK147" s="10"/>
      <c r="ENL147" s="10"/>
      <c r="ENM147" s="10"/>
      <c r="ENN147" s="10"/>
      <c r="ENO147" s="10"/>
      <c r="ENP147" s="10"/>
      <c r="ENQ147" s="10"/>
      <c r="ENR147" s="10"/>
      <c r="ENS147" s="10"/>
      <c r="ENT147" s="10"/>
      <c r="ENU147" s="10"/>
      <c r="ENV147" s="10"/>
      <c r="ENW147" s="10"/>
      <c r="ENX147" s="10"/>
      <c r="ENY147" s="10"/>
      <c r="ENZ147" s="10"/>
      <c r="EOA147" s="10"/>
      <c r="EOB147" s="10"/>
      <c r="EOC147" s="10"/>
      <c r="EOD147" s="10"/>
      <c r="EOE147" s="10"/>
      <c r="EOF147" s="10"/>
      <c r="EOG147" s="10"/>
      <c r="EOH147" s="10"/>
      <c r="EOI147" s="10"/>
      <c r="EOJ147" s="10"/>
      <c r="EOK147" s="10"/>
      <c r="EOL147" s="10"/>
      <c r="EOM147" s="10"/>
      <c r="EON147" s="10"/>
      <c r="EOO147" s="10"/>
      <c r="EOP147" s="10"/>
      <c r="EOQ147" s="10"/>
      <c r="EOR147" s="10"/>
      <c r="EOS147" s="10"/>
      <c r="EOT147" s="10"/>
      <c r="EOU147" s="10"/>
      <c r="EOV147" s="10"/>
      <c r="EOW147" s="10"/>
      <c r="EOX147" s="10"/>
      <c r="EOY147" s="10"/>
      <c r="EOZ147" s="10"/>
      <c r="EPA147" s="10"/>
      <c r="EPB147" s="10"/>
      <c r="EPC147" s="10"/>
      <c r="EPD147" s="10"/>
      <c r="EPE147" s="10"/>
      <c r="EPF147" s="10"/>
      <c r="EPG147" s="10"/>
      <c r="EPH147" s="10"/>
      <c r="EPI147" s="10"/>
      <c r="EPJ147" s="10"/>
      <c r="EPK147" s="10"/>
      <c r="EPL147" s="10"/>
      <c r="EPM147" s="10"/>
      <c r="EPN147" s="10"/>
      <c r="EPO147" s="10"/>
      <c r="EPP147" s="10"/>
      <c r="EPQ147" s="10"/>
      <c r="EPR147" s="10"/>
      <c r="EPS147" s="10"/>
      <c r="EPT147" s="10"/>
      <c r="EPU147" s="10"/>
      <c r="EPV147" s="10"/>
      <c r="EPW147" s="10"/>
      <c r="EPX147" s="10"/>
      <c r="EPY147" s="10"/>
      <c r="EPZ147" s="10"/>
      <c r="EQA147" s="10"/>
      <c r="EQB147" s="10"/>
      <c r="EQC147" s="10"/>
      <c r="EQD147" s="10"/>
      <c r="EQE147" s="10"/>
      <c r="EQF147" s="10"/>
      <c r="EQG147" s="7"/>
    </row>
    <row r="148" spans="1:3829" s="6" customFormat="1" ht="26.25" x14ac:dyDescent="0.25">
      <c r="A148" s="70">
        <f t="shared" si="2"/>
        <v>139</v>
      </c>
      <c r="B148" s="58">
        <v>182</v>
      </c>
      <c r="C148" s="42" t="s">
        <v>457</v>
      </c>
      <c r="D148" s="77" t="s">
        <v>345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  <c r="XL148" s="10"/>
      <c r="XM148" s="10"/>
      <c r="XN148" s="10"/>
      <c r="XO148" s="10"/>
      <c r="XP148" s="10"/>
      <c r="XQ148" s="10"/>
      <c r="XR148" s="10"/>
      <c r="XS148" s="10"/>
      <c r="XT148" s="10"/>
      <c r="XU148" s="10"/>
      <c r="XV148" s="10"/>
      <c r="XW148" s="10"/>
      <c r="XX148" s="10"/>
      <c r="XY148" s="10"/>
      <c r="XZ148" s="10"/>
      <c r="YA148" s="10"/>
      <c r="YB148" s="10"/>
      <c r="YC148" s="10"/>
      <c r="YD148" s="10"/>
      <c r="YE148" s="10"/>
      <c r="YF148" s="10"/>
      <c r="YG148" s="10"/>
      <c r="YH148" s="10"/>
      <c r="YI148" s="10"/>
      <c r="YJ148" s="10"/>
      <c r="YK148" s="10"/>
      <c r="YL148" s="10"/>
      <c r="YM148" s="10"/>
      <c r="YN148" s="10"/>
      <c r="YO148" s="10"/>
      <c r="YP148" s="10"/>
      <c r="YQ148" s="10"/>
      <c r="YR148" s="10"/>
      <c r="YS148" s="10"/>
      <c r="YT148" s="10"/>
      <c r="YU148" s="10"/>
      <c r="YV148" s="10"/>
      <c r="YW148" s="10"/>
      <c r="YX148" s="10"/>
      <c r="YY148" s="10"/>
      <c r="YZ148" s="10"/>
      <c r="ZA148" s="10"/>
      <c r="ZB148" s="10"/>
      <c r="ZC148" s="10"/>
      <c r="ZD148" s="10"/>
      <c r="ZE148" s="10"/>
      <c r="ZF148" s="10"/>
      <c r="ZG148" s="10"/>
      <c r="ZH148" s="10"/>
      <c r="ZI148" s="10"/>
      <c r="ZJ148" s="10"/>
      <c r="ZK148" s="10"/>
      <c r="ZL148" s="10"/>
      <c r="ZM148" s="10"/>
      <c r="ZN148" s="10"/>
      <c r="ZO148" s="10"/>
      <c r="ZP148" s="10"/>
      <c r="ZQ148" s="10"/>
      <c r="ZR148" s="10"/>
      <c r="ZS148" s="10"/>
      <c r="ZT148" s="10"/>
      <c r="ZU148" s="10"/>
      <c r="ZV148" s="10"/>
      <c r="ZW148" s="10"/>
      <c r="ZX148" s="10"/>
      <c r="ZY148" s="10"/>
      <c r="ZZ148" s="10"/>
      <c r="AAA148" s="10"/>
      <c r="AAB148" s="10"/>
      <c r="AAC148" s="10"/>
      <c r="AAD148" s="10"/>
      <c r="AAE148" s="10"/>
      <c r="AAF148" s="10"/>
      <c r="AAG148" s="10"/>
      <c r="AAH148" s="10"/>
      <c r="AAI148" s="10"/>
      <c r="AAJ148" s="10"/>
      <c r="AAK148" s="10"/>
      <c r="AAL148" s="10"/>
      <c r="AAM148" s="10"/>
      <c r="AAN148" s="10"/>
      <c r="AAO148" s="10"/>
      <c r="AAP148" s="10"/>
      <c r="AAQ148" s="10"/>
      <c r="AAR148" s="10"/>
      <c r="AAS148" s="10"/>
      <c r="AAT148" s="10"/>
      <c r="AAU148" s="10"/>
      <c r="AAV148" s="10"/>
      <c r="AAW148" s="10"/>
      <c r="AAX148" s="10"/>
      <c r="AAY148" s="10"/>
      <c r="AAZ148" s="10"/>
      <c r="ABA148" s="10"/>
      <c r="ABB148" s="10"/>
      <c r="ABC148" s="10"/>
      <c r="ABD148" s="10"/>
      <c r="ABE148" s="10"/>
      <c r="ABF148" s="10"/>
      <c r="ABG148" s="10"/>
      <c r="ABH148" s="10"/>
      <c r="ABI148" s="10"/>
      <c r="ABJ148" s="10"/>
      <c r="ABK148" s="10"/>
      <c r="ABL148" s="10"/>
      <c r="ABM148" s="10"/>
      <c r="ABN148" s="10"/>
      <c r="ABO148" s="10"/>
      <c r="ABP148" s="10"/>
      <c r="ABQ148" s="10"/>
      <c r="ABR148" s="10"/>
      <c r="ABS148" s="10"/>
      <c r="ABT148" s="10"/>
      <c r="ABU148" s="10"/>
      <c r="ABV148" s="10"/>
      <c r="ABW148" s="10"/>
      <c r="ABX148" s="10"/>
      <c r="ABY148" s="10"/>
      <c r="ABZ148" s="10"/>
      <c r="ACA148" s="10"/>
      <c r="ACB148" s="10"/>
      <c r="ACC148" s="10"/>
      <c r="ACD148" s="10"/>
      <c r="ACE148" s="10"/>
      <c r="ACF148" s="10"/>
      <c r="ACG148" s="10"/>
      <c r="ACH148" s="10"/>
      <c r="ACI148" s="10"/>
      <c r="ACJ148" s="10"/>
      <c r="ACK148" s="10"/>
      <c r="ACL148" s="10"/>
      <c r="ACM148" s="10"/>
      <c r="ACN148" s="10"/>
      <c r="ACO148" s="10"/>
      <c r="ACP148" s="10"/>
      <c r="ACQ148" s="10"/>
      <c r="ACR148" s="10"/>
      <c r="ACS148" s="10"/>
      <c r="ACT148" s="10"/>
      <c r="ACU148" s="10"/>
      <c r="ACV148" s="10"/>
      <c r="ACW148" s="10"/>
      <c r="ACX148" s="10"/>
      <c r="ACY148" s="10"/>
      <c r="ACZ148" s="10"/>
      <c r="ADA148" s="10"/>
      <c r="ADB148" s="10"/>
      <c r="ADC148" s="10"/>
      <c r="ADD148" s="10"/>
      <c r="ADE148" s="10"/>
      <c r="ADF148" s="10"/>
      <c r="ADG148" s="10"/>
      <c r="ADH148" s="10"/>
      <c r="ADI148" s="10"/>
      <c r="ADJ148" s="10"/>
      <c r="ADK148" s="10"/>
      <c r="ADL148" s="10"/>
      <c r="ADM148" s="10"/>
      <c r="ADN148" s="10"/>
      <c r="ADO148" s="10"/>
      <c r="ADP148" s="10"/>
      <c r="ADQ148" s="10"/>
      <c r="ADR148" s="10"/>
      <c r="ADS148" s="10"/>
      <c r="ADT148" s="10"/>
      <c r="ADU148" s="10"/>
      <c r="ADV148" s="10"/>
      <c r="ADW148" s="10"/>
      <c r="ADX148" s="10"/>
      <c r="ADY148" s="10"/>
      <c r="ADZ148" s="10"/>
      <c r="AEA148" s="10"/>
      <c r="AEB148" s="10"/>
      <c r="AEC148" s="10"/>
      <c r="AED148" s="10"/>
      <c r="AEE148" s="10"/>
      <c r="AEF148" s="10"/>
      <c r="AEG148" s="10"/>
      <c r="AEH148" s="10"/>
      <c r="AEI148" s="10"/>
      <c r="AEJ148" s="10"/>
      <c r="AEK148" s="10"/>
      <c r="AEL148" s="10"/>
      <c r="AEM148" s="10"/>
      <c r="AEN148" s="10"/>
      <c r="AEO148" s="10"/>
      <c r="AEP148" s="10"/>
      <c r="AEQ148" s="10"/>
      <c r="AER148" s="10"/>
      <c r="AES148" s="10"/>
      <c r="AET148" s="10"/>
      <c r="AEU148" s="10"/>
      <c r="AEV148" s="10"/>
      <c r="AEW148" s="10"/>
      <c r="AEX148" s="10"/>
      <c r="AEY148" s="10"/>
      <c r="AEZ148" s="10"/>
      <c r="AFA148" s="10"/>
      <c r="AFB148" s="10"/>
      <c r="AFC148" s="10"/>
      <c r="AFD148" s="10"/>
      <c r="AFE148" s="10"/>
      <c r="AFF148" s="10"/>
      <c r="AFG148" s="10"/>
      <c r="AFH148" s="10"/>
      <c r="AFI148" s="10"/>
      <c r="AFJ148" s="10"/>
      <c r="AFK148" s="10"/>
      <c r="AFL148" s="10"/>
      <c r="AFM148" s="10"/>
      <c r="AFN148" s="10"/>
      <c r="AFO148" s="10"/>
      <c r="AFP148" s="10"/>
      <c r="AFQ148" s="10"/>
      <c r="AFR148" s="10"/>
      <c r="AFS148" s="10"/>
      <c r="AFT148" s="10"/>
      <c r="AFU148" s="10"/>
      <c r="AFV148" s="10"/>
      <c r="AFW148" s="10"/>
      <c r="AFX148" s="10"/>
      <c r="AFY148" s="10"/>
      <c r="AFZ148" s="10"/>
      <c r="AGA148" s="10"/>
      <c r="AGB148" s="10"/>
      <c r="AGC148" s="10"/>
      <c r="AGD148" s="10"/>
      <c r="AGE148" s="10"/>
      <c r="AGF148" s="10"/>
      <c r="AGG148" s="10"/>
      <c r="AGH148" s="10"/>
      <c r="AGI148" s="10"/>
      <c r="AGJ148" s="10"/>
      <c r="AGK148" s="10"/>
      <c r="AGL148" s="10"/>
      <c r="AGM148" s="10"/>
      <c r="AGN148" s="10"/>
      <c r="AGO148" s="10"/>
      <c r="AGP148" s="10"/>
      <c r="AGQ148" s="10"/>
      <c r="AGR148" s="10"/>
      <c r="AGS148" s="10"/>
      <c r="AGT148" s="10"/>
      <c r="AGU148" s="10"/>
      <c r="AGV148" s="10"/>
      <c r="AGW148" s="10"/>
      <c r="AGX148" s="10"/>
      <c r="AGY148" s="10"/>
      <c r="AGZ148" s="10"/>
      <c r="AHA148" s="10"/>
      <c r="AHB148" s="10"/>
      <c r="AHC148" s="10"/>
      <c r="AHD148" s="10"/>
      <c r="AHE148" s="10"/>
      <c r="AHF148" s="10"/>
      <c r="AHG148" s="10"/>
      <c r="AHH148" s="10"/>
      <c r="AHI148" s="10"/>
      <c r="AHJ148" s="10"/>
      <c r="AHK148" s="10"/>
      <c r="AHL148" s="10"/>
      <c r="AHM148" s="10"/>
      <c r="AHN148" s="10"/>
      <c r="AHO148" s="10"/>
      <c r="AHP148" s="10"/>
      <c r="AHQ148" s="10"/>
      <c r="AHR148" s="10"/>
      <c r="AHS148" s="10"/>
      <c r="AHT148" s="10"/>
      <c r="AHU148" s="10"/>
      <c r="AHV148" s="10"/>
      <c r="AHW148" s="10"/>
      <c r="AHX148" s="10"/>
      <c r="AHY148" s="10"/>
      <c r="AHZ148" s="10"/>
      <c r="AIA148" s="10"/>
      <c r="AIB148" s="10"/>
      <c r="AIC148" s="10"/>
      <c r="AID148" s="10"/>
      <c r="AIE148" s="10"/>
      <c r="AIF148" s="10"/>
      <c r="AIG148" s="10"/>
      <c r="AIH148" s="10"/>
      <c r="AII148" s="10"/>
      <c r="AIJ148" s="10"/>
      <c r="AIK148" s="10"/>
      <c r="AIL148" s="10"/>
      <c r="AIM148" s="10"/>
      <c r="AIN148" s="10"/>
      <c r="AIO148" s="10"/>
      <c r="AIP148" s="10"/>
      <c r="AIQ148" s="10"/>
      <c r="AIR148" s="10"/>
      <c r="AIS148" s="10"/>
      <c r="AIT148" s="10"/>
      <c r="AIU148" s="10"/>
      <c r="AIV148" s="10"/>
      <c r="AIW148" s="10"/>
      <c r="AIX148" s="10"/>
      <c r="AIY148" s="10"/>
      <c r="AIZ148" s="10"/>
      <c r="AJA148" s="10"/>
      <c r="AJB148" s="10"/>
      <c r="AJC148" s="10"/>
      <c r="AJD148" s="10"/>
      <c r="AJE148" s="10"/>
      <c r="AJF148" s="10"/>
      <c r="AJG148" s="10"/>
      <c r="AJH148" s="10"/>
      <c r="AJI148" s="10"/>
      <c r="AJJ148" s="10"/>
      <c r="AJK148" s="10"/>
      <c r="AJL148" s="10"/>
      <c r="AJM148" s="10"/>
      <c r="AJN148" s="10"/>
      <c r="AJO148" s="10"/>
      <c r="AJP148" s="10"/>
      <c r="AJQ148" s="10"/>
      <c r="AJR148" s="10"/>
      <c r="AJS148" s="10"/>
      <c r="AJT148" s="10"/>
      <c r="AJU148" s="10"/>
      <c r="AJV148" s="10"/>
      <c r="AJW148" s="10"/>
      <c r="AJX148" s="10"/>
      <c r="AJY148" s="10"/>
      <c r="AJZ148" s="10"/>
      <c r="AKA148" s="10"/>
      <c r="AKB148" s="10"/>
      <c r="AKC148" s="10"/>
      <c r="AKD148" s="10"/>
      <c r="AKE148" s="10"/>
      <c r="AKF148" s="10"/>
      <c r="AKG148" s="10"/>
      <c r="AKH148" s="10"/>
      <c r="AKI148" s="10"/>
      <c r="AKJ148" s="10"/>
      <c r="AKK148" s="10"/>
      <c r="AKL148" s="10"/>
      <c r="AKM148" s="10"/>
      <c r="AKN148" s="10"/>
      <c r="AKO148" s="10"/>
      <c r="AKP148" s="10"/>
      <c r="AKQ148" s="10"/>
      <c r="AKR148" s="10"/>
      <c r="AKS148" s="10"/>
      <c r="AKT148" s="10"/>
      <c r="AKU148" s="10"/>
      <c r="AKV148" s="10"/>
      <c r="AKW148" s="10"/>
      <c r="AKX148" s="10"/>
      <c r="AKY148" s="10"/>
      <c r="AKZ148" s="10"/>
      <c r="ALA148" s="10"/>
      <c r="ALB148" s="10"/>
      <c r="ALC148" s="10"/>
      <c r="ALD148" s="10"/>
      <c r="ALE148" s="10"/>
      <c r="ALF148" s="10"/>
      <c r="ALG148" s="10"/>
      <c r="ALH148" s="10"/>
      <c r="ALI148" s="10"/>
      <c r="ALJ148" s="10"/>
      <c r="ALK148" s="10"/>
      <c r="ALL148" s="10"/>
      <c r="ALM148" s="10"/>
      <c r="ALN148" s="10"/>
      <c r="ALO148" s="10"/>
      <c r="ALP148" s="10"/>
      <c r="ALQ148" s="10"/>
      <c r="ALR148" s="10"/>
      <c r="ALS148" s="10"/>
      <c r="ALT148" s="10"/>
      <c r="ALU148" s="10"/>
      <c r="ALV148" s="10"/>
      <c r="ALW148" s="10"/>
      <c r="ALX148" s="10"/>
      <c r="ALY148" s="10"/>
      <c r="ALZ148" s="10"/>
      <c r="AMA148" s="10"/>
      <c r="AMB148" s="10"/>
      <c r="AMC148" s="10"/>
      <c r="AMD148" s="10"/>
      <c r="AME148" s="10"/>
      <c r="AMF148" s="10"/>
      <c r="AMG148" s="10"/>
      <c r="AMH148" s="10"/>
      <c r="AMI148" s="10"/>
      <c r="AMJ148" s="10"/>
      <c r="AMK148" s="10"/>
      <c r="AML148" s="10"/>
      <c r="AMM148" s="10"/>
      <c r="AMN148" s="10"/>
      <c r="AMO148" s="10"/>
      <c r="AMP148" s="10"/>
      <c r="AMQ148" s="10"/>
      <c r="AMR148" s="10"/>
      <c r="AMS148" s="10"/>
      <c r="AMT148" s="10"/>
      <c r="AMU148" s="10"/>
      <c r="AMV148" s="10"/>
      <c r="AMW148" s="10"/>
      <c r="AMX148" s="10"/>
      <c r="AMY148" s="10"/>
      <c r="AMZ148" s="10"/>
      <c r="ANA148" s="10"/>
      <c r="ANB148" s="10"/>
      <c r="ANC148" s="10"/>
      <c r="AND148" s="10"/>
      <c r="ANE148" s="10"/>
      <c r="ANF148" s="10"/>
      <c r="ANG148" s="10"/>
      <c r="ANH148" s="10"/>
      <c r="ANI148" s="10"/>
      <c r="ANJ148" s="10"/>
      <c r="ANK148" s="10"/>
      <c r="ANL148" s="10"/>
      <c r="ANM148" s="10"/>
      <c r="ANN148" s="10"/>
      <c r="ANO148" s="10"/>
      <c r="ANP148" s="10"/>
      <c r="ANQ148" s="10"/>
      <c r="ANR148" s="10"/>
      <c r="ANS148" s="10"/>
      <c r="ANT148" s="10"/>
      <c r="ANU148" s="10"/>
      <c r="ANV148" s="10"/>
      <c r="ANW148" s="10"/>
      <c r="ANX148" s="10"/>
      <c r="ANY148" s="10"/>
      <c r="ANZ148" s="10"/>
      <c r="AOA148" s="10"/>
      <c r="AOB148" s="10"/>
      <c r="AOC148" s="10"/>
      <c r="AOD148" s="10"/>
      <c r="AOE148" s="10"/>
      <c r="AOF148" s="10"/>
      <c r="AOG148" s="10"/>
      <c r="AOH148" s="10"/>
      <c r="AOI148" s="10"/>
      <c r="AOJ148" s="10"/>
      <c r="AOK148" s="10"/>
      <c r="AOL148" s="10"/>
      <c r="AOM148" s="10"/>
      <c r="AON148" s="10"/>
      <c r="AOO148" s="10"/>
      <c r="AOP148" s="10"/>
      <c r="AOQ148" s="10"/>
      <c r="AOR148" s="10"/>
      <c r="AOS148" s="10"/>
      <c r="AOT148" s="10"/>
      <c r="AOU148" s="10"/>
      <c r="AOV148" s="10"/>
      <c r="AOW148" s="10"/>
      <c r="AOX148" s="10"/>
      <c r="AOY148" s="10"/>
      <c r="AOZ148" s="10"/>
      <c r="APA148" s="10"/>
      <c r="APB148" s="10"/>
      <c r="APC148" s="10"/>
      <c r="APD148" s="10"/>
      <c r="APE148" s="10"/>
      <c r="APF148" s="10"/>
      <c r="APG148" s="10"/>
      <c r="APH148" s="10"/>
      <c r="API148" s="10"/>
      <c r="APJ148" s="10"/>
      <c r="APK148" s="10"/>
      <c r="APL148" s="10"/>
      <c r="APM148" s="10"/>
      <c r="APN148" s="10"/>
      <c r="APO148" s="10"/>
      <c r="APP148" s="10"/>
      <c r="APQ148" s="10"/>
      <c r="APR148" s="10"/>
      <c r="APS148" s="10"/>
      <c r="APT148" s="10"/>
      <c r="APU148" s="10"/>
      <c r="APV148" s="10"/>
      <c r="APW148" s="10"/>
      <c r="APX148" s="10"/>
      <c r="APY148" s="10"/>
      <c r="APZ148" s="10"/>
      <c r="AQA148" s="10"/>
      <c r="AQB148" s="10"/>
      <c r="AQC148" s="10"/>
      <c r="AQD148" s="10"/>
      <c r="AQE148" s="10"/>
      <c r="AQF148" s="10"/>
      <c r="AQG148" s="10"/>
      <c r="AQH148" s="10"/>
      <c r="AQI148" s="10"/>
      <c r="AQJ148" s="10"/>
      <c r="AQK148" s="10"/>
      <c r="AQL148" s="10"/>
      <c r="AQM148" s="10"/>
      <c r="AQN148" s="10"/>
      <c r="AQO148" s="10"/>
      <c r="AQP148" s="10"/>
      <c r="AQQ148" s="10"/>
      <c r="AQR148" s="10"/>
      <c r="AQS148" s="10"/>
      <c r="AQT148" s="10"/>
      <c r="AQU148" s="10"/>
      <c r="AQV148" s="10"/>
      <c r="AQW148" s="10"/>
      <c r="AQX148" s="10"/>
      <c r="AQY148" s="10"/>
      <c r="AQZ148" s="10"/>
      <c r="ARA148" s="10"/>
      <c r="ARB148" s="10"/>
      <c r="ARC148" s="10"/>
      <c r="ARD148" s="10"/>
      <c r="ARE148" s="10"/>
      <c r="ARF148" s="10"/>
      <c r="ARG148" s="10"/>
      <c r="ARH148" s="10"/>
      <c r="ARI148" s="10"/>
      <c r="ARJ148" s="10"/>
      <c r="ARK148" s="10"/>
      <c r="ARL148" s="10"/>
      <c r="ARM148" s="10"/>
      <c r="ARN148" s="10"/>
      <c r="ARO148" s="10"/>
      <c r="ARP148" s="10"/>
      <c r="ARQ148" s="10"/>
      <c r="ARR148" s="10"/>
      <c r="ARS148" s="10"/>
      <c r="ART148" s="10"/>
      <c r="ARU148" s="10"/>
      <c r="ARV148" s="10"/>
      <c r="ARW148" s="10"/>
      <c r="ARX148" s="10"/>
      <c r="ARY148" s="10"/>
      <c r="ARZ148" s="10"/>
      <c r="ASA148" s="10"/>
      <c r="ASB148" s="10"/>
      <c r="ASC148" s="10"/>
      <c r="ASD148" s="10"/>
      <c r="ASE148" s="10"/>
      <c r="ASF148" s="10"/>
      <c r="ASG148" s="10"/>
      <c r="ASH148" s="10"/>
      <c r="ASI148" s="10"/>
      <c r="ASJ148" s="10"/>
      <c r="ASK148" s="10"/>
      <c r="ASL148" s="10"/>
      <c r="ASM148" s="10"/>
      <c r="ASN148" s="10"/>
      <c r="ASO148" s="10"/>
      <c r="ASP148" s="10"/>
      <c r="ASQ148" s="10"/>
      <c r="ASR148" s="10"/>
      <c r="ASS148" s="10"/>
      <c r="AST148" s="10"/>
      <c r="ASU148" s="10"/>
      <c r="ASV148" s="10"/>
      <c r="ASW148" s="10"/>
      <c r="ASX148" s="10"/>
      <c r="ASY148" s="10"/>
      <c r="ASZ148" s="10"/>
      <c r="ATA148" s="10"/>
      <c r="ATB148" s="10"/>
      <c r="ATC148" s="10"/>
      <c r="ATD148" s="10"/>
      <c r="ATE148" s="10"/>
      <c r="ATF148" s="10"/>
      <c r="ATG148" s="10"/>
      <c r="ATH148" s="10"/>
      <c r="ATI148" s="10"/>
      <c r="ATJ148" s="10"/>
      <c r="ATK148" s="10"/>
      <c r="ATL148" s="10"/>
      <c r="ATM148" s="10"/>
      <c r="ATN148" s="10"/>
      <c r="ATO148" s="10"/>
      <c r="ATP148" s="10"/>
      <c r="ATQ148" s="10"/>
      <c r="ATR148" s="10"/>
      <c r="ATS148" s="10"/>
      <c r="ATT148" s="10"/>
      <c r="ATU148" s="10"/>
      <c r="ATV148" s="10"/>
      <c r="ATW148" s="10"/>
      <c r="ATX148" s="10"/>
      <c r="ATY148" s="10"/>
      <c r="ATZ148" s="10"/>
      <c r="AUA148" s="10"/>
      <c r="AUB148" s="10"/>
      <c r="AUC148" s="10"/>
      <c r="AUD148" s="10"/>
      <c r="AUE148" s="10"/>
      <c r="AUF148" s="10"/>
      <c r="AUG148" s="10"/>
      <c r="AUH148" s="10"/>
      <c r="AUI148" s="10"/>
      <c r="AUJ148" s="10"/>
      <c r="AUK148" s="10"/>
      <c r="AUL148" s="10"/>
      <c r="AUM148" s="10"/>
      <c r="AUN148" s="10"/>
      <c r="AUO148" s="10"/>
      <c r="AUP148" s="10"/>
      <c r="AUQ148" s="10"/>
      <c r="AUR148" s="10"/>
      <c r="AUS148" s="10"/>
      <c r="AUT148" s="10"/>
      <c r="AUU148" s="10"/>
      <c r="AUV148" s="10"/>
      <c r="AUW148" s="10"/>
      <c r="AUX148" s="10"/>
      <c r="AUY148" s="10"/>
      <c r="AUZ148" s="10"/>
      <c r="AVA148" s="10"/>
      <c r="AVB148" s="10"/>
      <c r="AVC148" s="10"/>
      <c r="AVD148" s="10"/>
      <c r="AVE148" s="10"/>
      <c r="AVF148" s="10"/>
      <c r="AVG148" s="10"/>
      <c r="AVH148" s="10"/>
      <c r="AVI148" s="10"/>
      <c r="AVJ148" s="10"/>
      <c r="AVK148" s="10"/>
      <c r="AVL148" s="10"/>
      <c r="AVM148" s="10"/>
      <c r="AVN148" s="10"/>
      <c r="AVO148" s="10"/>
      <c r="AVP148" s="10"/>
      <c r="AVQ148" s="10"/>
      <c r="AVR148" s="10"/>
      <c r="AVS148" s="10"/>
      <c r="AVT148" s="10"/>
      <c r="AVU148" s="10"/>
      <c r="AVV148" s="10"/>
      <c r="AVW148" s="10"/>
      <c r="AVX148" s="10"/>
      <c r="AVY148" s="10"/>
      <c r="AVZ148" s="10"/>
      <c r="AWA148" s="10"/>
      <c r="AWB148" s="10"/>
      <c r="AWC148" s="10"/>
      <c r="AWD148" s="10"/>
      <c r="AWE148" s="10"/>
      <c r="AWF148" s="10"/>
      <c r="AWG148" s="10"/>
      <c r="AWH148" s="10"/>
      <c r="AWI148" s="10"/>
      <c r="AWJ148" s="10"/>
      <c r="AWK148" s="10"/>
      <c r="AWL148" s="10"/>
      <c r="AWM148" s="10"/>
      <c r="AWN148" s="10"/>
      <c r="AWO148" s="10"/>
      <c r="AWP148" s="10"/>
      <c r="AWQ148" s="10"/>
      <c r="AWR148" s="10"/>
      <c r="AWS148" s="10"/>
      <c r="AWT148" s="10"/>
      <c r="AWU148" s="10"/>
      <c r="AWV148" s="10"/>
      <c r="AWW148" s="10"/>
      <c r="AWX148" s="10"/>
      <c r="AWY148" s="10"/>
      <c r="AWZ148" s="10"/>
      <c r="AXA148" s="10"/>
      <c r="AXB148" s="10"/>
      <c r="AXC148" s="10"/>
      <c r="AXD148" s="10"/>
      <c r="AXE148" s="10"/>
      <c r="AXF148" s="10"/>
      <c r="AXG148" s="10"/>
      <c r="AXH148" s="10"/>
      <c r="AXI148" s="10"/>
      <c r="AXJ148" s="10"/>
      <c r="AXK148" s="10"/>
      <c r="AXL148" s="10"/>
      <c r="AXM148" s="10"/>
      <c r="AXN148" s="10"/>
      <c r="AXO148" s="10"/>
      <c r="AXP148" s="10"/>
      <c r="AXQ148" s="10"/>
      <c r="AXR148" s="10"/>
      <c r="AXS148" s="10"/>
      <c r="AXT148" s="10"/>
      <c r="AXU148" s="10"/>
      <c r="AXV148" s="10"/>
      <c r="AXW148" s="10"/>
      <c r="AXX148" s="10"/>
      <c r="AXY148" s="10"/>
      <c r="AXZ148" s="10"/>
      <c r="AYA148" s="10"/>
      <c r="AYB148" s="10"/>
      <c r="AYC148" s="10"/>
      <c r="AYD148" s="10"/>
      <c r="AYE148" s="10"/>
      <c r="AYF148" s="10"/>
      <c r="AYG148" s="10"/>
      <c r="AYH148" s="10"/>
      <c r="AYI148" s="10"/>
      <c r="AYJ148" s="10"/>
      <c r="AYK148" s="10"/>
      <c r="AYL148" s="10"/>
      <c r="AYM148" s="10"/>
      <c r="AYN148" s="10"/>
      <c r="AYO148" s="10"/>
      <c r="AYP148" s="10"/>
      <c r="AYQ148" s="10"/>
      <c r="AYR148" s="10"/>
      <c r="AYS148" s="10"/>
      <c r="AYT148" s="10"/>
      <c r="AYU148" s="10"/>
      <c r="AYV148" s="10"/>
      <c r="AYW148" s="10"/>
      <c r="AYX148" s="10"/>
      <c r="AYY148" s="10"/>
      <c r="AYZ148" s="10"/>
      <c r="AZA148" s="10"/>
      <c r="AZB148" s="10"/>
      <c r="AZC148" s="10"/>
      <c r="AZD148" s="10"/>
      <c r="AZE148" s="10"/>
      <c r="AZF148" s="10"/>
      <c r="AZG148" s="10"/>
      <c r="AZH148" s="10"/>
      <c r="AZI148" s="10"/>
      <c r="AZJ148" s="10"/>
      <c r="AZK148" s="10"/>
      <c r="AZL148" s="10"/>
      <c r="AZM148" s="10"/>
      <c r="AZN148" s="10"/>
      <c r="AZO148" s="10"/>
      <c r="AZP148" s="10"/>
      <c r="AZQ148" s="10"/>
      <c r="AZR148" s="10"/>
      <c r="AZS148" s="10"/>
      <c r="AZT148" s="10"/>
      <c r="AZU148" s="10"/>
      <c r="AZV148" s="10"/>
      <c r="AZW148" s="10"/>
      <c r="AZX148" s="10"/>
      <c r="AZY148" s="10"/>
      <c r="AZZ148" s="10"/>
      <c r="BAA148" s="10"/>
      <c r="BAB148" s="10"/>
      <c r="BAC148" s="10"/>
      <c r="BAD148" s="10"/>
      <c r="BAE148" s="10"/>
      <c r="BAF148" s="10"/>
      <c r="BAG148" s="10"/>
      <c r="BAH148" s="10"/>
      <c r="BAI148" s="10"/>
      <c r="BAJ148" s="10"/>
      <c r="BAK148" s="10"/>
      <c r="BAL148" s="10"/>
      <c r="BAM148" s="10"/>
      <c r="BAN148" s="10"/>
      <c r="BAO148" s="10"/>
      <c r="BAP148" s="10"/>
      <c r="BAQ148" s="10"/>
      <c r="BAR148" s="10"/>
      <c r="BAS148" s="10"/>
      <c r="BAT148" s="10"/>
      <c r="BAU148" s="10"/>
      <c r="BAV148" s="10"/>
      <c r="BAW148" s="10"/>
      <c r="BAX148" s="10"/>
      <c r="BAY148" s="10"/>
      <c r="BAZ148" s="10"/>
      <c r="BBA148" s="10"/>
      <c r="BBB148" s="10"/>
      <c r="BBC148" s="10"/>
      <c r="BBD148" s="10"/>
      <c r="BBE148" s="10"/>
      <c r="BBF148" s="10"/>
      <c r="BBG148" s="10"/>
      <c r="BBH148" s="10"/>
      <c r="BBI148" s="10"/>
      <c r="BBJ148" s="10"/>
      <c r="BBK148" s="10"/>
      <c r="BBL148" s="10"/>
      <c r="BBM148" s="10"/>
      <c r="BBN148" s="10"/>
      <c r="BBO148" s="10"/>
      <c r="BBP148" s="10"/>
      <c r="BBQ148" s="10"/>
      <c r="BBR148" s="10"/>
      <c r="BBS148" s="10"/>
      <c r="BBT148" s="10"/>
      <c r="BBU148" s="10"/>
      <c r="BBV148" s="10"/>
      <c r="BBW148" s="10"/>
      <c r="BBX148" s="10"/>
      <c r="BBY148" s="10"/>
      <c r="BBZ148" s="10"/>
      <c r="BCA148" s="10"/>
      <c r="BCB148" s="10"/>
      <c r="BCC148" s="10"/>
      <c r="BCD148" s="10"/>
      <c r="BCE148" s="10"/>
      <c r="BCF148" s="10"/>
      <c r="BCG148" s="10"/>
      <c r="BCH148" s="10"/>
      <c r="BCI148" s="10"/>
      <c r="BCJ148" s="10"/>
      <c r="BCK148" s="10"/>
      <c r="BCL148" s="10"/>
      <c r="BCM148" s="10"/>
      <c r="BCN148" s="10"/>
      <c r="BCO148" s="10"/>
      <c r="BCP148" s="10"/>
      <c r="BCQ148" s="10"/>
      <c r="BCR148" s="10"/>
      <c r="BCS148" s="10"/>
      <c r="BCT148" s="10"/>
      <c r="BCU148" s="10"/>
      <c r="BCV148" s="10"/>
      <c r="BCW148" s="10"/>
      <c r="BCX148" s="10"/>
      <c r="BCY148" s="10"/>
      <c r="BCZ148" s="10"/>
      <c r="BDA148" s="10"/>
      <c r="BDB148" s="10"/>
      <c r="BDC148" s="10"/>
      <c r="BDD148" s="10"/>
      <c r="BDE148" s="10"/>
      <c r="BDF148" s="10"/>
      <c r="BDG148" s="10"/>
      <c r="BDH148" s="10"/>
      <c r="BDI148" s="10"/>
      <c r="BDJ148" s="10"/>
      <c r="BDK148" s="10"/>
      <c r="BDL148" s="10"/>
      <c r="BDM148" s="10"/>
      <c r="BDN148" s="10"/>
      <c r="BDO148" s="10"/>
      <c r="BDP148" s="10"/>
      <c r="BDQ148" s="10"/>
      <c r="BDR148" s="10"/>
      <c r="BDS148" s="10"/>
      <c r="BDT148" s="10"/>
      <c r="BDU148" s="10"/>
      <c r="BDV148" s="10"/>
      <c r="BDW148" s="10"/>
      <c r="BDX148" s="10"/>
      <c r="BDY148" s="10"/>
      <c r="BDZ148" s="10"/>
      <c r="BEA148" s="10"/>
      <c r="BEB148" s="10"/>
      <c r="BEC148" s="10"/>
      <c r="BED148" s="10"/>
      <c r="BEE148" s="10"/>
      <c r="BEF148" s="10"/>
      <c r="BEG148" s="10"/>
      <c r="BEH148" s="10"/>
      <c r="BEI148" s="10"/>
      <c r="BEJ148" s="10"/>
      <c r="BEK148" s="10"/>
      <c r="BEL148" s="10"/>
      <c r="BEM148" s="10"/>
      <c r="BEN148" s="10"/>
      <c r="BEO148" s="10"/>
      <c r="BEP148" s="10"/>
      <c r="BEQ148" s="10"/>
      <c r="BER148" s="10"/>
      <c r="BES148" s="10"/>
      <c r="BET148" s="10"/>
      <c r="BEU148" s="10"/>
      <c r="BEV148" s="10"/>
      <c r="BEW148" s="10"/>
      <c r="BEX148" s="10"/>
      <c r="BEY148" s="10"/>
      <c r="BEZ148" s="10"/>
      <c r="BFA148" s="10"/>
      <c r="BFB148" s="10"/>
      <c r="BFC148" s="10"/>
      <c r="BFD148" s="10"/>
      <c r="BFE148" s="10"/>
      <c r="BFF148" s="10"/>
      <c r="BFG148" s="10"/>
      <c r="BFH148" s="10"/>
      <c r="BFI148" s="10"/>
      <c r="BFJ148" s="10"/>
      <c r="BFK148" s="10"/>
      <c r="BFL148" s="10"/>
      <c r="BFM148" s="10"/>
      <c r="BFN148" s="10"/>
      <c r="BFO148" s="10"/>
      <c r="BFP148" s="10"/>
      <c r="BFQ148" s="10"/>
      <c r="BFR148" s="10"/>
      <c r="BFS148" s="10"/>
      <c r="BFT148" s="10"/>
      <c r="BFU148" s="10"/>
      <c r="BFV148" s="10"/>
      <c r="BFW148" s="10"/>
      <c r="BFX148" s="10"/>
      <c r="BFY148" s="10"/>
      <c r="BFZ148" s="10"/>
      <c r="BGA148" s="10"/>
      <c r="BGB148" s="10"/>
      <c r="BGC148" s="10"/>
      <c r="BGD148" s="10"/>
      <c r="BGE148" s="10"/>
      <c r="BGF148" s="10"/>
      <c r="BGG148" s="10"/>
      <c r="BGH148" s="10"/>
      <c r="BGI148" s="10"/>
      <c r="BGJ148" s="10"/>
      <c r="BGK148" s="10"/>
      <c r="BGL148" s="10"/>
      <c r="BGM148" s="10"/>
      <c r="BGN148" s="10"/>
      <c r="BGO148" s="10"/>
      <c r="BGP148" s="10"/>
      <c r="BGQ148" s="10"/>
      <c r="BGR148" s="10"/>
      <c r="BGS148" s="10"/>
      <c r="BGT148" s="10"/>
      <c r="BGU148" s="10"/>
      <c r="BGV148" s="10"/>
      <c r="BGW148" s="10"/>
      <c r="BGX148" s="10"/>
      <c r="BGY148" s="10"/>
      <c r="BGZ148" s="10"/>
      <c r="BHA148" s="10"/>
      <c r="BHB148" s="10"/>
      <c r="BHC148" s="10"/>
      <c r="BHD148" s="10"/>
      <c r="BHE148" s="10"/>
      <c r="BHF148" s="10"/>
      <c r="BHG148" s="10"/>
      <c r="BHH148" s="10"/>
      <c r="BHI148" s="10"/>
      <c r="BHJ148" s="10"/>
      <c r="BHK148" s="10"/>
      <c r="BHL148" s="10"/>
      <c r="BHM148" s="10"/>
      <c r="BHN148" s="10"/>
      <c r="BHO148" s="10"/>
      <c r="BHP148" s="10"/>
      <c r="BHQ148" s="10"/>
      <c r="BHR148" s="10"/>
      <c r="BHS148" s="10"/>
      <c r="BHT148" s="10"/>
      <c r="BHU148" s="10"/>
      <c r="BHV148" s="10"/>
      <c r="BHW148" s="10"/>
      <c r="BHX148" s="10"/>
      <c r="BHY148" s="10"/>
      <c r="BHZ148" s="10"/>
      <c r="BIA148" s="10"/>
      <c r="BIB148" s="10"/>
      <c r="BIC148" s="10"/>
      <c r="BID148" s="10"/>
      <c r="BIE148" s="10"/>
      <c r="BIF148" s="10"/>
      <c r="BIG148" s="10"/>
      <c r="BIH148" s="10"/>
      <c r="BII148" s="10"/>
      <c r="BIJ148" s="10"/>
      <c r="BIK148" s="10"/>
      <c r="BIL148" s="10"/>
      <c r="BIM148" s="10"/>
      <c r="BIN148" s="10"/>
      <c r="BIO148" s="10"/>
      <c r="BIP148" s="10"/>
      <c r="BIQ148" s="10"/>
      <c r="BIR148" s="10"/>
      <c r="BIS148" s="10"/>
      <c r="BIT148" s="10"/>
      <c r="BIU148" s="10"/>
      <c r="BIV148" s="10"/>
      <c r="BIW148" s="10"/>
      <c r="BIX148" s="10"/>
      <c r="BIY148" s="10"/>
      <c r="BIZ148" s="10"/>
      <c r="BJA148" s="10"/>
      <c r="BJB148" s="10"/>
      <c r="BJC148" s="10"/>
      <c r="BJD148" s="10"/>
      <c r="BJE148" s="10"/>
      <c r="BJF148" s="10"/>
      <c r="BJG148" s="10"/>
      <c r="BJH148" s="10"/>
      <c r="BJI148" s="10"/>
      <c r="BJJ148" s="10"/>
      <c r="BJK148" s="10"/>
      <c r="BJL148" s="10"/>
      <c r="BJM148" s="10"/>
      <c r="BJN148" s="10"/>
      <c r="BJO148" s="10"/>
      <c r="BJP148" s="10"/>
      <c r="BJQ148" s="10"/>
      <c r="BJR148" s="10"/>
      <c r="BJS148" s="10"/>
      <c r="BJT148" s="10"/>
      <c r="BJU148" s="10"/>
      <c r="BJV148" s="10"/>
      <c r="BJW148" s="10"/>
      <c r="BJX148" s="10"/>
      <c r="BJY148" s="10"/>
      <c r="BJZ148" s="10"/>
      <c r="BKA148" s="10"/>
      <c r="BKB148" s="10"/>
      <c r="BKC148" s="10"/>
      <c r="BKD148" s="10"/>
      <c r="BKE148" s="10"/>
      <c r="BKF148" s="10"/>
      <c r="BKG148" s="10"/>
      <c r="BKH148" s="10"/>
      <c r="BKI148" s="10"/>
      <c r="BKJ148" s="10"/>
      <c r="BKK148" s="10"/>
      <c r="BKL148" s="10"/>
      <c r="BKM148" s="10"/>
      <c r="BKN148" s="10"/>
      <c r="BKO148" s="10"/>
      <c r="BKP148" s="10"/>
      <c r="BKQ148" s="10"/>
      <c r="BKR148" s="10"/>
      <c r="BKS148" s="10"/>
      <c r="BKT148" s="10"/>
      <c r="BKU148" s="10"/>
      <c r="BKV148" s="10"/>
      <c r="BKW148" s="10"/>
      <c r="BKX148" s="10"/>
      <c r="BKY148" s="10"/>
      <c r="BKZ148" s="10"/>
      <c r="BLA148" s="10"/>
      <c r="BLB148" s="10"/>
      <c r="BLC148" s="10"/>
      <c r="BLD148" s="10"/>
      <c r="BLE148" s="10"/>
      <c r="BLF148" s="10"/>
      <c r="BLG148" s="10"/>
      <c r="BLH148" s="10"/>
      <c r="BLI148" s="10"/>
      <c r="BLJ148" s="10"/>
      <c r="BLK148" s="10"/>
      <c r="BLL148" s="10"/>
      <c r="BLM148" s="10"/>
      <c r="BLN148" s="10"/>
      <c r="BLO148" s="10"/>
      <c r="BLP148" s="10"/>
      <c r="BLQ148" s="10"/>
      <c r="BLR148" s="10"/>
      <c r="BLS148" s="10"/>
      <c r="BLT148" s="10"/>
      <c r="BLU148" s="10"/>
      <c r="BLV148" s="10"/>
      <c r="BLW148" s="10"/>
      <c r="BLX148" s="10"/>
      <c r="BLY148" s="10"/>
      <c r="BLZ148" s="10"/>
      <c r="BMA148" s="10"/>
      <c r="BMB148" s="10"/>
      <c r="BMC148" s="10"/>
      <c r="BMD148" s="10"/>
      <c r="BME148" s="10"/>
      <c r="BMF148" s="10"/>
      <c r="BMG148" s="10"/>
      <c r="BMH148" s="10"/>
      <c r="BMI148" s="10"/>
      <c r="BMJ148" s="10"/>
      <c r="BMK148" s="10"/>
      <c r="BML148" s="10"/>
      <c r="BMM148" s="10"/>
      <c r="BMN148" s="10"/>
      <c r="BMO148" s="10"/>
      <c r="BMP148" s="10"/>
      <c r="BMQ148" s="10"/>
      <c r="BMR148" s="10"/>
      <c r="BMS148" s="10"/>
      <c r="BMT148" s="10"/>
      <c r="BMU148" s="10"/>
      <c r="BMV148" s="10"/>
      <c r="BMW148" s="10"/>
      <c r="BMX148" s="10"/>
      <c r="BMY148" s="10"/>
      <c r="BMZ148" s="10"/>
      <c r="BNA148" s="10"/>
      <c r="BNB148" s="10"/>
      <c r="BNC148" s="10"/>
      <c r="BND148" s="10"/>
      <c r="BNE148" s="10"/>
      <c r="BNF148" s="10"/>
      <c r="BNG148" s="10"/>
      <c r="BNH148" s="10"/>
      <c r="BNI148" s="10"/>
      <c r="BNJ148" s="10"/>
      <c r="BNK148" s="10"/>
      <c r="BNL148" s="10"/>
      <c r="BNM148" s="10"/>
      <c r="BNN148" s="10"/>
      <c r="BNO148" s="10"/>
      <c r="BNP148" s="10"/>
      <c r="BNQ148" s="10"/>
      <c r="BNR148" s="10"/>
      <c r="BNS148" s="10"/>
      <c r="BNT148" s="10"/>
      <c r="BNU148" s="10"/>
      <c r="BNV148" s="10"/>
      <c r="BNW148" s="10"/>
      <c r="BNX148" s="10"/>
      <c r="BNY148" s="10"/>
      <c r="BNZ148" s="10"/>
      <c r="BOA148" s="10"/>
      <c r="BOB148" s="10"/>
      <c r="BOC148" s="10"/>
      <c r="BOD148" s="10"/>
      <c r="BOE148" s="10"/>
      <c r="BOF148" s="10"/>
      <c r="BOG148" s="10"/>
      <c r="BOH148" s="10"/>
      <c r="BOI148" s="10"/>
      <c r="BOJ148" s="10"/>
      <c r="BOK148" s="10"/>
      <c r="BOL148" s="10"/>
      <c r="BOM148" s="10"/>
      <c r="BON148" s="10"/>
      <c r="BOO148" s="10"/>
      <c r="BOP148" s="10"/>
      <c r="BOQ148" s="10"/>
      <c r="BOR148" s="10"/>
      <c r="BOS148" s="10"/>
      <c r="BOT148" s="10"/>
      <c r="BOU148" s="10"/>
      <c r="BOV148" s="10"/>
      <c r="BOW148" s="10"/>
      <c r="BOX148" s="10"/>
      <c r="BOY148" s="10"/>
      <c r="BOZ148" s="10"/>
      <c r="BPA148" s="10"/>
      <c r="BPB148" s="10"/>
      <c r="BPC148" s="10"/>
      <c r="BPD148" s="10"/>
      <c r="BPE148" s="10"/>
      <c r="BPF148" s="10"/>
      <c r="BPG148" s="10"/>
      <c r="BPH148" s="10"/>
      <c r="BPI148" s="10"/>
      <c r="BPJ148" s="10"/>
      <c r="BPK148" s="10"/>
      <c r="BPL148" s="10"/>
      <c r="BPM148" s="10"/>
      <c r="BPN148" s="10"/>
      <c r="BPO148" s="10"/>
      <c r="BPP148" s="10"/>
      <c r="BPQ148" s="10"/>
      <c r="BPR148" s="10"/>
      <c r="BPS148" s="10"/>
      <c r="BPT148" s="10"/>
      <c r="BPU148" s="10"/>
      <c r="BPV148" s="10"/>
      <c r="BPW148" s="10"/>
      <c r="BPX148" s="10"/>
      <c r="BPY148" s="10"/>
      <c r="BPZ148" s="10"/>
      <c r="BQA148" s="10"/>
      <c r="BQB148" s="10"/>
      <c r="BQC148" s="10"/>
      <c r="BQD148" s="10"/>
      <c r="BQE148" s="10"/>
      <c r="BQF148" s="10"/>
      <c r="BQG148" s="10"/>
      <c r="BQH148" s="10"/>
      <c r="BQI148" s="10"/>
      <c r="BQJ148" s="10"/>
      <c r="BQK148" s="10"/>
      <c r="BQL148" s="10"/>
      <c r="BQM148" s="10"/>
      <c r="BQN148" s="10"/>
      <c r="BQO148" s="10"/>
      <c r="BQP148" s="10"/>
      <c r="BQQ148" s="10"/>
      <c r="BQR148" s="10"/>
      <c r="BQS148" s="10"/>
      <c r="BQT148" s="10"/>
      <c r="BQU148" s="10"/>
      <c r="BQV148" s="10"/>
      <c r="BQW148" s="10"/>
      <c r="BQX148" s="10"/>
      <c r="BQY148" s="10"/>
      <c r="BQZ148" s="10"/>
      <c r="BRA148" s="10"/>
      <c r="BRB148" s="10"/>
      <c r="BRC148" s="10"/>
      <c r="BRD148" s="10"/>
      <c r="BRE148" s="10"/>
      <c r="BRF148" s="10"/>
      <c r="BRG148" s="10"/>
      <c r="BRH148" s="10"/>
      <c r="BRI148" s="10"/>
      <c r="BRJ148" s="10"/>
      <c r="BRK148" s="10"/>
      <c r="BRL148" s="10"/>
      <c r="BRM148" s="10"/>
      <c r="BRN148" s="10"/>
      <c r="BRO148" s="10"/>
      <c r="BRP148" s="10"/>
      <c r="BRQ148" s="10"/>
      <c r="BRR148" s="10"/>
      <c r="BRS148" s="10"/>
      <c r="BRT148" s="10"/>
      <c r="BRU148" s="10"/>
      <c r="BRV148" s="10"/>
      <c r="BRW148" s="10"/>
      <c r="BRX148" s="10"/>
      <c r="BRY148" s="10"/>
      <c r="BRZ148" s="10"/>
      <c r="BSA148" s="10"/>
      <c r="BSB148" s="10"/>
      <c r="BSC148" s="10"/>
      <c r="BSD148" s="10"/>
      <c r="BSE148" s="10"/>
      <c r="BSF148" s="10"/>
      <c r="BSG148" s="10"/>
      <c r="BSH148" s="10"/>
      <c r="BSI148" s="10"/>
      <c r="BSJ148" s="10"/>
      <c r="BSK148" s="10"/>
      <c r="BSL148" s="10"/>
      <c r="BSM148" s="10"/>
      <c r="BSN148" s="10"/>
      <c r="BSO148" s="10"/>
      <c r="BSP148" s="10"/>
      <c r="BSQ148" s="10"/>
      <c r="BSR148" s="10"/>
      <c r="BSS148" s="10"/>
      <c r="BST148" s="10"/>
      <c r="BSU148" s="10"/>
      <c r="BSV148" s="10"/>
      <c r="BSW148" s="10"/>
      <c r="BSX148" s="10"/>
      <c r="BSY148" s="10"/>
      <c r="BSZ148" s="10"/>
      <c r="BTA148" s="10"/>
      <c r="BTB148" s="10"/>
      <c r="BTC148" s="10"/>
      <c r="BTD148" s="10"/>
      <c r="BTE148" s="10"/>
      <c r="BTF148" s="10"/>
      <c r="BTG148" s="10"/>
      <c r="BTH148" s="10"/>
      <c r="BTI148" s="10"/>
      <c r="BTJ148" s="10"/>
      <c r="BTK148" s="10"/>
      <c r="BTL148" s="10"/>
      <c r="BTM148" s="10"/>
      <c r="BTN148" s="10"/>
      <c r="BTO148" s="10"/>
      <c r="BTP148" s="10"/>
      <c r="BTQ148" s="10"/>
      <c r="BTR148" s="10"/>
      <c r="BTS148" s="10"/>
      <c r="BTT148" s="10"/>
      <c r="BTU148" s="10"/>
      <c r="BTV148" s="10"/>
      <c r="BTW148" s="10"/>
      <c r="BTX148" s="10"/>
      <c r="BTY148" s="10"/>
      <c r="BTZ148" s="10"/>
      <c r="BUA148" s="10"/>
      <c r="BUB148" s="10"/>
      <c r="BUC148" s="10"/>
      <c r="BUD148" s="10"/>
      <c r="BUE148" s="10"/>
      <c r="BUF148" s="10"/>
      <c r="BUG148" s="10"/>
      <c r="BUH148" s="10"/>
      <c r="BUI148" s="10"/>
      <c r="BUJ148" s="10"/>
      <c r="BUK148" s="10"/>
      <c r="BUL148" s="10"/>
      <c r="BUM148" s="10"/>
      <c r="BUN148" s="10"/>
      <c r="BUO148" s="10"/>
      <c r="BUP148" s="10"/>
      <c r="BUQ148" s="10"/>
      <c r="BUR148" s="10"/>
      <c r="BUS148" s="10"/>
      <c r="BUT148" s="10"/>
      <c r="BUU148" s="10"/>
      <c r="BUV148" s="10"/>
      <c r="BUW148" s="10"/>
      <c r="BUX148" s="10"/>
      <c r="BUY148" s="10"/>
      <c r="BUZ148" s="10"/>
      <c r="BVA148" s="10"/>
      <c r="BVB148" s="10"/>
      <c r="BVC148" s="10"/>
      <c r="BVD148" s="10"/>
      <c r="BVE148" s="10"/>
      <c r="BVF148" s="10"/>
      <c r="BVG148" s="10"/>
      <c r="BVH148" s="10"/>
      <c r="BVI148" s="10"/>
      <c r="BVJ148" s="10"/>
      <c r="BVK148" s="10"/>
      <c r="BVL148" s="10"/>
      <c r="BVM148" s="10"/>
      <c r="BVN148" s="10"/>
      <c r="BVO148" s="10"/>
      <c r="BVP148" s="10"/>
      <c r="BVQ148" s="10"/>
      <c r="BVR148" s="10"/>
      <c r="BVS148" s="10"/>
      <c r="BVT148" s="10"/>
      <c r="BVU148" s="10"/>
      <c r="BVV148" s="10"/>
      <c r="BVW148" s="10"/>
      <c r="BVX148" s="10"/>
      <c r="BVY148" s="10"/>
      <c r="BVZ148" s="10"/>
      <c r="BWA148" s="10"/>
      <c r="BWB148" s="10"/>
      <c r="BWC148" s="10"/>
      <c r="BWD148" s="10"/>
      <c r="BWE148" s="10"/>
      <c r="BWF148" s="10"/>
      <c r="BWG148" s="10"/>
      <c r="BWH148" s="10"/>
      <c r="BWI148" s="10"/>
      <c r="BWJ148" s="10"/>
      <c r="BWK148" s="10"/>
      <c r="BWL148" s="10"/>
      <c r="BWM148" s="10"/>
      <c r="BWN148" s="10"/>
      <c r="BWO148" s="10"/>
      <c r="BWP148" s="10"/>
      <c r="BWQ148" s="10"/>
      <c r="BWR148" s="10"/>
      <c r="BWS148" s="10"/>
      <c r="BWT148" s="10"/>
      <c r="BWU148" s="10"/>
      <c r="BWV148" s="10"/>
      <c r="BWW148" s="10"/>
      <c r="BWX148" s="10"/>
      <c r="BWY148" s="10"/>
      <c r="BWZ148" s="10"/>
      <c r="BXA148" s="10"/>
      <c r="BXB148" s="10"/>
      <c r="BXC148" s="10"/>
      <c r="BXD148" s="10"/>
      <c r="BXE148" s="10"/>
      <c r="BXF148" s="10"/>
      <c r="BXG148" s="10"/>
      <c r="BXH148" s="10"/>
      <c r="BXI148" s="10"/>
      <c r="BXJ148" s="10"/>
      <c r="BXK148" s="10"/>
      <c r="BXL148" s="10"/>
      <c r="BXM148" s="10"/>
      <c r="BXN148" s="10"/>
      <c r="BXO148" s="10"/>
      <c r="BXP148" s="10"/>
      <c r="BXQ148" s="10"/>
      <c r="BXR148" s="10"/>
      <c r="BXS148" s="10"/>
      <c r="BXT148" s="10"/>
      <c r="BXU148" s="10"/>
      <c r="BXV148" s="10"/>
      <c r="BXW148" s="10"/>
      <c r="BXX148" s="10"/>
      <c r="BXY148" s="10"/>
      <c r="BXZ148" s="10"/>
      <c r="BYA148" s="10"/>
      <c r="BYB148" s="10"/>
      <c r="BYC148" s="10"/>
      <c r="BYD148" s="10"/>
      <c r="BYE148" s="10"/>
      <c r="BYF148" s="10"/>
      <c r="BYG148" s="10"/>
      <c r="BYH148" s="10"/>
      <c r="BYI148" s="10"/>
      <c r="BYJ148" s="10"/>
      <c r="BYK148" s="10"/>
      <c r="BYL148" s="10"/>
      <c r="BYM148" s="10"/>
      <c r="BYN148" s="10"/>
      <c r="BYO148" s="10"/>
      <c r="BYP148" s="10"/>
      <c r="BYQ148" s="10"/>
      <c r="BYR148" s="10"/>
      <c r="BYS148" s="10"/>
      <c r="BYT148" s="10"/>
      <c r="BYU148" s="10"/>
      <c r="BYV148" s="10"/>
      <c r="BYW148" s="10"/>
      <c r="BYX148" s="10"/>
      <c r="BYY148" s="10"/>
      <c r="BYZ148" s="10"/>
      <c r="BZA148" s="10"/>
      <c r="BZB148" s="10"/>
      <c r="BZC148" s="10"/>
      <c r="BZD148" s="10"/>
      <c r="BZE148" s="10"/>
      <c r="BZF148" s="10"/>
      <c r="BZG148" s="10"/>
      <c r="BZH148" s="10"/>
      <c r="BZI148" s="10"/>
      <c r="BZJ148" s="10"/>
      <c r="BZK148" s="10"/>
      <c r="BZL148" s="10"/>
      <c r="BZM148" s="10"/>
      <c r="BZN148" s="10"/>
      <c r="BZO148" s="10"/>
      <c r="BZP148" s="10"/>
      <c r="BZQ148" s="10"/>
      <c r="BZR148" s="10"/>
      <c r="BZS148" s="10"/>
      <c r="BZT148" s="10"/>
      <c r="BZU148" s="10"/>
      <c r="BZV148" s="10"/>
      <c r="BZW148" s="10"/>
      <c r="BZX148" s="10"/>
      <c r="BZY148" s="10"/>
      <c r="BZZ148" s="10"/>
      <c r="CAA148" s="10"/>
      <c r="CAB148" s="10"/>
      <c r="CAC148" s="10"/>
      <c r="CAD148" s="10"/>
      <c r="CAE148" s="10"/>
      <c r="CAF148" s="10"/>
      <c r="CAG148" s="10"/>
      <c r="CAH148" s="10"/>
      <c r="CAI148" s="10"/>
      <c r="CAJ148" s="10"/>
      <c r="CAK148" s="10"/>
      <c r="CAL148" s="10"/>
      <c r="CAM148" s="10"/>
      <c r="CAN148" s="10"/>
      <c r="CAO148" s="10"/>
      <c r="CAP148" s="10"/>
      <c r="CAQ148" s="10"/>
      <c r="CAR148" s="10"/>
      <c r="CAS148" s="10"/>
      <c r="CAT148" s="10"/>
      <c r="CAU148" s="10"/>
      <c r="CAV148" s="10"/>
      <c r="CAW148" s="10"/>
      <c r="CAX148" s="10"/>
      <c r="CAY148" s="10"/>
      <c r="CAZ148" s="10"/>
      <c r="CBA148" s="10"/>
      <c r="CBB148" s="10"/>
      <c r="CBC148" s="10"/>
      <c r="CBD148" s="10"/>
      <c r="CBE148" s="10"/>
      <c r="CBF148" s="10"/>
      <c r="CBG148" s="10"/>
      <c r="CBH148" s="10"/>
      <c r="CBI148" s="10"/>
      <c r="CBJ148" s="10"/>
      <c r="CBK148" s="10"/>
      <c r="CBL148" s="10"/>
      <c r="CBM148" s="10"/>
      <c r="CBN148" s="10"/>
      <c r="CBO148" s="10"/>
      <c r="CBP148" s="10"/>
      <c r="CBQ148" s="10"/>
      <c r="CBR148" s="10"/>
      <c r="CBS148" s="10"/>
      <c r="CBT148" s="10"/>
      <c r="CBU148" s="10"/>
      <c r="CBV148" s="10"/>
      <c r="CBW148" s="10"/>
      <c r="CBX148" s="10"/>
      <c r="CBY148" s="10"/>
      <c r="CBZ148" s="10"/>
      <c r="CCA148" s="10"/>
      <c r="CCB148" s="10"/>
      <c r="CCC148" s="10"/>
      <c r="CCD148" s="10"/>
      <c r="CCE148" s="10"/>
      <c r="CCF148" s="10"/>
      <c r="CCG148" s="10"/>
      <c r="CCH148" s="10"/>
      <c r="CCI148" s="10"/>
      <c r="CCJ148" s="10"/>
      <c r="CCK148" s="10"/>
      <c r="CCL148" s="10"/>
      <c r="CCM148" s="10"/>
      <c r="CCN148" s="10"/>
      <c r="CCO148" s="10"/>
      <c r="CCP148" s="10"/>
      <c r="CCQ148" s="10"/>
      <c r="CCR148" s="10"/>
      <c r="CCS148" s="10"/>
      <c r="CCT148" s="10"/>
      <c r="CCU148" s="10"/>
      <c r="CCV148" s="10"/>
      <c r="CCW148" s="10"/>
      <c r="CCX148" s="10"/>
      <c r="CCY148" s="10"/>
      <c r="CCZ148" s="10"/>
      <c r="CDA148" s="10"/>
      <c r="CDB148" s="10"/>
      <c r="CDC148" s="10"/>
      <c r="CDD148" s="10"/>
      <c r="CDE148" s="10"/>
      <c r="CDF148" s="10"/>
      <c r="CDG148" s="10"/>
      <c r="CDH148" s="10"/>
      <c r="CDI148" s="10"/>
      <c r="CDJ148" s="10"/>
      <c r="CDK148" s="10"/>
      <c r="CDL148" s="10"/>
      <c r="CDM148" s="10"/>
      <c r="CDN148" s="10"/>
      <c r="CDO148" s="10"/>
      <c r="CDP148" s="10"/>
      <c r="CDQ148" s="10"/>
      <c r="CDR148" s="10"/>
      <c r="CDS148" s="10"/>
      <c r="CDT148" s="10"/>
      <c r="CDU148" s="10"/>
      <c r="CDV148" s="10"/>
      <c r="CDW148" s="10"/>
      <c r="CDX148" s="10"/>
      <c r="CDY148" s="10"/>
      <c r="CDZ148" s="10"/>
      <c r="CEA148" s="10"/>
      <c r="CEB148" s="10"/>
      <c r="CEC148" s="10"/>
      <c r="CED148" s="10"/>
      <c r="CEE148" s="10"/>
      <c r="CEF148" s="10"/>
      <c r="CEG148" s="10"/>
      <c r="CEH148" s="10"/>
      <c r="CEI148" s="10"/>
      <c r="CEJ148" s="10"/>
      <c r="CEK148" s="10"/>
      <c r="CEL148" s="10"/>
      <c r="CEM148" s="10"/>
      <c r="CEN148" s="10"/>
      <c r="CEO148" s="10"/>
      <c r="CEP148" s="10"/>
      <c r="CEQ148" s="10"/>
      <c r="CER148" s="10"/>
      <c r="CES148" s="10"/>
      <c r="CET148" s="10"/>
      <c r="CEU148" s="10"/>
      <c r="CEV148" s="10"/>
      <c r="CEW148" s="10"/>
      <c r="CEX148" s="10"/>
      <c r="CEY148" s="10"/>
      <c r="CEZ148" s="10"/>
      <c r="CFA148" s="10"/>
      <c r="CFB148" s="10"/>
      <c r="CFC148" s="10"/>
      <c r="CFD148" s="10"/>
      <c r="CFE148" s="10"/>
      <c r="CFF148" s="10"/>
      <c r="CFG148" s="10"/>
      <c r="CFH148" s="10"/>
      <c r="CFI148" s="10"/>
      <c r="CFJ148" s="10"/>
      <c r="CFK148" s="10"/>
      <c r="CFL148" s="10"/>
      <c r="CFM148" s="10"/>
      <c r="CFN148" s="10"/>
      <c r="CFO148" s="10"/>
      <c r="CFP148" s="10"/>
      <c r="CFQ148" s="10"/>
      <c r="CFR148" s="10"/>
      <c r="CFS148" s="10"/>
      <c r="CFT148" s="10"/>
      <c r="CFU148" s="10"/>
      <c r="CFV148" s="10"/>
      <c r="CFW148" s="10"/>
      <c r="CFX148" s="10"/>
      <c r="CFY148" s="10"/>
      <c r="CFZ148" s="10"/>
      <c r="CGA148" s="10"/>
      <c r="CGB148" s="10"/>
      <c r="CGC148" s="10"/>
      <c r="CGD148" s="10"/>
      <c r="CGE148" s="10"/>
      <c r="CGF148" s="10"/>
      <c r="CGG148" s="10"/>
      <c r="CGH148" s="10"/>
      <c r="CGI148" s="10"/>
      <c r="CGJ148" s="10"/>
      <c r="CGK148" s="10"/>
      <c r="CGL148" s="10"/>
      <c r="CGM148" s="10"/>
      <c r="CGN148" s="10"/>
      <c r="CGO148" s="10"/>
      <c r="CGP148" s="10"/>
      <c r="CGQ148" s="10"/>
      <c r="CGR148" s="10"/>
      <c r="CGS148" s="10"/>
      <c r="CGT148" s="10"/>
      <c r="CGU148" s="10"/>
      <c r="CGV148" s="10"/>
      <c r="CGW148" s="10"/>
      <c r="CGX148" s="10"/>
      <c r="CGY148" s="10"/>
      <c r="CGZ148" s="10"/>
      <c r="CHA148" s="10"/>
      <c r="CHB148" s="10"/>
      <c r="CHC148" s="10"/>
      <c r="CHD148" s="10"/>
      <c r="CHE148" s="10"/>
      <c r="CHF148" s="10"/>
      <c r="CHG148" s="10"/>
      <c r="CHH148" s="10"/>
      <c r="CHI148" s="10"/>
      <c r="CHJ148" s="10"/>
      <c r="CHK148" s="10"/>
      <c r="CHL148" s="10"/>
      <c r="CHM148" s="10"/>
      <c r="CHN148" s="10"/>
      <c r="CHO148" s="10"/>
      <c r="CHP148" s="10"/>
      <c r="CHQ148" s="10"/>
      <c r="CHR148" s="10"/>
      <c r="CHS148" s="10"/>
      <c r="CHT148" s="10"/>
      <c r="CHU148" s="10"/>
      <c r="CHV148" s="10"/>
      <c r="CHW148" s="10"/>
      <c r="CHX148" s="10"/>
      <c r="CHY148" s="10"/>
      <c r="CHZ148" s="10"/>
      <c r="CIA148" s="10"/>
      <c r="CIB148" s="10"/>
      <c r="CIC148" s="10"/>
      <c r="CID148" s="10"/>
      <c r="CIE148" s="10"/>
      <c r="CIF148" s="10"/>
      <c r="CIG148" s="10"/>
      <c r="CIH148" s="10"/>
      <c r="CII148" s="10"/>
      <c r="CIJ148" s="10"/>
      <c r="CIK148" s="10"/>
      <c r="CIL148" s="10"/>
      <c r="CIM148" s="10"/>
      <c r="CIN148" s="10"/>
      <c r="CIO148" s="10"/>
      <c r="CIP148" s="10"/>
      <c r="CIQ148" s="10"/>
      <c r="CIR148" s="10"/>
      <c r="CIS148" s="10"/>
      <c r="CIT148" s="10"/>
      <c r="CIU148" s="10"/>
      <c r="CIV148" s="10"/>
      <c r="CIW148" s="10"/>
      <c r="CIX148" s="10"/>
      <c r="CIY148" s="10"/>
      <c r="CIZ148" s="10"/>
      <c r="CJA148" s="10"/>
      <c r="CJB148" s="10"/>
      <c r="CJC148" s="10"/>
      <c r="CJD148" s="10"/>
      <c r="CJE148" s="10"/>
      <c r="CJF148" s="10"/>
      <c r="CJG148" s="10"/>
      <c r="CJH148" s="10"/>
      <c r="CJI148" s="10"/>
      <c r="CJJ148" s="10"/>
      <c r="CJK148" s="10"/>
      <c r="CJL148" s="10"/>
      <c r="CJM148" s="10"/>
      <c r="CJN148" s="10"/>
      <c r="CJO148" s="10"/>
      <c r="CJP148" s="10"/>
      <c r="CJQ148" s="10"/>
      <c r="CJR148" s="10"/>
      <c r="CJS148" s="10"/>
      <c r="CJT148" s="10"/>
      <c r="CJU148" s="10"/>
      <c r="CJV148" s="10"/>
      <c r="CJW148" s="10"/>
      <c r="CJX148" s="10"/>
      <c r="CJY148" s="10"/>
      <c r="CJZ148" s="10"/>
      <c r="CKA148" s="10"/>
      <c r="CKB148" s="10"/>
      <c r="CKC148" s="10"/>
      <c r="CKD148" s="10"/>
      <c r="CKE148" s="10"/>
      <c r="CKF148" s="10"/>
      <c r="CKG148" s="10"/>
      <c r="CKH148" s="10"/>
      <c r="CKI148" s="10"/>
      <c r="CKJ148" s="10"/>
      <c r="CKK148" s="10"/>
      <c r="CKL148" s="10"/>
      <c r="CKM148" s="10"/>
      <c r="CKN148" s="10"/>
      <c r="CKO148" s="10"/>
      <c r="CKP148" s="10"/>
      <c r="CKQ148" s="10"/>
      <c r="CKR148" s="10"/>
      <c r="CKS148" s="10"/>
      <c r="CKT148" s="10"/>
      <c r="CKU148" s="10"/>
      <c r="CKV148" s="10"/>
      <c r="CKW148" s="10"/>
      <c r="CKX148" s="10"/>
      <c r="CKY148" s="10"/>
      <c r="CKZ148" s="10"/>
      <c r="CLA148" s="10"/>
      <c r="CLB148" s="10"/>
      <c r="CLC148" s="10"/>
      <c r="CLD148" s="10"/>
      <c r="CLE148" s="10"/>
      <c r="CLF148" s="10"/>
      <c r="CLG148" s="10"/>
      <c r="CLH148" s="10"/>
      <c r="CLI148" s="10"/>
      <c r="CLJ148" s="10"/>
      <c r="CLK148" s="10"/>
      <c r="CLL148" s="10"/>
      <c r="CLM148" s="10"/>
      <c r="CLN148" s="10"/>
      <c r="CLO148" s="10"/>
      <c r="CLP148" s="10"/>
      <c r="CLQ148" s="10"/>
      <c r="CLR148" s="10"/>
      <c r="CLS148" s="10"/>
      <c r="CLT148" s="10"/>
      <c r="CLU148" s="10"/>
      <c r="CLV148" s="10"/>
      <c r="CLW148" s="10"/>
      <c r="CLX148" s="10"/>
      <c r="CLY148" s="10"/>
      <c r="CLZ148" s="10"/>
      <c r="CMA148" s="10"/>
      <c r="CMB148" s="10"/>
      <c r="CMC148" s="10"/>
      <c r="CMD148" s="10"/>
      <c r="CME148" s="10"/>
      <c r="CMF148" s="10"/>
      <c r="CMG148" s="10"/>
      <c r="CMH148" s="10"/>
      <c r="CMI148" s="10"/>
      <c r="CMJ148" s="10"/>
      <c r="CMK148" s="10"/>
      <c r="CML148" s="10"/>
      <c r="CMM148" s="10"/>
      <c r="CMN148" s="10"/>
      <c r="CMO148" s="10"/>
      <c r="CMP148" s="10"/>
      <c r="CMQ148" s="10"/>
      <c r="CMR148" s="10"/>
      <c r="CMS148" s="10"/>
      <c r="CMT148" s="10"/>
      <c r="CMU148" s="10"/>
      <c r="CMV148" s="10"/>
      <c r="CMW148" s="10"/>
      <c r="CMX148" s="10"/>
      <c r="CMY148" s="10"/>
      <c r="CMZ148" s="10"/>
      <c r="CNA148" s="10"/>
      <c r="CNB148" s="10"/>
      <c r="CNC148" s="10"/>
      <c r="CND148" s="10"/>
      <c r="CNE148" s="10"/>
      <c r="CNF148" s="10"/>
      <c r="CNG148" s="10"/>
      <c r="CNH148" s="10"/>
      <c r="CNI148" s="10"/>
      <c r="CNJ148" s="10"/>
      <c r="CNK148" s="10"/>
      <c r="CNL148" s="10"/>
      <c r="CNM148" s="10"/>
      <c r="CNN148" s="10"/>
      <c r="CNO148" s="10"/>
      <c r="CNP148" s="10"/>
      <c r="CNQ148" s="10"/>
      <c r="CNR148" s="10"/>
      <c r="CNS148" s="10"/>
      <c r="CNT148" s="10"/>
      <c r="CNU148" s="10"/>
      <c r="CNV148" s="10"/>
      <c r="CNW148" s="10"/>
      <c r="CNX148" s="10"/>
      <c r="CNY148" s="10"/>
      <c r="CNZ148" s="10"/>
      <c r="COA148" s="10"/>
      <c r="COB148" s="10"/>
      <c r="COC148" s="10"/>
      <c r="COD148" s="10"/>
      <c r="COE148" s="10"/>
      <c r="COF148" s="10"/>
      <c r="COG148" s="10"/>
      <c r="COH148" s="10"/>
      <c r="COI148" s="10"/>
      <c r="COJ148" s="10"/>
      <c r="COK148" s="10"/>
      <c r="COL148" s="10"/>
      <c r="COM148" s="10"/>
      <c r="CON148" s="10"/>
      <c r="COO148" s="10"/>
      <c r="COP148" s="10"/>
      <c r="COQ148" s="10"/>
      <c r="COR148" s="10"/>
      <c r="COS148" s="10"/>
      <c r="COT148" s="10"/>
      <c r="COU148" s="10"/>
      <c r="COV148" s="10"/>
      <c r="COW148" s="10"/>
      <c r="COX148" s="10"/>
      <c r="COY148" s="10"/>
      <c r="COZ148" s="10"/>
      <c r="CPA148" s="10"/>
      <c r="CPB148" s="10"/>
      <c r="CPC148" s="10"/>
      <c r="CPD148" s="10"/>
      <c r="CPE148" s="10"/>
      <c r="CPF148" s="10"/>
      <c r="CPG148" s="10"/>
      <c r="CPH148" s="10"/>
      <c r="CPI148" s="10"/>
      <c r="CPJ148" s="10"/>
      <c r="CPK148" s="10"/>
      <c r="CPL148" s="10"/>
      <c r="CPM148" s="10"/>
      <c r="CPN148" s="10"/>
      <c r="CPO148" s="10"/>
      <c r="CPP148" s="10"/>
      <c r="CPQ148" s="10"/>
      <c r="CPR148" s="10"/>
      <c r="CPS148" s="10"/>
      <c r="CPT148" s="10"/>
      <c r="CPU148" s="10"/>
      <c r="CPV148" s="10"/>
      <c r="CPW148" s="10"/>
      <c r="CPX148" s="10"/>
      <c r="CPY148" s="10"/>
      <c r="CPZ148" s="10"/>
      <c r="CQA148" s="10"/>
      <c r="CQB148" s="10"/>
      <c r="CQC148" s="10"/>
      <c r="CQD148" s="10"/>
      <c r="CQE148" s="10"/>
      <c r="CQF148" s="10"/>
      <c r="CQG148" s="10"/>
      <c r="CQH148" s="10"/>
      <c r="CQI148" s="10"/>
      <c r="CQJ148" s="10"/>
      <c r="CQK148" s="10"/>
      <c r="CQL148" s="10"/>
      <c r="CQM148" s="10"/>
      <c r="CQN148" s="10"/>
      <c r="CQO148" s="10"/>
      <c r="CQP148" s="10"/>
      <c r="CQQ148" s="10"/>
      <c r="CQR148" s="10"/>
      <c r="CQS148" s="10"/>
      <c r="CQT148" s="10"/>
      <c r="CQU148" s="10"/>
      <c r="CQV148" s="10"/>
      <c r="CQW148" s="10"/>
      <c r="CQX148" s="10"/>
      <c r="CQY148" s="10"/>
      <c r="CQZ148" s="10"/>
      <c r="CRA148" s="10"/>
      <c r="CRB148" s="10"/>
      <c r="CRC148" s="10"/>
      <c r="CRD148" s="10"/>
      <c r="CRE148" s="10"/>
      <c r="CRF148" s="10"/>
      <c r="CRG148" s="10"/>
      <c r="CRH148" s="10"/>
      <c r="CRI148" s="10"/>
      <c r="CRJ148" s="10"/>
      <c r="CRK148" s="10"/>
      <c r="CRL148" s="10"/>
      <c r="CRM148" s="10"/>
      <c r="CRN148" s="10"/>
      <c r="CRO148" s="10"/>
      <c r="CRP148" s="10"/>
      <c r="CRQ148" s="10"/>
      <c r="CRR148" s="10"/>
      <c r="CRS148" s="10"/>
      <c r="CRT148" s="10"/>
      <c r="CRU148" s="10"/>
      <c r="CRV148" s="10"/>
      <c r="CRW148" s="10"/>
      <c r="CRX148" s="10"/>
      <c r="CRY148" s="10"/>
      <c r="CRZ148" s="10"/>
      <c r="CSA148" s="10"/>
      <c r="CSB148" s="10"/>
      <c r="CSC148" s="10"/>
      <c r="CSD148" s="10"/>
      <c r="CSE148" s="10"/>
      <c r="CSF148" s="10"/>
      <c r="CSG148" s="10"/>
      <c r="CSH148" s="10"/>
      <c r="CSI148" s="10"/>
      <c r="CSJ148" s="10"/>
      <c r="CSK148" s="10"/>
      <c r="CSL148" s="10"/>
      <c r="CSM148" s="10"/>
      <c r="CSN148" s="10"/>
      <c r="CSO148" s="10"/>
      <c r="CSP148" s="10"/>
      <c r="CSQ148" s="10"/>
      <c r="CSR148" s="10"/>
      <c r="CSS148" s="10"/>
      <c r="CST148" s="10"/>
      <c r="CSU148" s="10"/>
      <c r="CSV148" s="10"/>
      <c r="CSW148" s="10"/>
      <c r="CSX148" s="10"/>
      <c r="CSY148" s="10"/>
      <c r="CSZ148" s="10"/>
      <c r="CTA148" s="10"/>
      <c r="CTB148" s="10"/>
      <c r="CTC148" s="10"/>
      <c r="CTD148" s="10"/>
      <c r="CTE148" s="10"/>
      <c r="CTF148" s="10"/>
      <c r="CTG148" s="10"/>
      <c r="CTH148" s="10"/>
      <c r="CTI148" s="10"/>
      <c r="CTJ148" s="10"/>
      <c r="CTK148" s="10"/>
      <c r="CTL148" s="10"/>
      <c r="CTM148" s="10"/>
      <c r="CTN148" s="10"/>
      <c r="CTO148" s="10"/>
      <c r="CTP148" s="10"/>
      <c r="CTQ148" s="10"/>
      <c r="CTR148" s="10"/>
      <c r="CTS148" s="10"/>
      <c r="CTT148" s="10"/>
      <c r="CTU148" s="10"/>
      <c r="CTV148" s="10"/>
      <c r="CTW148" s="10"/>
      <c r="CTX148" s="10"/>
      <c r="CTY148" s="10"/>
      <c r="CTZ148" s="10"/>
      <c r="CUA148" s="10"/>
      <c r="CUB148" s="10"/>
      <c r="CUC148" s="10"/>
      <c r="CUD148" s="10"/>
      <c r="CUE148" s="10"/>
      <c r="CUF148" s="10"/>
      <c r="CUG148" s="10"/>
      <c r="CUH148" s="10"/>
      <c r="CUI148" s="10"/>
      <c r="CUJ148" s="10"/>
      <c r="CUK148" s="10"/>
      <c r="CUL148" s="10"/>
      <c r="CUM148" s="10"/>
      <c r="CUN148" s="10"/>
      <c r="CUO148" s="10"/>
      <c r="CUP148" s="10"/>
      <c r="CUQ148" s="10"/>
      <c r="CUR148" s="10"/>
      <c r="CUS148" s="10"/>
      <c r="CUT148" s="10"/>
      <c r="CUU148" s="10"/>
      <c r="CUV148" s="10"/>
      <c r="CUW148" s="10"/>
      <c r="CUX148" s="10"/>
      <c r="CUY148" s="10"/>
      <c r="CUZ148" s="10"/>
      <c r="CVA148" s="10"/>
      <c r="CVB148" s="10"/>
      <c r="CVC148" s="10"/>
      <c r="CVD148" s="10"/>
      <c r="CVE148" s="10"/>
      <c r="CVF148" s="10"/>
      <c r="CVG148" s="10"/>
      <c r="CVH148" s="10"/>
      <c r="CVI148" s="10"/>
      <c r="CVJ148" s="10"/>
      <c r="CVK148" s="10"/>
      <c r="CVL148" s="10"/>
      <c r="CVM148" s="10"/>
      <c r="CVN148" s="10"/>
      <c r="CVO148" s="10"/>
      <c r="CVP148" s="10"/>
      <c r="CVQ148" s="10"/>
      <c r="CVR148" s="10"/>
      <c r="CVS148" s="10"/>
      <c r="CVT148" s="10"/>
      <c r="CVU148" s="10"/>
      <c r="CVV148" s="10"/>
      <c r="CVW148" s="10"/>
      <c r="CVX148" s="10"/>
      <c r="CVY148" s="10"/>
      <c r="CVZ148" s="10"/>
      <c r="CWA148" s="10"/>
      <c r="CWB148" s="10"/>
      <c r="CWC148" s="10"/>
      <c r="CWD148" s="10"/>
      <c r="CWE148" s="10"/>
      <c r="CWF148" s="10"/>
      <c r="CWG148" s="10"/>
      <c r="CWH148" s="10"/>
      <c r="CWI148" s="10"/>
      <c r="CWJ148" s="10"/>
      <c r="CWK148" s="10"/>
      <c r="CWL148" s="10"/>
      <c r="CWM148" s="10"/>
      <c r="CWN148" s="10"/>
      <c r="CWO148" s="10"/>
      <c r="CWP148" s="10"/>
      <c r="CWQ148" s="10"/>
      <c r="CWR148" s="10"/>
      <c r="CWS148" s="10"/>
      <c r="CWT148" s="10"/>
      <c r="CWU148" s="10"/>
      <c r="CWV148" s="10"/>
      <c r="CWW148" s="10"/>
      <c r="CWX148" s="10"/>
      <c r="CWY148" s="10"/>
      <c r="CWZ148" s="10"/>
      <c r="CXA148" s="10"/>
      <c r="CXB148" s="10"/>
      <c r="CXC148" s="10"/>
      <c r="CXD148" s="10"/>
      <c r="CXE148" s="10"/>
      <c r="CXF148" s="10"/>
      <c r="CXG148" s="10"/>
      <c r="CXH148" s="10"/>
      <c r="CXI148" s="10"/>
      <c r="CXJ148" s="10"/>
      <c r="CXK148" s="10"/>
      <c r="CXL148" s="10"/>
      <c r="CXM148" s="10"/>
      <c r="CXN148" s="10"/>
      <c r="CXO148" s="10"/>
      <c r="CXP148" s="10"/>
      <c r="CXQ148" s="10"/>
      <c r="CXR148" s="10"/>
      <c r="CXS148" s="10"/>
      <c r="CXT148" s="10"/>
      <c r="CXU148" s="10"/>
      <c r="CXV148" s="10"/>
      <c r="CXW148" s="10"/>
      <c r="CXX148" s="10"/>
      <c r="CXY148" s="10"/>
      <c r="CXZ148" s="10"/>
      <c r="CYA148" s="10"/>
      <c r="CYB148" s="10"/>
      <c r="CYC148" s="10"/>
      <c r="CYD148" s="10"/>
      <c r="CYE148" s="10"/>
      <c r="CYF148" s="10"/>
      <c r="CYG148" s="10"/>
      <c r="CYH148" s="10"/>
      <c r="CYI148" s="10"/>
      <c r="CYJ148" s="10"/>
      <c r="CYK148" s="10"/>
      <c r="CYL148" s="10"/>
      <c r="CYM148" s="10"/>
      <c r="CYN148" s="10"/>
      <c r="CYO148" s="10"/>
      <c r="CYP148" s="10"/>
      <c r="CYQ148" s="10"/>
      <c r="CYR148" s="10"/>
      <c r="CYS148" s="10"/>
      <c r="CYT148" s="10"/>
      <c r="CYU148" s="10"/>
      <c r="CYV148" s="10"/>
      <c r="CYW148" s="10"/>
      <c r="CYX148" s="10"/>
      <c r="CYY148" s="10"/>
      <c r="CYZ148" s="10"/>
      <c r="CZA148" s="10"/>
      <c r="CZB148" s="10"/>
      <c r="CZC148" s="10"/>
      <c r="CZD148" s="10"/>
      <c r="CZE148" s="10"/>
      <c r="CZF148" s="10"/>
      <c r="CZG148" s="10"/>
      <c r="CZH148" s="10"/>
      <c r="CZI148" s="10"/>
      <c r="CZJ148" s="10"/>
      <c r="CZK148" s="10"/>
      <c r="CZL148" s="10"/>
      <c r="CZM148" s="10"/>
      <c r="CZN148" s="10"/>
      <c r="CZO148" s="10"/>
      <c r="CZP148" s="10"/>
      <c r="CZQ148" s="10"/>
      <c r="CZR148" s="10"/>
      <c r="CZS148" s="10"/>
      <c r="CZT148" s="10"/>
      <c r="CZU148" s="10"/>
      <c r="CZV148" s="10"/>
      <c r="CZW148" s="10"/>
      <c r="CZX148" s="10"/>
      <c r="CZY148" s="10"/>
      <c r="CZZ148" s="10"/>
      <c r="DAA148" s="10"/>
      <c r="DAB148" s="10"/>
      <c r="DAC148" s="10"/>
      <c r="DAD148" s="10"/>
      <c r="DAE148" s="10"/>
      <c r="DAF148" s="10"/>
      <c r="DAG148" s="10"/>
      <c r="DAH148" s="10"/>
      <c r="DAI148" s="10"/>
      <c r="DAJ148" s="10"/>
      <c r="DAK148" s="10"/>
      <c r="DAL148" s="10"/>
      <c r="DAM148" s="10"/>
      <c r="DAN148" s="10"/>
      <c r="DAO148" s="10"/>
      <c r="DAP148" s="10"/>
      <c r="DAQ148" s="10"/>
      <c r="DAR148" s="10"/>
      <c r="DAS148" s="10"/>
      <c r="DAT148" s="10"/>
      <c r="DAU148" s="10"/>
      <c r="DAV148" s="10"/>
      <c r="DAW148" s="10"/>
      <c r="DAX148" s="10"/>
      <c r="DAY148" s="10"/>
      <c r="DAZ148" s="10"/>
      <c r="DBA148" s="10"/>
      <c r="DBB148" s="10"/>
      <c r="DBC148" s="10"/>
      <c r="DBD148" s="10"/>
      <c r="DBE148" s="10"/>
      <c r="DBF148" s="10"/>
      <c r="DBG148" s="10"/>
      <c r="DBH148" s="10"/>
      <c r="DBI148" s="10"/>
      <c r="DBJ148" s="10"/>
      <c r="DBK148" s="10"/>
      <c r="DBL148" s="10"/>
      <c r="DBM148" s="10"/>
      <c r="DBN148" s="10"/>
      <c r="DBO148" s="10"/>
      <c r="DBP148" s="10"/>
      <c r="DBQ148" s="10"/>
      <c r="DBR148" s="10"/>
      <c r="DBS148" s="10"/>
      <c r="DBT148" s="10"/>
      <c r="DBU148" s="10"/>
      <c r="DBV148" s="10"/>
      <c r="DBW148" s="10"/>
      <c r="DBX148" s="10"/>
      <c r="DBY148" s="10"/>
      <c r="DBZ148" s="10"/>
      <c r="DCA148" s="10"/>
      <c r="DCB148" s="10"/>
      <c r="DCC148" s="10"/>
      <c r="DCD148" s="10"/>
      <c r="DCE148" s="10"/>
      <c r="DCF148" s="10"/>
      <c r="DCG148" s="10"/>
      <c r="DCH148" s="10"/>
      <c r="DCI148" s="10"/>
      <c r="DCJ148" s="10"/>
      <c r="DCK148" s="10"/>
      <c r="DCL148" s="10"/>
      <c r="DCM148" s="10"/>
      <c r="DCN148" s="10"/>
      <c r="DCO148" s="10"/>
      <c r="DCP148" s="10"/>
      <c r="DCQ148" s="10"/>
      <c r="DCR148" s="10"/>
      <c r="DCS148" s="10"/>
      <c r="DCT148" s="10"/>
      <c r="DCU148" s="10"/>
      <c r="DCV148" s="10"/>
      <c r="DCW148" s="10"/>
      <c r="DCX148" s="10"/>
      <c r="DCY148" s="10"/>
      <c r="DCZ148" s="10"/>
      <c r="DDA148" s="10"/>
      <c r="DDB148" s="10"/>
      <c r="DDC148" s="10"/>
      <c r="DDD148" s="10"/>
      <c r="DDE148" s="10"/>
      <c r="DDF148" s="10"/>
      <c r="DDG148" s="10"/>
      <c r="DDH148" s="10"/>
      <c r="DDI148" s="10"/>
      <c r="DDJ148" s="10"/>
      <c r="DDK148" s="10"/>
      <c r="DDL148" s="10"/>
      <c r="DDM148" s="10"/>
      <c r="DDN148" s="10"/>
      <c r="DDO148" s="10"/>
      <c r="DDP148" s="10"/>
      <c r="DDQ148" s="10"/>
      <c r="DDR148" s="10"/>
      <c r="DDS148" s="10"/>
      <c r="DDT148" s="10"/>
      <c r="DDU148" s="10"/>
      <c r="DDV148" s="10"/>
      <c r="DDW148" s="10"/>
      <c r="DDX148" s="10"/>
      <c r="DDY148" s="10"/>
      <c r="DDZ148" s="10"/>
      <c r="DEA148" s="10"/>
      <c r="DEB148" s="10"/>
      <c r="DEC148" s="10"/>
      <c r="DED148" s="10"/>
      <c r="DEE148" s="10"/>
      <c r="DEF148" s="10"/>
      <c r="DEG148" s="10"/>
      <c r="DEH148" s="10"/>
      <c r="DEI148" s="10"/>
      <c r="DEJ148" s="10"/>
      <c r="DEK148" s="10"/>
      <c r="DEL148" s="10"/>
      <c r="DEM148" s="10"/>
      <c r="DEN148" s="10"/>
      <c r="DEO148" s="10"/>
      <c r="DEP148" s="10"/>
      <c r="DEQ148" s="10"/>
      <c r="DER148" s="10"/>
      <c r="DES148" s="10"/>
      <c r="DET148" s="10"/>
      <c r="DEU148" s="10"/>
      <c r="DEV148" s="10"/>
      <c r="DEW148" s="10"/>
      <c r="DEX148" s="10"/>
      <c r="DEY148" s="10"/>
      <c r="DEZ148" s="10"/>
      <c r="DFA148" s="10"/>
      <c r="DFB148" s="10"/>
      <c r="DFC148" s="10"/>
      <c r="DFD148" s="10"/>
      <c r="DFE148" s="10"/>
      <c r="DFF148" s="10"/>
      <c r="DFG148" s="10"/>
      <c r="DFH148" s="10"/>
      <c r="DFI148" s="10"/>
      <c r="DFJ148" s="10"/>
      <c r="DFK148" s="10"/>
      <c r="DFL148" s="10"/>
      <c r="DFM148" s="10"/>
      <c r="DFN148" s="10"/>
      <c r="DFO148" s="10"/>
      <c r="DFP148" s="10"/>
      <c r="DFQ148" s="10"/>
      <c r="DFR148" s="10"/>
      <c r="DFS148" s="10"/>
      <c r="DFT148" s="10"/>
      <c r="DFU148" s="10"/>
      <c r="DFV148" s="10"/>
      <c r="DFW148" s="10"/>
      <c r="DFX148" s="10"/>
      <c r="DFY148" s="10"/>
      <c r="DFZ148" s="10"/>
      <c r="DGA148" s="10"/>
      <c r="DGB148" s="10"/>
      <c r="DGC148" s="10"/>
      <c r="DGD148" s="10"/>
      <c r="DGE148" s="10"/>
      <c r="DGF148" s="10"/>
      <c r="DGG148" s="10"/>
      <c r="DGH148" s="10"/>
      <c r="DGI148" s="10"/>
      <c r="DGJ148" s="10"/>
      <c r="DGK148" s="10"/>
      <c r="DGL148" s="10"/>
      <c r="DGM148" s="10"/>
      <c r="DGN148" s="10"/>
      <c r="DGO148" s="10"/>
      <c r="DGP148" s="10"/>
      <c r="DGQ148" s="10"/>
      <c r="DGR148" s="10"/>
      <c r="DGS148" s="10"/>
      <c r="DGT148" s="10"/>
      <c r="DGU148" s="10"/>
      <c r="DGV148" s="10"/>
      <c r="DGW148" s="10"/>
      <c r="DGX148" s="10"/>
      <c r="DGY148" s="10"/>
      <c r="DGZ148" s="10"/>
      <c r="DHA148" s="10"/>
      <c r="DHB148" s="10"/>
      <c r="DHC148" s="10"/>
      <c r="DHD148" s="10"/>
      <c r="DHE148" s="10"/>
      <c r="DHF148" s="10"/>
      <c r="DHG148" s="10"/>
      <c r="DHH148" s="10"/>
      <c r="DHI148" s="10"/>
      <c r="DHJ148" s="10"/>
      <c r="DHK148" s="10"/>
      <c r="DHL148" s="10"/>
      <c r="DHM148" s="10"/>
      <c r="DHN148" s="10"/>
      <c r="DHO148" s="10"/>
      <c r="DHP148" s="10"/>
      <c r="DHQ148" s="10"/>
      <c r="DHR148" s="10"/>
      <c r="DHS148" s="10"/>
      <c r="DHT148" s="10"/>
      <c r="DHU148" s="10"/>
      <c r="DHV148" s="10"/>
      <c r="DHW148" s="10"/>
      <c r="DHX148" s="10"/>
      <c r="DHY148" s="10"/>
      <c r="DHZ148" s="10"/>
      <c r="DIA148" s="10"/>
      <c r="DIB148" s="10"/>
      <c r="DIC148" s="10"/>
      <c r="DID148" s="10"/>
      <c r="DIE148" s="10"/>
      <c r="DIF148" s="10"/>
      <c r="DIG148" s="10"/>
      <c r="DIH148" s="10"/>
      <c r="DII148" s="10"/>
      <c r="DIJ148" s="10"/>
      <c r="DIK148" s="10"/>
      <c r="DIL148" s="10"/>
      <c r="DIM148" s="10"/>
      <c r="DIN148" s="10"/>
      <c r="DIO148" s="10"/>
      <c r="DIP148" s="10"/>
      <c r="DIQ148" s="10"/>
      <c r="DIR148" s="10"/>
      <c r="DIS148" s="10"/>
      <c r="DIT148" s="10"/>
      <c r="DIU148" s="10"/>
      <c r="DIV148" s="10"/>
      <c r="DIW148" s="10"/>
      <c r="DIX148" s="10"/>
      <c r="DIY148" s="10"/>
      <c r="DIZ148" s="10"/>
      <c r="DJA148" s="10"/>
      <c r="DJB148" s="10"/>
      <c r="DJC148" s="10"/>
      <c r="DJD148" s="10"/>
      <c r="DJE148" s="10"/>
      <c r="DJF148" s="10"/>
      <c r="DJG148" s="10"/>
      <c r="DJH148" s="10"/>
      <c r="DJI148" s="10"/>
      <c r="DJJ148" s="10"/>
      <c r="DJK148" s="10"/>
      <c r="DJL148" s="10"/>
      <c r="DJM148" s="10"/>
      <c r="DJN148" s="10"/>
      <c r="DJO148" s="10"/>
      <c r="DJP148" s="10"/>
      <c r="DJQ148" s="10"/>
      <c r="DJR148" s="10"/>
      <c r="DJS148" s="10"/>
      <c r="DJT148" s="10"/>
      <c r="DJU148" s="10"/>
      <c r="DJV148" s="10"/>
      <c r="DJW148" s="10"/>
      <c r="DJX148" s="10"/>
      <c r="DJY148" s="10"/>
      <c r="DJZ148" s="10"/>
      <c r="DKA148" s="10"/>
      <c r="DKB148" s="10"/>
      <c r="DKC148" s="10"/>
      <c r="DKD148" s="10"/>
      <c r="DKE148" s="10"/>
      <c r="DKF148" s="10"/>
      <c r="DKG148" s="10"/>
      <c r="DKH148" s="10"/>
      <c r="DKI148" s="10"/>
      <c r="DKJ148" s="10"/>
      <c r="DKK148" s="10"/>
      <c r="DKL148" s="10"/>
      <c r="DKM148" s="10"/>
      <c r="DKN148" s="10"/>
      <c r="DKO148" s="10"/>
      <c r="DKP148" s="10"/>
      <c r="DKQ148" s="10"/>
      <c r="DKR148" s="10"/>
      <c r="DKS148" s="10"/>
      <c r="DKT148" s="10"/>
      <c r="DKU148" s="10"/>
      <c r="DKV148" s="10"/>
      <c r="DKW148" s="10"/>
      <c r="DKX148" s="10"/>
      <c r="DKY148" s="10"/>
      <c r="DKZ148" s="10"/>
      <c r="DLA148" s="10"/>
      <c r="DLB148" s="10"/>
      <c r="DLC148" s="10"/>
      <c r="DLD148" s="10"/>
      <c r="DLE148" s="10"/>
      <c r="DLF148" s="10"/>
      <c r="DLG148" s="10"/>
      <c r="DLH148" s="10"/>
      <c r="DLI148" s="10"/>
      <c r="DLJ148" s="10"/>
      <c r="DLK148" s="10"/>
      <c r="DLL148" s="10"/>
      <c r="DLM148" s="10"/>
      <c r="DLN148" s="10"/>
      <c r="DLO148" s="10"/>
      <c r="DLP148" s="10"/>
      <c r="DLQ148" s="10"/>
      <c r="DLR148" s="10"/>
      <c r="DLS148" s="10"/>
      <c r="DLT148" s="10"/>
      <c r="DLU148" s="10"/>
      <c r="DLV148" s="10"/>
      <c r="DLW148" s="10"/>
      <c r="DLX148" s="10"/>
      <c r="DLY148" s="10"/>
      <c r="DLZ148" s="10"/>
      <c r="DMA148" s="10"/>
      <c r="DMB148" s="10"/>
      <c r="DMC148" s="10"/>
      <c r="DMD148" s="10"/>
      <c r="DME148" s="10"/>
      <c r="DMF148" s="10"/>
      <c r="DMG148" s="10"/>
      <c r="DMH148" s="10"/>
      <c r="DMI148" s="10"/>
      <c r="DMJ148" s="10"/>
      <c r="DMK148" s="10"/>
      <c r="DML148" s="10"/>
      <c r="DMM148" s="10"/>
      <c r="DMN148" s="10"/>
      <c r="DMO148" s="10"/>
      <c r="DMP148" s="10"/>
      <c r="DMQ148" s="10"/>
      <c r="DMR148" s="10"/>
      <c r="DMS148" s="10"/>
      <c r="DMT148" s="10"/>
      <c r="DMU148" s="10"/>
      <c r="DMV148" s="10"/>
      <c r="DMW148" s="10"/>
      <c r="DMX148" s="10"/>
      <c r="DMY148" s="10"/>
      <c r="DMZ148" s="10"/>
      <c r="DNA148" s="10"/>
      <c r="DNB148" s="10"/>
      <c r="DNC148" s="10"/>
      <c r="DND148" s="10"/>
      <c r="DNE148" s="10"/>
      <c r="DNF148" s="10"/>
      <c r="DNG148" s="10"/>
      <c r="DNH148" s="10"/>
      <c r="DNI148" s="10"/>
      <c r="DNJ148" s="10"/>
      <c r="DNK148" s="10"/>
      <c r="DNL148" s="10"/>
      <c r="DNM148" s="10"/>
      <c r="DNN148" s="10"/>
      <c r="DNO148" s="10"/>
      <c r="DNP148" s="10"/>
      <c r="DNQ148" s="10"/>
      <c r="DNR148" s="10"/>
      <c r="DNS148" s="10"/>
      <c r="DNT148" s="10"/>
      <c r="DNU148" s="10"/>
      <c r="DNV148" s="10"/>
      <c r="DNW148" s="10"/>
      <c r="DNX148" s="10"/>
      <c r="DNY148" s="10"/>
      <c r="DNZ148" s="10"/>
      <c r="DOA148" s="10"/>
      <c r="DOB148" s="10"/>
      <c r="DOC148" s="10"/>
      <c r="DOD148" s="10"/>
      <c r="DOE148" s="10"/>
      <c r="DOF148" s="10"/>
      <c r="DOG148" s="10"/>
      <c r="DOH148" s="10"/>
      <c r="DOI148" s="10"/>
      <c r="DOJ148" s="10"/>
      <c r="DOK148" s="10"/>
      <c r="DOL148" s="10"/>
      <c r="DOM148" s="10"/>
      <c r="DON148" s="10"/>
      <c r="DOO148" s="10"/>
      <c r="DOP148" s="10"/>
      <c r="DOQ148" s="10"/>
      <c r="DOR148" s="10"/>
      <c r="DOS148" s="10"/>
      <c r="DOT148" s="10"/>
      <c r="DOU148" s="10"/>
      <c r="DOV148" s="10"/>
      <c r="DOW148" s="10"/>
      <c r="DOX148" s="10"/>
      <c r="DOY148" s="10"/>
      <c r="DOZ148" s="10"/>
      <c r="DPA148" s="10"/>
      <c r="DPB148" s="10"/>
      <c r="DPC148" s="10"/>
      <c r="DPD148" s="10"/>
      <c r="DPE148" s="10"/>
      <c r="DPF148" s="10"/>
      <c r="DPG148" s="10"/>
      <c r="DPH148" s="10"/>
      <c r="DPI148" s="10"/>
      <c r="DPJ148" s="10"/>
      <c r="DPK148" s="10"/>
      <c r="DPL148" s="10"/>
      <c r="DPM148" s="10"/>
      <c r="DPN148" s="10"/>
      <c r="DPO148" s="10"/>
      <c r="DPP148" s="10"/>
      <c r="DPQ148" s="10"/>
      <c r="DPR148" s="10"/>
      <c r="DPS148" s="10"/>
      <c r="DPT148" s="10"/>
      <c r="DPU148" s="10"/>
      <c r="DPV148" s="10"/>
      <c r="DPW148" s="10"/>
      <c r="DPX148" s="10"/>
      <c r="DPY148" s="10"/>
      <c r="DPZ148" s="10"/>
      <c r="DQA148" s="10"/>
      <c r="DQB148" s="10"/>
      <c r="DQC148" s="10"/>
      <c r="DQD148" s="10"/>
      <c r="DQE148" s="10"/>
      <c r="DQF148" s="10"/>
      <c r="DQG148" s="10"/>
      <c r="DQH148" s="10"/>
      <c r="DQI148" s="10"/>
      <c r="DQJ148" s="10"/>
      <c r="DQK148" s="10"/>
      <c r="DQL148" s="10"/>
      <c r="DQM148" s="10"/>
      <c r="DQN148" s="10"/>
      <c r="DQO148" s="10"/>
      <c r="DQP148" s="10"/>
      <c r="DQQ148" s="10"/>
      <c r="DQR148" s="10"/>
      <c r="DQS148" s="10"/>
      <c r="DQT148" s="10"/>
      <c r="DQU148" s="10"/>
      <c r="DQV148" s="10"/>
      <c r="DQW148" s="10"/>
      <c r="DQX148" s="10"/>
      <c r="DQY148" s="10"/>
      <c r="DQZ148" s="10"/>
      <c r="DRA148" s="10"/>
      <c r="DRB148" s="10"/>
      <c r="DRC148" s="10"/>
      <c r="DRD148" s="10"/>
      <c r="DRE148" s="10"/>
      <c r="DRF148" s="10"/>
      <c r="DRG148" s="10"/>
      <c r="DRH148" s="10"/>
      <c r="DRI148" s="10"/>
      <c r="DRJ148" s="10"/>
      <c r="DRK148" s="10"/>
      <c r="DRL148" s="10"/>
      <c r="DRM148" s="10"/>
      <c r="DRN148" s="10"/>
      <c r="DRO148" s="10"/>
      <c r="DRP148" s="10"/>
      <c r="DRQ148" s="10"/>
      <c r="DRR148" s="10"/>
      <c r="DRS148" s="10"/>
      <c r="DRT148" s="10"/>
      <c r="DRU148" s="10"/>
      <c r="DRV148" s="10"/>
      <c r="DRW148" s="10"/>
      <c r="DRX148" s="10"/>
      <c r="DRY148" s="10"/>
      <c r="DRZ148" s="10"/>
      <c r="DSA148" s="10"/>
      <c r="DSB148" s="10"/>
      <c r="DSC148" s="10"/>
      <c r="DSD148" s="10"/>
      <c r="DSE148" s="10"/>
      <c r="DSF148" s="10"/>
      <c r="DSG148" s="10"/>
      <c r="DSH148" s="10"/>
      <c r="DSI148" s="10"/>
      <c r="DSJ148" s="10"/>
      <c r="DSK148" s="10"/>
      <c r="DSL148" s="10"/>
      <c r="DSM148" s="10"/>
      <c r="DSN148" s="10"/>
      <c r="DSO148" s="10"/>
      <c r="DSP148" s="10"/>
      <c r="DSQ148" s="10"/>
      <c r="DSR148" s="10"/>
      <c r="DSS148" s="10"/>
      <c r="DST148" s="10"/>
      <c r="DSU148" s="10"/>
      <c r="DSV148" s="10"/>
      <c r="DSW148" s="10"/>
      <c r="DSX148" s="10"/>
      <c r="DSY148" s="10"/>
      <c r="DSZ148" s="10"/>
      <c r="DTA148" s="10"/>
      <c r="DTB148" s="10"/>
      <c r="DTC148" s="10"/>
      <c r="DTD148" s="10"/>
      <c r="DTE148" s="10"/>
      <c r="DTF148" s="10"/>
      <c r="DTG148" s="10"/>
      <c r="DTH148" s="10"/>
      <c r="DTI148" s="10"/>
      <c r="DTJ148" s="10"/>
      <c r="DTK148" s="10"/>
      <c r="DTL148" s="10"/>
      <c r="DTM148" s="10"/>
      <c r="DTN148" s="10"/>
      <c r="DTO148" s="10"/>
      <c r="DTP148" s="10"/>
      <c r="DTQ148" s="10"/>
      <c r="DTR148" s="10"/>
      <c r="DTS148" s="10"/>
      <c r="DTT148" s="10"/>
      <c r="DTU148" s="10"/>
      <c r="DTV148" s="10"/>
      <c r="DTW148" s="10"/>
      <c r="DTX148" s="10"/>
      <c r="DTY148" s="10"/>
      <c r="DTZ148" s="10"/>
      <c r="DUA148" s="10"/>
      <c r="DUB148" s="10"/>
      <c r="DUC148" s="10"/>
      <c r="DUD148" s="10"/>
      <c r="DUE148" s="10"/>
      <c r="DUF148" s="10"/>
      <c r="DUG148" s="10"/>
      <c r="DUH148" s="10"/>
      <c r="DUI148" s="10"/>
      <c r="DUJ148" s="10"/>
      <c r="DUK148" s="10"/>
      <c r="DUL148" s="10"/>
      <c r="DUM148" s="10"/>
      <c r="DUN148" s="10"/>
      <c r="DUO148" s="10"/>
      <c r="DUP148" s="10"/>
      <c r="DUQ148" s="10"/>
      <c r="DUR148" s="10"/>
      <c r="DUS148" s="10"/>
      <c r="DUT148" s="10"/>
      <c r="DUU148" s="10"/>
      <c r="DUV148" s="10"/>
      <c r="DUW148" s="10"/>
      <c r="DUX148" s="10"/>
      <c r="DUY148" s="10"/>
      <c r="DUZ148" s="10"/>
      <c r="DVA148" s="10"/>
      <c r="DVB148" s="10"/>
      <c r="DVC148" s="10"/>
      <c r="DVD148" s="10"/>
      <c r="DVE148" s="10"/>
      <c r="DVF148" s="10"/>
      <c r="DVG148" s="10"/>
      <c r="DVH148" s="10"/>
      <c r="DVI148" s="10"/>
      <c r="DVJ148" s="10"/>
      <c r="DVK148" s="10"/>
      <c r="DVL148" s="10"/>
      <c r="DVM148" s="10"/>
      <c r="DVN148" s="10"/>
      <c r="DVO148" s="10"/>
      <c r="DVP148" s="10"/>
      <c r="DVQ148" s="10"/>
      <c r="DVR148" s="10"/>
      <c r="DVS148" s="10"/>
      <c r="DVT148" s="10"/>
      <c r="DVU148" s="10"/>
      <c r="DVV148" s="10"/>
      <c r="DVW148" s="10"/>
      <c r="DVX148" s="10"/>
      <c r="DVY148" s="10"/>
      <c r="DVZ148" s="10"/>
      <c r="DWA148" s="10"/>
      <c r="DWB148" s="10"/>
      <c r="DWC148" s="10"/>
      <c r="DWD148" s="10"/>
      <c r="DWE148" s="10"/>
      <c r="DWF148" s="10"/>
      <c r="DWG148" s="10"/>
      <c r="DWH148" s="10"/>
      <c r="DWI148" s="10"/>
      <c r="DWJ148" s="10"/>
      <c r="DWK148" s="10"/>
      <c r="DWL148" s="10"/>
      <c r="DWM148" s="10"/>
      <c r="DWN148" s="10"/>
      <c r="DWO148" s="10"/>
      <c r="DWP148" s="10"/>
      <c r="DWQ148" s="10"/>
      <c r="DWR148" s="10"/>
      <c r="DWS148" s="10"/>
      <c r="DWT148" s="10"/>
      <c r="DWU148" s="10"/>
      <c r="DWV148" s="10"/>
      <c r="DWW148" s="10"/>
      <c r="DWX148" s="10"/>
      <c r="DWY148" s="10"/>
      <c r="DWZ148" s="10"/>
      <c r="DXA148" s="10"/>
      <c r="DXB148" s="10"/>
      <c r="DXC148" s="10"/>
      <c r="DXD148" s="10"/>
      <c r="DXE148" s="10"/>
      <c r="DXF148" s="10"/>
      <c r="DXG148" s="10"/>
      <c r="DXH148" s="10"/>
      <c r="DXI148" s="10"/>
      <c r="DXJ148" s="10"/>
      <c r="DXK148" s="10"/>
      <c r="DXL148" s="10"/>
      <c r="DXM148" s="10"/>
      <c r="DXN148" s="10"/>
      <c r="DXO148" s="10"/>
      <c r="DXP148" s="10"/>
      <c r="DXQ148" s="10"/>
      <c r="DXR148" s="10"/>
      <c r="DXS148" s="10"/>
      <c r="DXT148" s="10"/>
      <c r="DXU148" s="10"/>
      <c r="DXV148" s="10"/>
      <c r="DXW148" s="10"/>
      <c r="DXX148" s="10"/>
      <c r="DXY148" s="10"/>
      <c r="DXZ148" s="10"/>
      <c r="DYA148" s="10"/>
      <c r="DYB148" s="10"/>
      <c r="DYC148" s="10"/>
      <c r="DYD148" s="10"/>
      <c r="DYE148" s="10"/>
      <c r="DYF148" s="10"/>
      <c r="DYG148" s="10"/>
      <c r="DYH148" s="10"/>
      <c r="DYI148" s="10"/>
      <c r="DYJ148" s="10"/>
      <c r="DYK148" s="10"/>
      <c r="DYL148" s="10"/>
      <c r="DYM148" s="10"/>
      <c r="DYN148" s="10"/>
      <c r="DYO148" s="10"/>
      <c r="DYP148" s="10"/>
      <c r="DYQ148" s="10"/>
      <c r="DYR148" s="10"/>
      <c r="DYS148" s="10"/>
      <c r="DYT148" s="10"/>
      <c r="DYU148" s="10"/>
      <c r="DYV148" s="10"/>
      <c r="DYW148" s="10"/>
      <c r="DYX148" s="10"/>
      <c r="DYY148" s="10"/>
      <c r="DYZ148" s="10"/>
      <c r="DZA148" s="10"/>
      <c r="DZB148" s="10"/>
      <c r="DZC148" s="10"/>
      <c r="DZD148" s="10"/>
      <c r="DZE148" s="10"/>
      <c r="DZF148" s="10"/>
      <c r="DZG148" s="10"/>
      <c r="DZH148" s="10"/>
      <c r="DZI148" s="10"/>
      <c r="DZJ148" s="10"/>
      <c r="DZK148" s="10"/>
      <c r="DZL148" s="10"/>
      <c r="DZM148" s="10"/>
      <c r="DZN148" s="10"/>
      <c r="DZO148" s="10"/>
      <c r="DZP148" s="10"/>
      <c r="DZQ148" s="10"/>
      <c r="DZR148" s="10"/>
      <c r="DZS148" s="10"/>
      <c r="DZT148" s="10"/>
      <c r="DZU148" s="10"/>
      <c r="DZV148" s="10"/>
      <c r="DZW148" s="10"/>
      <c r="DZX148" s="10"/>
      <c r="DZY148" s="10"/>
      <c r="DZZ148" s="10"/>
      <c r="EAA148" s="10"/>
      <c r="EAB148" s="10"/>
      <c r="EAC148" s="10"/>
      <c r="EAD148" s="10"/>
      <c r="EAE148" s="10"/>
      <c r="EAF148" s="10"/>
      <c r="EAG148" s="10"/>
      <c r="EAH148" s="10"/>
      <c r="EAI148" s="10"/>
      <c r="EAJ148" s="10"/>
      <c r="EAK148" s="10"/>
      <c r="EAL148" s="10"/>
      <c r="EAM148" s="10"/>
      <c r="EAN148" s="10"/>
      <c r="EAO148" s="10"/>
      <c r="EAP148" s="10"/>
      <c r="EAQ148" s="10"/>
      <c r="EAR148" s="10"/>
      <c r="EAS148" s="10"/>
      <c r="EAT148" s="10"/>
      <c r="EAU148" s="10"/>
      <c r="EAV148" s="10"/>
      <c r="EAW148" s="10"/>
      <c r="EAX148" s="10"/>
      <c r="EAY148" s="10"/>
      <c r="EAZ148" s="10"/>
      <c r="EBA148" s="10"/>
      <c r="EBB148" s="10"/>
      <c r="EBC148" s="10"/>
      <c r="EBD148" s="10"/>
      <c r="EBE148" s="10"/>
      <c r="EBF148" s="10"/>
      <c r="EBG148" s="10"/>
      <c r="EBH148" s="10"/>
      <c r="EBI148" s="10"/>
      <c r="EBJ148" s="10"/>
      <c r="EBK148" s="10"/>
      <c r="EBL148" s="10"/>
      <c r="EBM148" s="10"/>
      <c r="EBN148" s="10"/>
      <c r="EBO148" s="10"/>
      <c r="EBP148" s="10"/>
      <c r="EBQ148" s="10"/>
      <c r="EBR148" s="10"/>
      <c r="EBS148" s="10"/>
      <c r="EBT148" s="10"/>
      <c r="EBU148" s="10"/>
      <c r="EBV148" s="10"/>
      <c r="EBW148" s="10"/>
      <c r="EBX148" s="10"/>
      <c r="EBY148" s="10"/>
      <c r="EBZ148" s="10"/>
      <c r="ECA148" s="10"/>
      <c r="ECB148" s="10"/>
      <c r="ECC148" s="10"/>
      <c r="ECD148" s="10"/>
      <c r="ECE148" s="10"/>
      <c r="ECF148" s="10"/>
      <c r="ECG148" s="10"/>
      <c r="ECH148" s="10"/>
      <c r="ECI148" s="10"/>
      <c r="ECJ148" s="10"/>
      <c r="ECK148" s="10"/>
      <c r="ECL148" s="10"/>
      <c r="ECM148" s="10"/>
      <c r="ECN148" s="10"/>
      <c r="ECO148" s="10"/>
      <c r="ECP148" s="10"/>
      <c r="ECQ148" s="10"/>
      <c r="ECR148" s="10"/>
      <c r="ECS148" s="10"/>
      <c r="ECT148" s="10"/>
      <c r="ECU148" s="10"/>
      <c r="ECV148" s="10"/>
      <c r="ECW148" s="10"/>
      <c r="ECX148" s="10"/>
      <c r="ECY148" s="10"/>
      <c r="ECZ148" s="10"/>
      <c r="EDA148" s="10"/>
      <c r="EDB148" s="10"/>
      <c r="EDC148" s="10"/>
      <c r="EDD148" s="10"/>
      <c r="EDE148" s="10"/>
      <c r="EDF148" s="10"/>
      <c r="EDG148" s="10"/>
      <c r="EDH148" s="10"/>
      <c r="EDI148" s="10"/>
      <c r="EDJ148" s="10"/>
      <c r="EDK148" s="10"/>
      <c r="EDL148" s="10"/>
      <c r="EDM148" s="10"/>
      <c r="EDN148" s="10"/>
      <c r="EDO148" s="10"/>
      <c r="EDP148" s="10"/>
      <c r="EDQ148" s="10"/>
      <c r="EDR148" s="10"/>
      <c r="EDS148" s="10"/>
      <c r="EDT148" s="10"/>
      <c r="EDU148" s="10"/>
      <c r="EDV148" s="10"/>
      <c r="EDW148" s="10"/>
      <c r="EDX148" s="10"/>
      <c r="EDY148" s="10"/>
      <c r="EDZ148" s="10"/>
      <c r="EEA148" s="10"/>
      <c r="EEB148" s="10"/>
      <c r="EEC148" s="10"/>
      <c r="EED148" s="10"/>
      <c r="EEE148" s="10"/>
      <c r="EEF148" s="10"/>
      <c r="EEG148" s="10"/>
      <c r="EEH148" s="10"/>
      <c r="EEI148" s="10"/>
      <c r="EEJ148" s="10"/>
      <c r="EEK148" s="10"/>
      <c r="EEL148" s="10"/>
      <c r="EEM148" s="10"/>
      <c r="EEN148" s="10"/>
      <c r="EEO148" s="10"/>
      <c r="EEP148" s="10"/>
      <c r="EEQ148" s="10"/>
      <c r="EER148" s="10"/>
      <c r="EES148" s="10"/>
      <c r="EET148" s="10"/>
      <c r="EEU148" s="10"/>
      <c r="EEV148" s="10"/>
      <c r="EEW148" s="10"/>
      <c r="EEX148" s="10"/>
      <c r="EEY148" s="10"/>
      <c r="EEZ148" s="10"/>
      <c r="EFA148" s="10"/>
      <c r="EFB148" s="10"/>
      <c r="EFC148" s="10"/>
      <c r="EFD148" s="10"/>
      <c r="EFE148" s="10"/>
      <c r="EFF148" s="10"/>
      <c r="EFG148" s="10"/>
      <c r="EFH148" s="10"/>
      <c r="EFI148" s="10"/>
      <c r="EFJ148" s="10"/>
      <c r="EFK148" s="10"/>
      <c r="EFL148" s="10"/>
      <c r="EFM148" s="10"/>
      <c r="EFN148" s="10"/>
      <c r="EFO148" s="10"/>
      <c r="EFP148" s="10"/>
      <c r="EFQ148" s="10"/>
      <c r="EFR148" s="10"/>
      <c r="EFS148" s="10"/>
      <c r="EFT148" s="10"/>
      <c r="EFU148" s="10"/>
      <c r="EFV148" s="10"/>
      <c r="EFW148" s="10"/>
      <c r="EFX148" s="10"/>
      <c r="EFY148" s="10"/>
      <c r="EFZ148" s="10"/>
      <c r="EGA148" s="10"/>
      <c r="EGB148" s="10"/>
      <c r="EGC148" s="10"/>
      <c r="EGD148" s="10"/>
      <c r="EGE148" s="10"/>
      <c r="EGF148" s="10"/>
      <c r="EGG148" s="10"/>
      <c r="EGH148" s="10"/>
      <c r="EGI148" s="10"/>
      <c r="EGJ148" s="10"/>
      <c r="EGK148" s="10"/>
      <c r="EGL148" s="10"/>
      <c r="EGM148" s="10"/>
      <c r="EGN148" s="10"/>
      <c r="EGO148" s="10"/>
      <c r="EGP148" s="10"/>
      <c r="EGQ148" s="10"/>
      <c r="EGR148" s="10"/>
      <c r="EGS148" s="10"/>
      <c r="EGT148" s="10"/>
      <c r="EGU148" s="10"/>
      <c r="EGV148" s="10"/>
      <c r="EGW148" s="10"/>
      <c r="EGX148" s="10"/>
      <c r="EGY148" s="10"/>
      <c r="EGZ148" s="10"/>
      <c r="EHA148" s="10"/>
      <c r="EHB148" s="10"/>
      <c r="EHC148" s="10"/>
      <c r="EHD148" s="10"/>
      <c r="EHE148" s="10"/>
      <c r="EHF148" s="10"/>
      <c r="EHG148" s="10"/>
      <c r="EHH148" s="10"/>
      <c r="EHI148" s="10"/>
      <c r="EHJ148" s="10"/>
      <c r="EHK148" s="10"/>
      <c r="EHL148" s="10"/>
      <c r="EHM148" s="10"/>
      <c r="EHN148" s="10"/>
      <c r="EHO148" s="10"/>
      <c r="EHP148" s="10"/>
      <c r="EHQ148" s="10"/>
      <c r="EHR148" s="10"/>
      <c r="EHS148" s="10"/>
      <c r="EHT148" s="10"/>
      <c r="EHU148" s="10"/>
      <c r="EHV148" s="10"/>
      <c r="EHW148" s="10"/>
      <c r="EHX148" s="10"/>
      <c r="EHY148" s="10"/>
      <c r="EHZ148" s="10"/>
      <c r="EIA148" s="10"/>
      <c r="EIB148" s="10"/>
      <c r="EIC148" s="10"/>
      <c r="EID148" s="10"/>
      <c r="EIE148" s="10"/>
      <c r="EIF148" s="10"/>
      <c r="EIG148" s="10"/>
      <c r="EIH148" s="10"/>
      <c r="EII148" s="10"/>
      <c r="EIJ148" s="10"/>
      <c r="EIK148" s="10"/>
      <c r="EIL148" s="10"/>
      <c r="EIM148" s="10"/>
      <c r="EIN148" s="10"/>
      <c r="EIO148" s="10"/>
      <c r="EIP148" s="10"/>
      <c r="EIQ148" s="10"/>
      <c r="EIR148" s="10"/>
      <c r="EIS148" s="10"/>
      <c r="EIT148" s="10"/>
      <c r="EIU148" s="10"/>
      <c r="EIV148" s="10"/>
      <c r="EIW148" s="10"/>
      <c r="EIX148" s="10"/>
      <c r="EIY148" s="10"/>
      <c r="EIZ148" s="10"/>
      <c r="EJA148" s="10"/>
      <c r="EJB148" s="10"/>
      <c r="EJC148" s="10"/>
      <c r="EJD148" s="10"/>
      <c r="EJE148" s="10"/>
      <c r="EJF148" s="10"/>
      <c r="EJG148" s="10"/>
      <c r="EJH148" s="10"/>
      <c r="EJI148" s="10"/>
      <c r="EJJ148" s="10"/>
      <c r="EJK148" s="10"/>
      <c r="EJL148" s="10"/>
      <c r="EJM148" s="10"/>
      <c r="EJN148" s="10"/>
      <c r="EJO148" s="10"/>
      <c r="EJP148" s="10"/>
      <c r="EJQ148" s="10"/>
      <c r="EJR148" s="10"/>
      <c r="EJS148" s="10"/>
      <c r="EJT148" s="10"/>
      <c r="EJU148" s="10"/>
      <c r="EJV148" s="10"/>
      <c r="EJW148" s="10"/>
      <c r="EJX148" s="10"/>
      <c r="EJY148" s="10"/>
      <c r="EJZ148" s="10"/>
      <c r="EKA148" s="10"/>
      <c r="EKB148" s="10"/>
      <c r="EKC148" s="10"/>
      <c r="EKD148" s="10"/>
      <c r="EKE148" s="10"/>
      <c r="EKF148" s="10"/>
      <c r="EKG148" s="10"/>
      <c r="EKH148" s="10"/>
      <c r="EKI148" s="10"/>
      <c r="EKJ148" s="10"/>
      <c r="EKK148" s="10"/>
      <c r="EKL148" s="10"/>
      <c r="EKM148" s="10"/>
      <c r="EKN148" s="10"/>
      <c r="EKO148" s="10"/>
      <c r="EKP148" s="10"/>
      <c r="EKQ148" s="10"/>
      <c r="EKR148" s="10"/>
      <c r="EKS148" s="10"/>
      <c r="EKT148" s="10"/>
      <c r="EKU148" s="10"/>
      <c r="EKV148" s="10"/>
      <c r="EKW148" s="10"/>
      <c r="EKX148" s="10"/>
      <c r="EKY148" s="10"/>
      <c r="EKZ148" s="10"/>
      <c r="ELA148" s="10"/>
      <c r="ELB148" s="10"/>
      <c r="ELC148" s="10"/>
      <c r="ELD148" s="10"/>
      <c r="ELE148" s="10"/>
      <c r="ELF148" s="10"/>
      <c r="ELG148" s="10"/>
      <c r="ELH148" s="10"/>
      <c r="ELI148" s="10"/>
      <c r="ELJ148" s="10"/>
      <c r="ELK148" s="10"/>
      <c r="ELL148" s="10"/>
      <c r="ELM148" s="10"/>
      <c r="ELN148" s="10"/>
      <c r="ELO148" s="10"/>
      <c r="ELP148" s="10"/>
      <c r="ELQ148" s="10"/>
      <c r="ELR148" s="10"/>
      <c r="ELS148" s="10"/>
      <c r="ELT148" s="10"/>
      <c r="ELU148" s="10"/>
      <c r="ELV148" s="10"/>
      <c r="ELW148" s="10"/>
      <c r="ELX148" s="10"/>
      <c r="ELY148" s="10"/>
      <c r="ELZ148" s="10"/>
      <c r="EMA148" s="10"/>
      <c r="EMB148" s="10"/>
      <c r="EMC148" s="10"/>
      <c r="EMD148" s="10"/>
      <c r="EME148" s="10"/>
      <c r="EMF148" s="10"/>
      <c r="EMG148" s="10"/>
      <c r="EMH148" s="10"/>
      <c r="EMI148" s="10"/>
      <c r="EMJ148" s="10"/>
      <c r="EMK148" s="10"/>
      <c r="EML148" s="10"/>
      <c r="EMM148" s="10"/>
      <c r="EMN148" s="10"/>
      <c r="EMO148" s="10"/>
      <c r="EMP148" s="10"/>
      <c r="EMQ148" s="10"/>
      <c r="EMR148" s="10"/>
      <c r="EMS148" s="10"/>
      <c r="EMT148" s="10"/>
      <c r="EMU148" s="10"/>
      <c r="EMV148" s="10"/>
      <c r="EMW148" s="10"/>
      <c r="EMX148" s="10"/>
      <c r="EMY148" s="10"/>
      <c r="EMZ148" s="10"/>
      <c r="ENA148" s="10"/>
      <c r="ENB148" s="10"/>
      <c r="ENC148" s="10"/>
      <c r="END148" s="10"/>
      <c r="ENE148" s="10"/>
      <c r="ENF148" s="10"/>
      <c r="ENG148" s="10"/>
      <c r="ENH148" s="10"/>
      <c r="ENI148" s="10"/>
      <c r="ENJ148" s="10"/>
      <c r="ENK148" s="10"/>
      <c r="ENL148" s="10"/>
      <c r="ENM148" s="10"/>
      <c r="ENN148" s="10"/>
      <c r="ENO148" s="10"/>
      <c r="ENP148" s="10"/>
      <c r="ENQ148" s="10"/>
      <c r="ENR148" s="10"/>
      <c r="ENS148" s="10"/>
      <c r="ENT148" s="10"/>
      <c r="ENU148" s="10"/>
      <c r="ENV148" s="10"/>
      <c r="ENW148" s="10"/>
      <c r="ENX148" s="10"/>
      <c r="ENY148" s="10"/>
      <c r="ENZ148" s="10"/>
      <c r="EOA148" s="10"/>
      <c r="EOB148" s="10"/>
      <c r="EOC148" s="10"/>
      <c r="EOD148" s="10"/>
      <c r="EOE148" s="10"/>
      <c r="EOF148" s="10"/>
      <c r="EOG148" s="10"/>
      <c r="EOH148" s="10"/>
      <c r="EOI148" s="10"/>
      <c r="EOJ148" s="10"/>
      <c r="EOK148" s="10"/>
      <c r="EOL148" s="10"/>
      <c r="EOM148" s="10"/>
      <c r="EON148" s="10"/>
      <c r="EOO148" s="10"/>
      <c r="EOP148" s="10"/>
      <c r="EOQ148" s="10"/>
      <c r="EOR148" s="10"/>
      <c r="EOS148" s="10"/>
      <c r="EOT148" s="10"/>
      <c r="EOU148" s="10"/>
      <c r="EOV148" s="10"/>
      <c r="EOW148" s="10"/>
      <c r="EOX148" s="10"/>
      <c r="EOY148" s="10"/>
      <c r="EOZ148" s="10"/>
      <c r="EPA148" s="10"/>
      <c r="EPB148" s="10"/>
      <c r="EPC148" s="10"/>
      <c r="EPD148" s="10"/>
      <c r="EPE148" s="10"/>
      <c r="EPF148" s="10"/>
      <c r="EPG148" s="10"/>
      <c r="EPH148" s="10"/>
      <c r="EPI148" s="10"/>
      <c r="EPJ148" s="10"/>
      <c r="EPK148" s="10"/>
      <c r="EPL148" s="10"/>
      <c r="EPM148" s="10"/>
      <c r="EPN148" s="10"/>
      <c r="EPO148" s="10"/>
      <c r="EPP148" s="10"/>
      <c r="EPQ148" s="10"/>
      <c r="EPR148" s="10"/>
      <c r="EPS148" s="10"/>
      <c r="EPT148" s="10"/>
      <c r="EPU148" s="10"/>
      <c r="EPV148" s="10"/>
      <c r="EPW148" s="10"/>
      <c r="EPX148" s="10"/>
      <c r="EPY148" s="10"/>
      <c r="EPZ148" s="10"/>
      <c r="EQA148" s="10"/>
      <c r="EQB148" s="10"/>
      <c r="EQC148" s="10"/>
      <c r="EQD148" s="10"/>
      <c r="EQE148" s="10"/>
      <c r="EQF148" s="10"/>
      <c r="EQG148" s="7"/>
    </row>
    <row r="149" spans="1:3829" s="6" customFormat="1" ht="57.6" customHeight="1" x14ac:dyDescent="0.25">
      <c r="A149" s="70">
        <f t="shared" si="2"/>
        <v>140</v>
      </c>
      <c r="B149" s="58">
        <v>182</v>
      </c>
      <c r="C149" s="41" t="s">
        <v>464</v>
      </c>
      <c r="D149" s="83" t="s">
        <v>346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  <c r="ABE149" s="10"/>
      <c r="ABF149" s="10"/>
      <c r="ABG149" s="10"/>
      <c r="ABH149" s="10"/>
      <c r="ABI149" s="10"/>
      <c r="ABJ149" s="10"/>
      <c r="ABK149" s="10"/>
      <c r="ABL149" s="10"/>
      <c r="ABM149" s="10"/>
      <c r="ABN149" s="10"/>
      <c r="ABO149" s="10"/>
      <c r="ABP149" s="10"/>
      <c r="ABQ149" s="10"/>
      <c r="ABR149" s="10"/>
      <c r="ABS149" s="10"/>
      <c r="ABT149" s="10"/>
      <c r="ABU149" s="10"/>
      <c r="ABV149" s="10"/>
      <c r="ABW149" s="10"/>
      <c r="ABX149" s="10"/>
      <c r="ABY149" s="10"/>
      <c r="ABZ149" s="10"/>
      <c r="ACA149" s="10"/>
      <c r="ACB149" s="10"/>
      <c r="ACC149" s="10"/>
      <c r="ACD149" s="10"/>
      <c r="ACE149" s="10"/>
      <c r="ACF149" s="10"/>
      <c r="ACG149" s="10"/>
      <c r="ACH149" s="10"/>
      <c r="ACI149" s="10"/>
      <c r="ACJ149" s="10"/>
      <c r="ACK149" s="10"/>
      <c r="ACL149" s="10"/>
      <c r="ACM149" s="10"/>
      <c r="ACN149" s="10"/>
      <c r="ACO149" s="10"/>
      <c r="ACP149" s="10"/>
      <c r="ACQ149" s="10"/>
      <c r="ACR149" s="10"/>
      <c r="ACS149" s="10"/>
      <c r="ACT149" s="10"/>
      <c r="ACU149" s="10"/>
      <c r="ACV149" s="10"/>
      <c r="ACW149" s="10"/>
      <c r="ACX149" s="10"/>
      <c r="ACY149" s="10"/>
      <c r="ACZ149" s="10"/>
      <c r="ADA149" s="10"/>
      <c r="ADB149" s="10"/>
      <c r="ADC149" s="10"/>
      <c r="ADD149" s="10"/>
      <c r="ADE149" s="10"/>
      <c r="ADF149" s="10"/>
      <c r="ADG149" s="10"/>
      <c r="ADH149" s="10"/>
      <c r="ADI149" s="10"/>
      <c r="ADJ149" s="10"/>
      <c r="ADK149" s="10"/>
      <c r="ADL149" s="10"/>
      <c r="ADM149" s="10"/>
      <c r="ADN149" s="10"/>
      <c r="ADO149" s="10"/>
      <c r="ADP149" s="10"/>
      <c r="ADQ149" s="10"/>
      <c r="ADR149" s="10"/>
      <c r="ADS149" s="10"/>
      <c r="ADT149" s="10"/>
      <c r="ADU149" s="10"/>
      <c r="ADV149" s="10"/>
      <c r="ADW149" s="10"/>
      <c r="ADX149" s="10"/>
      <c r="ADY149" s="10"/>
      <c r="ADZ149" s="10"/>
      <c r="AEA149" s="10"/>
      <c r="AEB149" s="10"/>
      <c r="AEC149" s="10"/>
      <c r="AED149" s="10"/>
      <c r="AEE149" s="10"/>
      <c r="AEF149" s="10"/>
      <c r="AEG149" s="10"/>
      <c r="AEH149" s="10"/>
      <c r="AEI149" s="10"/>
      <c r="AEJ149" s="10"/>
      <c r="AEK149" s="10"/>
      <c r="AEL149" s="10"/>
      <c r="AEM149" s="10"/>
      <c r="AEN149" s="10"/>
      <c r="AEO149" s="10"/>
      <c r="AEP149" s="10"/>
      <c r="AEQ149" s="10"/>
      <c r="AER149" s="10"/>
      <c r="AES149" s="10"/>
      <c r="AET149" s="10"/>
      <c r="AEU149" s="10"/>
      <c r="AEV149" s="10"/>
      <c r="AEW149" s="10"/>
      <c r="AEX149" s="10"/>
      <c r="AEY149" s="10"/>
      <c r="AEZ149" s="10"/>
      <c r="AFA149" s="10"/>
      <c r="AFB149" s="10"/>
      <c r="AFC149" s="10"/>
      <c r="AFD149" s="10"/>
      <c r="AFE149" s="10"/>
      <c r="AFF149" s="10"/>
      <c r="AFG149" s="10"/>
      <c r="AFH149" s="10"/>
      <c r="AFI149" s="10"/>
      <c r="AFJ149" s="10"/>
      <c r="AFK149" s="10"/>
      <c r="AFL149" s="10"/>
      <c r="AFM149" s="10"/>
      <c r="AFN149" s="10"/>
      <c r="AFO149" s="10"/>
      <c r="AFP149" s="10"/>
      <c r="AFQ149" s="10"/>
      <c r="AFR149" s="10"/>
      <c r="AFS149" s="10"/>
      <c r="AFT149" s="10"/>
      <c r="AFU149" s="10"/>
      <c r="AFV149" s="10"/>
      <c r="AFW149" s="10"/>
      <c r="AFX149" s="10"/>
      <c r="AFY149" s="10"/>
      <c r="AFZ149" s="10"/>
      <c r="AGA149" s="10"/>
      <c r="AGB149" s="10"/>
      <c r="AGC149" s="10"/>
      <c r="AGD149" s="10"/>
      <c r="AGE149" s="10"/>
      <c r="AGF149" s="10"/>
      <c r="AGG149" s="10"/>
      <c r="AGH149" s="10"/>
      <c r="AGI149" s="10"/>
      <c r="AGJ149" s="10"/>
      <c r="AGK149" s="10"/>
      <c r="AGL149" s="10"/>
      <c r="AGM149" s="10"/>
      <c r="AGN149" s="10"/>
      <c r="AGO149" s="10"/>
      <c r="AGP149" s="10"/>
      <c r="AGQ149" s="10"/>
      <c r="AGR149" s="10"/>
      <c r="AGS149" s="10"/>
      <c r="AGT149" s="10"/>
      <c r="AGU149" s="10"/>
      <c r="AGV149" s="10"/>
      <c r="AGW149" s="10"/>
      <c r="AGX149" s="10"/>
      <c r="AGY149" s="10"/>
      <c r="AGZ149" s="10"/>
      <c r="AHA149" s="10"/>
      <c r="AHB149" s="10"/>
      <c r="AHC149" s="10"/>
      <c r="AHD149" s="10"/>
      <c r="AHE149" s="10"/>
      <c r="AHF149" s="10"/>
      <c r="AHG149" s="10"/>
      <c r="AHH149" s="10"/>
      <c r="AHI149" s="10"/>
      <c r="AHJ149" s="10"/>
      <c r="AHK149" s="10"/>
      <c r="AHL149" s="10"/>
      <c r="AHM149" s="10"/>
      <c r="AHN149" s="10"/>
      <c r="AHO149" s="10"/>
      <c r="AHP149" s="10"/>
      <c r="AHQ149" s="10"/>
      <c r="AHR149" s="10"/>
      <c r="AHS149" s="10"/>
      <c r="AHT149" s="10"/>
      <c r="AHU149" s="10"/>
      <c r="AHV149" s="10"/>
      <c r="AHW149" s="10"/>
      <c r="AHX149" s="10"/>
      <c r="AHY149" s="10"/>
      <c r="AHZ149" s="10"/>
      <c r="AIA149" s="10"/>
      <c r="AIB149" s="10"/>
      <c r="AIC149" s="10"/>
      <c r="AID149" s="10"/>
      <c r="AIE149" s="10"/>
      <c r="AIF149" s="10"/>
      <c r="AIG149" s="10"/>
      <c r="AIH149" s="10"/>
      <c r="AII149" s="10"/>
      <c r="AIJ149" s="10"/>
      <c r="AIK149" s="10"/>
      <c r="AIL149" s="10"/>
      <c r="AIM149" s="10"/>
      <c r="AIN149" s="10"/>
      <c r="AIO149" s="10"/>
      <c r="AIP149" s="10"/>
      <c r="AIQ149" s="10"/>
      <c r="AIR149" s="10"/>
      <c r="AIS149" s="10"/>
      <c r="AIT149" s="10"/>
      <c r="AIU149" s="10"/>
      <c r="AIV149" s="10"/>
      <c r="AIW149" s="10"/>
      <c r="AIX149" s="10"/>
      <c r="AIY149" s="10"/>
      <c r="AIZ149" s="10"/>
      <c r="AJA149" s="10"/>
      <c r="AJB149" s="10"/>
      <c r="AJC149" s="10"/>
      <c r="AJD149" s="10"/>
      <c r="AJE149" s="10"/>
      <c r="AJF149" s="10"/>
      <c r="AJG149" s="10"/>
      <c r="AJH149" s="10"/>
      <c r="AJI149" s="10"/>
      <c r="AJJ149" s="10"/>
      <c r="AJK149" s="10"/>
      <c r="AJL149" s="10"/>
      <c r="AJM149" s="10"/>
      <c r="AJN149" s="10"/>
      <c r="AJO149" s="10"/>
      <c r="AJP149" s="10"/>
      <c r="AJQ149" s="10"/>
      <c r="AJR149" s="10"/>
      <c r="AJS149" s="10"/>
      <c r="AJT149" s="10"/>
      <c r="AJU149" s="10"/>
      <c r="AJV149" s="10"/>
      <c r="AJW149" s="10"/>
      <c r="AJX149" s="10"/>
      <c r="AJY149" s="10"/>
      <c r="AJZ149" s="10"/>
      <c r="AKA149" s="10"/>
      <c r="AKB149" s="10"/>
      <c r="AKC149" s="10"/>
      <c r="AKD149" s="10"/>
      <c r="AKE149" s="10"/>
      <c r="AKF149" s="10"/>
      <c r="AKG149" s="10"/>
      <c r="AKH149" s="10"/>
      <c r="AKI149" s="10"/>
      <c r="AKJ149" s="10"/>
      <c r="AKK149" s="10"/>
      <c r="AKL149" s="10"/>
      <c r="AKM149" s="10"/>
      <c r="AKN149" s="10"/>
      <c r="AKO149" s="10"/>
      <c r="AKP149" s="10"/>
      <c r="AKQ149" s="10"/>
      <c r="AKR149" s="10"/>
      <c r="AKS149" s="10"/>
      <c r="AKT149" s="10"/>
      <c r="AKU149" s="10"/>
      <c r="AKV149" s="10"/>
      <c r="AKW149" s="10"/>
      <c r="AKX149" s="10"/>
      <c r="AKY149" s="10"/>
      <c r="AKZ149" s="10"/>
      <c r="ALA149" s="10"/>
      <c r="ALB149" s="10"/>
      <c r="ALC149" s="10"/>
      <c r="ALD149" s="10"/>
      <c r="ALE149" s="10"/>
      <c r="ALF149" s="10"/>
      <c r="ALG149" s="10"/>
      <c r="ALH149" s="10"/>
      <c r="ALI149" s="10"/>
      <c r="ALJ149" s="10"/>
      <c r="ALK149" s="10"/>
      <c r="ALL149" s="10"/>
      <c r="ALM149" s="10"/>
      <c r="ALN149" s="10"/>
      <c r="ALO149" s="10"/>
      <c r="ALP149" s="10"/>
      <c r="ALQ149" s="10"/>
      <c r="ALR149" s="10"/>
      <c r="ALS149" s="10"/>
      <c r="ALT149" s="10"/>
      <c r="ALU149" s="10"/>
      <c r="ALV149" s="10"/>
      <c r="ALW149" s="10"/>
      <c r="ALX149" s="10"/>
      <c r="ALY149" s="10"/>
      <c r="ALZ149" s="10"/>
      <c r="AMA149" s="10"/>
      <c r="AMB149" s="10"/>
      <c r="AMC149" s="10"/>
      <c r="AMD149" s="10"/>
      <c r="AME149" s="10"/>
      <c r="AMF149" s="10"/>
      <c r="AMG149" s="10"/>
      <c r="AMH149" s="10"/>
      <c r="AMI149" s="10"/>
      <c r="AMJ149" s="10"/>
      <c r="AMK149" s="10"/>
      <c r="AML149" s="10"/>
      <c r="AMM149" s="10"/>
      <c r="AMN149" s="10"/>
      <c r="AMO149" s="10"/>
      <c r="AMP149" s="10"/>
      <c r="AMQ149" s="10"/>
      <c r="AMR149" s="10"/>
      <c r="AMS149" s="10"/>
      <c r="AMT149" s="10"/>
      <c r="AMU149" s="10"/>
      <c r="AMV149" s="10"/>
      <c r="AMW149" s="10"/>
      <c r="AMX149" s="10"/>
      <c r="AMY149" s="10"/>
      <c r="AMZ149" s="10"/>
      <c r="ANA149" s="10"/>
      <c r="ANB149" s="10"/>
      <c r="ANC149" s="10"/>
      <c r="AND149" s="10"/>
      <c r="ANE149" s="10"/>
      <c r="ANF149" s="10"/>
      <c r="ANG149" s="10"/>
      <c r="ANH149" s="10"/>
      <c r="ANI149" s="10"/>
      <c r="ANJ149" s="10"/>
      <c r="ANK149" s="10"/>
      <c r="ANL149" s="10"/>
      <c r="ANM149" s="10"/>
      <c r="ANN149" s="10"/>
      <c r="ANO149" s="10"/>
      <c r="ANP149" s="10"/>
      <c r="ANQ149" s="10"/>
      <c r="ANR149" s="10"/>
      <c r="ANS149" s="10"/>
      <c r="ANT149" s="10"/>
      <c r="ANU149" s="10"/>
      <c r="ANV149" s="10"/>
      <c r="ANW149" s="10"/>
      <c r="ANX149" s="10"/>
      <c r="ANY149" s="10"/>
      <c r="ANZ149" s="10"/>
      <c r="AOA149" s="10"/>
      <c r="AOB149" s="10"/>
      <c r="AOC149" s="10"/>
      <c r="AOD149" s="10"/>
      <c r="AOE149" s="10"/>
      <c r="AOF149" s="10"/>
      <c r="AOG149" s="10"/>
      <c r="AOH149" s="10"/>
      <c r="AOI149" s="10"/>
      <c r="AOJ149" s="10"/>
      <c r="AOK149" s="10"/>
      <c r="AOL149" s="10"/>
      <c r="AOM149" s="10"/>
      <c r="AON149" s="10"/>
      <c r="AOO149" s="10"/>
      <c r="AOP149" s="10"/>
      <c r="AOQ149" s="10"/>
      <c r="AOR149" s="10"/>
      <c r="AOS149" s="10"/>
      <c r="AOT149" s="10"/>
      <c r="AOU149" s="10"/>
      <c r="AOV149" s="10"/>
      <c r="AOW149" s="10"/>
      <c r="AOX149" s="10"/>
      <c r="AOY149" s="10"/>
      <c r="AOZ149" s="10"/>
      <c r="APA149" s="10"/>
      <c r="APB149" s="10"/>
      <c r="APC149" s="10"/>
      <c r="APD149" s="10"/>
      <c r="APE149" s="10"/>
      <c r="APF149" s="10"/>
      <c r="APG149" s="10"/>
      <c r="APH149" s="10"/>
      <c r="API149" s="10"/>
      <c r="APJ149" s="10"/>
      <c r="APK149" s="10"/>
      <c r="APL149" s="10"/>
      <c r="APM149" s="10"/>
      <c r="APN149" s="10"/>
      <c r="APO149" s="10"/>
      <c r="APP149" s="10"/>
      <c r="APQ149" s="10"/>
      <c r="APR149" s="10"/>
      <c r="APS149" s="10"/>
      <c r="APT149" s="10"/>
      <c r="APU149" s="10"/>
      <c r="APV149" s="10"/>
      <c r="APW149" s="10"/>
      <c r="APX149" s="10"/>
      <c r="APY149" s="10"/>
      <c r="APZ149" s="10"/>
      <c r="AQA149" s="10"/>
      <c r="AQB149" s="10"/>
      <c r="AQC149" s="10"/>
      <c r="AQD149" s="10"/>
      <c r="AQE149" s="10"/>
      <c r="AQF149" s="10"/>
      <c r="AQG149" s="10"/>
      <c r="AQH149" s="10"/>
      <c r="AQI149" s="10"/>
      <c r="AQJ149" s="10"/>
      <c r="AQK149" s="10"/>
      <c r="AQL149" s="10"/>
      <c r="AQM149" s="10"/>
      <c r="AQN149" s="10"/>
      <c r="AQO149" s="10"/>
      <c r="AQP149" s="10"/>
      <c r="AQQ149" s="10"/>
      <c r="AQR149" s="10"/>
      <c r="AQS149" s="10"/>
      <c r="AQT149" s="10"/>
      <c r="AQU149" s="10"/>
      <c r="AQV149" s="10"/>
      <c r="AQW149" s="10"/>
      <c r="AQX149" s="10"/>
      <c r="AQY149" s="10"/>
      <c r="AQZ149" s="10"/>
      <c r="ARA149" s="10"/>
      <c r="ARB149" s="10"/>
      <c r="ARC149" s="10"/>
      <c r="ARD149" s="10"/>
      <c r="ARE149" s="10"/>
      <c r="ARF149" s="10"/>
      <c r="ARG149" s="10"/>
      <c r="ARH149" s="10"/>
      <c r="ARI149" s="10"/>
      <c r="ARJ149" s="10"/>
      <c r="ARK149" s="10"/>
      <c r="ARL149" s="10"/>
      <c r="ARM149" s="10"/>
      <c r="ARN149" s="10"/>
      <c r="ARO149" s="10"/>
      <c r="ARP149" s="10"/>
      <c r="ARQ149" s="10"/>
      <c r="ARR149" s="10"/>
      <c r="ARS149" s="10"/>
      <c r="ART149" s="10"/>
      <c r="ARU149" s="10"/>
      <c r="ARV149" s="10"/>
      <c r="ARW149" s="10"/>
      <c r="ARX149" s="10"/>
      <c r="ARY149" s="10"/>
      <c r="ARZ149" s="10"/>
      <c r="ASA149" s="10"/>
      <c r="ASB149" s="10"/>
      <c r="ASC149" s="10"/>
      <c r="ASD149" s="10"/>
      <c r="ASE149" s="10"/>
      <c r="ASF149" s="10"/>
      <c r="ASG149" s="10"/>
      <c r="ASH149" s="10"/>
      <c r="ASI149" s="10"/>
      <c r="ASJ149" s="10"/>
      <c r="ASK149" s="10"/>
      <c r="ASL149" s="10"/>
      <c r="ASM149" s="10"/>
      <c r="ASN149" s="10"/>
      <c r="ASO149" s="10"/>
      <c r="ASP149" s="10"/>
      <c r="ASQ149" s="10"/>
      <c r="ASR149" s="10"/>
      <c r="ASS149" s="10"/>
      <c r="AST149" s="10"/>
      <c r="ASU149" s="10"/>
      <c r="ASV149" s="10"/>
      <c r="ASW149" s="10"/>
      <c r="ASX149" s="10"/>
      <c r="ASY149" s="10"/>
      <c r="ASZ149" s="10"/>
      <c r="ATA149" s="10"/>
      <c r="ATB149" s="10"/>
      <c r="ATC149" s="10"/>
      <c r="ATD149" s="10"/>
      <c r="ATE149" s="10"/>
      <c r="ATF149" s="10"/>
      <c r="ATG149" s="10"/>
      <c r="ATH149" s="10"/>
      <c r="ATI149" s="10"/>
      <c r="ATJ149" s="10"/>
      <c r="ATK149" s="10"/>
      <c r="ATL149" s="10"/>
      <c r="ATM149" s="10"/>
      <c r="ATN149" s="10"/>
      <c r="ATO149" s="10"/>
      <c r="ATP149" s="10"/>
      <c r="ATQ149" s="10"/>
      <c r="ATR149" s="10"/>
      <c r="ATS149" s="10"/>
      <c r="ATT149" s="10"/>
      <c r="ATU149" s="10"/>
      <c r="ATV149" s="10"/>
      <c r="ATW149" s="10"/>
      <c r="ATX149" s="10"/>
      <c r="ATY149" s="10"/>
      <c r="ATZ149" s="10"/>
      <c r="AUA149" s="10"/>
      <c r="AUB149" s="10"/>
      <c r="AUC149" s="10"/>
      <c r="AUD149" s="10"/>
      <c r="AUE149" s="10"/>
      <c r="AUF149" s="10"/>
      <c r="AUG149" s="10"/>
      <c r="AUH149" s="10"/>
      <c r="AUI149" s="10"/>
      <c r="AUJ149" s="10"/>
      <c r="AUK149" s="10"/>
      <c r="AUL149" s="10"/>
      <c r="AUM149" s="10"/>
      <c r="AUN149" s="10"/>
      <c r="AUO149" s="10"/>
      <c r="AUP149" s="10"/>
      <c r="AUQ149" s="10"/>
      <c r="AUR149" s="10"/>
      <c r="AUS149" s="10"/>
      <c r="AUT149" s="10"/>
      <c r="AUU149" s="10"/>
      <c r="AUV149" s="10"/>
      <c r="AUW149" s="10"/>
      <c r="AUX149" s="10"/>
      <c r="AUY149" s="10"/>
      <c r="AUZ149" s="10"/>
      <c r="AVA149" s="10"/>
      <c r="AVB149" s="10"/>
      <c r="AVC149" s="10"/>
      <c r="AVD149" s="10"/>
      <c r="AVE149" s="10"/>
      <c r="AVF149" s="10"/>
      <c r="AVG149" s="10"/>
      <c r="AVH149" s="10"/>
      <c r="AVI149" s="10"/>
      <c r="AVJ149" s="10"/>
      <c r="AVK149" s="10"/>
      <c r="AVL149" s="10"/>
      <c r="AVM149" s="10"/>
      <c r="AVN149" s="10"/>
      <c r="AVO149" s="10"/>
      <c r="AVP149" s="10"/>
      <c r="AVQ149" s="10"/>
      <c r="AVR149" s="10"/>
      <c r="AVS149" s="10"/>
      <c r="AVT149" s="10"/>
      <c r="AVU149" s="10"/>
      <c r="AVV149" s="10"/>
      <c r="AVW149" s="10"/>
      <c r="AVX149" s="10"/>
      <c r="AVY149" s="10"/>
      <c r="AVZ149" s="10"/>
      <c r="AWA149" s="10"/>
      <c r="AWB149" s="10"/>
      <c r="AWC149" s="10"/>
      <c r="AWD149" s="10"/>
      <c r="AWE149" s="10"/>
      <c r="AWF149" s="10"/>
      <c r="AWG149" s="10"/>
      <c r="AWH149" s="10"/>
      <c r="AWI149" s="10"/>
      <c r="AWJ149" s="10"/>
      <c r="AWK149" s="10"/>
      <c r="AWL149" s="10"/>
      <c r="AWM149" s="10"/>
      <c r="AWN149" s="10"/>
      <c r="AWO149" s="10"/>
      <c r="AWP149" s="10"/>
      <c r="AWQ149" s="10"/>
      <c r="AWR149" s="10"/>
      <c r="AWS149" s="10"/>
      <c r="AWT149" s="10"/>
      <c r="AWU149" s="10"/>
      <c r="AWV149" s="10"/>
      <c r="AWW149" s="10"/>
      <c r="AWX149" s="10"/>
      <c r="AWY149" s="10"/>
      <c r="AWZ149" s="10"/>
      <c r="AXA149" s="10"/>
      <c r="AXB149" s="10"/>
      <c r="AXC149" s="10"/>
      <c r="AXD149" s="10"/>
      <c r="AXE149" s="10"/>
      <c r="AXF149" s="10"/>
      <c r="AXG149" s="10"/>
      <c r="AXH149" s="10"/>
      <c r="AXI149" s="10"/>
      <c r="AXJ149" s="10"/>
      <c r="AXK149" s="10"/>
      <c r="AXL149" s="10"/>
      <c r="AXM149" s="10"/>
      <c r="AXN149" s="10"/>
      <c r="AXO149" s="10"/>
      <c r="AXP149" s="10"/>
      <c r="AXQ149" s="10"/>
      <c r="AXR149" s="10"/>
      <c r="AXS149" s="10"/>
      <c r="AXT149" s="10"/>
      <c r="AXU149" s="10"/>
      <c r="AXV149" s="10"/>
      <c r="AXW149" s="10"/>
      <c r="AXX149" s="10"/>
      <c r="AXY149" s="10"/>
      <c r="AXZ149" s="10"/>
      <c r="AYA149" s="10"/>
      <c r="AYB149" s="10"/>
      <c r="AYC149" s="10"/>
      <c r="AYD149" s="10"/>
      <c r="AYE149" s="10"/>
      <c r="AYF149" s="10"/>
      <c r="AYG149" s="10"/>
      <c r="AYH149" s="10"/>
      <c r="AYI149" s="10"/>
      <c r="AYJ149" s="10"/>
      <c r="AYK149" s="10"/>
      <c r="AYL149" s="10"/>
      <c r="AYM149" s="10"/>
      <c r="AYN149" s="10"/>
      <c r="AYO149" s="10"/>
      <c r="AYP149" s="10"/>
      <c r="AYQ149" s="10"/>
      <c r="AYR149" s="10"/>
      <c r="AYS149" s="10"/>
      <c r="AYT149" s="10"/>
      <c r="AYU149" s="10"/>
      <c r="AYV149" s="10"/>
      <c r="AYW149" s="10"/>
      <c r="AYX149" s="10"/>
      <c r="AYY149" s="10"/>
      <c r="AYZ149" s="10"/>
      <c r="AZA149" s="10"/>
      <c r="AZB149" s="10"/>
      <c r="AZC149" s="10"/>
      <c r="AZD149" s="10"/>
      <c r="AZE149" s="10"/>
      <c r="AZF149" s="10"/>
      <c r="AZG149" s="10"/>
      <c r="AZH149" s="10"/>
      <c r="AZI149" s="10"/>
      <c r="AZJ149" s="10"/>
      <c r="AZK149" s="10"/>
      <c r="AZL149" s="10"/>
      <c r="AZM149" s="10"/>
      <c r="AZN149" s="10"/>
      <c r="AZO149" s="10"/>
      <c r="AZP149" s="10"/>
      <c r="AZQ149" s="10"/>
      <c r="AZR149" s="10"/>
      <c r="AZS149" s="10"/>
      <c r="AZT149" s="10"/>
      <c r="AZU149" s="10"/>
      <c r="AZV149" s="10"/>
      <c r="AZW149" s="10"/>
      <c r="AZX149" s="10"/>
      <c r="AZY149" s="10"/>
      <c r="AZZ149" s="10"/>
      <c r="BAA149" s="10"/>
      <c r="BAB149" s="10"/>
      <c r="BAC149" s="10"/>
      <c r="BAD149" s="10"/>
      <c r="BAE149" s="10"/>
      <c r="BAF149" s="10"/>
      <c r="BAG149" s="10"/>
      <c r="BAH149" s="10"/>
      <c r="BAI149" s="10"/>
      <c r="BAJ149" s="10"/>
      <c r="BAK149" s="10"/>
      <c r="BAL149" s="10"/>
      <c r="BAM149" s="10"/>
      <c r="BAN149" s="10"/>
      <c r="BAO149" s="10"/>
      <c r="BAP149" s="10"/>
      <c r="BAQ149" s="10"/>
      <c r="BAR149" s="10"/>
      <c r="BAS149" s="10"/>
      <c r="BAT149" s="10"/>
      <c r="BAU149" s="10"/>
      <c r="BAV149" s="10"/>
      <c r="BAW149" s="10"/>
      <c r="BAX149" s="10"/>
      <c r="BAY149" s="10"/>
      <c r="BAZ149" s="10"/>
      <c r="BBA149" s="10"/>
      <c r="BBB149" s="10"/>
      <c r="BBC149" s="10"/>
      <c r="BBD149" s="10"/>
      <c r="BBE149" s="10"/>
      <c r="BBF149" s="10"/>
      <c r="BBG149" s="10"/>
      <c r="BBH149" s="10"/>
      <c r="BBI149" s="10"/>
      <c r="BBJ149" s="10"/>
      <c r="BBK149" s="10"/>
      <c r="BBL149" s="10"/>
      <c r="BBM149" s="10"/>
      <c r="BBN149" s="10"/>
      <c r="BBO149" s="10"/>
      <c r="BBP149" s="10"/>
      <c r="BBQ149" s="10"/>
      <c r="BBR149" s="10"/>
      <c r="BBS149" s="10"/>
      <c r="BBT149" s="10"/>
      <c r="BBU149" s="10"/>
      <c r="BBV149" s="10"/>
      <c r="BBW149" s="10"/>
      <c r="BBX149" s="10"/>
      <c r="BBY149" s="10"/>
      <c r="BBZ149" s="10"/>
      <c r="BCA149" s="10"/>
      <c r="BCB149" s="10"/>
      <c r="BCC149" s="10"/>
      <c r="BCD149" s="10"/>
      <c r="BCE149" s="10"/>
      <c r="BCF149" s="10"/>
      <c r="BCG149" s="10"/>
      <c r="BCH149" s="10"/>
      <c r="BCI149" s="10"/>
      <c r="BCJ149" s="10"/>
      <c r="BCK149" s="10"/>
      <c r="BCL149" s="10"/>
      <c r="BCM149" s="10"/>
      <c r="BCN149" s="10"/>
      <c r="BCO149" s="10"/>
      <c r="BCP149" s="10"/>
      <c r="BCQ149" s="10"/>
      <c r="BCR149" s="10"/>
      <c r="BCS149" s="10"/>
      <c r="BCT149" s="10"/>
      <c r="BCU149" s="10"/>
      <c r="BCV149" s="10"/>
      <c r="BCW149" s="10"/>
      <c r="BCX149" s="10"/>
      <c r="BCY149" s="10"/>
      <c r="BCZ149" s="10"/>
      <c r="BDA149" s="10"/>
      <c r="BDB149" s="10"/>
      <c r="BDC149" s="10"/>
      <c r="BDD149" s="10"/>
      <c r="BDE149" s="10"/>
      <c r="BDF149" s="10"/>
      <c r="BDG149" s="10"/>
      <c r="BDH149" s="10"/>
      <c r="BDI149" s="10"/>
      <c r="BDJ149" s="10"/>
      <c r="BDK149" s="10"/>
      <c r="BDL149" s="10"/>
      <c r="BDM149" s="10"/>
      <c r="BDN149" s="10"/>
      <c r="BDO149" s="10"/>
      <c r="BDP149" s="10"/>
      <c r="BDQ149" s="10"/>
      <c r="BDR149" s="10"/>
      <c r="BDS149" s="10"/>
      <c r="BDT149" s="10"/>
      <c r="BDU149" s="10"/>
      <c r="BDV149" s="10"/>
      <c r="BDW149" s="10"/>
      <c r="BDX149" s="10"/>
      <c r="BDY149" s="10"/>
      <c r="BDZ149" s="10"/>
      <c r="BEA149" s="10"/>
      <c r="BEB149" s="10"/>
      <c r="BEC149" s="10"/>
      <c r="BED149" s="10"/>
      <c r="BEE149" s="10"/>
      <c r="BEF149" s="10"/>
      <c r="BEG149" s="10"/>
      <c r="BEH149" s="10"/>
      <c r="BEI149" s="10"/>
      <c r="BEJ149" s="10"/>
      <c r="BEK149" s="10"/>
      <c r="BEL149" s="10"/>
      <c r="BEM149" s="10"/>
      <c r="BEN149" s="10"/>
      <c r="BEO149" s="10"/>
      <c r="BEP149" s="10"/>
      <c r="BEQ149" s="10"/>
      <c r="BER149" s="10"/>
      <c r="BES149" s="10"/>
      <c r="BET149" s="10"/>
      <c r="BEU149" s="10"/>
      <c r="BEV149" s="10"/>
      <c r="BEW149" s="10"/>
      <c r="BEX149" s="10"/>
      <c r="BEY149" s="10"/>
      <c r="BEZ149" s="10"/>
      <c r="BFA149" s="10"/>
      <c r="BFB149" s="10"/>
      <c r="BFC149" s="10"/>
      <c r="BFD149" s="10"/>
      <c r="BFE149" s="10"/>
      <c r="BFF149" s="10"/>
      <c r="BFG149" s="10"/>
      <c r="BFH149" s="10"/>
      <c r="BFI149" s="10"/>
      <c r="BFJ149" s="10"/>
      <c r="BFK149" s="10"/>
      <c r="BFL149" s="10"/>
      <c r="BFM149" s="10"/>
      <c r="BFN149" s="10"/>
      <c r="BFO149" s="10"/>
      <c r="BFP149" s="10"/>
      <c r="BFQ149" s="10"/>
      <c r="BFR149" s="10"/>
      <c r="BFS149" s="10"/>
      <c r="BFT149" s="10"/>
      <c r="BFU149" s="10"/>
      <c r="BFV149" s="10"/>
      <c r="BFW149" s="10"/>
      <c r="BFX149" s="10"/>
      <c r="BFY149" s="10"/>
      <c r="BFZ149" s="10"/>
      <c r="BGA149" s="10"/>
      <c r="BGB149" s="10"/>
      <c r="BGC149" s="10"/>
      <c r="BGD149" s="10"/>
      <c r="BGE149" s="10"/>
      <c r="BGF149" s="10"/>
      <c r="BGG149" s="10"/>
      <c r="BGH149" s="10"/>
      <c r="BGI149" s="10"/>
      <c r="BGJ149" s="10"/>
      <c r="BGK149" s="10"/>
      <c r="BGL149" s="10"/>
      <c r="BGM149" s="10"/>
      <c r="BGN149" s="10"/>
      <c r="BGO149" s="10"/>
      <c r="BGP149" s="10"/>
      <c r="BGQ149" s="10"/>
      <c r="BGR149" s="10"/>
      <c r="BGS149" s="10"/>
      <c r="BGT149" s="10"/>
      <c r="BGU149" s="10"/>
      <c r="BGV149" s="10"/>
      <c r="BGW149" s="10"/>
      <c r="BGX149" s="10"/>
      <c r="BGY149" s="10"/>
      <c r="BGZ149" s="10"/>
      <c r="BHA149" s="10"/>
      <c r="BHB149" s="10"/>
      <c r="BHC149" s="10"/>
      <c r="BHD149" s="10"/>
      <c r="BHE149" s="10"/>
      <c r="BHF149" s="10"/>
      <c r="BHG149" s="10"/>
      <c r="BHH149" s="10"/>
      <c r="BHI149" s="10"/>
      <c r="BHJ149" s="10"/>
      <c r="BHK149" s="10"/>
      <c r="BHL149" s="10"/>
      <c r="BHM149" s="10"/>
      <c r="BHN149" s="10"/>
      <c r="BHO149" s="10"/>
      <c r="BHP149" s="10"/>
      <c r="BHQ149" s="10"/>
      <c r="BHR149" s="10"/>
      <c r="BHS149" s="10"/>
      <c r="BHT149" s="10"/>
      <c r="BHU149" s="10"/>
      <c r="BHV149" s="10"/>
      <c r="BHW149" s="10"/>
      <c r="BHX149" s="10"/>
      <c r="BHY149" s="10"/>
      <c r="BHZ149" s="10"/>
      <c r="BIA149" s="10"/>
      <c r="BIB149" s="10"/>
      <c r="BIC149" s="10"/>
      <c r="BID149" s="10"/>
      <c r="BIE149" s="10"/>
      <c r="BIF149" s="10"/>
      <c r="BIG149" s="10"/>
      <c r="BIH149" s="10"/>
      <c r="BII149" s="10"/>
      <c r="BIJ149" s="10"/>
      <c r="BIK149" s="10"/>
      <c r="BIL149" s="10"/>
      <c r="BIM149" s="10"/>
      <c r="BIN149" s="10"/>
      <c r="BIO149" s="10"/>
      <c r="BIP149" s="10"/>
      <c r="BIQ149" s="10"/>
      <c r="BIR149" s="10"/>
      <c r="BIS149" s="10"/>
      <c r="BIT149" s="10"/>
      <c r="BIU149" s="10"/>
      <c r="BIV149" s="10"/>
      <c r="BIW149" s="10"/>
      <c r="BIX149" s="10"/>
      <c r="BIY149" s="10"/>
      <c r="BIZ149" s="10"/>
      <c r="BJA149" s="10"/>
      <c r="BJB149" s="10"/>
      <c r="BJC149" s="10"/>
      <c r="BJD149" s="10"/>
      <c r="BJE149" s="10"/>
      <c r="BJF149" s="10"/>
      <c r="BJG149" s="10"/>
      <c r="BJH149" s="10"/>
      <c r="BJI149" s="10"/>
      <c r="BJJ149" s="10"/>
      <c r="BJK149" s="10"/>
      <c r="BJL149" s="10"/>
      <c r="BJM149" s="10"/>
      <c r="BJN149" s="10"/>
      <c r="BJO149" s="10"/>
      <c r="BJP149" s="10"/>
      <c r="BJQ149" s="10"/>
      <c r="BJR149" s="10"/>
      <c r="BJS149" s="10"/>
      <c r="BJT149" s="10"/>
      <c r="BJU149" s="10"/>
      <c r="BJV149" s="10"/>
      <c r="BJW149" s="10"/>
      <c r="BJX149" s="10"/>
      <c r="BJY149" s="10"/>
      <c r="BJZ149" s="10"/>
      <c r="BKA149" s="10"/>
      <c r="BKB149" s="10"/>
      <c r="BKC149" s="10"/>
      <c r="BKD149" s="10"/>
      <c r="BKE149" s="10"/>
      <c r="BKF149" s="10"/>
      <c r="BKG149" s="10"/>
      <c r="BKH149" s="10"/>
      <c r="BKI149" s="10"/>
      <c r="BKJ149" s="10"/>
      <c r="BKK149" s="10"/>
      <c r="BKL149" s="10"/>
      <c r="BKM149" s="10"/>
      <c r="BKN149" s="10"/>
      <c r="BKO149" s="10"/>
      <c r="BKP149" s="10"/>
      <c r="BKQ149" s="10"/>
      <c r="BKR149" s="10"/>
      <c r="BKS149" s="10"/>
      <c r="BKT149" s="10"/>
      <c r="BKU149" s="10"/>
      <c r="BKV149" s="10"/>
      <c r="BKW149" s="10"/>
      <c r="BKX149" s="10"/>
      <c r="BKY149" s="10"/>
      <c r="BKZ149" s="10"/>
      <c r="BLA149" s="10"/>
      <c r="BLB149" s="10"/>
      <c r="BLC149" s="10"/>
      <c r="BLD149" s="10"/>
      <c r="BLE149" s="10"/>
      <c r="BLF149" s="10"/>
      <c r="BLG149" s="10"/>
      <c r="BLH149" s="10"/>
      <c r="BLI149" s="10"/>
      <c r="BLJ149" s="10"/>
      <c r="BLK149" s="10"/>
      <c r="BLL149" s="10"/>
      <c r="BLM149" s="10"/>
      <c r="BLN149" s="10"/>
      <c r="BLO149" s="10"/>
      <c r="BLP149" s="10"/>
      <c r="BLQ149" s="10"/>
      <c r="BLR149" s="10"/>
      <c r="BLS149" s="10"/>
      <c r="BLT149" s="10"/>
      <c r="BLU149" s="10"/>
      <c r="BLV149" s="10"/>
      <c r="BLW149" s="10"/>
      <c r="BLX149" s="10"/>
      <c r="BLY149" s="10"/>
      <c r="BLZ149" s="10"/>
      <c r="BMA149" s="10"/>
      <c r="BMB149" s="10"/>
      <c r="BMC149" s="10"/>
      <c r="BMD149" s="10"/>
      <c r="BME149" s="10"/>
      <c r="BMF149" s="10"/>
      <c r="BMG149" s="10"/>
      <c r="BMH149" s="10"/>
      <c r="BMI149" s="10"/>
      <c r="BMJ149" s="10"/>
      <c r="BMK149" s="10"/>
      <c r="BML149" s="10"/>
      <c r="BMM149" s="10"/>
      <c r="BMN149" s="10"/>
      <c r="BMO149" s="10"/>
      <c r="BMP149" s="10"/>
      <c r="BMQ149" s="10"/>
      <c r="BMR149" s="10"/>
      <c r="BMS149" s="10"/>
      <c r="BMT149" s="10"/>
      <c r="BMU149" s="10"/>
      <c r="BMV149" s="10"/>
      <c r="BMW149" s="10"/>
      <c r="BMX149" s="10"/>
      <c r="BMY149" s="10"/>
      <c r="BMZ149" s="10"/>
      <c r="BNA149" s="10"/>
      <c r="BNB149" s="10"/>
      <c r="BNC149" s="10"/>
      <c r="BND149" s="10"/>
      <c r="BNE149" s="10"/>
      <c r="BNF149" s="10"/>
      <c r="BNG149" s="10"/>
      <c r="BNH149" s="10"/>
      <c r="BNI149" s="10"/>
      <c r="BNJ149" s="10"/>
      <c r="BNK149" s="10"/>
      <c r="BNL149" s="10"/>
      <c r="BNM149" s="10"/>
      <c r="BNN149" s="10"/>
      <c r="BNO149" s="10"/>
      <c r="BNP149" s="10"/>
      <c r="BNQ149" s="10"/>
      <c r="BNR149" s="10"/>
      <c r="BNS149" s="10"/>
      <c r="BNT149" s="10"/>
      <c r="BNU149" s="10"/>
      <c r="BNV149" s="10"/>
      <c r="BNW149" s="10"/>
      <c r="BNX149" s="10"/>
      <c r="BNY149" s="10"/>
      <c r="BNZ149" s="10"/>
      <c r="BOA149" s="10"/>
      <c r="BOB149" s="10"/>
      <c r="BOC149" s="10"/>
      <c r="BOD149" s="10"/>
      <c r="BOE149" s="10"/>
      <c r="BOF149" s="10"/>
      <c r="BOG149" s="10"/>
      <c r="BOH149" s="10"/>
      <c r="BOI149" s="10"/>
      <c r="BOJ149" s="10"/>
      <c r="BOK149" s="10"/>
      <c r="BOL149" s="10"/>
      <c r="BOM149" s="10"/>
      <c r="BON149" s="10"/>
      <c r="BOO149" s="10"/>
      <c r="BOP149" s="10"/>
      <c r="BOQ149" s="10"/>
      <c r="BOR149" s="10"/>
      <c r="BOS149" s="10"/>
      <c r="BOT149" s="10"/>
      <c r="BOU149" s="10"/>
      <c r="BOV149" s="10"/>
      <c r="BOW149" s="10"/>
      <c r="BOX149" s="10"/>
      <c r="BOY149" s="10"/>
      <c r="BOZ149" s="10"/>
      <c r="BPA149" s="10"/>
      <c r="BPB149" s="10"/>
      <c r="BPC149" s="10"/>
      <c r="BPD149" s="10"/>
      <c r="BPE149" s="10"/>
      <c r="BPF149" s="10"/>
      <c r="BPG149" s="10"/>
      <c r="BPH149" s="10"/>
      <c r="BPI149" s="10"/>
      <c r="BPJ149" s="10"/>
      <c r="BPK149" s="10"/>
      <c r="BPL149" s="10"/>
      <c r="BPM149" s="10"/>
      <c r="BPN149" s="10"/>
      <c r="BPO149" s="10"/>
      <c r="BPP149" s="10"/>
      <c r="BPQ149" s="10"/>
      <c r="BPR149" s="10"/>
      <c r="BPS149" s="10"/>
      <c r="BPT149" s="10"/>
      <c r="BPU149" s="10"/>
      <c r="BPV149" s="10"/>
      <c r="BPW149" s="10"/>
      <c r="BPX149" s="10"/>
      <c r="BPY149" s="10"/>
      <c r="BPZ149" s="10"/>
      <c r="BQA149" s="10"/>
      <c r="BQB149" s="10"/>
      <c r="BQC149" s="10"/>
      <c r="BQD149" s="10"/>
      <c r="BQE149" s="10"/>
      <c r="BQF149" s="10"/>
      <c r="BQG149" s="10"/>
      <c r="BQH149" s="10"/>
      <c r="BQI149" s="10"/>
      <c r="BQJ149" s="10"/>
      <c r="BQK149" s="10"/>
      <c r="BQL149" s="10"/>
      <c r="BQM149" s="10"/>
      <c r="BQN149" s="10"/>
      <c r="BQO149" s="10"/>
      <c r="BQP149" s="10"/>
      <c r="BQQ149" s="10"/>
      <c r="BQR149" s="10"/>
      <c r="BQS149" s="10"/>
      <c r="BQT149" s="10"/>
      <c r="BQU149" s="10"/>
      <c r="BQV149" s="10"/>
      <c r="BQW149" s="10"/>
      <c r="BQX149" s="10"/>
      <c r="BQY149" s="10"/>
      <c r="BQZ149" s="10"/>
      <c r="BRA149" s="10"/>
      <c r="BRB149" s="10"/>
      <c r="BRC149" s="10"/>
      <c r="BRD149" s="10"/>
      <c r="BRE149" s="10"/>
      <c r="BRF149" s="10"/>
      <c r="BRG149" s="10"/>
      <c r="BRH149" s="10"/>
      <c r="BRI149" s="10"/>
      <c r="BRJ149" s="10"/>
      <c r="BRK149" s="10"/>
      <c r="BRL149" s="10"/>
      <c r="BRM149" s="10"/>
      <c r="BRN149" s="10"/>
      <c r="BRO149" s="10"/>
      <c r="BRP149" s="10"/>
      <c r="BRQ149" s="10"/>
      <c r="BRR149" s="10"/>
      <c r="BRS149" s="10"/>
      <c r="BRT149" s="10"/>
      <c r="BRU149" s="10"/>
      <c r="BRV149" s="10"/>
      <c r="BRW149" s="10"/>
      <c r="BRX149" s="10"/>
      <c r="BRY149" s="10"/>
      <c r="BRZ149" s="10"/>
      <c r="BSA149" s="10"/>
      <c r="BSB149" s="10"/>
      <c r="BSC149" s="10"/>
      <c r="BSD149" s="10"/>
      <c r="BSE149" s="10"/>
      <c r="BSF149" s="10"/>
      <c r="BSG149" s="10"/>
      <c r="BSH149" s="10"/>
      <c r="BSI149" s="10"/>
      <c r="BSJ149" s="10"/>
      <c r="BSK149" s="10"/>
      <c r="BSL149" s="10"/>
      <c r="BSM149" s="10"/>
      <c r="BSN149" s="10"/>
      <c r="BSO149" s="10"/>
      <c r="BSP149" s="10"/>
      <c r="BSQ149" s="10"/>
      <c r="BSR149" s="10"/>
      <c r="BSS149" s="10"/>
      <c r="BST149" s="10"/>
      <c r="BSU149" s="10"/>
      <c r="BSV149" s="10"/>
      <c r="BSW149" s="10"/>
      <c r="BSX149" s="10"/>
      <c r="BSY149" s="10"/>
      <c r="BSZ149" s="10"/>
      <c r="BTA149" s="10"/>
      <c r="BTB149" s="10"/>
      <c r="BTC149" s="10"/>
      <c r="BTD149" s="10"/>
      <c r="BTE149" s="10"/>
      <c r="BTF149" s="10"/>
      <c r="BTG149" s="10"/>
      <c r="BTH149" s="10"/>
      <c r="BTI149" s="10"/>
      <c r="BTJ149" s="10"/>
      <c r="BTK149" s="10"/>
      <c r="BTL149" s="10"/>
      <c r="BTM149" s="10"/>
      <c r="BTN149" s="10"/>
      <c r="BTO149" s="10"/>
      <c r="BTP149" s="10"/>
      <c r="BTQ149" s="10"/>
      <c r="BTR149" s="10"/>
      <c r="BTS149" s="10"/>
      <c r="BTT149" s="10"/>
      <c r="BTU149" s="10"/>
      <c r="BTV149" s="10"/>
      <c r="BTW149" s="10"/>
      <c r="BTX149" s="10"/>
      <c r="BTY149" s="10"/>
      <c r="BTZ149" s="10"/>
      <c r="BUA149" s="10"/>
      <c r="BUB149" s="10"/>
      <c r="BUC149" s="10"/>
      <c r="BUD149" s="10"/>
      <c r="BUE149" s="10"/>
      <c r="BUF149" s="10"/>
      <c r="BUG149" s="10"/>
      <c r="BUH149" s="10"/>
      <c r="BUI149" s="10"/>
      <c r="BUJ149" s="10"/>
      <c r="BUK149" s="10"/>
      <c r="BUL149" s="10"/>
      <c r="BUM149" s="10"/>
      <c r="BUN149" s="10"/>
      <c r="BUO149" s="10"/>
      <c r="BUP149" s="10"/>
      <c r="BUQ149" s="10"/>
      <c r="BUR149" s="10"/>
      <c r="BUS149" s="10"/>
      <c r="BUT149" s="10"/>
      <c r="BUU149" s="10"/>
      <c r="BUV149" s="10"/>
      <c r="BUW149" s="10"/>
      <c r="BUX149" s="10"/>
      <c r="BUY149" s="10"/>
      <c r="BUZ149" s="10"/>
      <c r="BVA149" s="10"/>
      <c r="BVB149" s="10"/>
      <c r="BVC149" s="10"/>
      <c r="BVD149" s="10"/>
      <c r="BVE149" s="10"/>
      <c r="BVF149" s="10"/>
      <c r="BVG149" s="10"/>
      <c r="BVH149" s="10"/>
      <c r="BVI149" s="10"/>
      <c r="BVJ149" s="10"/>
      <c r="BVK149" s="10"/>
      <c r="BVL149" s="10"/>
      <c r="BVM149" s="10"/>
      <c r="BVN149" s="10"/>
      <c r="BVO149" s="10"/>
      <c r="BVP149" s="10"/>
      <c r="BVQ149" s="10"/>
      <c r="BVR149" s="10"/>
      <c r="BVS149" s="10"/>
      <c r="BVT149" s="10"/>
      <c r="BVU149" s="10"/>
      <c r="BVV149" s="10"/>
      <c r="BVW149" s="10"/>
      <c r="BVX149" s="10"/>
      <c r="BVY149" s="10"/>
      <c r="BVZ149" s="10"/>
      <c r="BWA149" s="10"/>
      <c r="BWB149" s="10"/>
      <c r="BWC149" s="10"/>
      <c r="BWD149" s="10"/>
      <c r="BWE149" s="10"/>
      <c r="BWF149" s="10"/>
      <c r="BWG149" s="10"/>
      <c r="BWH149" s="10"/>
      <c r="BWI149" s="10"/>
      <c r="BWJ149" s="10"/>
      <c r="BWK149" s="10"/>
      <c r="BWL149" s="10"/>
      <c r="BWM149" s="10"/>
      <c r="BWN149" s="10"/>
      <c r="BWO149" s="10"/>
      <c r="BWP149" s="10"/>
      <c r="BWQ149" s="10"/>
      <c r="BWR149" s="10"/>
      <c r="BWS149" s="10"/>
      <c r="BWT149" s="10"/>
      <c r="BWU149" s="10"/>
      <c r="BWV149" s="10"/>
      <c r="BWW149" s="10"/>
      <c r="BWX149" s="10"/>
      <c r="BWY149" s="10"/>
      <c r="BWZ149" s="10"/>
      <c r="BXA149" s="10"/>
      <c r="BXB149" s="10"/>
      <c r="BXC149" s="10"/>
      <c r="BXD149" s="10"/>
      <c r="BXE149" s="10"/>
      <c r="BXF149" s="10"/>
      <c r="BXG149" s="10"/>
      <c r="BXH149" s="10"/>
      <c r="BXI149" s="10"/>
      <c r="BXJ149" s="10"/>
      <c r="BXK149" s="10"/>
      <c r="BXL149" s="10"/>
      <c r="BXM149" s="10"/>
      <c r="BXN149" s="10"/>
      <c r="BXO149" s="10"/>
      <c r="BXP149" s="10"/>
      <c r="BXQ149" s="10"/>
      <c r="BXR149" s="10"/>
      <c r="BXS149" s="10"/>
      <c r="BXT149" s="10"/>
      <c r="BXU149" s="10"/>
      <c r="BXV149" s="10"/>
      <c r="BXW149" s="10"/>
      <c r="BXX149" s="10"/>
      <c r="BXY149" s="10"/>
      <c r="BXZ149" s="10"/>
      <c r="BYA149" s="10"/>
      <c r="BYB149" s="10"/>
      <c r="BYC149" s="10"/>
      <c r="BYD149" s="10"/>
      <c r="BYE149" s="10"/>
      <c r="BYF149" s="10"/>
      <c r="BYG149" s="10"/>
      <c r="BYH149" s="10"/>
      <c r="BYI149" s="10"/>
      <c r="BYJ149" s="10"/>
      <c r="BYK149" s="10"/>
      <c r="BYL149" s="10"/>
      <c r="BYM149" s="10"/>
      <c r="BYN149" s="10"/>
      <c r="BYO149" s="10"/>
      <c r="BYP149" s="10"/>
      <c r="BYQ149" s="10"/>
      <c r="BYR149" s="10"/>
      <c r="BYS149" s="10"/>
      <c r="BYT149" s="10"/>
      <c r="BYU149" s="10"/>
      <c r="BYV149" s="10"/>
      <c r="BYW149" s="10"/>
      <c r="BYX149" s="10"/>
      <c r="BYY149" s="10"/>
      <c r="BYZ149" s="10"/>
      <c r="BZA149" s="10"/>
      <c r="BZB149" s="10"/>
      <c r="BZC149" s="10"/>
      <c r="BZD149" s="10"/>
      <c r="BZE149" s="10"/>
      <c r="BZF149" s="10"/>
      <c r="BZG149" s="10"/>
      <c r="BZH149" s="10"/>
      <c r="BZI149" s="10"/>
      <c r="BZJ149" s="10"/>
      <c r="BZK149" s="10"/>
      <c r="BZL149" s="10"/>
      <c r="BZM149" s="10"/>
      <c r="BZN149" s="10"/>
      <c r="BZO149" s="10"/>
      <c r="BZP149" s="10"/>
      <c r="BZQ149" s="10"/>
      <c r="BZR149" s="10"/>
      <c r="BZS149" s="10"/>
      <c r="BZT149" s="10"/>
      <c r="BZU149" s="10"/>
      <c r="BZV149" s="10"/>
      <c r="BZW149" s="10"/>
      <c r="BZX149" s="10"/>
      <c r="BZY149" s="10"/>
      <c r="BZZ149" s="10"/>
      <c r="CAA149" s="10"/>
      <c r="CAB149" s="10"/>
      <c r="CAC149" s="10"/>
      <c r="CAD149" s="10"/>
      <c r="CAE149" s="10"/>
      <c r="CAF149" s="10"/>
      <c r="CAG149" s="10"/>
      <c r="CAH149" s="10"/>
      <c r="CAI149" s="10"/>
      <c r="CAJ149" s="10"/>
      <c r="CAK149" s="10"/>
      <c r="CAL149" s="10"/>
      <c r="CAM149" s="10"/>
      <c r="CAN149" s="10"/>
      <c r="CAO149" s="10"/>
      <c r="CAP149" s="10"/>
      <c r="CAQ149" s="10"/>
      <c r="CAR149" s="10"/>
      <c r="CAS149" s="10"/>
      <c r="CAT149" s="10"/>
      <c r="CAU149" s="10"/>
      <c r="CAV149" s="10"/>
      <c r="CAW149" s="10"/>
      <c r="CAX149" s="10"/>
      <c r="CAY149" s="10"/>
      <c r="CAZ149" s="10"/>
      <c r="CBA149" s="10"/>
      <c r="CBB149" s="10"/>
      <c r="CBC149" s="10"/>
      <c r="CBD149" s="10"/>
      <c r="CBE149" s="10"/>
      <c r="CBF149" s="10"/>
      <c r="CBG149" s="10"/>
      <c r="CBH149" s="10"/>
      <c r="CBI149" s="10"/>
      <c r="CBJ149" s="10"/>
      <c r="CBK149" s="10"/>
      <c r="CBL149" s="10"/>
      <c r="CBM149" s="10"/>
      <c r="CBN149" s="10"/>
      <c r="CBO149" s="10"/>
      <c r="CBP149" s="10"/>
      <c r="CBQ149" s="10"/>
      <c r="CBR149" s="10"/>
      <c r="CBS149" s="10"/>
      <c r="CBT149" s="10"/>
      <c r="CBU149" s="10"/>
      <c r="CBV149" s="10"/>
      <c r="CBW149" s="10"/>
      <c r="CBX149" s="10"/>
      <c r="CBY149" s="10"/>
      <c r="CBZ149" s="10"/>
      <c r="CCA149" s="10"/>
      <c r="CCB149" s="10"/>
      <c r="CCC149" s="10"/>
      <c r="CCD149" s="10"/>
      <c r="CCE149" s="10"/>
      <c r="CCF149" s="10"/>
      <c r="CCG149" s="10"/>
      <c r="CCH149" s="10"/>
      <c r="CCI149" s="10"/>
      <c r="CCJ149" s="10"/>
      <c r="CCK149" s="10"/>
      <c r="CCL149" s="10"/>
      <c r="CCM149" s="10"/>
      <c r="CCN149" s="10"/>
      <c r="CCO149" s="10"/>
      <c r="CCP149" s="10"/>
      <c r="CCQ149" s="10"/>
      <c r="CCR149" s="10"/>
      <c r="CCS149" s="10"/>
      <c r="CCT149" s="10"/>
      <c r="CCU149" s="10"/>
      <c r="CCV149" s="10"/>
      <c r="CCW149" s="10"/>
      <c r="CCX149" s="10"/>
      <c r="CCY149" s="10"/>
      <c r="CCZ149" s="10"/>
      <c r="CDA149" s="10"/>
      <c r="CDB149" s="10"/>
      <c r="CDC149" s="10"/>
      <c r="CDD149" s="10"/>
      <c r="CDE149" s="10"/>
      <c r="CDF149" s="10"/>
      <c r="CDG149" s="10"/>
      <c r="CDH149" s="10"/>
      <c r="CDI149" s="10"/>
      <c r="CDJ149" s="10"/>
      <c r="CDK149" s="10"/>
      <c r="CDL149" s="10"/>
      <c r="CDM149" s="10"/>
      <c r="CDN149" s="10"/>
      <c r="CDO149" s="10"/>
      <c r="CDP149" s="10"/>
      <c r="CDQ149" s="10"/>
      <c r="CDR149" s="10"/>
      <c r="CDS149" s="10"/>
      <c r="CDT149" s="10"/>
      <c r="CDU149" s="10"/>
      <c r="CDV149" s="10"/>
      <c r="CDW149" s="10"/>
      <c r="CDX149" s="10"/>
      <c r="CDY149" s="10"/>
      <c r="CDZ149" s="10"/>
      <c r="CEA149" s="10"/>
      <c r="CEB149" s="10"/>
      <c r="CEC149" s="10"/>
      <c r="CED149" s="10"/>
      <c r="CEE149" s="10"/>
      <c r="CEF149" s="10"/>
      <c r="CEG149" s="10"/>
      <c r="CEH149" s="10"/>
      <c r="CEI149" s="10"/>
      <c r="CEJ149" s="10"/>
      <c r="CEK149" s="10"/>
      <c r="CEL149" s="10"/>
      <c r="CEM149" s="10"/>
      <c r="CEN149" s="10"/>
      <c r="CEO149" s="10"/>
      <c r="CEP149" s="10"/>
      <c r="CEQ149" s="10"/>
      <c r="CER149" s="10"/>
      <c r="CES149" s="10"/>
      <c r="CET149" s="10"/>
      <c r="CEU149" s="10"/>
      <c r="CEV149" s="10"/>
      <c r="CEW149" s="10"/>
      <c r="CEX149" s="10"/>
      <c r="CEY149" s="10"/>
      <c r="CEZ149" s="10"/>
      <c r="CFA149" s="10"/>
      <c r="CFB149" s="10"/>
      <c r="CFC149" s="10"/>
      <c r="CFD149" s="10"/>
      <c r="CFE149" s="10"/>
      <c r="CFF149" s="10"/>
      <c r="CFG149" s="10"/>
      <c r="CFH149" s="10"/>
      <c r="CFI149" s="10"/>
      <c r="CFJ149" s="10"/>
      <c r="CFK149" s="10"/>
      <c r="CFL149" s="10"/>
      <c r="CFM149" s="10"/>
      <c r="CFN149" s="10"/>
      <c r="CFO149" s="10"/>
      <c r="CFP149" s="10"/>
      <c r="CFQ149" s="10"/>
      <c r="CFR149" s="10"/>
      <c r="CFS149" s="10"/>
      <c r="CFT149" s="10"/>
      <c r="CFU149" s="10"/>
      <c r="CFV149" s="10"/>
      <c r="CFW149" s="10"/>
      <c r="CFX149" s="10"/>
      <c r="CFY149" s="10"/>
      <c r="CFZ149" s="10"/>
      <c r="CGA149" s="10"/>
      <c r="CGB149" s="10"/>
      <c r="CGC149" s="10"/>
      <c r="CGD149" s="10"/>
      <c r="CGE149" s="10"/>
      <c r="CGF149" s="10"/>
      <c r="CGG149" s="10"/>
      <c r="CGH149" s="10"/>
      <c r="CGI149" s="10"/>
      <c r="CGJ149" s="10"/>
      <c r="CGK149" s="10"/>
      <c r="CGL149" s="10"/>
      <c r="CGM149" s="10"/>
      <c r="CGN149" s="10"/>
      <c r="CGO149" s="10"/>
      <c r="CGP149" s="10"/>
      <c r="CGQ149" s="10"/>
      <c r="CGR149" s="10"/>
      <c r="CGS149" s="10"/>
      <c r="CGT149" s="10"/>
      <c r="CGU149" s="10"/>
      <c r="CGV149" s="10"/>
      <c r="CGW149" s="10"/>
      <c r="CGX149" s="10"/>
      <c r="CGY149" s="10"/>
      <c r="CGZ149" s="10"/>
      <c r="CHA149" s="10"/>
      <c r="CHB149" s="10"/>
      <c r="CHC149" s="10"/>
      <c r="CHD149" s="10"/>
      <c r="CHE149" s="10"/>
      <c r="CHF149" s="10"/>
      <c r="CHG149" s="10"/>
      <c r="CHH149" s="10"/>
      <c r="CHI149" s="10"/>
      <c r="CHJ149" s="10"/>
      <c r="CHK149" s="10"/>
      <c r="CHL149" s="10"/>
      <c r="CHM149" s="10"/>
      <c r="CHN149" s="10"/>
      <c r="CHO149" s="10"/>
      <c r="CHP149" s="10"/>
      <c r="CHQ149" s="10"/>
      <c r="CHR149" s="10"/>
      <c r="CHS149" s="10"/>
      <c r="CHT149" s="10"/>
      <c r="CHU149" s="10"/>
      <c r="CHV149" s="10"/>
      <c r="CHW149" s="10"/>
      <c r="CHX149" s="10"/>
      <c r="CHY149" s="10"/>
      <c r="CHZ149" s="10"/>
      <c r="CIA149" s="10"/>
      <c r="CIB149" s="10"/>
      <c r="CIC149" s="10"/>
      <c r="CID149" s="10"/>
      <c r="CIE149" s="10"/>
      <c r="CIF149" s="10"/>
      <c r="CIG149" s="10"/>
      <c r="CIH149" s="10"/>
      <c r="CII149" s="10"/>
      <c r="CIJ149" s="10"/>
      <c r="CIK149" s="10"/>
      <c r="CIL149" s="10"/>
      <c r="CIM149" s="10"/>
      <c r="CIN149" s="10"/>
      <c r="CIO149" s="10"/>
      <c r="CIP149" s="10"/>
      <c r="CIQ149" s="10"/>
      <c r="CIR149" s="10"/>
      <c r="CIS149" s="10"/>
      <c r="CIT149" s="10"/>
      <c r="CIU149" s="10"/>
      <c r="CIV149" s="10"/>
      <c r="CIW149" s="10"/>
      <c r="CIX149" s="10"/>
      <c r="CIY149" s="10"/>
      <c r="CIZ149" s="10"/>
      <c r="CJA149" s="10"/>
      <c r="CJB149" s="10"/>
      <c r="CJC149" s="10"/>
      <c r="CJD149" s="10"/>
      <c r="CJE149" s="10"/>
      <c r="CJF149" s="10"/>
      <c r="CJG149" s="10"/>
      <c r="CJH149" s="10"/>
      <c r="CJI149" s="10"/>
      <c r="CJJ149" s="10"/>
      <c r="CJK149" s="10"/>
      <c r="CJL149" s="10"/>
      <c r="CJM149" s="10"/>
      <c r="CJN149" s="10"/>
      <c r="CJO149" s="10"/>
      <c r="CJP149" s="10"/>
      <c r="CJQ149" s="10"/>
      <c r="CJR149" s="10"/>
      <c r="CJS149" s="10"/>
      <c r="CJT149" s="10"/>
      <c r="CJU149" s="10"/>
      <c r="CJV149" s="10"/>
      <c r="CJW149" s="10"/>
      <c r="CJX149" s="10"/>
      <c r="CJY149" s="10"/>
      <c r="CJZ149" s="10"/>
      <c r="CKA149" s="10"/>
      <c r="CKB149" s="10"/>
      <c r="CKC149" s="10"/>
      <c r="CKD149" s="10"/>
      <c r="CKE149" s="10"/>
      <c r="CKF149" s="10"/>
      <c r="CKG149" s="10"/>
      <c r="CKH149" s="10"/>
      <c r="CKI149" s="10"/>
      <c r="CKJ149" s="10"/>
      <c r="CKK149" s="10"/>
      <c r="CKL149" s="10"/>
      <c r="CKM149" s="10"/>
      <c r="CKN149" s="10"/>
      <c r="CKO149" s="10"/>
      <c r="CKP149" s="10"/>
      <c r="CKQ149" s="10"/>
      <c r="CKR149" s="10"/>
      <c r="CKS149" s="10"/>
      <c r="CKT149" s="10"/>
      <c r="CKU149" s="10"/>
      <c r="CKV149" s="10"/>
      <c r="CKW149" s="10"/>
      <c r="CKX149" s="10"/>
      <c r="CKY149" s="10"/>
      <c r="CKZ149" s="10"/>
      <c r="CLA149" s="10"/>
      <c r="CLB149" s="10"/>
      <c r="CLC149" s="10"/>
      <c r="CLD149" s="10"/>
      <c r="CLE149" s="10"/>
      <c r="CLF149" s="10"/>
      <c r="CLG149" s="10"/>
      <c r="CLH149" s="10"/>
      <c r="CLI149" s="10"/>
      <c r="CLJ149" s="10"/>
      <c r="CLK149" s="10"/>
      <c r="CLL149" s="10"/>
      <c r="CLM149" s="10"/>
      <c r="CLN149" s="10"/>
      <c r="CLO149" s="10"/>
      <c r="CLP149" s="10"/>
      <c r="CLQ149" s="10"/>
      <c r="CLR149" s="10"/>
      <c r="CLS149" s="10"/>
      <c r="CLT149" s="10"/>
      <c r="CLU149" s="10"/>
      <c r="CLV149" s="10"/>
      <c r="CLW149" s="10"/>
      <c r="CLX149" s="10"/>
      <c r="CLY149" s="10"/>
      <c r="CLZ149" s="10"/>
      <c r="CMA149" s="10"/>
      <c r="CMB149" s="10"/>
      <c r="CMC149" s="10"/>
      <c r="CMD149" s="10"/>
      <c r="CME149" s="10"/>
      <c r="CMF149" s="10"/>
      <c r="CMG149" s="10"/>
      <c r="CMH149" s="10"/>
      <c r="CMI149" s="10"/>
      <c r="CMJ149" s="10"/>
      <c r="CMK149" s="10"/>
      <c r="CML149" s="10"/>
      <c r="CMM149" s="10"/>
      <c r="CMN149" s="10"/>
      <c r="CMO149" s="10"/>
      <c r="CMP149" s="10"/>
      <c r="CMQ149" s="10"/>
      <c r="CMR149" s="10"/>
      <c r="CMS149" s="10"/>
      <c r="CMT149" s="10"/>
      <c r="CMU149" s="10"/>
      <c r="CMV149" s="10"/>
      <c r="CMW149" s="10"/>
      <c r="CMX149" s="10"/>
      <c r="CMY149" s="10"/>
      <c r="CMZ149" s="10"/>
      <c r="CNA149" s="10"/>
      <c r="CNB149" s="10"/>
      <c r="CNC149" s="10"/>
      <c r="CND149" s="10"/>
      <c r="CNE149" s="10"/>
      <c r="CNF149" s="10"/>
      <c r="CNG149" s="10"/>
      <c r="CNH149" s="10"/>
      <c r="CNI149" s="10"/>
      <c r="CNJ149" s="10"/>
      <c r="CNK149" s="10"/>
      <c r="CNL149" s="10"/>
      <c r="CNM149" s="10"/>
      <c r="CNN149" s="10"/>
      <c r="CNO149" s="10"/>
      <c r="CNP149" s="10"/>
      <c r="CNQ149" s="10"/>
      <c r="CNR149" s="10"/>
      <c r="CNS149" s="10"/>
      <c r="CNT149" s="10"/>
      <c r="CNU149" s="10"/>
      <c r="CNV149" s="10"/>
      <c r="CNW149" s="10"/>
      <c r="CNX149" s="10"/>
      <c r="CNY149" s="10"/>
      <c r="CNZ149" s="10"/>
      <c r="COA149" s="10"/>
      <c r="COB149" s="10"/>
      <c r="COC149" s="10"/>
      <c r="COD149" s="10"/>
      <c r="COE149" s="10"/>
      <c r="COF149" s="10"/>
      <c r="COG149" s="10"/>
      <c r="COH149" s="10"/>
      <c r="COI149" s="10"/>
      <c r="COJ149" s="10"/>
      <c r="COK149" s="10"/>
      <c r="COL149" s="10"/>
      <c r="COM149" s="10"/>
      <c r="CON149" s="10"/>
      <c r="COO149" s="10"/>
      <c r="COP149" s="10"/>
      <c r="COQ149" s="10"/>
      <c r="COR149" s="10"/>
      <c r="COS149" s="10"/>
      <c r="COT149" s="10"/>
      <c r="COU149" s="10"/>
      <c r="COV149" s="10"/>
      <c r="COW149" s="10"/>
      <c r="COX149" s="10"/>
      <c r="COY149" s="10"/>
      <c r="COZ149" s="10"/>
      <c r="CPA149" s="10"/>
      <c r="CPB149" s="10"/>
      <c r="CPC149" s="10"/>
      <c r="CPD149" s="10"/>
      <c r="CPE149" s="10"/>
      <c r="CPF149" s="10"/>
      <c r="CPG149" s="10"/>
      <c r="CPH149" s="10"/>
      <c r="CPI149" s="10"/>
      <c r="CPJ149" s="10"/>
      <c r="CPK149" s="10"/>
      <c r="CPL149" s="10"/>
      <c r="CPM149" s="10"/>
      <c r="CPN149" s="10"/>
      <c r="CPO149" s="10"/>
      <c r="CPP149" s="10"/>
      <c r="CPQ149" s="10"/>
      <c r="CPR149" s="10"/>
      <c r="CPS149" s="10"/>
      <c r="CPT149" s="10"/>
      <c r="CPU149" s="10"/>
      <c r="CPV149" s="10"/>
      <c r="CPW149" s="10"/>
      <c r="CPX149" s="10"/>
      <c r="CPY149" s="10"/>
      <c r="CPZ149" s="10"/>
      <c r="CQA149" s="10"/>
      <c r="CQB149" s="10"/>
      <c r="CQC149" s="10"/>
      <c r="CQD149" s="10"/>
      <c r="CQE149" s="10"/>
      <c r="CQF149" s="10"/>
      <c r="CQG149" s="10"/>
      <c r="CQH149" s="10"/>
      <c r="CQI149" s="10"/>
      <c r="CQJ149" s="10"/>
      <c r="CQK149" s="10"/>
      <c r="CQL149" s="10"/>
      <c r="CQM149" s="10"/>
      <c r="CQN149" s="10"/>
      <c r="CQO149" s="10"/>
      <c r="CQP149" s="10"/>
      <c r="CQQ149" s="10"/>
      <c r="CQR149" s="10"/>
      <c r="CQS149" s="10"/>
      <c r="CQT149" s="10"/>
      <c r="CQU149" s="10"/>
      <c r="CQV149" s="10"/>
      <c r="CQW149" s="10"/>
      <c r="CQX149" s="10"/>
      <c r="CQY149" s="10"/>
      <c r="CQZ149" s="10"/>
      <c r="CRA149" s="10"/>
      <c r="CRB149" s="10"/>
      <c r="CRC149" s="10"/>
      <c r="CRD149" s="10"/>
      <c r="CRE149" s="10"/>
      <c r="CRF149" s="10"/>
      <c r="CRG149" s="10"/>
      <c r="CRH149" s="10"/>
      <c r="CRI149" s="10"/>
      <c r="CRJ149" s="10"/>
      <c r="CRK149" s="10"/>
      <c r="CRL149" s="10"/>
      <c r="CRM149" s="10"/>
      <c r="CRN149" s="10"/>
      <c r="CRO149" s="10"/>
      <c r="CRP149" s="10"/>
      <c r="CRQ149" s="10"/>
      <c r="CRR149" s="10"/>
      <c r="CRS149" s="10"/>
      <c r="CRT149" s="10"/>
      <c r="CRU149" s="10"/>
      <c r="CRV149" s="10"/>
      <c r="CRW149" s="10"/>
      <c r="CRX149" s="10"/>
      <c r="CRY149" s="10"/>
      <c r="CRZ149" s="10"/>
      <c r="CSA149" s="10"/>
      <c r="CSB149" s="10"/>
      <c r="CSC149" s="10"/>
      <c r="CSD149" s="10"/>
      <c r="CSE149" s="10"/>
      <c r="CSF149" s="10"/>
      <c r="CSG149" s="10"/>
      <c r="CSH149" s="10"/>
      <c r="CSI149" s="10"/>
      <c r="CSJ149" s="10"/>
      <c r="CSK149" s="10"/>
      <c r="CSL149" s="10"/>
      <c r="CSM149" s="10"/>
      <c r="CSN149" s="10"/>
      <c r="CSO149" s="10"/>
      <c r="CSP149" s="10"/>
      <c r="CSQ149" s="10"/>
      <c r="CSR149" s="10"/>
      <c r="CSS149" s="10"/>
      <c r="CST149" s="10"/>
      <c r="CSU149" s="10"/>
      <c r="CSV149" s="10"/>
      <c r="CSW149" s="10"/>
      <c r="CSX149" s="10"/>
      <c r="CSY149" s="10"/>
      <c r="CSZ149" s="10"/>
      <c r="CTA149" s="10"/>
      <c r="CTB149" s="10"/>
      <c r="CTC149" s="10"/>
      <c r="CTD149" s="10"/>
      <c r="CTE149" s="10"/>
      <c r="CTF149" s="10"/>
      <c r="CTG149" s="10"/>
      <c r="CTH149" s="10"/>
      <c r="CTI149" s="10"/>
      <c r="CTJ149" s="10"/>
      <c r="CTK149" s="10"/>
      <c r="CTL149" s="10"/>
      <c r="CTM149" s="10"/>
      <c r="CTN149" s="10"/>
      <c r="CTO149" s="10"/>
      <c r="CTP149" s="10"/>
      <c r="CTQ149" s="10"/>
      <c r="CTR149" s="10"/>
      <c r="CTS149" s="10"/>
      <c r="CTT149" s="10"/>
      <c r="CTU149" s="10"/>
      <c r="CTV149" s="10"/>
      <c r="CTW149" s="10"/>
      <c r="CTX149" s="10"/>
      <c r="CTY149" s="10"/>
      <c r="CTZ149" s="10"/>
      <c r="CUA149" s="10"/>
      <c r="CUB149" s="10"/>
      <c r="CUC149" s="10"/>
      <c r="CUD149" s="10"/>
      <c r="CUE149" s="10"/>
      <c r="CUF149" s="10"/>
      <c r="CUG149" s="10"/>
      <c r="CUH149" s="10"/>
      <c r="CUI149" s="10"/>
      <c r="CUJ149" s="10"/>
      <c r="CUK149" s="10"/>
      <c r="CUL149" s="10"/>
      <c r="CUM149" s="10"/>
      <c r="CUN149" s="10"/>
      <c r="CUO149" s="10"/>
      <c r="CUP149" s="10"/>
      <c r="CUQ149" s="10"/>
      <c r="CUR149" s="10"/>
      <c r="CUS149" s="10"/>
      <c r="CUT149" s="10"/>
      <c r="CUU149" s="10"/>
      <c r="CUV149" s="10"/>
      <c r="CUW149" s="10"/>
      <c r="CUX149" s="10"/>
      <c r="CUY149" s="10"/>
      <c r="CUZ149" s="10"/>
      <c r="CVA149" s="10"/>
      <c r="CVB149" s="10"/>
      <c r="CVC149" s="10"/>
      <c r="CVD149" s="10"/>
      <c r="CVE149" s="10"/>
      <c r="CVF149" s="10"/>
      <c r="CVG149" s="10"/>
      <c r="CVH149" s="10"/>
      <c r="CVI149" s="10"/>
      <c r="CVJ149" s="10"/>
      <c r="CVK149" s="10"/>
      <c r="CVL149" s="10"/>
      <c r="CVM149" s="10"/>
      <c r="CVN149" s="10"/>
      <c r="CVO149" s="10"/>
      <c r="CVP149" s="10"/>
      <c r="CVQ149" s="10"/>
      <c r="CVR149" s="10"/>
      <c r="CVS149" s="10"/>
      <c r="CVT149" s="10"/>
      <c r="CVU149" s="10"/>
      <c r="CVV149" s="10"/>
      <c r="CVW149" s="10"/>
      <c r="CVX149" s="10"/>
      <c r="CVY149" s="10"/>
      <c r="CVZ149" s="10"/>
      <c r="CWA149" s="10"/>
      <c r="CWB149" s="10"/>
      <c r="CWC149" s="10"/>
      <c r="CWD149" s="10"/>
      <c r="CWE149" s="10"/>
      <c r="CWF149" s="10"/>
      <c r="CWG149" s="10"/>
      <c r="CWH149" s="10"/>
      <c r="CWI149" s="10"/>
      <c r="CWJ149" s="10"/>
      <c r="CWK149" s="10"/>
      <c r="CWL149" s="10"/>
      <c r="CWM149" s="10"/>
      <c r="CWN149" s="10"/>
      <c r="CWO149" s="10"/>
      <c r="CWP149" s="10"/>
      <c r="CWQ149" s="10"/>
      <c r="CWR149" s="10"/>
      <c r="CWS149" s="10"/>
      <c r="CWT149" s="10"/>
      <c r="CWU149" s="10"/>
      <c r="CWV149" s="10"/>
      <c r="CWW149" s="10"/>
      <c r="CWX149" s="10"/>
      <c r="CWY149" s="10"/>
      <c r="CWZ149" s="10"/>
      <c r="CXA149" s="10"/>
      <c r="CXB149" s="10"/>
      <c r="CXC149" s="10"/>
      <c r="CXD149" s="10"/>
      <c r="CXE149" s="10"/>
      <c r="CXF149" s="10"/>
      <c r="CXG149" s="10"/>
      <c r="CXH149" s="10"/>
      <c r="CXI149" s="10"/>
      <c r="CXJ149" s="10"/>
      <c r="CXK149" s="10"/>
      <c r="CXL149" s="10"/>
      <c r="CXM149" s="10"/>
      <c r="CXN149" s="10"/>
      <c r="CXO149" s="10"/>
      <c r="CXP149" s="10"/>
      <c r="CXQ149" s="10"/>
      <c r="CXR149" s="10"/>
      <c r="CXS149" s="10"/>
      <c r="CXT149" s="10"/>
      <c r="CXU149" s="10"/>
      <c r="CXV149" s="10"/>
      <c r="CXW149" s="10"/>
      <c r="CXX149" s="10"/>
      <c r="CXY149" s="10"/>
      <c r="CXZ149" s="10"/>
      <c r="CYA149" s="10"/>
      <c r="CYB149" s="10"/>
      <c r="CYC149" s="10"/>
      <c r="CYD149" s="10"/>
      <c r="CYE149" s="10"/>
      <c r="CYF149" s="10"/>
      <c r="CYG149" s="10"/>
      <c r="CYH149" s="10"/>
      <c r="CYI149" s="10"/>
      <c r="CYJ149" s="10"/>
      <c r="CYK149" s="10"/>
      <c r="CYL149" s="10"/>
      <c r="CYM149" s="10"/>
      <c r="CYN149" s="10"/>
      <c r="CYO149" s="10"/>
      <c r="CYP149" s="10"/>
      <c r="CYQ149" s="10"/>
      <c r="CYR149" s="10"/>
      <c r="CYS149" s="10"/>
      <c r="CYT149" s="10"/>
      <c r="CYU149" s="10"/>
      <c r="CYV149" s="10"/>
      <c r="CYW149" s="10"/>
      <c r="CYX149" s="10"/>
      <c r="CYY149" s="10"/>
      <c r="CYZ149" s="10"/>
      <c r="CZA149" s="10"/>
      <c r="CZB149" s="10"/>
      <c r="CZC149" s="10"/>
      <c r="CZD149" s="10"/>
      <c r="CZE149" s="10"/>
      <c r="CZF149" s="10"/>
      <c r="CZG149" s="10"/>
      <c r="CZH149" s="10"/>
      <c r="CZI149" s="10"/>
      <c r="CZJ149" s="10"/>
      <c r="CZK149" s="10"/>
      <c r="CZL149" s="10"/>
      <c r="CZM149" s="10"/>
      <c r="CZN149" s="10"/>
      <c r="CZO149" s="10"/>
      <c r="CZP149" s="10"/>
      <c r="CZQ149" s="10"/>
      <c r="CZR149" s="10"/>
      <c r="CZS149" s="10"/>
      <c r="CZT149" s="10"/>
      <c r="CZU149" s="10"/>
      <c r="CZV149" s="10"/>
      <c r="CZW149" s="10"/>
      <c r="CZX149" s="10"/>
      <c r="CZY149" s="10"/>
      <c r="CZZ149" s="10"/>
      <c r="DAA149" s="10"/>
      <c r="DAB149" s="10"/>
      <c r="DAC149" s="10"/>
      <c r="DAD149" s="10"/>
      <c r="DAE149" s="10"/>
      <c r="DAF149" s="10"/>
      <c r="DAG149" s="10"/>
      <c r="DAH149" s="10"/>
      <c r="DAI149" s="10"/>
      <c r="DAJ149" s="10"/>
      <c r="DAK149" s="10"/>
      <c r="DAL149" s="10"/>
      <c r="DAM149" s="10"/>
      <c r="DAN149" s="10"/>
      <c r="DAO149" s="10"/>
      <c r="DAP149" s="10"/>
      <c r="DAQ149" s="10"/>
      <c r="DAR149" s="10"/>
      <c r="DAS149" s="10"/>
      <c r="DAT149" s="10"/>
      <c r="DAU149" s="10"/>
      <c r="DAV149" s="10"/>
      <c r="DAW149" s="10"/>
      <c r="DAX149" s="10"/>
      <c r="DAY149" s="10"/>
      <c r="DAZ149" s="10"/>
      <c r="DBA149" s="10"/>
      <c r="DBB149" s="10"/>
      <c r="DBC149" s="10"/>
      <c r="DBD149" s="10"/>
      <c r="DBE149" s="10"/>
      <c r="DBF149" s="10"/>
      <c r="DBG149" s="10"/>
      <c r="DBH149" s="10"/>
      <c r="DBI149" s="10"/>
      <c r="DBJ149" s="10"/>
      <c r="DBK149" s="10"/>
      <c r="DBL149" s="10"/>
      <c r="DBM149" s="10"/>
      <c r="DBN149" s="10"/>
      <c r="DBO149" s="10"/>
      <c r="DBP149" s="10"/>
      <c r="DBQ149" s="10"/>
      <c r="DBR149" s="10"/>
      <c r="DBS149" s="10"/>
      <c r="DBT149" s="10"/>
      <c r="DBU149" s="10"/>
      <c r="DBV149" s="10"/>
      <c r="DBW149" s="10"/>
      <c r="DBX149" s="10"/>
      <c r="DBY149" s="10"/>
      <c r="DBZ149" s="10"/>
      <c r="DCA149" s="10"/>
      <c r="DCB149" s="10"/>
      <c r="DCC149" s="10"/>
      <c r="DCD149" s="10"/>
      <c r="DCE149" s="10"/>
      <c r="DCF149" s="10"/>
      <c r="DCG149" s="10"/>
      <c r="DCH149" s="10"/>
      <c r="DCI149" s="10"/>
      <c r="DCJ149" s="10"/>
      <c r="DCK149" s="10"/>
      <c r="DCL149" s="10"/>
      <c r="DCM149" s="10"/>
      <c r="DCN149" s="10"/>
      <c r="DCO149" s="10"/>
      <c r="DCP149" s="10"/>
      <c r="DCQ149" s="10"/>
      <c r="DCR149" s="10"/>
      <c r="DCS149" s="10"/>
      <c r="DCT149" s="10"/>
      <c r="DCU149" s="10"/>
      <c r="DCV149" s="10"/>
      <c r="DCW149" s="10"/>
      <c r="DCX149" s="10"/>
      <c r="DCY149" s="10"/>
      <c r="DCZ149" s="10"/>
      <c r="DDA149" s="10"/>
      <c r="DDB149" s="10"/>
      <c r="DDC149" s="10"/>
      <c r="DDD149" s="10"/>
      <c r="DDE149" s="10"/>
      <c r="DDF149" s="10"/>
      <c r="DDG149" s="10"/>
      <c r="DDH149" s="10"/>
      <c r="DDI149" s="10"/>
      <c r="DDJ149" s="10"/>
      <c r="DDK149" s="10"/>
      <c r="DDL149" s="10"/>
      <c r="DDM149" s="10"/>
      <c r="DDN149" s="10"/>
      <c r="DDO149" s="10"/>
      <c r="DDP149" s="10"/>
      <c r="DDQ149" s="10"/>
      <c r="DDR149" s="10"/>
      <c r="DDS149" s="10"/>
      <c r="DDT149" s="10"/>
      <c r="DDU149" s="10"/>
      <c r="DDV149" s="10"/>
      <c r="DDW149" s="10"/>
      <c r="DDX149" s="10"/>
      <c r="DDY149" s="10"/>
      <c r="DDZ149" s="10"/>
      <c r="DEA149" s="10"/>
      <c r="DEB149" s="10"/>
      <c r="DEC149" s="10"/>
      <c r="DED149" s="10"/>
      <c r="DEE149" s="10"/>
      <c r="DEF149" s="10"/>
      <c r="DEG149" s="10"/>
      <c r="DEH149" s="10"/>
      <c r="DEI149" s="10"/>
      <c r="DEJ149" s="10"/>
      <c r="DEK149" s="10"/>
      <c r="DEL149" s="10"/>
      <c r="DEM149" s="10"/>
      <c r="DEN149" s="10"/>
      <c r="DEO149" s="10"/>
      <c r="DEP149" s="10"/>
      <c r="DEQ149" s="10"/>
      <c r="DER149" s="10"/>
      <c r="DES149" s="10"/>
      <c r="DET149" s="10"/>
      <c r="DEU149" s="10"/>
      <c r="DEV149" s="10"/>
      <c r="DEW149" s="10"/>
      <c r="DEX149" s="10"/>
      <c r="DEY149" s="10"/>
      <c r="DEZ149" s="10"/>
      <c r="DFA149" s="10"/>
      <c r="DFB149" s="10"/>
      <c r="DFC149" s="10"/>
      <c r="DFD149" s="10"/>
      <c r="DFE149" s="10"/>
      <c r="DFF149" s="10"/>
      <c r="DFG149" s="10"/>
      <c r="DFH149" s="10"/>
      <c r="DFI149" s="10"/>
      <c r="DFJ149" s="10"/>
      <c r="DFK149" s="10"/>
      <c r="DFL149" s="10"/>
      <c r="DFM149" s="10"/>
      <c r="DFN149" s="10"/>
      <c r="DFO149" s="10"/>
      <c r="DFP149" s="10"/>
      <c r="DFQ149" s="10"/>
      <c r="DFR149" s="10"/>
      <c r="DFS149" s="10"/>
      <c r="DFT149" s="10"/>
      <c r="DFU149" s="10"/>
      <c r="DFV149" s="10"/>
      <c r="DFW149" s="10"/>
      <c r="DFX149" s="10"/>
      <c r="DFY149" s="10"/>
      <c r="DFZ149" s="10"/>
      <c r="DGA149" s="10"/>
      <c r="DGB149" s="10"/>
      <c r="DGC149" s="10"/>
      <c r="DGD149" s="10"/>
      <c r="DGE149" s="10"/>
      <c r="DGF149" s="10"/>
      <c r="DGG149" s="10"/>
      <c r="DGH149" s="10"/>
      <c r="DGI149" s="10"/>
      <c r="DGJ149" s="10"/>
      <c r="DGK149" s="10"/>
      <c r="DGL149" s="10"/>
      <c r="DGM149" s="10"/>
      <c r="DGN149" s="10"/>
      <c r="DGO149" s="10"/>
      <c r="DGP149" s="10"/>
      <c r="DGQ149" s="10"/>
      <c r="DGR149" s="10"/>
      <c r="DGS149" s="10"/>
      <c r="DGT149" s="10"/>
      <c r="DGU149" s="10"/>
      <c r="DGV149" s="10"/>
      <c r="DGW149" s="10"/>
      <c r="DGX149" s="10"/>
      <c r="DGY149" s="10"/>
      <c r="DGZ149" s="10"/>
      <c r="DHA149" s="10"/>
      <c r="DHB149" s="10"/>
      <c r="DHC149" s="10"/>
      <c r="DHD149" s="10"/>
      <c r="DHE149" s="10"/>
      <c r="DHF149" s="10"/>
      <c r="DHG149" s="10"/>
      <c r="DHH149" s="10"/>
      <c r="DHI149" s="10"/>
      <c r="DHJ149" s="10"/>
      <c r="DHK149" s="10"/>
      <c r="DHL149" s="10"/>
      <c r="DHM149" s="10"/>
      <c r="DHN149" s="10"/>
      <c r="DHO149" s="10"/>
      <c r="DHP149" s="10"/>
      <c r="DHQ149" s="10"/>
      <c r="DHR149" s="10"/>
      <c r="DHS149" s="10"/>
      <c r="DHT149" s="10"/>
      <c r="DHU149" s="10"/>
      <c r="DHV149" s="10"/>
      <c r="DHW149" s="10"/>
      <c r="DHX149" s="10"/>
      <c r="DHY149" s="10"/>
      <c r="DHZ149" s="10"/>
      <c r="DIA149" s="10"/>
      <c r="DIB149" s="10"/>
      <c r="DIC149" s="10"/>
      <c r="DID149" s="10"/>
      <c r="DIE149" s="10"/>
      <c r="DIF149" s="10"/>
      <c r="DIG149" s="10"/>
      <c r="DIH149" s="10"/>
      <c r="DII149" s="10"/>
      <c r="DIJ149" s="10"/>
      <c r="DIK149" s="10"/>
      <c r="DIL149" s="10"/>
      <c r="DIM149" s="10"/>
      <c r="DIN149" s="10"/>
      <c r="DIO149" s="10"/>
      <c r="DIP149" s="10"/>
      <c r="DIQ149" s="10"/>
      <c r="DIR149" s="10"/>
      <c r="DIS149" s="10"/>
      <c r="DIT149" s="10"/>
      <c r="DIU149" s="10"/>
      <c r="DIV149" s="10"/>
      <c r="DIW149" s="10"/>
      <c r="DIX149" s="10"/>
      <c r="DIY149" s="10"/>
      <c r="DIZ149" s="10"/>
      <c r="DJA149" s="10"/>
      <c r="DJB149" s="10"/>
      <c r="DJC149" s="10"/>
      <c r="DJD149" s="10"/>
      <c r="DJE149" s="10"/>
      <c r="DJF149" s="10"/>
      <c r="DJG149" s="10"/>
      <c r="DJH149" s="10"/>
      <c r="DJI149" s="10"/>
      <c r="DJJ149" s="10"/>
      <c r="DJK149" s="10"/>
      <c r="DJL149" s="10"/>
      <c r="DJM149" s="10"/>
      <c r="DJN149" s="10"/>
      <c r="DJO149" s="10"/>
      <c r="DJP149" s="10"/>
      <c r="DJQ149" s="10"/>
      <c r="DJR149" s="10"/>
      <c r="DJS149" s="10"/>
      <c r="DJT149" s="10"/>
      <c r="DJU149" s="10"/>
      <c r="DJV149" s="10"/>
      <c r="DJW149" s="10"/>
      <c r="DJX149" s="10"/>
      <c r="DJY149" s="10"/>
      <c r="DJZ149" s="10"/>
      <c r="DKA149" s="10"/>
      <c r="DKB149" s="10"/>
      <c r="DKC149" s="10"/>
      <c r="DKD149" s="10"/>
      <c r="DKE149" s="10"/>
      <c r="DKF149" s="10"/>
      <c r="DKG149" s="10"/>
      <c r="DKH149" s="10"/>
      <c r="DKI149" s="10"/>
      <c r="DKJ149" s="10"/>
      <c r="DKK149" s="10"/>
      <c r="DKL149" s="10"/>
      <c r="DKM149" s="10"/>
      <c r="DKN149" s="10"/>
      <c r="DKO149" s="10"/>
      <c r="DKP149" s="10"/>
      <c r="DKQ149" s="10"/>
      <c r="DKR149" s="10"/>
      <c r="DKS149" s="10"/>
      <c r="DKT149" s="10"/>
      <c r="DKU149" s="10"/>
      <c r="DKV149" s="10"/>
      <c r="DKW149" s="10"/>
      <c r="DKX149" s="10"/>
      <c r="DKY149" s="10"/>
      <c r="DKZ149" s="10"/>
      <c r="DLA149" s="10"/>
      <c r="DLB149" s="10"/>
      <c r="DLC149" s="10"/>
      <c r="DLD149" s="10"/>
      <c r="DLE149" s="10"/>
      <c r="DLF149" s="10"/>
      <c r="DLG149" s="10"/>
      <c r="DLH149" s="10"/>
      <c r="DLI149" s="10"/>
      <c r="DLJ149" s="10"/>
      <c r="DLK149" s="10"/>
      <c r="DLL149" s="10"/>
      <c r="DLM149" s="10"/>
      <c r="DLN149" s="10"/>
      <c r="DLO149" s="10"/>
      <c r="DLP149" s="10"/>
      <c r="DLQ149" s="10"/>
      <c r="DLR149" s="10"/>
      <c r="DLS149" s="10"/>
      <c r="DLT149" s="10"/>
      <c r="DLU149" s="10"/>
      <c r="DLV149" s="10"/>
      <c r="DLW149" s="10"/>
      <c r="DLX149" s="10"/>
      <c r="DLY149" s="10"/>
      <c r="DLZ149" s="10"/>
      <c r="DMA149" s="10"/>
      <c r="DMB149" s="10"/>
      <c r="DMC149" s="10"/>
      <c r="DMD149" s="10"/>
      <c r="DME149" s="10"/>
      <c r="DMF149" s="10"/>
      <c r="DMG149" s="10"/>
      <c r="DMH149" s="10"/>
      <c r="DMI149" s="10"/>
      <c r="DMJ149" s="10"/>
      <c r="DMK149" s="10"/>
      <c r="DML149" s="10"/>
      <c r="DMM149" s="10"/>
      <c r="DMN149" s="10"/>
      <c r="DMO149" s="10"/>
      <c r="DMP149" s="10"/>
      <c r="DMQ149" s="10"/>
      <c r="DMR149" s="10"/>
      <c r="DMS149" s="10"/>
      <c r="DMT149" s="10"/>
      <c r="DMU149" s="10"/>
      <c r="DMV149" s="10"/>
      <c r="DMW149" s="10"/>
      <c r="DMX149" s="10"/>
      <c r="DMY149" s="10"/>
      <c r="DMZ149" s="10"/>
      <c r="DNA149" s="10"/>
      <c r="DNB149" s="10"/>
      <c r="DNC149" s="10"/>
      <c r="DND149" s="10"/>
      <c r="DNE149" s="10"/>
      <c r="DNF149" s="10"/>
      <c r="DNG149" s="10"/>
      <c r="DNH149" s="10"/>
      <c r="DNI149" s="10"/>
      <c r="DNJ149" s="10"/>
      <c r="DNK149" s="10"/>
      <c r="DNL149" s="10"/>
      <c r="DNM149" s="10"/>
      <c r="DNN149" s="10"/>
      <c r="DNO149" s="10"/>
      <c r="DNP149" s="10"/>
      <c r="DNQ149" s="10"/>
      <c r="DNR149" s="10"/>
      <c r="DNS149" s="10"/>
      <c r="DNT149" s="10"/>
      <c r="DNU149" s="10"/>
      <c r="DNV149" s="10"/>
      <c r="DNW149" s="10"/>
      <c r="DNX149" s="10"/>
      <c r="DNY149" s="10"/>
      <c r="DNZ149" s="10"/>
      <c r="DOA149" s="10"/>
      <c r="DOB149" s="10"/>
      <c r="DOC149" s="10"/>
      <c r="DOD149" s="10"/>
      <c r="DOE149" s="10"/>
      <c r="DOF149" s="10"/>
      <c r="DOG149" s="10"/>
      <c r="DOH149" s="10"/>
      <c r="DOI149" s="10"/>
      <c r="DOJ149" s="10"/>
      <c r="DOK149" s="10"/>
      <c r="DOL149" s="10"/>
      <c r="DOM149" s="10"/>
      <c r="DON149" s="10"/>
      <c r="DOO149" s="10"/>
      <c r="DOP149" s="10"/>
      <c r="DOQ149" s="10"/>
      <c r="DOR149" s="10"/>
      <c r="DOS149" s="10"/>
      <c r="DOT149" s="10"/>
      <c r="DOU149" s="10"/>
      <c r="DOV149" s="10"/>
      <c r="DOW149" s="10"/>
      <c r="DOX149" s="10"/>
      <c r="DOY149" s="10"/>
      <c r="DOZ149" s="10"/>
      <c r="DPA149" s="10"/>
      <c r="DPB149" s="10"/>
      <c r="DPC149" s="10"/>
      <c r="DPD149" s="10"/>
      <c r="DPE149" s="10"/>
      <c r="DPF149" s="10"/>
      <c r="DPG149" s="10"/>
      <c r="DPH149" s="10"/>
      <c r="DPI149" s="10"/>
      <c r="DPJ149" s="10"/>
      <c r="DPK149" s="10"/>
      <c r="DPL149" s="10"/>
      <c r="DPM149" s="10"/>
      <c r="DPN149" s="10"/>
      <c r="DPO149" s="10"/>
      <c r="DPP149" s="10"/>
      <c r="DPQ149" s="10"/>
      <c r="DPR149" s="10"/>
      <c r="DPS149" s="10"/>
      <c r="DPT149" s="10"/>
      <c r="DPU149" s="10"/>
      <c r="DPV149" s="10"/>
      <c r="DPW149" s="10"/>
      <c r="DPX149" s="10"/>
      <c r="DPY149" s="10"/>
      <c r="DPZ149" s="10"/>
      <c r="DQA149" s="10"/>
      <c r="DQB149" s="10"/>
      <c r="DQC149" s="10"/>
      <c r="DQD149" s="10"/>
      <c r="DQE149" s="10"/>
      <c r="DQF149" s="10"/>
      <c r="DQG149" s="10"/>
      <c r="DQH149" s="10"/>
      <c r="DQI149" s="10"/>
      <c r="DQJ149" s="10"/>
      <c r="DQK149" s="10"/>
      <c r="DQL149" s="10"/>
      <c r="DQM149" s="10"/>
      <c r="DQN149" s="10"/>
      <c r="DQO149" s="10"/>
      <c r="DQP149" s="10"/>
      <c r="DQQ149" s="10"/>
      <c r="DQR149" s="10"/>
      <c r="DQS149" s="10"/>
      <c r="DQT149" s="10"/>
      <c r="DQU149" s="10"/>
      <c r="DQV149" s="10"/>
      <c r="DQW149" s="10"/>
      <c r="DQX149" s="10"/>
      <c r="DQY149" s="10"/>
      <c r="DQZ149" s="10"/>
      <c r="DRA149" s="10"/>
      <c r="DRB149" s="10"/>
      <c r="DRC149" s="10"/>
      <c r="DRD149" s="10"/>
      <c r="DRE149" s="10"/>
      <c r="DRF149" s="10"/>
      <c r="DRG149" s="10"/>
      <c r="DRH149" s="10"/>
      <c r="DRI149" s="10"/>
      <c r="DRJ149" s="10"/>
      <c r="DRK149" s="10"/>
      <c r="DRL149" s="10"/>
      <c r="DRM149" s="10"/>
      <c r="DRN149" s="10"/>
      <c r="DRO149" s="10"/>
      <c r="DRP149" s="10"/>
      <c r="DRQ149" s="10"/>
      <c r="DRR149" s="10"/>
      <c r="DRS149" s="10"/>
      <c r="DRT149" s="10"/>
      <c r="DRU149" s="10"/>
      <c r="DRV149" s="10"/>
      <c r="DRW149" s="10"/>
      <c r="DRX149" s="10"/>
      <c r="DRY149" s="10"/>
      <c r="DRZ149" s="10"/>
      <c r="DSA149" s="10"/>
      <c r="DSB149" s="10"/>
      <c r="DSC149" s="10"/>
      <c r="DSD149" s="10"/>
      <c r="DSE149" s="10"/>
      <c r="DSF149" s="10"/>
      <c r="DSG149" s="10"/>
      <c r="DSH149" s="10"/>
      <c r="DSI149" s="10"/>
      <c r="DSJ149" s="10"/>
      <c r="DSK149" s="10"/>
      <c r="DSL149" s="10"/>
      <c r="DSM149" s="10"/>
      <c r="DSN149" s="10"/>
      <c r="DSO149" s="10"/>
      <c r="DSP149" s="10"/>
      <c r="DSQ149" s="10"/>
      <c r="DSR149" s="10"/>
      <c r="DSS149" s="10"/>
      <c r="DST149" s="10"/>
      <c r="DSU149" s="10"/>
      <c r="DSV149" s="10"/>
      <c r="DSW149" s="10"/>
      <c r="DSX149" s="10"/>
      <c r="DSY149" s="10"/>
      <c r="DSZ149" s="10"/>
      <c r="DTA149" s="10"/>
      <c r="DTB149" s="10"/>
      <c r="DTC149" s="10"/>
      <c r="DTD149" s="10"/>
      <c r="DTE149" s="10"/>
      <c r="DTF149" s="10"/>
      <c r="DTG149" s="10"/>
      <c r="DTH149" s="10"/>
      <c r="DTI149" s="10"/>
      <c r="DTJ149" s="10"/>
      <c r="DTK149" s="10"/>
      <c r="DTL149" s="10"/>
      <c r="DTM149" s="10"/>
      <c r="DTN149" s="10"/>
      <c r="DTO149" s="10"/>
      <c r="DTP149" s="10"/>
      <c r="DTQ149" s="10"/>
      <c r="DTR149" s="10"/>
      <c r="DTS149" s="10"/>
      <c r="DTT149" s="10"/>
      <c r="DTU149" s="10"/>
      <c r="DTV149" s="10"/>
      <c r="DTW149" s="10"/>
      <c r="DTX149" s="10"/>
      <c r="DTY149" s="10"/>
      <c r="DTZ149" s="10"/>
      <c r="DUA149" s="10"/>
      <c r="DUB149" s="10"/>
      <c r="DUC149" s="10"/>
      <c r="DUD149" s="10"/>
      <c r="DUE149" s="10"/>
      <c r="DUF149" s="10"/>
      <c r="DUG149" s="10"/>
      <c r="DUH149" s="10"/>
      <c r="DUI149" s="10"/>
      <c r="DUJ149" s="10"/>
      <c r="DUK149" s="10"/>
      <c r="DUL149" s="10"/>
      <c r="DUM149" s="10"/>
      <c r="DUN149" s="10"/>
      <c r="DUO149" s="10"/>
      <c r="DUP149" s="10"/>
      <c r="DUQ149" s="10"/>
      <c r="DUR149" s="10"/>
      <c r="DUS149" s="10"/>
      <c r="DUT149" s="10"/>
      <c r="DUU149" s="10"/>
      <c r="DUV149" s="10"/>
      <c r="DUW149" s="10"/>
      <c r="DUX149" s="10"/>
      <c r="DUY149" s="10"/>
      <c r="DUZ149" s="10"/>
      <c r="DVA149" s="10"/>
      <c r="DVB149" s="10"/>
      <c r="DVC149" s="10"/>
      <c r="DVD149" s="10"/>
      <c r="DVE149" s="10"/>
      <c r="DVF149" s="10"/>
      <c r="DVG149" s="10"/>
      <c r="DVH149" s="10"/>
      <c r="DVI149" s="10"/>
      <c r="DVJ149" s="10"/>
      <c r="DVK149" s="10"/>
      <c r="DVL149" s="10"/>
      <c r="DVM149" s="10"/>
      <c r="DVN149" s="10"/>
      <c r="DVO149" s="10"/>
      <c r="DVP149" s="10"/>
      <c r="DVQ149" s="10"/>
      <c r="DVR149" s="10"/>
      <c r="DVS149" s="10"/>
      <c r="DVT149" s="10"/>
      <c r="DVU149" s="10"/>
      <c r="DVV149" s="10"/>
      <c r="DVW149" s="10"/>
      <c r="DVX149" s="10"/>
      <c r="DVY149" s="10"/>
      <c r="DVZ149" s="10"/>
      <c r="DWA149" s="10"/>
      <c r="DWB149" s="10"/>
      <c r="DWC149" s="10"/>
      <c r="DWD149" s="10"/>
      <c r="DWE149" s="10"/>
      <c r="DWF149" s="10"/>
      <c r="DWG149" s="10"/>
      <c r="DWH149" s="10"/>
      <c r="DWI149" s="10"/>
      <c r="DWJ149" s="10"/>
      <c r="DWK149" s="10"/>
      <c r="DWL149" s="10"/>
      <c r="DWM149" s="10"/>
      <c r="DWN149" s="10"/>
      <c r="DWO149" s="10"/>
      <c r="DWP149" s="10"/>
      <c r="DWQ149" s="10"/>
      <c r="DWR149" s="10"/>
      <c r="DWS149" s="10"/>
      <c r="DWT149" s="10"/>
      <c r="DWU149" s="10"/>
      <c r="DWV149" s="10"/>
      <c r="DWW149" s="10"/>
      <c r="DWX149" s="10"/>
      <c r="DWY149" s="10"/>
      <c r="DWZ149" s="10"/>
      <c r="DXA149" s="10"/>
      <c r="DXB149" s="10"/>
      <c r="DXC149" s="10"/>
      <c r="DXD149" s="10"/>
      <c r="DXE149" s="10"/>
      <c r="DXF149" s="10"/>
      <c r="DXG149" s="10"/>
      <c r="DXH149" s="10"/>
      <c r="DXI149" s="10"/>
      <c r="DXJ149" s="10"/>
      <c r="DXK149" s="10"/>
      <c r="DXL149" s="10"/>
      <c r="DXM149" s="10"/>
      <c r="DXN149" s="10"/>
      <c r="DXO149" s="10"/>
      <c r="DXP149" s="10"/>
      <c r="DXQ149" s="10"/>
      <c r="DXR149" s="10"/>
      <c r="DXS149" s="10"/>
      <c r="DXT149" s="10"/>
      <c r="DXU149" s="10"/>
      <c r="DXV149" s="10"/>
      <c r="DXW149" s="10"/>
      <c r="DXX149" s="10"/>
      <c r="DXY149" s="10"/>
      <c r="DXZ149" s="10"/>
      <c r="DYA149" s="10"/>
      <c r="DYB149" s="10"/>
      <c r="DYC149" s="10"/>
      <c r="DYD149" s="10"/>
      <c r="DYE149" s="10"/>
      <c r="DYF149" s="10"/>
      <c r="DYG149" s="10"/>
      <c r="DYH149" s="10"/>
      <c r="DYI149" s="10"/>
      <c r="DYJ149" s="10"/>
      <c r="DYK149" s="10"/>
      <c r="DYL149" s="10"/>
      <c r="DYM149" s="10"/>
      <c r="DYN149" s="10"/>
      <c r="DYO149" s="10"/>
      <c r="DYP149" s="10"/>
      <c r="DYQ149" s="10"/>
      <c r="DYR149" s="10"/>
      <c r="DYS149" s="10"/>
      <c r="DYT149" s="10"/>
      <c r="DYU149" s="10"/>
      <c r="DYV149" s="10"/>
      <c r="DYW149" s="10"/>
      <c r="DYX149" s="10"/>
      <c r="DYY149" s="10"/>
      <c r="DYZ149" s="10"/>
      <c r="DZA149" s="10"/>
      <c r="DZB149" s="10"/>
      <c r="DZC149" s="10"/>
      <c r="DZD149" s="10"/>
      <c r="DZE149" s="10"/>
      <c r="DZF149" s="10"/>
      <c r="DZG149" s="10"/>
      <c r="DZH149" s="10"/>
      <c r="DZI149" s="10"/>
      <c r="DZJ149" s="10"/>
      <c r="DZK149" s="10"/>
      <c r="DZL149" s="10"/>
      <c r="DZM149" s="10"/>
      <c r="DZN149" s="10"/>
      <c r="DZO149" s="10"/>
      <c r="DZP149" s="10"/>
      <c r="DZQ149" s="10"/>
      <c r="DZR149" s="10"/>
      <c r="DZS149" s="10"/>
      <c r="DZT149" s="10"/>
      <c r="DZU149" s="10"/>
      <c r="DZV149" s="10"/>
      <c r="DZW149" s="10"/>
      <c r="DZX149" s="10"/>
      <c r="DZY149" s="10"/>
      <c r="DZZ149" s="10"/>
      <c r="EAA149" s="10"/>
      <c r="EAB149" s="10"/>
      <c r="EAC149" s="10"/>
      <c r="EAD149" s="10"/>
      <c r="EAE149" s="10"/>
      <c r="EAF149" s="10"/>
      <c r="EAG149" s="10"/>
      <c r="EAH149" s="10"/>
      <c r="EAI149" s="10"/>
      <c r="EAJ149" s="10"/>
      <c r="EAK149" s="10"/>
      <c r="EAL149" s="10"/>
      <c r="EAM149" s="10"/>
      <c r="EAN149" s="10"/>
      <c r="EAO149" s="10"/>
      <c r="EAP149" s="10"/>
      <c r="EAQ149" s="10"/>
      <c r="EAR149" s="10"/>
      <c r="EAS149" s="10"/>
      <c r="EAT149" s="10"/>
      <c r="EAU149" s="10"/>
      <c r="EAV149" s="10"/>
      <c r="EAW149" s="10"/>
      <c r="EAX149" s="10"/>
      <c r="EAY149" s="10"/>
      <c r="EAZ149" s="10"/>
      <c r="EBA149" s="10"/>
      <c r="EBB149" s="10"/>
      <c r="EBC149" s="10"/>
      <c r="EBD149" s="10"/>
      <c r="EBE149" s="10"/>
      <c r="EBF149" s="10"/>
      <c r="EBG149" s="10"/>
      <c r="EBH149" s="10"/>
      <c r="EBI149" s="10"/>
      <c r="EBJ149" s="10"/>
      <c r="EBK149" s="10"/>
      <c r="EBL149" s="10"/>
      <c r="EBM149" s="10"/>
      <c r="EBN149" s="10"/>
      <c r="EBO149" s="10"/>
      <c r="EBP149" s="10"/>
      <c r="EBQ149" s="10"/>
      <c r="EBR149" s="10"/>
      <c r="EBS149" s="10"/>
      <c r="EBT149" s="10"/>
      <c r="EBU149" s="10"/>
      <c r="EBV149" s="10"/>
      <c r="EBW149" s="10"/>
      <c r="EBX149" s="10"/>
      <c r="EBY149" s="10"/>
      <c r="EBZ149" s="10"/>
      <c r="ECA149" s="10"/>
      <c r="ECB149" s="10"/>
      <c r="ECC149" s="10"/>
      <c r="ECD149" s="10"/>
      <c r="ECE149" s="10"/>
      <c r="ECF149" s="10"/>
      <c r="ECG149" s="10"/>
      <c r="ECH149" s="10"/>
      <c r="ECI149" s="10"/>
      <c r="ECJ149" s="10"/>
      <c r="ECK149" s="10"/>
      <c r="ECL149" s="10"/>
      <c r="ECM149" s="10"/>
      <c r="ECN149" s="10"/>
      <c r="ECO149" s="10"/>
      <c r="ECP149" s="10"/>
      <c r="ECQ149" s="10"/>
      <c r="ECR149" s="10"/>
      <c r="ECS149" s="10"/>
      <c r="ECT149" s="10"/>
      <c r="ECU149" s="10"/>
      <c r="ECV149" s="10"/>
      <c r="ECW149" s="10"/>
      <c r="ECX149" s="10"/>
      <c r="ECY149" s="10"/>
      <c r="ECZ149" s="10"/>
      <c r="EDA149" s="10"/>
      <c r="EDB149" s="10"/>
      <c r="EDC149" s="10"/>
      <c r="EDD149" s="10"/>
      <c r="EDE149" s="10"/>
      <c r="EDF149" s="10"/>
      <c r="EDG149" s="10"/>
      <c r="EDH149" s="10"/>
      <c r="EDI149" s="10"/>
      <c r="EDJ149" s="10"/>
      <c r="EDK149" s="10"/>
      <c r="EDL149" s="10"/>
      <c r="EDM149" s="10"/>
      <c r="EDN149" s="10"/>
      <c r="EDO149" s="10"/>
      <c r="EDP149" s="10"/>
      <c r="EDQ149" s="10"/>
      <c r="EDR149" s="10"/>
      <c r="EDS149" s="10"/>
      <c r="EDT149" s="10"/>
      <c r="EDU149" s="10"/>
      <c r="EDV149" s="10"/>
      <c r="EDW149" s="10"/>
      <c r="EDX149" s="10"/>
      <c r="EDY149" s="10"/>
      <c r="EDZ149" s="10"/>
      <c r="EEA149" s="10"/>
      <c r="EEB149" s="10"/>
      <c r="EEC149" s="10"/>
      <c r="EED149" s="10"/>
      <c r="EEE149" s="10"/>
      <c r="EEF149" s="10"/>
      <c r="EEG149" s="10"/>
      <c r="EEH149" s="10"/>
      <c r="EEI149" s="10"/>
      <c r="EEJ149" s="10"/>
      <c r="EEK149" s="10"/>
      <c r="EEL149" s="10"/>
      <c r="EEM149" s="10"/>
      <c r="EEN149" s="10"/>
      <c r="EEO149" s="10"/>
      <c r="EEP149" s="10"/>
      <c r="EEQ149" s="10"/>
      <c r="EER149" s="10"/>
      <c r="EES149" s="10"/>
      <c r="EET149" s="10"/>
      <c r="EEU149" s="10"/>
      <c r="EEV149" s="10"/>
      <c r="EEW149" s="10"/>
      <c r="EEX149" s="10"/>
      <c r="EEY149" s="10"/>
      <c r="EEZ149" s="10"/>
      <c r="EFA149" s="10"/>
      <c r="EFB149" s="10"/>
      <c r="EFC149" s="10"/>
      <c r="EFD149" s="10"/>
      <c r="EFE149" s="10"/>
      <c r="EFF149" s="10"/>
      <c r="EFG149" s="10"/>
      <c r="EFH149" s="10"/>
      <c r="EFI149" s="10"/>
      <c r="EFJ149" s="10"/>
      <c r="EFK149" s="10"/>
      <c r="EFL149" s="10"/>
      <c r="EFM149" s="10"/>
      <c r="EFN149" s="10"/>
      <c r="EFO149" s="10"/>
      <c r="EFP149" s="10"/>
      <c r="EFQ149" s="10"/>
      <c r="EFR149" s="10"/>
      <c r="EFS149" s="10"/>
      <c r="EFT149" s="10"/>
      <c r="EFU149" s="10"/>
      <c r="EFV149" s="10"/>
      <c r="EFW149" s="10"/>
      <c r="EFX149" s="10"/>
      <c r="EFY149" s="10"/>
      <c r="EFZ149" s="10"/>
      <c r="EGA149" s="10"/>
      <c r="EGB149" s="10"/>
      <c r="EGC149" s="10"/>
      <c r="EGD149" s="10"/>
      <c r="EGE149" s="10"/>
      <c r="EGF149" s="10"/>
      <c r="EGG149" s="10"/>
      <c r="EGH149" s="10"/>
      <c r="EGI149" s="10"/>
      <c r="EGJ149" s="10"/>
      <c r="EGK149" s="10"/>
      <c r="EGL149" s="10"/>
      <c r="EGM149" s="10"/>
      <c r="EGN149" s="10"/>
      <c r="EGO149" s="10"/>
      <c r="EGP149" s="10"/>
      <c r="EGQ149" s="10"/>
      <c r="EGR149" s="10"/>
      <c r="EGS149" s="10"/>
      <c r="EGT149" s="10"/>
      <c r="EGU149" s="10"/>
      <c r="EGV149" s="10"/>
      <c r="EGW149" s="10"/>
      <c r="EGX149" s="10"/>
      <c r="EGY149" s="10"/>
      <c r="EGZ149" s="10"/>
      <c r="EHA149" s="10"/>
      <c r="EHB149" s="10"/>
      <c r="EHC149" s="10"/>
      <c r="EHD149" s="10"/>
      <c r="EHE149" s="10"/>
      <c r="EHF149" s="10"/>
      <c r="EHG149" s="10"/>
      <c r="EHH149" s="10"/>
      <c r="EHI149" s="10"/>
      <c r="EHJ149" s="10"/>
      <c r="EHK149" s="10"/>
      <c r="EHL149" s="10"/>
      <c r="EHM149" s="10"/>
      <c r="EHN149" s="10"/>
      <c r="EHO149" s="10"/>
      <c r="EHP149" s="10"/>
      <c r="EHQ149" s="10"/>
      <c r="EHR149" s="10"/>
      <c r="EHS149" s="10"/>
      <c r="EHT149" s="10"/>
      <c r="EHU149" s="10"/>
      <c r="EHV149" s="10"/>
      <c r="EHW149" s="10"/>
      <c r="EHX149" s="10"/>
      <c r="EHY149" s="10"/>
      <c r="EHZ149" s="10"/>
      <c r="EIA149" s="10"/>
      <c r="EIB149" s="10"/>
      <c r="EIC149" s="10"/>
      <c r="EID149" s="10"/>
      <c r="EIE149" s="10"/>
      <c r="EIF149" s="10"/>
      <c r="EIG149" s="10"/>
      <c r="EIH149" s="10"/>
      <c r="EII149" s="10"/>
      <c r="EIJ149" s="10"/>
      <c r="EIK149" s="10"/>
      <c r="EIL149" s="10"/>
      <c r="EIM149" s="10"/>
      <c r="EIN149" s="10"/>
      <c r="EIO149" s="10"/>
      <c r="EIP149" s="10"/>
      <c r="EIQ149" s="10"/>
      <c r="EIR149" s="10"/>
      <c r="EIS149" s="10"/>
      <c r="EIT149" s="10"/>
      <c r="EIU149" s="10"/>
      <c r="EIV149" s="10"/>
      <c r="EIW149" s="10"/>
      <c r="EIX149" s="10"/>
      <c r="EIY149" s="10"/>
      <c r="EIZ149" s="10"/>
      <c r="EJA149" s="10"/>
      <c r="EJB149" s="10"/>
      <c r="EJC149" s="10"/>
      <c r="EJD149" s="10"/>
      <c r="EJE149" s="10"/>
      <c r="EJF149" s="10"/>
      <c r="EJG149" s="10"/>
      <c r="EJH149" s="10"/>
      <c r="EJI149" s="10"/>
      <c r="EJJ149" s="10"/>
      <c r="EJK149" s="10"/>
      <c r="EJL149" s="10"/>
      <c r="EJM149" s="10"/>
      <c r="EJN149" s="10"/>
      <c r="EJO149" s="10"/>
      <c r="EJP149" s="10"/>
      <c r="EJQ149" s="10"/>
      <c r="EJR149" s="10"/>
      <c r="EJS149" s="10"/>
      <c r="EJT149" s="10"/>
      <c r="EJU149" s="10"/>
      <c r="EJV149" s="10"/>
      <c r="EJW149" s="10"/>
      <c r="EJX149" s="10"/>
      <c r="EJY149" s="10"/>
      <c r="EJZ149" s="10"/>
      <c r="EKA149" s="10"/>
      <c r="EKB149" s="10"/>
      <c r="EKC149" s="10"/>
      <c r="EKD149" s="10"/>
      <c r="EKE149" s="10"/>
      <c r="EKF149" s="10"/>
      <c r="EKG149" s="10"/>
      <c r="EKH149" s="10"/>
      <c r="EKI149" s="10"/>
      <c r="EKJ149" s="10"/>
      <c r="EKK149" s="10"/>
      <c r="EKL149" s="10"/>
      <c r="EKM149" s="10"/>
      <c r="EKN149" s="10"/>
      <c r="EKO149" s="10"/>
      <c r="EKP149" s="10"/>
      <c r="EKQ149" s="10"/>
      <c r="EKR149" s="10"/>
      <c r="EKS149" s="10"/>
      <c r="EKT149" s="10"/>
      <c r="EKU149" s="10"/>
      <c r="EKV149" s="10"/>
      <c r="EKW149" s="10"/>
      <c r="EKX149" s="10"/>
      <c r="EKY149" s="10"/>
      <c r="EKZ149" s="10"/>
      <c r="ELA149" s="10"/>
      <c r="ELB149" s="10"/>
      <c r="ELC149" s="10"/>
      <c r="ELD149" s="10"/>
      <c r="ELE149" s="10"/>
      <c r="ELF149" s="10"/>
      <c r="ELG149" s="10"/>
      <c r="ELH149" s="10"/>
      <c r="ELI149" s="10"/>
      <c r="ELJ149" s="10"/>
      <c r="ELK149" s="10"/>
      <c r="ELL149" s="10"/>
      <c r="ELM149" s="10"/>
      <c r="ELN149" s="10"/>
      <c r="ELO149" s="10"/>
      <c r="ELP149" s="10"/>
      <c r="ELQ149" s="10"/>
      <c r="ELR149" s="10"/>
      <c r="ELS149" s="10"/>
      <c r="ELT149" s="10"/>
      <c r="ELU149" s="10"/>
      <c r="ELV149" s="10"/>
      <c r="ELW149" s="10"/>
      <c r="ELX149" s="10"/>
      <c r="ELY149" s="10"/>
      <c r="ELZ149" s="10"/>
      <c r="EMA149" s="10"/>
      <c r="EMB149" s="10"/>
      <c r="EMC149" s="10"/>
      <c r="EMD149" s="10"/>
      <c r="EME149" s="10"/>
      <c r="EMF149" s="10"/>
      <c r="EMG149" s="10"/>
      <c r="EMH149" s="10"/>
      <c r="EMI149" s="10"/>
      <c r="EMJ149" s="10"/>
      <c r="EMK149" s="10"/>
      <c r="EML149" s="10"/>
      <c r="EMM149" s="10"/>
      <c r="EMN149" s="10"/>
      <c r="EMO149" s="10"/>
      <c r="EMP149" s="10"/>
      <c r="EMQ149" s="10"/>
      <c r="EMR149" s="10"/>
      <c r="EMS149" s="10"/>
      <c r="EMT149" s="10"/>
      <c r="EMU149" s="10"/>
      <c r="EMV149" s="10"/>
      <c r="EMW149" s="10"/>
      <c r="EMX149" s="10"/>
      <c r="EMY149" s="10"/>
      <c r="EMZ149" s="10"/>
      <c r="ENA149" s="10"/>
      <c r="ENB149" s="10"/>
      <c r="ENC149" s="10"/>
      <c r="END149" s="10"/>
      <c r="ENE149" s="10"/>
      <c r="ENF149" s="10"/>
      <c r="ENG149" s="10"/>
      <c r="ENH149" s="10"/>
      <c r="ENI149" s="10"/>
      <c r="ENJ149" s="10"/>
      <c r="ENK149" s="10"/>
      <c r="ENL149" s="10"/>
      <c r="ENM149" s="10"/>
      <c r="ENN149" s="10"/>
      <c r="ENO149" s="10"/>
      <c r="ENP149" s="10"/>
      <c r="ENQ149" s="10"/>
      <c r="ENR149" s="10"/>
      <c r="ENS149" s="10"/>
      <c r="ENT149" s="10"/>
      <c r="ENU149" s="10"/>
      <c r="ENV149" s="10"/>
      <c r="ENW149" s="10"/>
      <c r="ENX149" s="10"/>
      <c r="ENY149" s="10"/>
      <c r="ENZ149" s="10"/>
      <c r="EOA149" s="10"/>
      <c r="EOB149" s="10"/>
      <c r="EOC149" s="10"/>
      <c r="EOD149" s="10"/>
      <c r="EOE149" s="10"/>
      <c r="EOF149" s="10"/>
      <c r="EOG149" s="10"/>
      <c r="EOH149" s="10"/>
      <c r="EOI149" s="10"/>
      <c r="EOJ149" s="10"/>
      <c r="EOK149" s="10"/>
      <c r="EOL149" s="10"/>
      <c r="EOM149" s="10"/>
      <c r="EON149" s="10"/>
      <c r="EOO149" s="10"/>
      <c r="EOP149" s="10"/>
      <c r="EOQ149" s="10"/>
      <c r="EOR149" s="10"/>
      <c r="EOS149" s="10"/>
      <c r="EOT149" s="10"/>
      <c r="EOU149" s="10"/>
      <c r="EOV149" s="10"/>
      <c r="EOW149" s="10"/>
      <c r="EOX149" s="10"/>
      <c r="EOY149" s="10"/>
      <c r="EOZ149" s="10"/>
      <c r="EPA149" s="10"/>
      <c r="EPB149" s="10"/>
      <c r="EPC149" s="10"/>
      <c r="EPD149" s="10"/>
      <c r="EPE149" s="10"/>
      <c r="EPF149" s="10"/>
      <c r="EPG149" s="10"/>
      <c r="EPH149" s="10"/>
      <c r="EPI149" s="10"/>
      <c r="EPJ149" s="10"/>
      <c r="EPK149" s="10"/>
      <c r="EPL149" s="10"/>
      <c r="EPM149" s="10"/>
      <c r="EPN149" s="10"/>
      <c r="EPO149" s="10"/>
      <c r="EPP149" s="10"/>
      <c r="EPQ149" s="10"/>
      <c r="EPR149" s="10"/>
      <c r="EPS149" s="10"/>
      <c r="EPT149" s="10"/>
      <c r="EPU149" s="10"/>
      <c r="EPV149" s="10"/>
      <c r="EPW149" s="10"/>
      <c r="EPX149" s="10"/>
      <c r="EPY149" s="10"/>
      <c r="EPZ149" s="10"/>
      <c r="EQA149" s="10"/>
      <c r="EQB149" s="10"/>
      <c r="EQC149" s="10"/>
      <c r="EQD149" s="10"/>
      <c r="EQE149" s="10"/>
      <c r="EQF149" s="10"/>
      <c r="EQG149" s="7"/>
    </row>
    <row r="150" spans="1:3829" s="6" customFormat="1" ht="26.25" x14ac:dyDescent="0.25">
      <c r="A150" s="70">
        <f t="shared" si="2"/>
        <v>141</v>
      </c>
      <c r="B150" s="58">
        <v>182</v>
      </c>
      <c r="C150" s="41" t="s">
        <v>465</v>
      </c>
      <c r="D150" s="83" t="s">
        <v>347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  <c r="ABE150" s="10"/>
      <c r="ABF150" s="10"/>
      <c r="ABG150" s="10"/>
      <c r="ABH150" s="10"/>
      <c r="ABI150" s="10"/>
      <c r="ABJ150" s="10"/>
      <c r="ABK150" s="10"/>
      <c r="ABL150" s="10"/>
      <c r="ABM150" s="10"/>
      <c r="ABN150" s="10"/>
      <c r="ABO150" s="10"/>
      <c r="ABP150" s="10"/>
      <c r="ABQ150" s="10"/>
      <c r="ABR150" s="10"/>
      <c r="ABS150" s="10"/>
      <c r="ABT150" s="10"/>
      <c r="ABU150" s="10"/>
      <c r="ABV150" s="10"/>
      <c r="ABW150" s="10"/>
      <c r="ABX150" s="10"/>
      <c r="ABY150" s="10"/>
      <c r="ABZ150" s="10"/>
      <c r="ACA150" s="10"/>
      <c r="ACB150" s="10"/>
      <c r="ACC150" s="10"/>
      <c r="ACD150" s="10"/>
      <c r="ACE150" s="10"/>
      <c r="ACF150" s="10"/>
      <c r="ACG150" s="10"/>
      <c r="ACH150" s="10"/>
      <c r="ACI150" s="10"/>
      <c r="ACJ150" s="10"/>
      <c r="ACK150" s="10"/>
      <c r="ACL150" s="10"/>
      <c r="ACM150" s="10"/>
      <c r="ACN150" s="10"/>
      <c r="ACO150" s="10"/>
      <c r="ACP150" s="10"/>
      <c r="ACQ150" s="10"/>
      <c r="ACR150" s="10"/>
      <c r="ACS150" s="10"/>
      <c r="ACT150" s="10"/>
      <c r="ACU150" s="10"/>
      <c r="ACV150" s="10"/>
      <c r="ACW150" s="10"/>
      <c r="ACX150" s="10"/>
      <c r="ACY150" s="10"/>
      <c r="ACZ150" s="10"/>
      <c r="ADA150" s="10"/>
      <c r="ADB150" s="10"/>
      <c r="ADC150" s="10"/>
      <c r="ADD150" s="10"/>
      <c r="ADE150" s="10"/>
      <c r="ADF150" s="10"/>
      <c r="ADG150" s="10"/>
      <c r="ADH150" s="10"/>
      <c r="ADI150" s="10"/>
      <c r="ADJ150" s="10"/>
      <c r="ADK150" s="10"/>
      <c r="ADL150" s="10"/>
      <c r="ADM150" s="10"/>
      <c r="ADN150" s="10"/>
      <c r="ADO150" s="10"/>
      <c r="ADP150" s="10"/>
      <c r="ADQ150" s="10"/>
      <c r="ADR150" s="10"/>
      <c r="ADS150" s="10"/>
      <c r="ADT150" s="10"/>
      <c r="ADU150" s="10"/>
      <c r="ADV150" s="10"/>
      <c r="ADW150" s="10"/>
      <c r="ADX150" s="10"/>
      <c r="ADY150" s="10"/>
      <c r="ADZ150" s="10"/>
      <c r="AEA150" s="10"/>
      <c r="AEB150" s="10"/>
      <c r="AEC150" s="10"/>
      <c r="AED150" s="10"/>
      <c r="AEE150" s="10"/>
      <c r="AEF150" s="10"/>
      <c r="AEG150" s="10"/>
      <c r="AEH150" s="10"/>
      <c r="AEI150" s="10"/>
      <c r="AEJ150" s="10"/>
      <c r="AEK150" s="10"/>
      <c r="AEL150" s="10"/>
      <c r="AEM150" s="10"/>
      <c r="AEN150" s="10"/>
      <c r="AEO150" s="10"/>
      <c r="AEP150" s="10"/>
      <c r="AEQ150" s="10"/>
      <c r="AER150" s="10"/>
      <c r="AES150" s="10"/>
      <c r="AET150" s="10"/>
      <c r="AEU150" s="10"/>
      <c r="AEV150" s="10"/>
      <c r="AEW150" s="10"/>
      <c r="AEX150" s="10"/>
      <c r="AEY150" s="10"/>
      <c r="AEZ150" s="10"/>
      <c r="AFA150" s="10"/>
      <c r="AFB150" s="10"/>
      <c r="AFC150" s="10"/>
      <c r="AFD150" s="10"/>
      <c r="AFE150" s="10"/>
      <c r="AFF150" s="10"/>
      <c r="AFG150" s="10"/>
      <c r="AFH150" s="10"/>
      <c r="AFI150" s="10"/>
      <c r="AFJ150" s="10"/>
      <c r="AFK150" s="10"/>
      <c r="AFL150" s="10"/>
      <c r="AFM150" s="10"/>
      <c r="AFN150" s="10"/>
      <c r="AFO150" s="10"/>
      <c r="AFP150" s="10"/>
      <c r="AFQ150" s="10"/>
      <c r="AFR150" s="10"/>
      <c r="AFS150" s="10"/>
      <c r="AFT150" s="10"/>
      <c r="AFU150" s="10"/>
      <c r="AFV150" s="10"/>
      <c r="AFW150" s="10"/>
      <c r="AFX150" s="10"/>
      <c r="AFY150" s="10"/>
      <c r="AFZ150" s="10"/>
      <c r="AGA150" s="10"/>
      <c r="AGB150" s="10"/>
      <c r="AGC150" s="10"/>
      <c r="AGD150" s="10"/>
      <c r="AGE150" s="10"/>
      <c r="AGF150" s="10"/>
      <c r="AGG150" s="10"/>
      <c r="AGH150" s="10"/>
      <c r="AGI150" s="10"/>
      <c r="AGJ150" s="10"/>
      <c r="AGK150" s="10"/>
      <c r="AGL150" s="10"/>
      <c r="AGM150" s="10"/>
      <c r="AGN150" s="10"/>
      <c r="AGO150" s="10"/>
      <c r="AGP150" s="10"/>
      <c r="AGQ150" s="10"/>
      <c r="AGR150" s="10"/>
      <c r="AGS150" s="10"/>
      <c r="AGT150" s="10"/>
      <c r="AGU150" s="10"/>
      <c r="AGV150" s="10"/>
      <c r="AGW150" s="10"/>
      <c r="AGX150" s="10"/>
      <c r="AGY150" s="10"/>
      <c r="AGZ150" s="10"/>
      <c r="AHA150" s="10"/>
      <c r="AHB150" s="10"/>
      <c r="AHC150" s="10"/>
      <c r="AHD150" s="10"/>
      <c r="AHE150" s="10"/>
      <c r="AHF150" s="10"/>
      <c r="AHG150" s="10"/>
      <c r="AHH150" s="10"/>
      <c r="AHI150" s="10"/>
      <c r="AHJ150" s="10"/>
      <c r="AHK150" s="10"/>
      <c r="AHL150" s="10"/>
      <c r="AHM150" s="10"/>
      <c r="AHN150" s="10"/>
      <c r="AHO150" s="10"/>
      <c r="AHP150" s="10"/>
      <c r="AHQ150" s="10"/>
      <c r="AHR150" s="10"/>
      <c r="AHS150" s="10"/>
      <c r="AHT150" s="10"/>
      <c r="AHU150" s="10"/>
      <c r="AHV150" s="10"/>
      <c r="AHW150" s="10"/>
      <c r="AHX150" s="10"/>
      <c r="AHY150" s="10"/>
      <c r="AHZ150" s="10"/>
      <c r="AIA150" s="10"/>
      <c r="AIB150" s="10"/>
      <c r="AIC150" s="10"/>
      <c r="AID150" s="10"/>
      <c r="AIE150" s="10"/>
      <c r="AIF150" s="10"/>
      <c r="AIG150" s="10"/>
      <c r="AIH150" s="10"/>
      <c r="AII150" s="10"/>
      <c r="AIJ150" s="10"/>
      <c r="AIK150" s="10"/>
      <c r="AIL150" s="10"/>
      <c r="AIM150" s="10"/>
      <c r="AIN150" s="10"/>
      <c r="AIO150" s="10"/>
      <c r="AIP150" s="10"/>
      <c r="AIQ150" s="10"/>
      <c r="AIR150" s="10"/>
      <c r="AIS150" s="10"/>
      <c r="AIT150" s="10"/>
      <c r="AIU150" s="10"/>
      <c r="AIV150" s="10"/>
      <c r="AIW150" s="10"/>
      <c r="AIX150" s="10"/>
      <c r="AIY150" s="10"/>
      <c r="AIZ150" s="10"/>
      <c r="AJA150" s="10"/>
      <c r="AJB150" s="10"/>
      <c r="AJC150" s="10"/>
      <c r="AJD150" s="10"/>
      <c r="AJE150" s="10"/>
      <c r="AJF150" s="10"/>
      <c r="AJG150" s="10"/>
      <c r="AJH150" s="10"/>
      <c r="AJI150" s="10"/>
      <c r="AJJ150" s="10"/>
      <c r="AJK150" s="10"/>
      <c r="AJL150" s="10"/>
      <c r="AJM150" s="10"/>
      <c r="AJN150" s="10"/>
      <c r="AJO150" s="10"/>
      <c r="AJP150" s="10"/>
      <c r="AJQ150" s="10"/>
      <c r="AJR150" s="10"/>
      <c r="AJS150" s="10"/>
      <c r="AJT150" s="10"/>
      <c r="AJU150" s="10"/>
      <c r="AJV150" s="10"/>
      <c r="AJW150" s="10"/>
      <c r="AJX150" s="10"/>
      <c r="AJY150" s="10"/>
      <c r="AJZ150" s="10"/>
      <c r="AKA150" s="10"/>
      <c r="AKB150" s="10"/>
      <c r="AKC150" s="10"/>
      <c r="AKD150" s="10"/>
      <c r="AKE150" s="10"/>
      <c r="AKF150" s="10"/>
      <c r="AKG150" s="10"/>
      <c r="AKH150" s="10"/>
      <c r="AKI150" s="10"/>
      <c r="AKJ150" s="10"/>
      <c r="AKK150" s="10"/>
      <c r="AKL150" s="10"/>
      <c r="AKM150" s="10"/>
      <c r="AKN150" s="10"/>
      <c r="AKO150" s="10"/>
      <c r="AKP150" s="10"/>
      <c r="AKQ150" s="10"/>
      <c r="AKR150" s="10"/>
      <c r="AKS150" s="10"/>
      <c r="AKT150" s="10"/>
      <c r="AKU150" s="10"/>
      <c r="AKV150" s="10"/>
      <c r="AKW150" s="10"/>
      <c r="AKX150" s="10"/>
      <c r="AKY150" s="10"/>
      <c r="AKZ150" s="10"/>
      <c r="ALA150" s="10"/>
      <c r="ALB150" s="10"/>
      <c r="ALC150" s="10"/>
      <c r="ALD150" s="10"/>
      <c r="ALE150" s="10"/>
      <c r="ALF150" s="10"/>
      <c r="ALG150" s="10"/>
      <c r="ALH150" s="10"/>
      <c r="ALI150" s="10"/>
      <c r="ALJ150" s="10"/>
      <c r="ALK150" s="10"/>
      <c r="ALL150" s="10"/>
      <c r="ALM150" s="10"/>
      <c r="ALN150" s="10"/>
      <c r="ALO150" s="10"/>
      <c r="ALP150" s="10"/>
      <c r="ALQ150" s="10"/>
      <c r="ALR150" s="10"/>
      <c r="ALS150" s="10"/>
      <c r="ALT150" s="10"/>
      <c r="ALU150" s="10"/>
      <c r="ALV150" s="10"/>
      <c r="ALW150" s="10"/>
      <c r="ALX150" s="10"/>
      <c r="ALY150" s="10"/>
      <c r="ALZ150" s="10"/>
      <c r="AMA150" s="10"/>
      <c r="AMB150" s="10"/>
      <c r="AMC150" s="10"/>
      <c r="AMD150" s="10"/>
      <c r="AME150" s="10"/>
      <c r="AMF150" s="10"/>
      <c r="AMG150" s="10"/>
      <c r="AMH150" s="10"/>
      <c r="AMI150" s="10"/>
      <c r="AMJ150" s="10"/>
      <c r="AMK150" s="10"/>
      <c r="AML150" s="10"/>
      <c r="AMM150" s="10"/>
      <c r="AMN150" s="10"/>
      <c r="AMO150" s="10"/>
      <c r="AMP150" s="10"/>
      <c r="AMQ150" s="10"/>
      <c r="AMR150" s="10"/>
      <c r="AMS150" s="10"/>
      <c r="AMT150" s="10"/>
      <c r="AMU150" s="10"/>
      <c r="AMV150" s="10"/>
      <c r="AMW150" s="10"/>
      <c r="AMX150" s="10"/>
      <c r="AMY150" s="10"/>
      <c r="AMZ150" s="10"/>
      <c r="ANA150" s="10"/>
      <c r="ANB150" s="10"/>
      <c r="ANC150" s="10"/>
      <c r="AND150" s="10"/>
      <c r="ANE150" s="10"/>
      <c r="ANF150" s="10"/>
      <c r="ANG150" s="10"/>
      <c r="ANH150" s="10"/>
      <c r="ANI150" s="10"/>
      <c r="ANJ150" s="10"/>
      <c r="ANK150" s="10"/>
      <c r="ANL150" s="10"/>
      <c r="ANM150" s="10"/>
      <c r="ANN150" s="10"/>
      <c r="ANO150" s="10"/>
      <c r="ANP150" s="10"/>
      <c r="ANQ150" s="10"/>
      <c r="ANR150" s="10"/>
      <c r="ANS150" s="10"/>
      <c r="ANT150" s="10"/>
      <c r="ANU150" s="10"/>
      <c r="ANV150" s="10"/>
      <c r="ANW150" s="10"/>
      <c r="ANX150" s="10"/>
      <c r="ANY150" s="10"/>
      <c r="ANZ150" s="10"/>
      <c r="AOA150" s="10"/>
      <c r="AOB150" s="10"/>
      <c r="AOC150" s="10"/>
      <c r="AOD150" s="10"/>
      <c r="AOE150" s="10"/>
      <c r="AOF150" s="10"/>
      <c r="AOG150" s="10"/>
      <c r="AOH150" s="10"/>
      <c r="AOI150" s="10"/>
      <c r="AOJ150" s="10"/>
      <c r="AOK150" s="10"/>
      <c r="AOL150" s="10"/>
      <c r="AOM150" s="10"/>
      <c r="AON150" s="10"/>
      <c r="AOO150" s="10"/>
      <c r="AOP150" s="10"/>
      <c r="AOQ150" s="10"/>
      <c r="AOR150" s="10"/>
      <c r="AOS150" s="10"/>
      <c r="AOT150" s="10"/>
      <c r="AOU150" s="10"/>
      <c r="AOV150" s="10"/>
      <c r="AOW150" s="10"/>
      <c r="AOX150" s="10"/>
      <c r="AOY150" s="10"/>
      <c r="AOZ150" s="10"/>
      <c r="APA150" s="10"/>
      <c r="APB150" s="10"/>
      <c r="APC150" s="10"/>
      <c r="APD150" s="10"/>
      <c r="APE150" s="10"/>
      <c r="APF150" s="10"/>
      <c r="APG150" s="10"/>
      <c r="APH150" s="10"/>
      <c r="API150" s="10"/>
      <c r="APJ150" s="10"/>
      <c r="APK150" s="10"/>
      <c r="APL150" s="10"/>
      <c r="APM150" s="10"/>
      <c r="APN150" s="10"/>
      <c r="APO150" s="10"/>
      <c r="APP150" s="10"/>
      <c r="APQ150" s="10"/>
      <c r="APR150" s="10"/>
      <c r="APS150" s="10"/>
      <c r="APT150" s="10"/>
      <c r="APU150" s="10"/>
      <c r="APV150" s="10"/>
      <c r="APW150" s="10"/>
      <c r="APX150" s="10"/>
      <c r="APY150" s="10"/>
      <c r="APZ150" s="10"/>
      <c r="AQA150" s="10"/>
      <c r="AQB150" s="10"/>
      <c r="AQC150" s="10"/>
      <c r="AQD150" s="10"/>
      <c r="AQE150" s="10"/>
      <c r="AQF150" s="10"/>
      <c r="AQG150" s="10"/>
      <c r="AQH150" s="10"/>
      <c r="AQI150" s="10"/>
      <c r="AQJ150" s="10"/>
      <c r="AQK150" s="10"/>
      <c r="AQL150" s="10"/>
      <c r="AQM150" s="10"/>
      <c r="AQN150" s="10"/>
      <c r="AQO150" s="10"/>
      <c r="AQP150" s="10"/>
      <c r="AQQ150" s="10"/>
      <c r="AQR150" s="10"/>
      <c r="AQS150" s="10"/>
      <c r="AQT150" s="10"/>
      <c r="AQU150" s="10"/>
      <c r="AQV150" s="10"/>
      <c r="AQW150" s="10"/>
      <c r="AQX150" s="10"/>
      <c r="AQY150" s="10"/>
      <c r="AQZ150" s="10"/>
      <c r="ARA150" s="10"/>
      <c r="ARB150" s="10"/>
      <c r="ARC150" s="10"/>
      <c r="ARD150" s="10"/>
      <c r="ARE150" s="10"/>
      <c r="ARF150" s="10"/>
      <c r="ARG150" s="10"/>
      <c r="ARH150" s="10"/>
      <c r="ARI150" s="10"/>
      <c r="ARJ150" s="10"/>
      <c r="ARK150" s="10"/>
      <c r="ARL150" s="10"/>
      <c r="ARM150" s="10"/>
      <c r="ARN150" s="10"/>
      <c r="ARO150" s="10"/>
      <c r="ARP150" s="10"/>
      <c r="ARQ150" s="10"/>
      <c r="ARR150" s="10"/>
      <c r="ARS150" s="10"/>
      <c r="ART150" s="10"/>
      <c r="ARU150" s="10"/>
      <c r="ARV150" s="10"/>
      <c r="ARW150" s="10"/>
      <c r="ARX150" s="10"/>
      <c r="ARY150" s="10"/>
      <c r="ARZ150" s="10"/>
      <c r="ASA150" s="10"/>
      <c r="ASB150" s="10"/>
      <c r="ASC150" s="10"/>
      <c r="ASD150" s="10"/>
      <c r="ASE150" s="10"/>
      <c r="ASF150" s="10"/>
      <c r="ASG150" s="10"/>
      <c r="ASH150" s="10"/>
      <c r="ASI150" s="10"/>
      <c r="ASJ150" s="10"/>
      <c r="ASK150" s="10"/>
      <c r="ASL150" s="10"/>
      <c r="ASM150" s="10"/>
      <c r="ASN150" s="10"/>
      <c r="ASO150" s="10"/>
      <c r="ASP150" s="10"/>
      <c r="ASQ150" s="10"/>
      <c r="ASR150" s="10"/>
      <c r="ASS150" s="10"/>
      <c r="AST150" s="10"/>
      <c r="ASU150" s="10"/>
      <c r="ASV150" s="10"/>
      <c r="ASW150" s="10"/>
      <c r="ASX150" s="10"/>
      <c r="ASY150" s="10"/>
      <c r="ASZ150" s="10"/>
      <c r="ATA150" s="10"/>
      <c r="ATB150" s="10"/>
      <c r="ATC150" s="10"/>
      <c r="ATD150" s="10"/>
      <c r="ATE150" s="10"/>
      <c r="ATF150" s="10"/>
      <c r="ATG150" s="10"/>
      <c r="ATH150" s="10"/>
      <c r="ATI150" s="10"/>
      <c r="ATJ150" s="10"/>
      <c r="ATK150" s="10"/>
      <c r="ATL150" s="10"/>
      <c r="ATM150" s="10"/>
      <c r="ATN150" s="10"/>
      <c r="ATO150" s="10"/>
      <c r="ATP150" s="10"/>
      <c r="ATQ150" s="10"/>
      <c r="ATR150" s="10"/>
      <c r="ATS150" s="10"/>
      <c r="ATT150" s="10"/>
      <c r="ATU150" s="10"/>
      <c r="ATV150" s="10"/>
      <c r="ATW150" s="10"/>
      <c r="ATX150" s="10"/>
      <c r="ATY150" s="10"/>
      <c r="ATZ150" s="10"/>
      <c r="AUA150" s="10"/>
      <c r="AUB150" s="10"/>
      <c r="AUC150" s="10"/>
      <c r="AUD150" s="10"/>
      <c r="AUE150" s="10"/>
      <c r="AUF150" s="10"/>
      <c r="AUG150" s="10"/>
      <c r="AUH150" s="10"/>
      <c r="AUI150" s="10"/>
      <c r="AUJ150" s="10"/>
      <c r="AUK150" s="10"/>
      <c r="AUL150" s="10"/>
      <c r="AUM150" s="10"/>
      <c r="AUN150" s="10"/>
      <c r="AUO150" s="10"/>
      <c r="AUP150" s="10"/>
      <c r="AUQ150" s="10"/>
      <c r="AUR150" s="10"/>
      <c r="AUS150" s="10"/>
      <c r="AUT150" s="10"/>
      <c r="AUU150" s="10"/>
      <c r="AUV150" s="10"/>
      <c r="AUW150" s="10"/>
      <c r="AUX150" s="10"/>
      <c r="AUY150" s="10"/>
      <c r="AUZ150" s="10"/>
      <c r="AVA150" s="10"/>
      <c r="AVB150" s="10"/>
      <c r="AVC150" s="10"/>
      <c r="AVD150" s="10"/>
      <c r="AVE150" s="10"/>
      <c r="AVF150" s="10"/>
      <c r="AVG150" s="10"/>
      <c r="AVH150" s="10"/>
      <c r="AVI150" s="10"/>
      <c r="AVJ150" s="10"/>
      <c r="AVK150" s="10"/>
      <c r="AVL150" s="10"/>
      <c r="AVM150" s="10"/>
      <c r="AVN150" s="10"/>
      <c r="AVO150" s="10"/>
      <c r="AVP150" s="10"/>
      <c r="AVQ150" s="10"/>
      <c r="AVR150" s="10"/>
      <c r="AVS150" s="10"/>
      <c r="AVT150" s="10"/>
      <c r="AVU150" s="10"/>
      <c r="AVV150" s="10"/>
      <c r="AVW150" s="10"/>
      <c r="AVX150" s="10"/>
      <c r="AVY150" s="10"/>
      <c r="AVZ150" s="10"/>
      <c r="AWA150" s="10"/>
      <c r="AWB150" s="10"/>
      <c r="AWC150" s="10"/>
      <c r="AWD150" s="10"/>
      <c r="AWE150" s="10"/>
      <c r="AWF150" s="10"/>
      <c r="AWG150" s="10"/>
      <c r="AWH150" s="10"/>
      <c r="AWI150" s="10"/>
      <c r="AWJ150" s="10"/>
      <c r="AWK150" s="10"/>
      <c r="AWL150" s="10"/>
      <c r="AWM150" s="10"/>
      <c r="AWN150" s="10"/>
      <c r="AWO150" s="10"/>
      <c r="AWP150" s="10"/>
      <c r="AWQ150" s="10"/>
      <c r="AWR150" s="10"/>
      <c r="AWS150" s="10"/>
      <c r="AWT150" s="10"/>
      <c r="AWU150" s="10"/>
      <c r="AWV150" s="10"/>
      <c r="AWW150" s="10"/>
      <c r="AWX150" s="10"/>
      <c r="AWY150" s="10"/>
      <c r="AWZ150" s="10"/>
      <c r="AXA150" s="10"/>
      <c r="AXB150" s="10"/>
      <c r="AXC150" s="10"/>
      <c r="AXD150" s="10"/>
      <c r="AXE150" s="10"/>
      <c r="AXF150" s="10"/>
      <c r="AXG150" s="10"/>
      <c r="AXH150" s="10"/>
      <c r="AXI150" s="10"/>
      <c r="AXJ150" s="10"/>
      <c r="AXK150" s="10"/>
      <c r="AXL150" s="10"/>
      <c r="AXM150" s="10"/>
      <c r="AXN150" s="10"/>
      <c r="AXO150" s="10"/>
      <c r="AXP150" s="10"/>
      <c r="AXQ150" s="10"/>
      <c r="AXR150" s="10"/>
      <c r="AXS150" s="10"/>
      <c r="AXT150" s="10"/>
      <c r="AXU150" s="10"/>
      <c r="AXV150" s="10"/>
      <c r="AXW150" s="10"/>
      <c r="AXX150" s="10"/>
      <c r="AXY150" s="10"/>
      <c r="AXZ150" s="10"/>
      <c r="AYA150" s="10"/>
      <c r="AYB150" s="10"/>
      <c r="AYC150" s="10"/>
      <c r="AYD150" s="10"/>
      <c r="AYE150" s="10"/>
      <c r="AYF150" s="10"/>
      <c r="AYG150" s="10"/>
      <c r="AYH150" s="10"/>
      <c r="AYI150" s="10"/>
      <c r="AYJ150" s="10"/>
      <c r="AYK150" s="10"/>
      <c r="AYL150" s="10"/>
      <c r="AYM150" s="10"/>
      <c r="AYN150" s="10"/>
      <c r="AYO150" s="10"/>
      <c r="AYP150" s="10"/>
      <c r="AYQ150" s="10"/>
      <c r="AYR150" s="10"/>
      <c r="AYS150" s="10"/>
      <c r="AYT150" s="10"/>
      <c r="AYU150" s="10"/>
      <c r="AYV150" s="10"/>
      <c r="AYW150" s="10"/>
      <c r="AYX150" s="10"/>
      <c r="AYY150" s="10"/>
      <c r="AYZ150" s="10"/>
      <c r="AZA150" s="10"/>
      <c r="AZB150" s="10"/>
      <c r="AZC150" s="10"/>
      <c r="AZD150" s="10"/>
      <c r="AZE150" s="10"/>
      <c r="AZF150" s="10"/>
      <c r="AZG150" s="10"/>
      <c r="AZH150" s="10"/>
      <c r="AZI150" s="10"/>
      <c r="AZJ150" s="10"/>
      <c r="AZK150" s="10"/>
      <c r="AZL150" s="10"/>
      <c r="AZM150" s="10"/>
      <c r="AZN150" s="10"/>
      <c r="AZO150" s="10"/>
      <c r="AZP150" s="10"/>
      <c r="AZQ150" s="10"/>
      <c r="AZR150" s="10"/>
      <c r="AZS150" s="10"/>
      <c r="AZT150" s="10"/>
      <c r="AZU150" s="10"/>
      <c r="AZV150" s="10"/>
      <c r="AZW150" s="10"/>
      <c r="AZX150" s="10"/>
      <c r="AZY150" s="10"/>
      <c r="AZZ150" s="10"/>
      <c r="BAA150" s="10"/>
      <c r="BAB150" s="10"/>
      <c r="BAC150" s="10"/>
      <c r="BAD150" s="10"/>
      <c r="BAE150" s="10"/>
      <c r="BAF150" s="10"/>
      <c r="BAG150" s="10"/>
      <c r="BAH150" s="10"/>
      <c r="BAI150" s="10"/>
      <c r="BAJ150" s="10"/>
      <c r="BAK150" s="10"/>
      <c r="BAL150" s="10"/>
      <c r="BAM150" s="10"/>
      <c r="BAN150" s="10"/>
      <c r="BAO150" s="10"/>
      <c r="BAP150" s="10"/>
      <c r="BAQ150" s="10"/>
      <c r="BAR150" s="10"/>
      <c r="BAS150" s="10"/>
      <c r="BAT150" s="10"/>
      <c r="BAU150" s="10"/>
      <c r="BAV150" s="10"/>
      <c r="BAW150" s="10"/>
      <c r="BAX150" s="10"/>
      <c r="BAY150" s="10"/>
      <c r="BAZ150" s="10"/>
      <c r="BBA150" s="10"/>
      <c r="BBB150" s="10"/>
      <c r="BBC150" s="10"/>
      <c r="BBD150" s="10"/>
      <c r="BBE150" s="10"/>
      <c r="BBF150" s="10"/>
      <c r="BBG150" s="10"/>
      <c r="BBH150" s="10"/>
      <c r="BBI150" s="10"/>
      <c r="BBJ150" s="10"/>
      <c r="BBK150" s="10"/>
      <c r="BBL150" s="10"/>
      <c r="BBM150" s="10"/>
      <c r="BBN150" s="10"/>
      <c r="BBO150" s="10"/>
      <c r="BBP150" s="10"/>
      <c r="BBQ150" s="10"/>
      <c r="BBR150" s="10"/>
      <c r="BBS150" s="10"/>
      <c r="BBT150" s="10"/>
      <c r="BBU150" s="10"/>
      <c r="BBV150" s="10"/>
      <c r="BBW150" s="10"/>
      <c r="BBX150" s="10"/>
      <c r="BBY150" s="10"/>
      <c r="BBZ150" s="10"/>
      <c r="BCA150" s="10"/>
      <c r="BCB150" s="10"/>
      <c r="BCC150" s="10"/>
      <c r="BCD150" s="10"/>
      <c r="BCE150" s="10"/>
      <c r="BCF150" s="10"/>
      <c r="BCG150" s="10"/>
      <c r="BCH150" s="10"/>
      <c r="BCI150" s="10"/>
      <c r="BCJ150" s="10"/>
      <c r="BCK150" s="10"/>
      <c r="BCL150" s="10"/>
      <c r="BCM150" s="10"/>
      <c r="BCN150" s="10"/>
      <c r="BCO150" s="10"/>
      <c r="BCP150" s="10"/>
      <c r="BCQ150" s="10"/>
      <c r="BCR150" s="10"/>
      <c r="BCS150" s="10"/>
      <c r="BCT150" s="10"/>
      <c r="BCU150" s="10"/>
      <c r="BCV150" s="10"/>
      <c r="BCW150" s="10"/>
      <c r="BCX150" s="10"/>
      <c r="BCY150" s="10"/>
      <c r="BCZ150" s="10"/>
      <c r="BDA150" s="10"/>
      <c r="BDB150" s="10"/>
      <c r="BDC150" s="10"/>
      <c r="BDD150" s="10"/>
      <c r="BDE150" s="10"/>
      <c r="BDF150" s="10"/>
      <c r="BDG150" s="10"/>
      <c r="BDH150" s="10"/>
      <c r="BDI150" s="10"/>
      <c r="BDJ150" s="10"/>
      <c r="BDK150" s="10"/>
      <c r="BDL150" s="10"/>
      <c r="BDM150" s="10"/>
      <c r="BDN150" s="10"/>
      <c r="BDO150" s="10"/>
      <c r="BDP150" s="10"/>
      <c r="BDQ150" s="10"/>
      <c r="BDR150" s="10"/>
      <c r="BDS150" s="10"/>
      <c r="BDT150" s="10"/>
      <c r="BDU150" s="10"/>
      <c r="BDV150" s="10"/>
      <c r="BDW150" s="10"/>
      <c r="BDX150" s="10"/>
      <c r="BDY150" s="10"/>
      <c r="BDZ150" s="10"/>
      <c r="BEA150" s="10"/>
      <c r="BEB150" s="10"/>
      <c r="BEC150" s="10"/>
      <c r="BED150" s="10"/>
      <c r="BEE150" s="10"/>
      <c r="BEF150" s="10"/>
      <c r="BEG150" s="10"/>
      <c r="BEH150" s="10"/>
      <c r="BEI150" s="10"/>
      <c r="BEJ150" s="10"/>
      <c r="BEK150" s="10"/>
      <c r="BEL150" s="10"/>
      <c r="BEM150" s="10"/>
      <c r="BEN150" s="10"/>
      <c r="BEO150" s="10"/>
      <c r="BEP150" s="10"/>
      <c r="BEQ150" s="10"/>
      <c r="BER150" s="10"/>
      <c r="BES150" s="10"/>
      <c r="BET150" s="10"/>
      <c r="BEU150" s="10"/>
      <c r="BEV150" s="10"/>
      <c r="BEW150" s="10"/>
      <c r="BEX150" s="10"/>
      <c r="BEY150" s="10"/>
      <c r="BEZ150" s="10"/>
      <c r="BFA150" s="10"/>
      <c r="BFB150" s="10"/>
      <c r="BFC150" s="10"/>
      <c r="BFD150" s="10"/>
      <c r="BFE150" s="10"/>
      <c r="BFF150" s="10"/>
      <c r="BFG150" s="10"/>
      <c r="BFH150" s="10"/>
      <c r="BFI150" s="10"/>
      <c r="BFJ150" s="10"/>
      <c r="BFK150" s="10"/>
      <c r="BFL150" s="10"/>
      <c r="BFM150" s="10"/>
      <c r="BFN150" s="10"/>
      <c r="BFO150" s="10"/>
      <c r="BFP150" s="10"/>
      <c r="BFQ150" s="10"/>
      <c r="BFR150" s="10"/>
      <c r="BFS150" s="10"/>
      <c r="BFT150" s="10"/>
      <c r="BFU150" s="10"/>
      <c r="BFV150" s="10"/>
      <c r="BFW150" s="10"/>
      <c r="BFX150" s="10"/>
      <c r="BFY150" s="10"/>
      <c r="BFZ150" s="10"/>
      <c r="BGA150" s="10"/>
      <c r="BGB150" s="10"/>
      <c r="BGC150" s="10"/>
      <c r="BGD150" s="10"/>
      <c r="BGE150" s="10"/>
      <c r="BGF150" s="10"/>
      <c r="BGG150" s="10"/>
      <c r="BGH150" s="10"/>
      <c r="BGI150" s="10"/>
      <c r="BGJ150" s="10"/>
      <c r="BGK150" s="10"/>
      <c r="BGL150" s="10"/>
      <c r="BGM150" s="10"/>
      <c r="BGN150" s="10"/>
      <c r="BGO150" s="10"/>
      <c r="BGP150" s="10"/>
      <c r="BGQ150" s="10"/>
      <c r="BGR150" s="10"/>
      <c r="BGS150" s="10"/>
      <c r="BGT150" s="10"/>
      <c r="BGU150" s="10"/>
      <c r="BGV150" s="10"/>
      <c r="BGW150" s="10"/>
      <c r="BGX150" s="10"/>
      <c r="BGY150" s="10"/>
      <c r="BGZ150" s="10"/>
      <c r="BHA150" s="10"/>
      <c r="BHB150" s="10"/>
      <c r="BHC150" s="10"/>
      <c r="BHD150" s="10"/>
      <c r="BHE150" s="10"/>
      <c r="BHF150" s="10"/>
      <c r="BHG150" s="10"/>
      <c r="BHH150" s="10"/>
      <c r="BHI150" s="10"/>
      <c r="BHJ150" s="10"/>
      <c r="BHK150" s="10"/>
      <c r="BHL150" s="10"/>
      <c r="BHM150" s="10"/>
      <c r="BHN150" s="10"/>
      <c r="BHO150" s="10"/>
      <c r="BHP150" s="10"/>
      <c r="BHQ150" s="10"/>
      <c r="BHR150" s="10"/>
      <c r="BHS150" s="10"/>
      <c r="BHT150" s="10"/>
      <c r="BHU150" s="10"/>
      <c r="BHV150" s="10"/>
      <c r="BHW150" s="10"/>
      <c r="BHX150" s="10"/>
      <c r="BHY150" s="10"/>
      <c r="BHZ150" s="10"/>
      <c r="BIA150" s="10"/>
      <c r="BIB150" s="10"/>
      <c r="BIC150" s="10"/>
      <c r="BID150" s="10"/>
      <c r="BIE150" s="10"/>
      <c r="BIF150" s="10"/>
      <c r="BIG150" s="10"/>
      <c r="BIH150" s="10"/>
      <c r="BII150" s="10"/>
      <c r="BIJ150" s="10"/>
      <c r="BIK150" s="10"/>
      <c r="BIL150" s="10"/>
      <c r="BIM150" s="10"/>
      <c r="BIN150" s="10"/>
      <c r="BIO150" s="10"/>
      <c r="BIP150" s="10"/>
      <c r="BIQ150" s="10"/>
      <c r="BIR150" s="10"/>
      <c r="BIS150" s="10"/>
      <c r="BIT150" s="10"/>
      <c r="BIU150" s="10"/>
      <c r="BIV150" s="10"/>
      <c r="BIW150" s="10"/>
      <c r="BIX150" s="10"/>
      <c r="BIY150" s="10"/>
      <c r="BIZ150" s="10"/>
      <c r="BJA150" s="10"/>
      <c r="BJB150" s="10"/>
      <c r="BJC150" s="10"/>
      <c r="BJD150" s="10"/>
      <c r="BJE150" s="10"/>
      <c r="BJF150" s="10"/>
      <c r="BJG150" s="10"/>
      <c r="BJH150" s="10"/>
      <c r="BJI150" s="10"/>
      <c r="BJJ150" s="10"/>
      <c r="BJK150" s="10"/>
      <c r="BJL150" s="10"/>
      <c r="BJM150" s="10"/>
      <c r="BJN150" s="10"/>
      <c r="BJO150" s="10"/>
      <c r="BJP150" s="10"/>
      <c r="BJQ150" s="10"/>
      <c r="BJR150" s="10"/>
      <c r="BJS150" s="10"/>
      <c r="BJT150" s="10"/>
      <c r="BJU150" s="10"/>
      <c r="BJV150" s="10"/>
      <c r="BJW150" s="10"/>
      <c r="BJX150" s="10"/>
      <c r="BJY150" s="10"/>
      <c r="BJZ150" s="10"/>
      <c r="BKA150" s="10"/>
      <c r="BKB150" s="10"/>
      <c r="BKC150" s="10"/>
      <c r="BKD150" s="10"/>
      <c r="BKE150" s="10"/>
      <c r="BKF150" s="10"/>
      <c r="BKG150" s="10"/>
      <c r="BKH150" s="10"/>
      <c r="BKI150" s="10"/>
      <c r="BKJ150" s="10"/>
      <c r="BKK150" s="10"/>
      <c r="BKL150" s="10"/>
      <c r="BKM150" s="10"/>
      <c r="BKN150" s="10"/>
      <c r="BKO150" s="10"/>
      <c r="BKP150" s="10"/>
      <c r="BKQ150" s="10"/>
      <c r="BKR150" s="10"/>
      <c r="BKS150" s="10"/>
      <c r="BKT150" s="10"/>
      <c r="BKU150" s="10"/>
      <c r="BKV150" s="10"/>
      <c r="BKW150" s="10"/>
      <c r="BKX150" s="10"/>
      <c r="BKY150" s="10"/>
      <c r="BKZ150" s="10"/>
      <c r="BLA150" s="10"/>
      <c r="BLB150" s="10"/>
      <c r="BLC150" s="10"/>
      <c r="BLD150" s="10"/>
      <c r="BLE150" s="10"/>
      <c r="BLF150" s="10"/>
      <c r="BLG150" s="10"/>
      <c r="BLH150" s="10"/>
      <c r="BLI150" s="10"/>
      <c r="BLJ150" s="10"/>
      <c r="BLK150" s="10"/>
      <c r="BLL150" s="10"/>
      <c r="BLM150" s="10"/>
      <c r="BLN150" s="10"/>
      <c r="BLO150" s="10"/>
      <c r="BLP150" s="10"/>
      <c r="BLQ150" s="10"/>
      <c r="BLR150" s="10"/>
      <c r="BLS150" s="10"/>
      <c r="BLT150" s="10"/>
      <c r="BLU150" s="10"/>
      <c r="BLV150" s="10"/>
      <c r="BLW150" s="10"/>
      <c r="BLX150" s="10"/>
      <c r="BLY150" s="10"/>
      <c r="BLZ150" s="10"/>
      <c r="BMA150" s="10"/>
      <c r="BMB150" s="10"/>
      <c r="BMC150" s="10"/>
      <c r="BMD150" s="10"/>
      <c r="BME150" s="10"/>
      <c r="BMF150" s="10"/>
      <c r="BMG150" s="10"/>
      <c r="BMH150" s="10"/>
      <c r="BMI150" s="10"/>
      <c r="BMJ150" s="10"/>
      <c r="BMK150" s="10"/>
      <c r="BML150" s="10"/>
      <c r="BMM150" s="10"/>
      <c r="BMN150" s="10"/>
      <c r="BMO150" s="10"/>
      <c r="BMP150" s="10"/>
      <c r="BMQ150" s="10"/>
      <c r="BMR150" s="10"/>
      <c r="BMS150" s="10"/>
      <c r="BMT150" s="10"/>
      <c r="BMU150" s="10"/>
      <c r="BMV150" s="10"/>
      <c r="BMW150" s="10"/>
      <c r="BMX150" s="10"/>
      <c r="BMY150" s="10"/>
      <c r="BMZ150" s="10"/>
      <c r="BNA150" s="10"/>
      <c r="BNB150" s="10"/>
      <c r="BNC150" s="10"/>
      <c r="BND150" s="10"/>
      <c r="BNE150" s="10"/>
      <c r="BNF150" s="10"/>
      <c r="BNG150" s="10"/>
      <c r="BNH150" s="10"/>
      <c r="BNI150" s="10"/>
      <c r="BNJ150" s="10"/>
      <c r="BNK150" s="10"/>
      <c r="BNL150" s="10"/>
      <c r="BNM150" s="10"/>
      <c r="BNN150" s="10"/>
      <c r="BNO150" s="10"/>
      <c r="BNP150" s="10"/>
      <c r="BNQ150" s="10"/>
      <c r="BNR150" s="10"/>
      <c r="BNS150" s="10"/>
      <c r="BNT150" s="10"/>
      <c r="BNU150" s="10"/>
      <c r="BNV150" s="10"/>
      <c r="BNW150" s="10"/>
      <c r="BNX150" s="10"/>
      <c r="BNY150" s="10"/>
      <c r="BNZ150" s="10"/>
      <c r="BOA150" s="10"/>
      <c r="BOB150" s="10"/>
      <c r="BOC150" s="10"/>
      <c r="BOD150" s="10"/>
      <c r="BOE150" s="10"/>
      <c r="BOF150" s="10"/>
      <c r="BOG150" s="10"/>
      <c r="BOH150" s="10"/>
      <c r="BOI150" s="10"/>
      <c r="BOJ150" s="10"/>
      <c r="BOK150" s="10"/>
      <c r="BOL150" s="10"/>
      <c r="BOM150" s="10"/>
      <c r="BON150" s="10"/>
      <c r="BOO150" s="10"/>
      <c r="BOP150" s="10"/>
      <c r="BOQ150" s="10"/>
      <c r="BOR150" s="10"/>
      <c r="BOS150" s="10"/>
      <c r="BOT150" s="10"/>
      <c r="BOU150" s="10"/>
      <c r="BOV150" s="10"/>
      <c r="BOW150" s="10"/>
      <c r="BOX150" s="10"/>
      <c r="BOY150" s="10"/>
      <c r="BOZ150" s="10"/>
      <c r="BPA150" s="10"/>
      <c r="BPB150" s="10"/>
      <c r="BPC150" s="10"/>
      <c r="BPD150" s="10"/>
      <c r="BPE150" s="10"/>
      <c r="BPF150" s="10"/>
      <c r="BPG150" s="10"/>
      <c r="BPH150" s="10"/>
      <c r="BPI150" s="10"/>
      <c r="BPJ150" s="10"/>
      <c r="BPK150" s="10"/>
      <c r="BPL150" s="10"/>
      <c r="BPM150" s="10"/>
      <c r="BPN150" s="10"/>
      <c r="BPO150" s="10"/>
      <c r="BPP150" s="10"/>
      <c r="BPQ150" s="10"/>
      <c r="BPR150" s="10"/>
      <c r="BPS150" s="10"/>
      <c r="BPT150" s="10"/>
      <c r="BPU150" s="10"/>
      <c r="BPV150" s="10"/>
      <c r="BPW150" s="10"/>
      <c r="BPX150" s="10"/>
      <c r="BPY150" s="10"/>
      <c r="BPZ150" s="10"/>
      <c r="BQA150" s="10"/>
      <c r="BQB150" s="10"/>
      <c r="BQC150" s="10"/>
      <c r="BQD150" s="10"/>
      <c r="BQE150" s="10"/>
      <c r="BQF150" s="10"/>
      <c r="BQG150" s="10"/>
      <c r="BQH150" s="10"/>
      <c r="BQI150" s="10"/>
      <c r="BQJ150" s="10"/>
      <c r="BQK150" s="10"/>
      <c r="BQL150" s="10"/>
      <c r="BQM150" s="10"/>
      <c r="BQN150" s="10"/>
      <c r="BQO150" s="10"/>
      <c r="BQP150" s="10"/>
      <c r="BQQ150" s="10"/>
      <c r="BQR150" s="10"/>
      <c r="BQS150" s="10"/>
      <c r="BQT150" s="10"/>
      <c r="BQU150" s="10"/>
      <c r="BQV150" s="10"/>
      <c r="BQW150" s="10"/>
      <c r="BQX150" s="10"/>
      <c r="BQY150" s="10"/>
      <c r="BQZ150" s="10"/>
      <c r="BRA150" s="10"/>
      <c r="BRB150" s="10"/>
      <c r="BRC150" s="10"/>
      <c r="BRD150" s="10"/>
      <c r="BRE150" s="10"/>
      <c r="BRF150" s="10"/>
      <c r="BRG150" s="10"/>
      <c r="BRH150" s="10"/>
      <c r="BRI150" s="10"/>
      <c r="BRJ150" s="10"/>
      <c r="BRK150" s="10"/>
      <c r="BRL150" s="10"/>
      <c r="BRM150" s="10"/>
      <c r="BRN150" s="10"/>
      <c r="BRO150" s="10"/>
      <c r="BRP150" s="10"/>
      <c r="BRQ150" s="10"/>
      <c r="BRR150" s="10"/>
      <c r="BRS150" s="10"/>
      <c r="BRT150" s="10"/>
      <c r="BRU150" s="10"/>
      <c r="BRV150" s="10"/>
      <c r="BRW150" s="10"/>
      <c r="BRX150" s="10"/>
      <c r="BRY150" s="10"/>
      <c r="BRZ150" s="10"/>
      <c r="BSA150" s="10"/>
      <c r="BSB150" s="10"/>
      <c r="BSC150" s="10"/>
      <c r="BSD150" s="10"/>
      <c r="BSE150" s="10"/>
      <c r="BSF150" s="10"/>
      <c r="BSG150" s="10"/>
      <c r="BSH150" s="10"/>
      <c r="BSI150" s="10"/>
      <c r="BSJ150" s="10"/>
      <c r="BSK150" s="10"/>
      <c r="BSL150" s="10"/>
      <c r="BSM150" s="10"/>
      <c r="BSN150" s="10"/>
      <c r="BSO150" s="10"/>
      <c r="BSP150" s="10"/>
      <c r="BSQ150" s="10"/>
      <c r="BSR150" s="10"/>
      <c r="BSS150" s="10"/>
      <c r="BST150" s="10"/>
      <c r="BSU150" s="10"/>
      <c r="BSV150" s="10"/>
      <c r="BSW150" s="10"/>
      <c r="BSX150" s="10"/>
      <c r="BSY150" s="10"/>
      <c r="BSZ150" s="10"/>
      <c r="BTA150" s="10"/>
      <c r="BTB150" s="10"/>
      <c r="BTC150" s="10"/>
      <c r="BTD150" s="10"/>
      <c r="BTE150" s="10"/>
      <c r="BTF150" s="10"/>
      <c r="BTG150" s="10"/>
      <c r="BTH150" s="10"/>
      <c r="BTI150" s="10"/>
      <c r="BTJ150" s="10"/>
      <c r="BTK150" s="10"/>
      <c r="BTL150" s="10"/>
      <c r="BTM150" s="10"/>
      <c r="BTN150" s="10"/>
      <c r="BTO150" s="10"/>
      <c r="BTP150" s="10"/>
      <c r="BTQ150" s="10"/>
      <c r="BTR150" s="10"/>
      <c r="BTS150" s="10"/>
      <c r="BTT150" s="10"/>
      <c r="BTU150" s="10"/>
      <c r="BTV150" s="10"/>
      <c r="BTW150" s="10"/>
      <c r="BTX150" s="10"/>
      <c r="BTY150" s="10"/>
      <c r="BTZ150" s="10"/>
      <c r="BUA150" s="10"/>
      <c r="BUB150" s="10"/>
      <c r="BUC150" s="10"/>
      <c r="BUD150" s="10"/>
      <c r="BUE150" s="10"/>
      <c r="BUF150" s="10"/>
      <c r="BUG150" s="10"/>
      <c r="BUH150" s="10"/>
      <c r="BUI150" s="10"/>
      <c r="BUJ150" s="10"/>
      <c r="BUK150" s="10"/>
      <c r="BUL150" s="10"/>
      <c r="BUM150" s="10"/>
      <c r="BUN150" s="10"/>
      <c r="BUO150" s="10"/>
      <c r="BUP150" s="10"/>
      <c r="BUQ150" s="10"/>
      <c r="BUR150" s="10"/>
      <c r="BUS150" s="10"/>
      <c r="BUT150" s="10"/>
      <c r="BUU150" s="10"/>
      <c r="BUV150" s="10"/>
      <c r="BUW150" s="10"/>
      <c r="BUX150" s="10"/>
      <c r="BUY150" s="10"/>
      <c r="BUZ150" s="10"/>
      <c r="BVA150" s="10"/>
      <c r="BVB150" s="10"/>
      <c r="BVC150" s="10"/>
      <c r="BVD150" s="10"/>
      <c r="BVE150" s="10"/>
      <c r="BVF150" s="10"/>
      <c r="BVG150" s="10"/>
      <c r="BVH150" s="10"/>
      <c r="BVI150" s="10"/>
      <c r="BVJ150" s="10"/>
      <c r="BVK150" s="10"/>
      <c r="BVL150" s="10"/>
      <c r="BVM150" s="10"/>
      <c r="BVN150" s="10"/>
      <c r="BVO150" s="10"/>
      <c r="BVP150" s="10"/>
      <c r="BVQ150" s="10"/>
      <c r="BVR150" s="10"/>
      <c r="BVS150" s="10"/>
      <c r="BVT150" s="10"/>
      <c r="BVU150" s="10"/>
      <c r="BVV150" s="10"/>
      <c r="BVW150" s="10"/>
      <c r="BVX150" s="10"/>
      <c r="BVY150" s="10"/>
      <c r="BVZ150" s="10"/>
      <c r="BWA150" s="10"/>
      <c r="BWB150" s="10"/>
      <c r="BWC150" s="10"/>
      <c r="BWD150" s="10"/>
      <c r="BWE150" s="10"/>
      <c r="BWF150" s="10"/>
      <c r="BWG150" s="10"/>
      <c r="BWH150" s="10"/>
      <c r="BWI150" s="10"/>
      <c r="BWJ150" s="10"/>
      <c r="BWK150" s="10"/>
      <c r="BWL150" s="10"/>
      <c r="BWM150" s="10"/>
      <c r="BWN150" s="10"/>
      <c r="BWO150" s="10"/>
      <c r="BWP150" s="10"/>
      <c r="BWQ150" s="10"/>
      <c r="BWR150" s="10"/>
      <c r="BWS150" s="10"/>
      <c r="BWT150" s="10"/>
      <c r="BWU150" s="10"/>
      <c r="BWV150" s="10"/>
      <c r="BWW150" s="10"/>
      <c r="BWX150" s="10"/>
      <c r="BWY150" s="10"/>
      <c r="BWZ150" s="10"/>
      <c r="BXA150" s="10"/>
      <c r="BXB150" s="10"/>
      <c r="BXC150" s="10"/>
      <c r="BXD150" s="10"/>
      <c r="BXE150" s="10"/>
      <c r="BXF150" s="10"/>
      <c r="BXG150" s="10"/>
      <c r="BXH150" s="10"/>
      <c r="BXI150" s="10"/>
      <c r="BXJ150" s="10"/>
      <c r="BXK150" s="10"/>
      <c r="BXL150" s="10"/>
      <c r="BXM150" s="10"/>
      <c r="BXN150" s="10"/>
      <c r="BXO150" s="10"/>
      <c r="BXP150" s="10"/>
      <c r="BXQ150" s="10"/>
      <c r="BXR150" s="10"/>
      <c r="BXS150" s="10"/>
      <c r="BXT150" s="10"/>
      <c r="BXU150" s="10"/>
      <c r="BXV150" s="10"/>
      <c r="BXW150" s="10"/>
      <c r="BXX150" s="10"/>
      <c r="BXY150" s="10"/>
      <c r="BXZ150" s="10"/>
      <c r="BYA150" s="10"/>
      <c r="BYB150" s="10"/>
      <c r="BYC150" s="10"/>
      <c r="BYD150" s="10"/>
      <c r="BYE150" s="10"/>
      <c r="BYF150" s="10"/>
      <c r="BYG150" s="10"/>
      <c r="BYH150" s="10"/>
      <c r="BYI150" s="10"/>
      <c r="BYJ150" s="10"/>
      <c r="BYK150" s="10"/>
      <c r="BYL150" s="10"/>
      <c r="BYM150" s="10"/>
      <c r="BYN150" s="10"/>
      <c r="BYO150" s="10"/>
      <c r="BYP150" s="10"/>
      <c r="BYQ150" s="10"/>
      <c r="BYR150" s="10"/>
      <c r="BYS150" s="10"/>
      <c r="BYT150" s="10"/>
      <c r="BYU150" s="10"/>
      <c r="BYV150" s="10"/>
      <c r="BYW150" s="10"/>
      <c r="BYX150" s="10"/>
      <c r="BYY150" s="10"/>
      <c r="BYZ150" s="10"/>
      <c r="BZA150" s="10"/>
      <c r="BZB150" s="10"/>
      <c r="BZC150" s="10"/>
      <c r="BZD150" s="10"/>
      <c r="BZE150" s="10"/>
      <c r="BZF150" s="10"/>
      <c r="BZG150" s="10"/>
      <c r="BZH150" s="10"/>
      <c r="BZI150" s="10"/>
      <c r="BZJ150" s="10"/>
      <c r="BZK150" s="10"/>
      <c r="BZL150" s="10"/>
      <c r="BZM150" s="10"/>
      <c r="BZN150" s="10"/>
      <c r="BZO150" s="10"/>
      <c r="BZP150" s="10"/>
      <c r="BZQ150" s="10"/>
      <c r="BZR150" s="10"/>
      <c r="BZS150" s="10"/>
      <c r="BZT150" s="10"/>
      <c r="BZU150" s="10"/>
      <c r="BZV150" s="10"/>
      <c r="BZW150" s="10"/>
      <c r="BZX150" s="10"/>
      <c r="BZY150" s="10"/>
      <c r="BZZ150" s="10"/>
      <c r="CAA150" s="10"/>
      <c r="CAB150" s="10"/>
      <c r="CAC150" s="10"/>
      <c r="CAD150" s="10"/>
      <c r="CAE150" s="10"/>
      <c r="CAF150" s="10"/>
      <c r="CAG150" s="10"/>
      <c r="CAH150" s="10"/>
      <c r="CAI150" s="10"/>
      <c r="CAJ150" s="10"/>
      <c r="CAK150" s="10"/>
      <c r="CAL150" s="10"/>
      <c r="CAM150" s="10"/>
      <c r="CAN150" s="10"/>
      <c r="CAO150" s="10"/>
      <c r="CAP150" s="10"/>
      <c r="CAQ150" s="10"/>
      <c r="CAR150" s="10"/>
      <c r="CAS150" s="10"/>
      <c r="CAT150" s="10"/>
      <c r="CAU150" s="10"/>
      <c r="CAV150" s="10"/>
      <c r="CAW150" s="10"/>
      <c r="CAX150" s="10"/>
      <c r="CAY150" s="10"/>
      <c r="CAZ150" s="10"/>
      <c r="CBA150" s="10"/>
      <c r="CBB150" s="10"/>
      <c r="CBC150" s="10"/>
      <c r="CBD150" s="10"/>
      <c r="CBE150" s="10"/>
      <c r="CBF150" s="10"/>
      <c r="CBG150" s="10"/>
      <c r="CBH150" s="10"/>
      <c r="CBI150" s="10"/>
      <c r="CBJ150" s="10"/>
      <c r="CBK150" s="10"/>
      <c r="CBL150" s="10"/>
      <c r="CBM150" s="10"/>
      <c r="CBN150" s="10"/>
      <c r="CBO150" s="10"/>
      <c r="CBP150" s="10"/>
      <c r="CBQ150" s="10"/>
      <c r="CBR150" s="10"/>
      <c r="CBS150" s="10"/>
      <c r="CBT150" s="10"/>
      <c r="CBU150" s="10"/>
      <c r="CBV150" s="10"/>
      <c r="CBW150" s="10"/>
      <c r="CBX150" s="10"/>
      <c r="CBY150" s="10"/>
      <c r="CBZ150" s="10"/>
      <c r="CCA150" s="10"/>
      <c r="CCB150" s="10"/>
      <c r="CCC150" s="10"/>
      <c r="CCD150" s="10"/>
      <c r="CCE150" s="10"/>
      <c r="CCF150" s="10"/>
      <c r="CCG150" s="10"/>
      <c r="CCH150" s="10"/>
      <c r="CCI150" s="10"/>
      <c r="CCJ150" s="10"/>
      <c r="CCK150" s="10"/>
      <c r="CCL150" s="10"/>
      <c r="CCM150" s="10"/>
      <c r="CCN150" s="10"/>
      <c r="CCO150" s="10"/>
      <c r="CCP150" s="10"/>
      <c r="CCQ150" s="10"/>
      <c r="CCR150" s="10"/>
      <c r="CCS150" s="10"/>
      <c r="CCT150" s="10"/>
      <c r="CCU150" s="10"/>
      <c r="CCV150" s="10"/>
      <c r="CCW150" s="10"/>
      <c r="CCX150" s="10"/>
      <c r="CCY150" s="10"/>
      <c r="CCZ150" s="10"/>
      <c r="CDA150" s="10"/>
      <c r="CDB150" s="10"/>
      <c r="CDC150" s="10"/>
      <c r="CDD150" s="10"/>
      <c r="CDE150" s="10"/>
      <c r="CDF150" s="10"/>
      <c r="CDG150" s="10"/>
      <c r="CDH150" s="10"/>
      <c r="CDI150" s="10"/>
      <c r="CDJ150" s="10"/>
      <c r="CDK150" s="10"/>
      <c r="CDL150" s="10"/>
      <c r="CDM150" s="10"/>
      <c r="CDN150" s="10"/>
      <c r="CDO150" s="10"/>
      <c r="CDP150" s="10"/>
      <c r="CDQ150" s="10"/>
      <c r="CDR150" s="10"/>
      <c r="CDS150" s="10"/>
      <c r="CDT150" s="10"/>
      <c r="CDU150" s="10"/>
      <c r="CDV150" s="10"/>
      <c r="CDW150" s="10"/>
      <c r="CDX150" s="10"/>
      <c r="CDY150" s="10"/>
      <c r="CDZ150" s="10"/>
      <c r="CEA150" s="10"/>
      <c r="CEB150" s="10"/>
      <c r="CEC150" s="10"/>
      <c r="CED150" s="10"/>
      <c r="CEE150" s="10"/>
      <c r="CEF150" s="10"/>
      <c r="CEG150" s="10"/>
      <c r="CEH150" s="10"/>
      <c r="CEI150" s="10"/>
      <c r="CEJ150" s="10"/>
      <c r="CEK150" s="10"/>
      <c r="CEL150" s="10"/>
      <c r="CEM150" s="10"/>
      <c r="CEN150" s="10"/>
      <c r="CEO150" s="10"/>
      <c r="CEP150" s="10"/>
      <c r="CEQ150" s="10"/>
      <c r="CER150" s="10"/>
      <c r="CES150" s="10"/>
      <c r="CET150" s="10"/>
      <c r="CEU150" s="10"/>
      <c r="CEV150" s="10"/>
      <c r="CEW150" s="10"/>
      <c r="CEX150" s="10"/>
      <c r="CEY150" s="10"/>
      <c r="CEZ150" s="10"/>
      <c r="CFA150" s="10"/>
      <c r="CFB150" s="10"/>
      <c r="CFC150" s="10"/>
      <c r="CFD150" s="10"/>
      <c r="CFE150" s="10"/>
      <c r="CFF150" s="10"/>
      <c r="CFG150" s="10"/>
      <c r="CFH150" s="10"/>
      <c r="CFI150" s="10"/>
      <c r="CFJ150" s="10"/>
      <c r="CFK150" s="10"/>
      <c r="CFL150" s="10"/>
      <c r="CFM150" s="10"/>
      <c r="CFN150" s="10"/>
      <c r="CFO150" s="10"/>
      <c r="CFP150" s="10"/>
      <c r="CFQ150" s="10"/>
      <c r="CFR150" s="10"/>
      <c r="CFS150" s="10"/>
      <c r="CFT150" s="10"/>
      <c r="CFU150" s="10"/>
      <c r="CFV150" s="10"/>
      <c r="CFW150" s="10"/>
      <c r="CFX150" s="10"/>
      <c r="CFY150" s="10"/>
      <c r="CFZ150" s="10"/>
      <c r="CGA150" s="10"/>
      <c r="CGB150" s="10"/>
      <c r="CGC150" s="10"/>
      <c r="CGD150" s="10"/>
      <c r="CGE150" s="10"/>
      <c r="CGF150" s="10"/>
      <c r="CGG150" s="10"/>
      <c r="CGH150" s="10"/>
      <c r="CGI150" s="10"/>
      <c r="CGJ150" s="10"/>
      <c r="CGK150" s="10"/>
      <c r="CGL150" s="10"/>
      <c r="CGM150" s="10"/>
      <c r="CGN150" s="10"/>
      <c r="CGO150" s="10"/>
      <c r="CGP150" s="10"/>
      <c r="CGQ150" s="10"/>
      <c r="CGR150" s="10"/>
      <c r="CGS150" s="10"/>
      <c r="CGT150" s="10"/>
      <c r="CGU150" s="10"/>
      <c r="CGV150" s="10"/>
      <c r="CGW150" s="10"/>
      <c r="CGX150" s="10"/>
      <c r="CGY150" s="10"/>
      <c r="CGZ150" s="10"/>
      <c r="CHA150" s="10"/>
      <c r="CHB150" s="10"/>
      <c r="CHC150" s="10"/>
      <c r="CHD150" s="10"/>
      <c r="CHE150" s="10"/>
      <c r="CHF150" s="10"/>
      <c r="CHG150" s="10"/>
      <c r="CHH150" s="10"/>
      <c r="CHI150" s="10"/>
      <c r="CHJ150" s="10"/>
      <c r="CHK150" s="10"/>
      <c r="CHL150" s="10"/>
      <c r="CHM150" s="10"/>
      <c r="CHN150" s="10"/>
      <c r="CHO150" s="10"/>
      <c r="CHP150" s="10"/>
      <c r="CHQ150" s="10"/>
      <c r="CHR150" s="10"/>
      <c r="CHS150" s="10"/>
      <c r="CHT150" s="10"/>
      <c r="CHU150" s="10"/>
      <c r="CHV150" s="10"/>
      <c r="CHW150" s="10"/>
      <c r="CHX150" s="10"/>
      <c r="CHY150" s="10"/>
      <c r="CHZ150" s="10"/>
      <c r="CIA150" s="10"/>
      <c r="CIB150" s="10"/>
      <c r="CIC150" s="10"/>
      <c r="CID150" s="10"/>
      <c r="CIE150" s="10"/>
      <c r="CIF150" s="10"/>
      <c r="CIG150" s="10"/>
      <c r="CIH150" s="10"/>
      <c r="CII150" s="10"/>
      <c r="CIJ150" s="10"/>
      <c r="CIK150" s="10"/>
      <c r="CIL150" s="10"/>
      <c r="CIM150" s="10"/>
      <c r="CIN150" s="10"/>
      <c r="CIO150" s="10"/>
      <c r="CIP150" s="10"/>
      <c r="CIQ150" s="10"/>
      <c r="CIR150" s="10"/>
      <c r="CIS150" s="10"/>
      <c r="CIT150" s="10"/>
      <c r="CIU150" s="10"/>
      <c r="CIV150" s="10"/>
      <c r="CIW150" s="10"/>
      <c r="CIX150" s="10"/>
      <c r="CIY150" s="10"/>
      <c r="CIZ150" s="10"/>
      <c r="CJA150" s="10"/>
      <c r="CJB150" s="10"/>
      <c r="CJC150" s="10"/>
      <c r="CJD150" s="10"/>
      <c r="CJE150" s="10"/>
      <c r="CJF150" s="10"/>
      <c r="CJG150" s="10"/>
      <c r="CJH150" s="10"/>
      <c r="CJI150" s="10"/>
      <c r="CJJ150" s="10"/>
      <c r="CJK150" s="10"/>
      <c r="CJL150" s="10"/>
      <c r="CJM150" s="10"/>
      <c r="CJN150" s="10"/>
      <c r="CJO150" s="10"/>
      <c r="CJP150" s="10"/>
      <c r="CJQ150" s="10"/>
      <c r="CJR150" s="10"/>
      <c r="CJS150" s="10"/>
      <c r="CJT150" s="10"/>
      <c r="CJU150" s="10"/>
      <c r="CJV150" s="10"/>
      <c r="CJW150" s="10"/>
      <c r="CJX150" s="10"/>
      <c r="CJY150" s="10"/>
      <c r="CJZ150" s="10"/>
      <c r="CKA150" s="10"/>
      <c r="CKB150" s="10"/>
      <c r="CKC150" s="10"/>
      <c r="CKD150" s="10"/>
      <c r="CKE150" s="10"/>
      <c r="CKF150" s="10"/>
      <c r="CKG150" s="10"/>
      <c r="CKH150" s="10"/>
      <c r="CKI150" s="10"/>
      <c r="CKJ150" s="10"/>
      <c r="CKK150" s="10"/>
      <c r="CKL150" s="10"/>
      <c r="CKM150" s="10"/>
      <c r="CKN150" s="10"/>
      <c r="CKO150" s="10"/>
      <c r="CKP150" s="10"/>
      <c r="CKQ150" s="10"/>
      <c r="CKR150" s="10"/>
      <c r="CKS150" s="10"/>
      <c r="CKT150" s="10"/>
      <c r="CKU150" s="10"/>
      <c r="CKV150" s="10"/>
      <c r="CKW150" s="10"/>
      <c r="CKX150" s="10"/>
      <c r="CKY150" s="10"/>
      <c r="CKZ150" s="10"/>
      <c r="CLA150" s="10"/>
      <c r="CLB150" s="10"/>
      <c r="CLC150" s="10"/>
      <c r="CLD150" s="10"/>
      <c r="CLE150" s="10"/>
      <c r="CLF150" s="10"/>
      <c r="CLG150" s="10"/>
      <c r="CLH150" s="10"/>
      <c r="CLI150" s="10"/>
      <c r="CLJ150" s="10"/>
      <c r="CLK150" s="10"/>
      <c r="CLL150" s="10"/>
      <c r="CLM150" s="10"/>
      <c r="CLN150" s="10"/>
      <c r="CLO150" s="10"/>
      <c r="CLP150" s="10"/>
      <c r="CLQ150" s="10"/>
      <c r="CLR150" s="10"/>
      <c r="CLS150" s="10"/>
      <c r="CLT150" s="10"/>
      <c r="CLU150" s="10"/>
      <c r="CLV150" s="10"/>
      <c r="CLW150" s="10"/>
      <c r="CLX150" s="10"/>
      <c r="CLY150" s="10"/>
      <c r="CLZ150" s="10"/>
      <c r="CMA150" s="10"/>
      <c r="CMB150" s="10"/>
      <c r="CMC150" s="10"/>
      <c r="CMD150" s="10"/>
      <c r="CME150" s="10"/>
      <c r="CMF150" s="10"/>
      <c r="CMG150" s="10"/>
      <c r="CMH150" s="10"/>
      <c r="CMI150" s="10"/>
      <c r="CMJ150" s="10"/>
      <c r="CMK150" s="10"/>
      <c r="CML150" s="10"/>
      <c r="CMM150" s="10"/>
      <c r="CMN150" s="10"/>
      <c r="CMO150" s="10"/>
      <c r="CMP150" s="10"/>
      <c r="CMQ150" s="10"/>
      <c r="CMR150" s="10"/>
      <c r="CMS150" s="10"/>
      <c r="CMT150" s="10"/>
      <c r="CMU150" s="10"/>
      <c r="CMV150" s="10"/>
      <c r="CMW150" s="10"/>
      <c r="CMX150" s="10"/>
      <c r="CMY150" s="10"/>
      <c r="CMZ150" s="10"/>
      <c r="CNA150" s="10"/>
      <c r="CNB150" s="10"/>
      <c r="CNC150" s="10"/>
      <c r="CND150" s="10"/>
      <c r="CNE150" s="10"/>
      <c r="CNF150" s="10"/>
      <c r="CNG150" s="10"/>
      <c r="CNH150" s="10"/>
      <c r="CNI150" s="10"/>
      <c r="CNJ150" s="10"/>
      <c r="CNK150" s="10"/>
      <c r="CNL150" s="10"/>
      <c r="CNM150" s="10"/>
      <c r="CNN150" s="10"/>
      <c r="CNO150" s="10"/>
      <c r="CNP150" s="10"/>
      <c r="CNQ150" s="10"/>
      <c r="CNR150" s="10"/>
      <c r="CNS150" s="10"/>
      <c r="CNT150" s="10"/>
      <c r="CNU150" s="10"/>
      <c r="CNV150" s="10"/>
      <c r="CNW150" s="10"/>
      <c r="CNX150" s="10"/>
      <c r="CNY150" s="10"/>
      <c r="CNZ150" s="10"/>
      <c r="COA150" s="10"/>
      <c r="COB150" s="10"/>
      <c r="COC150" s="10"/>
      <c r="COD150" s="10"/>
      <c r="COE150" s="10"/>
      <c r="COF150" s="10"/>
      <c r="COG150" s="10"/>
      <c r="COH150" s="10"/>
      <c r="COI150" s="10"/>
      <c r="COJ150" s="10"/>
      <c r="COK150" s="10"/>
      <c r="COL150" s="10"/>
      <c r="COM150" s="10"/>
      <c r="CON150" s="10"/>
      <c r="COO150" s="10"/>
      <c r="COP150" s="10"/>
      <c r="COQ150" s="10"/>
      <c r="COR150" s="10"/>
      <c r="COS150" s="10"/>
      <c r="COT150" s="10"/>
      <c r="COU150" s="10"/>
      <c r="COV150" s="10"/>
      <c r="COW150" s="10"/>
      <c r="COX150" s="10"/>
      <c r="COY150" s="10"/>
      <c r="COZ150" s="10"/>
      <c r="CPA150" s="10"/>
      <c r="CPB150" s="10"/>
      <c r="CPC150" s="10"/>
      <c r="CPD150" s="10"/>
      <c r="CPE150" s="10"/>
      <c r="CPF150" s="10"/>
      <c r="CPG150" s="10"/>
      <c r="CPH150" s="10"/>
      <c r="CPI150" s="10"/>
      <c r="CPJ150" s="10"/>
      <c r="CPK150" s="10"/>
      <c r="CPL150" s="10"/>
      <c r="CPM150" s="10"/>
      <c r="CPN150" s="10"/>
      <c r="CPO150" s="10"/>
      <c r="CPP150" s="10"/>
      <c r="CPQ150" s="10"/>
      <c r="CPR150" s="10"/>
      <c r="CPS150" s="10"/>
      <c r="CPT150" s="10"/>
      <c r="CPU150" s="10"/>
      <c r="CPV150" s="10"/>
      <c r="CPW150" s="10"/>
      <c r="CPX150" s="10"/>
      <c r="CPY150" s="10"/>
      <c r="CPZ150" s="10"/>
      <c r="CQA150" s="10"/>
      <c r="CQB150" s="10"/>
      <c r="CQC150" s="10"/>
      <c r="CQD150" s="10"/>
      <c r="CQE150" s="10"/>
      <c r="CQF150" s="10"/>
      <c r="CQG150" s="10"/>
      <c r="CQH150" s="10"/>
      <c r="CQI150" s="10"/>
      <c r="CQJ150" s="10"/>
      <c r="CQK150" s="10"/>
      <c r="CQL150" s="10"/>
      <c r="CQM150" s="10"/>
      <c r="CQN150" s="10"/>
      <c r="CQO150" s="10"/>
      <c r="CQP150" s="10"/>
      <c r="CQQ150" s="10"/>
      <c r="CQR150" s="10"/>
      <c r="CQS150" s="10"/>
      <c r="CQT150" s="10"/>
      <c r="CQU150" s="10"/>
      <c r="CQV150" s="10"/>
      <c r="CQW150" s="10"/>
      <c r="CQX150" s="10"/>
      <c r="CQY150" s="10"/>
      <c r="CQZ150" s="10"/>
      <c r="CRA150" s="10"/>
      <c r="CRB150" s="10"/>
      <c r="CRC150" s="10"/>
      <c r="CRD150" s="10"/>
      <c r="CRE150" s="10"/>
      <c r="CRF150" s="10"/>
      <c r="CRG150" s="10"/>
      <c r="CRH150" s="10"/>
      <c r="CRI150" s="10"/>
      <c r="CRJ150" s="10"/>
      <c r="CRK150" s="10"/>
      <c r="CRL150" s="10"/>
      <c r="CRM150" s="10"/>
      <c r="CRN150" s="10"/>
      <c r="CRO150" s="10"/>
      <c r="CRP150" s="10"/>
      <c r="CRQ150" s="10"/>
      <c r="CRR150" s="10"/>
      <c r="CRS150" s="10"/>
      <c r="CRT150" s="10"/>
      <c r="CRU150" s="10"/>
      <c r="CRV150" s="10"/>
      <c r="CRW150" s="10"/>
      <c r="CRX150" s="10"/>
      <c r="CRY150" s="10"/>
      <c r="CRZ150" s="10"/>
      <c r="CSA150" s="10"/>
      <c r="CSB150" s="10"/>
      <c r="CSC150" s="10"/>
      <c r="CSD150" s="10"/>
      <c r="CSE150" s="10"/>
      <c r="CSF150" s="10"/>
      <c r="CSG150" s="10"/>
      <c r="CSH150" s="10"/>
      <c r="CSI150" s="10"/>
      <c r="CSJ150" s="10"/>
      <c r="CSK150" s="10"/>
      <c r="CSL150" s="10"/>
      <c r="CSM150" s="10"/>
      <c r="CSN150" s="10"/>
      <c r="CSO150" s="10"/>
      <c r="CSP150" s="10"/>
      <c r="CSQ150" s="10"/>
      <c r="CSR150" s="10"/>
      <c r="CSS150" s="10"/>
      <c r="CST150" s="10"/>
      <c r="CSU150" s="10"/>
      <c r="CSV150" s="10"/>
      <c r="CSW150" s="10"/>
      <c r="CSX150" s="10"/>
      <c r="CSY150" s="10"/>
      <c r="CSZ150" s="10"/>
      <c r="CTA150" s="10"/>
      <c r="CTB150" s="10"/>
      <c r="CTC150" s="10"/>
      <c r="CTD150" s="10"/>
      <c r="CTE150" s="10"/>
      <c r="CTF150" s="10"/>
      <c r="CTG150" s="10"/>
      <c r="CTH150" s="10"/>
      <c r="CTI150" s="10"/>
      <c r="CTJ150" s="10"/>
      <c r="CTK150" s="10"/>
      <c r="CTL150" s="10"/>
      <c r="CTM150" s="10"/>
      <c r="CTN150" s="10"/>
      <c r="CTO150" s="10"/>
      <c r="CTP150" s="10"/>
      <c r="CTQ150" s="10"/>
      <c r="CTR150" s="10"/>
      <c r="CTS150" s="10"/>
      <c r="CTT150" s="10"/>
      <c r="CTU150" s="10"/>
      <c r="CTV150" s="10"/>
      <c r="CTW150" s="10"/>
      <c r="CTX150" s="10"/>
      <c r="CTY150" s="10"/>
      <c r="CTZ150" s="10"/>
      <c r="CUA150" s="10"/>
      <c r="CUB150" s="10"/>
      <c r="CUC150" s="10"/>
      <c r="CUD150" s="10"/>
      <c r="CUE150" s="10"/>
      <c r="CUF150" s="10"/>
      <c r="CUG150" s="10"/>
      <c r="CUH150" s="10"/>
      <c r="CUI150" s="10"/>
      <c r="CUJ150" s="10"/>
      <c r="CUK150" s="10"/>
      <c r="CUL150" s="10"/>
      <c r="CUM150" s="10"/>
      <c r="CUN150" s="10"/>
      <c r="CUO150" s="10"/>
      <c r="CUP150" s="10"/>
      <c r="CUQ150" s="10"/>
      <c r="CUR150" s="10"/>
      <c r="CUS150" s="10"/>
      <c r="CUT150" s="10"/>
      <c r="CUU150" s="10"/>
      <c r="CUV150" s="10"/>
      <c r="CUW150" s="10"/>
      <c r="CUX150" s="10"/>
      <c r="CUY150" s="10"/>
      <c r="CUZ150" s="10"/>
      <c r="CVA150" s="10"/>
      <c r="CVB150" s="10"/>
      <c r="CVC150" s="10"/>
      <c r="CVD150" s="10"/>
      <c r="CVE150" s="10"/>
      <c r="CVF150" s="10"/>
      <c r="CVG150" s="10"/>
      <c r="CVH150" s="10"/>
      <c r="CVI150" s="10"/>
      <c r="CVJ150" s="10"/>
      <c r="CVK150" s="10"/>
      <c r="CVL150" s="10"/>
      <c r="CVM150" s="10"/>
      <c r="CVN150" s="10"/>
      <c r="CVO150" s="10"/>
      <c r="CVP150" s="10"/>
      <c r="CVQ150" s="10"/>
      <c r="CVR150" s="10"/>
      <c r="CVS150" s="10"/>
      <c r="CVT150" s="10"/>
      <c r="CVU150" s="10"/>
      <c r="CVV150" s="10"/>
      <c r="CVW150" s="10"/>
      <c r="CVX150" s="10"/>
      <c r="CVY150" s="10"/>
      <c r="CVZ150" s="10"/>
      <c r="CWA150" s="10"/>
      <c r="CWB150" s="10"/>
      <c r="CWC150" s="10"/>
      <c r="CWD150" s="10"/>
      <c r="CWE150" s="10"/>
      <c r="CWF150" s="10"/>
      <c r="CWG150" s="10"/>
      <c r="CWH150" s="10"/>
      <c r="CWI150" s="10"/>
      <c r="CWJ150" s="10"/>
      <c r="CWK150" s="10"/>
      <c r="CWL150" s="10"/>
      <c r="CWM150" s="10"/>
      <c r="CWN150" s="10"/>
      <c r="CWO150" s="10"/>
      <c r="CWP150" s="10"/>
      <c r="CWQ150" s="10"/>
      <c r="CWR150" s="10"/>
      <c r="CWS150" s="10"/>
      <c r="CWT150" s="10"/>
      <c r="CWU150" s="10"/>
      <c r="CWV150" s="10"/>
      <c r="CWW150" s="10"/>
      <c r="CWX150" s="10"/>
      <c r="CWY150" s="10"/>
      <c r="CWZ150" s="10"/>
      <c r="CXA150" s="10"/>
      <c r="CXB150" s="10"/>
      <c r="CXC150" s="10"/>
      <c r="CXD150" s="10"/>
      <c r="CXE150" s="10"/>
      <c r="CXF150" s="10"/>
      <c r="CXG150" s="10"/>
      <c r="CXH150" s="10"/>
      <c r="CXI150" s="10"/>
      <c r="CXJ150" s="10"/>
      <c r="CXK150" s="10"/>
      <c r="CXL150" s="10"/>
      <c r="CXM150" s="10"/>
      <c r="CXN150" s="10"/>
      <c r="CXO150" s="10"/>
      <c r="CXP150" s="10"/>
      <c r="CXQ150" s="10"/>
      <c r="CXR150" s="10"/>
      <c r="CXS150" s="10"/>
      <c r="CXT150" s="10"/>
      <c r="CXU150" s="10"/>
      <c r="CXV150" s="10"/>
      <c r="CXW150" s="10"/>
      <c r="CXX150" s="10"/>
      <c r="CXY150" s="10"/>
      <c r="CXZ150" s="10"/>
      <c r="CYA150" s="10"/>
      <c r="CYB150" s="10"/>
      <c r="CYC150" s="10"/>
      <c r="CYD150" s="10"/>
      <c r="CYE150" s="10"/>
      <c r="CYF150" s="10"/>
      <c r="CYG150" s="10"/>
      <c r="CYH150" s="10"/>
      <c r="CYI150" s="10"/>
      <c r="CYJ150" s="10"/>
      <c r="CYK150" s="10"/>
      <c r="CYL150" s="10"/>
      <c r="CYM150" s="10"/>
      <c r="CYN150" s="10"/>
      <c r="CYO150" s="10"/>
      <c r="CYP150" s="10"/>
      <c r="CYQ150" s="10"/>
      <c r="CYR150" s="10"/>
      <c r="CYS150" s="10"/>
      <c r="CYT150" s="10"/>
      <c r="CYU150" s="10"/>
      <c r="CYV150" s="10"/>
      <c r="CYW150" s="10"/>
      <c r="CYX150" s="10"/>
      <c r="CYY150" s="10"/>
      <c r="CYZ150" s="10"/>
      <c r="CZA150" s="10"/>
      <c r="CZB150" s="10"/>
      <c r="CZC150" s="10"/>
      <c r="CZD150" s="10"/>
      <c r="CZE150" s="10"/>
      <c r="CZF150" s="10"/>
      <c r="CZG150" s="10"/>
      <c r="CZH150" s="10"/>
      <c r="CZI150" s="10"/>
      <c r="CZJ150" s="10"/>
      <c r="CZK150" s="10"/>
      <c r="CZL150" s="10"/>
      <c r="CZM150" s="10"/>
      <c r="CZN150" s="10"/>
      <c r="CZO150" s="10"/>
      <c r="CZP150" s="10"/>
      <c r="CZQ150" s="10"/>
      <c r="CZR150" s="10"/>
      <c r="CZS150" s="10"/>
      <c r="CZT150" s="10"/>
      <c r="CZU150" s="10"/>
      <c r="CZV150" s="10"/>
      <c r="CZW150" s="10"/>
      <c r="CZX150" s="10"/>
      <c r="CZY150" s="10"/>
      <c r="CZZ150" s="10"/>
      <c r="DAA150" s="10"/>
      <c r="DAB150" s="10"/>
      <c r="DAC150" s="10"/>
      <c r="DAD150" s="10"/>
      <c r="DAE150" s="10"/>
      <c r="DAF150" s="10"/>
      <c r="DAG150" s="10"/>
      <c r="DAH150" s="10"/>
      <c r="DAI150" s="10"/>
      <c r="DAJ150" s="10"/>
      <c r="DAK150" s="10"/>
      <c r="DAL150" s="10"/>
      <c r="DAM150" s="10"/>
      <c r="DAN150" s="10"/>
      <c r="DAO150" s="10"/>
      <c r="DAP150" s="10"/>
      <c r="DAQ150" s="10"/>
      <c r="DAR150" s="10"/>
      <c r="DAS150" s="10"/>
      <c r="DAT150" s="10"/>
      <c r="DAU150" s="10"/>
      <c r="DAV150" s="10"/>
      <c r="DAW150" s="10"/>
      <c r="DAX150" s="10"/>
      <c r="DAY150" s="10"/>
      <c r="DAZ150" s="10"/>
      <c r="DBA150" s="10"/>
      <c r="DBB150" s="10"/>
      <c r="DBC150" s="10"/>
      <c r="DBD150" s="10"/>
      <c r="DBE150" s="10"/>
      <c r="DBF150" s="10"/>
      <c r="DBG150" s="10"/>
      <c r="DBH150" s="10"/>
      <c r="DBI150" s="10"/>
      <c r="DBJ150" s="10"/>
      <c r="DBK150" s="10"/>
      <c r="DBL150" s="10"/>
      <c r="DBM150" s="10"/>
      <c r="DBN150" s="10"/>
      <c r="DBO150" s="10"/>
      <c r="DBP150" s="10"/>
      <c r="DBQ150" s="10"/>
      <c r="DBR150" s="10"/>
      <c r="DBS150" s="10"/>
      <c r="DBT150" s="10"/>
      <c r="DBU150" s="10"/>
      <c r="DBV150" s="10"/>
      <c r="DBW150" s="10"/>
      <c r="DBX150" s="10"/>
      <c r="DBY150" s="10"/>
      <c r="DBZ150" s="10"/>
      <c r="DCA150" s="10"/>
      <c r="DCB150" s="10"/>
      <c r="DCC150" s="10"/>
      <c r="DCD150" s="10"/>
      <c r="DCE150" s="10"/>
      <c r="DCF150" s="10"/>
      <c r="DCG150" s="10"/>
      <c r="DCH150" s="10"/>
      <c r="DCI150" s="10"/>
      <c r="DCJ150" s="10"/>
      <c r="DCK150" s="10"/>
      <c r="DCL150" s="10"/>
      <c r="DCM150" s="10"/>
      <c r="DCN150" s="10"/>
      <c r="DCO150" s="10"/>
      <c r="DCP150" s="10"/>
      <c r="DCQ150" s="10"/>
      <c r="DCR150" s="10"/>
      <c r="DCS150" s="10"/>
      <c r="DCT150" s="10"/>
      <c r="DCU150" s="10"/>
      <c r="DCV150" s="10"/>
      <c r="DCW150" s="10"/>
      <c r="DCX150" s="10"/>
      <c r="DCY150" s="10"/>
      <c r="DCZ150" s="10"/>
      <c r="DDA150" s="10"/>
      <c r="DDB150" s="10"/>
      <c r="DDC150" s="10"/>
      <c r="DDD150" s="10"/>
      <c r="DDE150" s="10"/>
      <c r="DDF150" s="10"/>
      <c r="DDG150" s="10"/>
      <c r="DDH150" s="10"/>
      <c r="DDI150" s="10"/>
      <c r="DDJ150" s="10"/>
      <c r="DDK150" s="10"/>
      <c r="DDL150" s="10"/>
      <c r="DDM150" s="10"/>
      <c r="DDN150" s="10"/>
      <c r="DDO150" s="10"/>
      <c r="DDP150" s="10"/>
      <c r="DDQ150" s="10"/>
      <c r="DDR150" s="10"/>
      <c r="DDS150" s="10"/>
      <c r="DDT150" s="10"/>
      <c r="DDU150" s="10"/>
      <c r="DDV150" s="10"/>
      <c r="DDW150" s="10"/>
      <c r="DDX150" s="10"/>
      <c r="DDY150" s="10"/>
      <c r="DDZ150" s="10"/>
      <c r="DEA150" s="10"/>
      <c r="DEB150" s="10"/>
      <c r="DEC150" s="10"/>
      <c r="DED150" s="10"/>
      <c r="DEE150" s="10"/>
      <c r="DEF150" s="10"/>
      <c r="DEG150" s="10"/>
      <c r="DEH150" s="10"/>
      <c r="DEI150" s="10"/>
      <c r="DEJ150" s="10"/>
      <c r="DEK150" s="10"/>
      <c r="DEL150" s="10"/>
      <c r="DEM150" s="10"/>
      <c r="DEN150" s="10"/>
      <c r="DEO150" s="10"/>
      <c r="DEP150" s="10"/>
      <c r="DEQ150" s="10"/>
      <c r="DER150" s="10"/>
      <c r="DES150" s="10"/>
      <c r="DET150" s="10"/>
      <c r="DEU150" s="10"/>
      <c r="DEV150" s="10"/>
      <c r="DEW150" s="10"/>
      <c r="DEX150" s="10"/>
      <c r="DEY150" s="10"/>
      <c r="DEZ150" s="10"/>
      <c r="DFA150" s="10"/>
      <c r="DFB150" s="10"/>
      <c r="DFC150" s="10"/>
      <c r="DFD150" s="10"/>
      <c r="DFE150" s="10"/>
      <c r="DFF150" s="10"/>
      <c r="DFG150" s="10"/>
      <c r="DFH150" s="10"/>
      <c r="DFI150" s="10"/>
      <c r="DFJ150" s="10"/>
      <c r="DFK150" s="10"/>
      <c r="DFL150" s="10"/>
      <c r="DFM150" s="10"/>
      <c r="DFN150" s="10"/>
      <c r="DFO150" s="10"/>
      <c r="DFP150" s="10"/>
      <c r="DFQ150" s="10"/>
      <c r="DFR150" s="10"/>
      <c r="DFS150" s="10"/>
      <c r="DFT150" s="10"/>
      <c r="DFU150" s="10"/>
      <c r="DFV150" s="10"/>
      <c r="DFW150" s="10"/>
      <c r="DFX150" s="10"/>
      <c r="DFY150" s="10"/>
      <c r="DFZ150" s="10"/>
      <c r="DGA150" s="10"/>
      <c r="DGB150" s="10"/>
      <c r="DGC150" s="10"/>
      <c r="DGD150" s="10"/>
      <c r="DGE150" s="10"/>
      <c r="DGF150" s="10"/>
      <c r="DGG150" s="10"/>
      <c r="DGH150" s="10"/>
      <c r="DGI150" s="10"/>
      <c r="DGJ150" s="10"/>
      <c r="DGK150" s="10"/>
      <c r="DGL150" s="10"/>
      <c r="DGM150" s="10"/>
      <c r="DGN150" s="10"/>
      <c r="DGO150" s="10"/>
      <c r="DGP150" s="10"/>
      <c r="DGQ150" s="10"/>
      <c r="DGR150" s="10"/>
      <c r="DGS150" s="10"/>
      <c r="DGT150" s="10"/>
      <c r="DGU150" s="10"/>
      <c r="DGV150" s="10"/>
      <c r="DGW150" s="10"/>
      <c r="DGX150" s="10"/>
      <c r="DGY150" s="10"/>
      <c r="DGZ150" s="10"/>
      <c r="DHA150" s="10"/>
      <c r="DHB150" s="10"/>
      <c r="DHC150" s="10"/>
      <c r="DHD150" s="10"/>
      <c r="DHE150" s="10"/>
      <c r="DHF150" s="10"/>
      <c r="DHG150" s="10"/>
      <c r="DHH150" s="10"/>
      <c r="DHI150" s="10"/>
      <c r="DHJ150" s="10"/>
      <c r="DHK150" s="10"/>
      <c r="DHL150" s="10"/>
      <c r="DHM150" s="10"/>
      <c r="DHN150" s="10"/>
      <c r="DHO150" s="10"/>
      <c r="DHP150" s="10"/>
      <c r="DHQ150" s="10"/>
      <c r="DHR150" s="10"/>
      <c r="DHS150" s="10"/>
      <c r="DHT150" s="10"/>
      <c r="DHU150" s="10"/>
      <c r="DHV150" s="10"/>
      <c r="DHW150" s="10"/>
      <c r="DHX150" s="10"/>
      <c r="DHY150" s="10"/>
      <c r="DHZ150" s="10"/>
      <c r="DIA150" s="10"/>
      <c r="DIB150" s="10"/>
      <c r="DIC150" s="10"/>
      <c r="DID150" s="10"/>
      <c r="DIE150" s="10"/>
      <c r="DIF150" s="10"/>
      <c r="DIG150" s="10"/>
      <c r="DIH150" s="10"/>
      <c r="DII150" s="10"/>
      <c r="DIJ150" s="10"/>
      <c r="DIK150" s="10"/>
      <c r="DIL150" s="10"/>
      <c r="DIM150" s="10"/>
      <c r="DIN150" s="10"/>
      <c r="DIO150" s="10"/>
      <c r="DIP150" s="10"/>
      <c r="DIQ150" s="10"/>
      <c r="DIR150" s="10"/>
      <c r="DIS150" s="10"/>
      <c r="DIT150" s="10"/>
      <c r="DIU150" s="10"/>
      <c r="DIV150" s="10"/>
      <c r="DIW150" s="10"/>
      <c r="DIX150" s="10"/>
      <c r="DIY150" s="10"/>
      <c r="DIZ150" s="10"/>
      <c r="DJA150" s="10"/>
      <c r="DJB150" s="10"/>
      <c r="DJC150" s="10"/>
      <c r="DJD150" s="10"/>
      <c r="DJE150" s="10"/>
      <c r="DJF150" s="10"/>
      <c r="DJG150" s="10"/>
      <c r="DJH150" s="10"/>
      <c r="DJI150" s="10"/>
      <c r="DJJ150" s="10"/>
      <c r="DJK150" s="10"/>
      <c r="DJL150" s="10"/>
      <c r="DJM150" s="10"/>
      <c r="DJN150" s="10"/>
      <c r="DJO150" s="10"/>
      <c r="DJP150" s="10"/>
      <c r="DJQ150" s="10"/>
      <c r="DJR150" s="10"/>
      <c r="DJS150" s="10"/>
      <c r="DJT150" s="10"/>
      <c r="DJU150" s="10"/>
      <c r="DJV150" s="10"/>
      <c r="DJW150" s="10"/>
      <c r="DJX150" s="10"/>
      <c r="DJY150" s="10"/>
      <c r="DJZ150" s="10"/>
      <c r="DKA150" s="10"/>
      <c r="DKB150" s="10"/>
      <c r="DKC150" s="10"/>
      <c r="DKD150" s="10"/>
      <c r="DKE150" s="10"/>
      <c r="DKF150" s="10"/>
      <c r="DKG150" s="10"/>
      <c r="DKH150" s="10"/>
      <c r="DKI150" s="10"/>
      <c r="DKJ150" s="10"/>
      <c r="DKK150" s="10"/>
      <c r="DKL150" s="10"/>
      <c r="DKM150" s="10"/>
      <c r="DKN150" s="10"/>
      <c r="DKO150" s="10"/>
      <c r="DKP150" s="10"/>
      <c r="DKQ150" s="10"/>
      <c r="DKR150" s="10"/>
      <c r="DKS150" s="10"/>
      <c r="DKT150" s="10"/>
      <c r="DKU150" s="10"/>
      <c r="DKV150" s="10"/>
      <c r="DKW150" s="10"/>
      <c r="DKX150" s="10"/>
      <c r="DKY150" s="10"/>
      <c r="DKZ150" s="10"/>
      <c r="DLA150" s="10"/>
      <c r="DLB150" s="10"/>
      <c r="DLC150" s="10"/>
      <c r="DLD150" s="10"/>
      <c r="DLE150" s="10"/>
      <c r="DLF150" s="10"/>
      <c r="DLG150" s="10"/>
      <c r="DLH150" s="10"/>
      <c r="DLI150" s="10"/>
      <c r="DLJ150" s="10"/>
      <c r="DLK150" s="10"/>
      <c r="DLL150" s="10"/>
      <c r="DLM150" s="10"/>
      <c r="DLN150" s="10"/>
      <c r="DLO150" s="10"/>
      <c r="DLP150" s="10"/>
      <c r="DLQ150" s="10"/>
      <c r="DLR150" s="10"/>
      <c r="DLS150" s="10"/>
      <c r="DLT150" s="10"/>
      <c r="DLU150" s="10"/>
      <c r="DLV150" s="10"/>
      <c r="DLW150" s="10"/>
      <c r="DLX150" s="10"/>
      <c r="DLY150" s="10"/>
      <c r="DLZ150" s="10"/>
      <c r="DMA150" s="10"/>
      <c r="DMB150" s="10"/>
      <c r="DMC150" s="10"/>
      <c r="DMD150" s="10"/>
      <c r="DME150" s="10"/>
      <c r="DMF150" s="10"/>
      <c r="DMG150" s="10"/>
      <c r="DMH150" s="10"/>
      <c r="DMI150" s="10"/>
      <c r="DMJ150" s="10"/>
      <c r="DMK150" s="10"/>
      <c r="DML150" s="10"/>
      <c r="DMM150" s="10"/>
      <c r="DMN150" s="10"/>
      <c r="DMO150" s="10"/>
      <c r="DMP150" s="10"/>
      <c r="DMQ150" s="10"/>
      <c r="DMR150" s="10"/>
      <c r="DMS150" s="10"/>
      <c r="DMT150" s="10"/>
      <c r="DMU150" s="10"/>
      <c r="DMV150" s="10"/>
      <c r="DMW150" s="10"/>
      <c r="DMX150" s="10"/>
      <c r="DMY150" s="10"/>
      <c r="DMZ150" s="10"/>
      <c r="DNA150" s="10"/>
      <c r="DNB150" s="10"/>
      <c r="DNC150" s="10"/>
      <c r="DND150" s="10"/>
      <c r="DNE150" s="10"/>
      <c r="DNF150" s="10"/>
      <c r="DNG150" s="10"/>
      <c r="DNH150" s="10"/>
      <c r="DNI150" s="10"/>
      <c r="DNJ150" s="10"/>
      <c r="DNK150" s="10"/>
      <c r="DNL150" s="10"/>
      <c r="DNM150" s="10"/>
      <c r="DNN150" s="10"/>
      <c r="DNO150" s="10"/>
      <c r="DNP150" s="10"/>
      <c r="DNQ150" s="10"/>
      <c r="DNR150" s="10"/>
      <c r="DNS150" s="10"/>
      <c r="DNT150" s="10"/>
      <c r="DNU150" s="10"/>
      <c r="DNV150" s="10"/>
      <c r="DNW150" s="10"/>
      <c r="DNX150" s="10"/>
      <c r="DNY150" s="10"/>
      <c r="DNZ150" s="10"/>
      <c r="DOA150" s="10"/>
      <c r="DOB150" s="10"/>
      <c r="DOC150" s="10"/>
      <c r="DOD150" s="10"/>
      <c r="DOE150" s="10"/>
      <c r="DOF150" s="10"/>
      <c r="DOG150" s="10"/>
      <c r="DOH150" s="10"/>
      <c r="DOI150" s="10"/>
      <c r="DOJ150" s="10"/>
      <c r="DOK150" s="10"/>
      <c r="DOL150" s="10"/>
      <c r="DOM150" s="10"/>
      <c r="DON150" s="10"/>
      <c r="DOO150" s="10"/>
      <c r="DOP150" s="10"/>
      <c r="DOQ150" s="10"/>
      <c r="DOR150" s="10"/>
      <c r="DOS150" s="10"/>
      <c r="DOT150" s="10"/>
      <c r="DOU150" s="10"/>
      <c r="DOV150" s="10"/>
      <c r="DOW150" s="10"/>
      <c r="DOX150" s="10"/>
      <c r="DOY150" s="10"/>
      <c r="DOZ150" s="10"/>
      <c r="DPA150" s="10"/>
      <c r="DPB150" s="10"/>
      <c r="DPC150" s="10"/>
      <c r="DPD150" s="10"/>
      <c r="DPE150" s="10"/>
      <c r="DPF150" s="10"/>
      <c r="DPG150" s="10"/>
      <c r="DPH150" s="10"/>
      <c r="DPI150" s="10"/>
      <c r="DPJ150" s="10"/>
      <c r="DPK150" s="10"/>
      <c r="DPL150" s="10"/>
      <c r="DPM150" s="10"/>
      <c r="DPN150" s="10"/>
      <c r="DPO150" s="10"/>
      <c r="DPP150" s="10"/>
      <c r="DPQ150" s="10"/>
      <c r="DPR150" s="10"/>
      <c r="DPS150" s="10"/>
      <c r="DPT150" s="10"/>
      <c r="DPU150" s="10"/>
      <c r="DPV150" s="10"/>
      <c r="DPW150" s="10"/>
      <c r="DPX150" s="10"/>
      <c r="DPY150" s="10"/>
      <c r="DPZ150" s="10"/>
      <c r="DQA150" s="10"/>
      <c r="DQB150" s="10"/>
      <c r="DQC150" s="10"/>
      <c r="DQD150" s="10"/>
      <c r="DQE150" s="10"/>
      <c r="DQF150" s="10"/>
      <c r="DQG150" s="10"/>
      <c r="DQH150" s="10"/>
      <c r="DQI150" s="10"/>
      <c r="DQJ150" s="10"/>
      <c r="DQK150" s="10"/>
      <c r="DQL150" s="10"/>
      <c r="DQM150" s="10"/>
      <c r="DQN150" s="10"/>
      <c r="DQO150" s="10"/>
      <c r="DQP150" s="10"/>
      <c r="DQQ150" s="10"/>
      <c r="DQR150" s="10"/>
      <c r="DQS150" s="10"/>
      <c r="DQT150" s="10"/>
      <c r="DQU150" s="10"/>
      <c r="DQV150" s="10"/>
      <c r="DQW150" s="10"/>
      <c r="DQX150" s="10"/>
      <c r="DQY150" s="10"/>
      <c r="DQZ150" s="10"/>
      <c r="DRA150" s="10"/>
      <c r="DRB150" s="10"/>
      <c r="DRC150" s="10"/>
      <c r="DRD150" s="10"/>
      <c r="DRE150" s="10"/>
      <c r="DRF150" s="10"/>
      <c r="DRG150" s="10"/>
      <c r="DRH150" s="10"/>
      <c r="DRI150" s="10"/>
      <c r="DRJ150" s="10"/>
      <c r="DRK150" s="10"/>
      <c r="DRL150" s="10"/>
      <c r="DRM150" s="10"/>
      <c r="DRN150" s="10"/>
      <c r="DRO150" s="10"/>
      <c r="DRP150" s="10"/>
      <c r="DRQ150" s="10"/>
      <c r="DRR150" s="10"/>
      <c r="DRS150" s="10"/>
      <c r="DRT150" s="10"/>
      <c r="DRU150" s="10"/>
      <c r="DRV150" s="10"/>
      <c r="DRW150" s="10"/>
      <c r="DRX150" s="10"/>
      <c r="DRY150" s="10"/>
      <c r="DRZ150" s="10"/>
      <c r="DSA150" s="10"/>
      <c r="DSB150" s="10"/>
      <c r="DSC150" s="10"/>
      <c r="DSD150" s="10"/>
      <c r="DSE150" s="10"/>
      <c r="DSF150" s="10"/>
      <c r="DSG150" s="10"/>
      <c r="DSH150" s="10"/>
      <c r="DSI150" s="10"/>
      <c r="DSJ150" s="10"/>
      <c r="DSK150" s="10"/>
      <c r="DSL150" s="10"/>
      <c r="DSM150" s="10"/>
      <c r="DSN150" s="10"/>
      <c r="DSO150" s="10"/>
      <c r="DSP150" s="10"/>
      <c r="DSQ150" s="10"/>
      <c r="DSR150" s="10"/>
      <c r="DSS150" s="10"/>
      <c r="DST150" s="10"/>
      <c r="DSU150" s="10"/>
      <c r="DSV150" s="10"/>
      <c r="DSW150" s="10"/>
      <c r="DSX150" s="10"/>
      <c r="DSY150" s="10"/>
      <c r="DSZ150" s="10"/>
      <c r="DTA150" s="10"/>
      <c r="DTB150" s="10"/>
      <c r="DTC150" s="10"/>
      <c r="DTD150" s="10"/>
      <c r="DTE150" s="10"/>
      <c r="DTF150" s="10"/>
      <c r="DTG150" s="10"/>
      <c r="DTH150" s="10"/>
      <c r="DTI150" s="10"/>
      <c r="DTJ150" s="10"/>
      <c r="DTK150" s="10"/>
      <c r="DTL150" s="10"/>
      <c r="DTM150" s="10"/>
      <c r="DTN150" s="10"/>
      <c r="DTO150" s="10"/>
      <c r="DTP150" s="10"/>
      <c r="DTQ150" s="10"/>
      <c r="DTR150" s="10"/>
      <c r="DTS150" s="10"/>
      <c r="DTT150" s="10"/>
      <c r="DTU150" s="10"/>
      <c r="DTV150" s="10"/>
      <c r="DTW150" s="10"/>
      <c r="DTX150" s="10"/>
      <c r="DTY150" s="10"/>
      <c r="DTZ150" s="10"/>
      <c r="DUA150" s="10"/>
      <c r="DUB150" s="10"/>
      <c r="DUC150" s="10"/>
      <c r="DUD150" s="10"/>
      <c r="DUE150" s="10"/>
      <c r="DUF150" s="10"/>
      <c r="DUG150" s="10"/>
      <c r="DUH150" s="10"/>
      <c r="DUI150" s="10"/>
      <c r="DUJ150" s="10"/>
      <c r="DUK150" s="10"/>
      <c r="DUL150" s="10"/>
      <c r="DUM150" s="10"/>
      <c r="DUN150" s="10"/>
      <c r="DUO150" s="10"/>
      <c r="DUP150" s="10"/>
      <c r="DUQ150" s="10"/>
      <c r="DUR150" s="10"/>
      <c r="DUS150" s="10"/>
      <c r="DUT150" s="10"/>
      <c r="DUU150" s="10"/>
      <c r="DUV150" s="10"/>
      <c r="DUW150" s="10"/>
      <c r="DUX150" s="10"/>
      <c r="DUY150" s="10"/>
      <c r="DUZ150" s="10"/>
      <c r="DVA150" s="10"/>
      <c r="DVB150" s="10"/>
      <c r="DVC150" s="10"/>
      <c r="DVD150" s="10"/>
      <c r="DVE150" s="10"/>
      <c r="DVF150" s="10"/>
      <c r="DVG150" s="10"/>
      <c r="DVH150" s="10"/>
      <c r="DVI150" s="10"/>
      <c r="DVJ150" s="10"/>
      <c r="DVK150" s="10"/>
      <c r="DVL150" s="10"/>
      <c r="DVM150" s="10"/>
      <c r="DVN150" s="10"/>
      <c r="DVO150" s="10"/>
      <c r="DVP150" s="10"/>
      <c r="DVQ150" s="10"/>
      <c r="DVR150" s="10"/>
      <c r="DVS150" s="10"/>
      <c r="DVT150" s="10"/>
      <c r="DVU150" s="10"/>
      <c r="DVV150" s="10"/>
      <c r="DVW150" s="10"/>
      <c r="DVX150" s="10"/>
      <c r="DVY150" s="10"/>
      <c r="DVZ150" s="10"/>
      <c r="DWA150" s="10"/>
      <c r="DWB150" s="10"/>
      <c r="DWC150" s="10"/>
      <c r="DWD150" s="10"/>
      <c r="DWE150" s="10"/>
      <c r="DWF150" s="10"/>
      <c r="DWG150" s="10"/>
      <c r="DWH150" s="10"/>
      <c r="DWI150" s="10"/>
      <c r="DWJ150" s="10"/>
      <c r="DWK150" s="10"/>
      <c r="DWL150" s="10"/>
      <c r="DWM150" s="10"/>
      <c r="DWN150" s="10"/>
      <c r="DWO150" s="10"/>
      <c r="DWP150" s="10"/>
      <c r="DWQ150" s="10"/>
      <c r="DWR150" s="10"/>
      <c r="DWS150" s="10"/>
      <c r="DWT150" s="10"/>
      <c r="DWU150" s="10"/>
      <c r="DWV150" s="10"/>
      <c r="DWW150" s="10"/>
      <c r="DWX150" s="10"/>
      <c r="DWY150" s="10"/>
      <c r="DWZ150" s="10"/>
      <c r="DXA150" s="10"/>
      <c r="DXB150" s="10"/>
      <c r="DXC150" s="10"/>
      <c r="DXD150" s="10"/>
      <c r="DXE150" s="10"/>
      <c r="DXF150" s="10"/>
      <c r="DXG150" s="10"/>
      <c r="DXH150" s="10"/>
      <c r="DXI150" s="10"/>
      <c r="DXJ150" s="10"/>
      <c r="DXK150" s="10"/>
      <c r="DXL150" s="10"/>
      <c r="DXM150" s="10"/>
      <c r="DXN150" s="10"/>
      <c r="DXO150" s="10"/>
      <c r="DXP150" s="10"/>
      <c r="DXQ150" s="10"/>
      <c r="DXR150" s="10"/>
      <c r="DXS150" s="10"/>
      <c r="DXT150" s="10"/>
      <c r="DXU150" s="10"/>
      <c r="DXV150" s="10"/>
      <c r="DXW150" s="10"/>
      <c r="DXX150" s="10"/>
      <c r="DXY150" s="10"/>
      <c r="DXZ150" s="10"/>
      <c r="DYA150" s="10"/>
      <c r="DYB150" s="10"/>
      <c r="DYC150" s="10"/>
      <c r="DYD150" s="10"/>
      <c r="DYE150" s="10"/>
      <c r="DYF150" s="10"/>
      <c r="DYG150" s="10"/>
      <c r="DYH150" s="10"/>
      <c r="DYI150" s="10"/>
      <c r="DYJ150" s="10"/>
      <c r="DYK150" s="10"/>
      <c r="DYL150" s="10"/>
      <c r="DYM150" s="10"/>
      <c r="DYN150" s="10"/>
      <c r="DYO150" s="10"/>
      <c r="DYP150" s="10"/>
      <c r="DYQ150" s="10"/>
      <c r="DYR150" s="10"/>
      <c r="DYS150" s="10"/>
      <c r="DYT150" s="10"/>
      <c r="DYU150" s="10"/>
      <c r="DYV150" s="10"/>
      <c r="DYW150" s="10"/>
      <c r="DYX150" s="10"/>
      <c r="DYY150" s="10"/>
      <c r="DYZ150" s="10"/>
      <c r="DZA150" s="10"/>
      <c r="DZB150" s="10"/>
      <c r="DZC150" s="10"/>
      <c r="DZD150" s="10"/>
      <c r="DZE150" s="10"/>
      <c r="DZF150" s="10"/>
      <c r="DZG150" s="10"/>
      <c r="DZH150" s="10"/>
      <c r="DZI150" s="10"/>
      <c r="DZJ150" s="10"/>
      <c r="DZK150" s="10"/>
      <c r="DZL150" s="10"/>
      <c r="DZM150" s="10"/>
      <c r="DZN150" s="10"/>
      <c r="DZO150" s="10"/>
      <c r="DZP150" s="10"/>
      <c r="DZQ150" s="10"/>
      <c r="DZR150" s="10"/>
      <c r="DZS150" s="10"/>
      <c r="DZT150" s="10"/>
      <c r="DZU150" s="10"/>
      <c r="DZV150" s="10"/>
      <c r="DZW150" s="10"/>
      <c r="DZX150" s="10"/>
      <c r="DZY150" s="10"/>
      <c r="DZZ150" s="10"/>
      <c r="EAA150" s="10"/>
      <c r="EAB150" s="10"/>
      <c r="EAC150" s="10"/>
      <c r="EAD150" s="10"/>
      <c r="EAE150" s="10"/>
      <c r="EAF150" s="10"/>
      <c r="EAG150" s="10"/>
      <c r="EAH150" s="10"/>
      <c r="EAI150" s="10"/>
      <c r="EAJ150" s="10"/>
      <c r="EAK150" s="10"/>
      <c r="EAL150" s="10"/>
      <c r="EAM150" s="10"/>
      <c r="EAN150" s="10"/>
      <c r="EAO150" s="10"/>
      <c r="EAP150" s="10"/>
      <c r="EAQ150" s="10"/>
      <c r="EAR150" s="10"/>
      <c r="EAS150" s="10"/>
      <c r="EAT150" s="10"/>
      <c r="EAU150" s="10"/>
      <c r="EAV150" s="10"/>
      <c r="EAW150" s="10"/>
      <c r="EAX150" s="10"/>
      <c r="EAY150" s="10"/>
      <c r="EAZ150" s="10"/>
      <c r="EBA150" s="10"/>
      <c r="EBB150" s="10"/>
      <c r="EBC150" s="10"/>
      <c r="EBD150" s="10"/>
      <c r="EBE150" s="10"/>
      <c r="EBF150" s="10"/>
      <c r="EBG150" s="10"/>
      <c r="EBH150" s="10"/>
      <c r="EBI150" s="10"/>
      <c r="EBJ150" s="10"/>
      <c r="EBK150" s="10"/>
      <c r="EBL150" s="10"/>
      <c r="EBM150" s="10"/>
      <c r="EBN150" s="10"/>
      <c r="EBO150" s="10"/>
      <c r="EBP150" s="10"/>
      <c r="EBQ150" s="10"/>
      <c r="EBR150" s="10"/>
      <c r="EBS150" s="10"/>
      <c r="EBT150" s="10"/>
      <c r="EBU150" s="10"/>
      <c r="EBV150" s="10"/>
      <c r="EBW150" s="10"/>
      <c r="EBX150" s="10"/>
      <c r="EBY150" s="10"/>
      <c r="EBZ150" s="10"/>
      <c r="ECA150" s="10"/>
      <c r="ECB150" s="10"/>
      <c r="ECC150" s="10"/>
      <c r="ECD150" s="10"/>
      <c r="ECE150" s="10"/>
      <c r="ECF150" s="10"/>
      <c r="ECG150" s="10"/>
      <c r="ECH150" s="10"/>
      <c r="ECI150" s="10"/>
      <c r="ECJ150" s="10"/>
      <c r="ECK150" s="10"/>
      <c r="ECL150" s="10"/>
      <c r="ECM150" s="10"/>
      <c r="ECN150" s="10"/>
      <c r="ECO150" s="10"/>
      <c r="ECP150" s="10"/>
      <c r="ECQ150" s="10"/>
      <c r="ECR150" s="10"/>
      <c r="ECS150" s="10"/>
      <c r="ECT150" s="10"/>
      <c r="ECU150" s="10"/>
      <c r="ECV150" s="10"/>
      <c r="ECW150" s="10"/>
      <c r="ECX150" s="10"/>
      <c r="ECY150" s="10"/>
      <c r="ECZ150" s="10"/>
      <c r="EDA150" s="10"/>
      <c r="EDB150" s="10"/>
      <c r="EDC150" s="10"/>
      <c r="EDD150" s="10"/>
      <c r="EDE150" s="10"/>
      <c r="EDF150" s="10"/>
      <c r="EDG150" s="10"/>
      <c r="EDH150" s="10"/>
      <c r="EDI150" s="10"/>
      <c r="EDJ150" s="10"/>
      <c r="EDK150" s="10"/>
      <c r="EDL150" s="10"/>
      <c r="EDM150" s="10"/>
      <c r="EDN150" s="10"/>
      <c r="EDO150" s="10"/>
      <c r="EDP150" s="10"/>
      <c r="EDQ150" s="10"/>
      <c r="EDR150" s="10"/>
      <c r="EDS150" s="10"/>
      <c r="EDT150" s="10"/>
      <c r="EDU150" s="10"/>
      <c r="EDV150" s="10"/>
      <c r="EDW150" s="10"/>
      <c r="EDX150" s="10"/>
      <c r="EDY150" s="10"/>
      <c r="EDZ150" s="10"/>
      <c r="EEA150" s="10"/>
      <c r="EEB150" s="10"/>
      <c r="EEC150" s="10"/>
      <c r="EED150" s="10"/>
      <c r="EEE150" s="10"/>
      <c r="EEF150" s="10"/>
      <c r="EEG150" s="10"/>
      <c r="EEH150" s="10"/>
      <c r="EEI150" s="10"/>
      <c r="EEJ150" s="10"/>
      <c r="EEK150" s="10"/>
      <c r="EEL150" s="10"/>
      <c r="EEM150" s="10"/>
      <c r="EEN150" s="10"/>
      <c r="EEO150" s="10"/>
      <c r="EEP150" s="10"/>
      <c r="EEQ150" s="10"/>
      <c r="EER150" s="10"/>
      <c r="EES150" s="10"/>
      <c r="EET150" s="10"/>
      <c r="EEU150" s="10"/>
      <c r="EEV150" s="10"/>
      <c r="EEW150" s="10"/>
      <c r="EEX150" s="10"/>
      <c r="EEY150" s="10"/>
      <c r="EEZ150" s="10"/>
      <c r="EFA150" s="10"/>
      <c r="EFB150" s="10"/>
      <c r="EFC150" s="10"/>
      <c r="EFD150" s="10"/>
      <c r="EFE150" s="10"/>
      <c r="EFF150" s="10"/>
      <c r="EFG150" s="10"/>
      <c r="EFH150" s="10"/>
      <c r="EFI150" s="10"/>
      <c r="EFJ150" s="10"/>
      <c r="EFK150" s="10"/>
      <c r="EFL150" s="10"/>
      <c r="EFM150" s="10"/>
      <c r="EFN150" s="10"/>
      <c r="EFO150" s="10"/>
      <c r="EFP150" s="10"/>
      <c r="EFQ150" s="10"/>
      <c r="EFR150" s="10"/>
      <c r="EFS150" s="10"/>
      <c r="EFT150" s="10"/>
      <c r="EFU150" s="10"/>
      <c r="EFV150" s="10"/>
      <c r="EFW150" s="10"/>
      <c r="EFX150" s="10"/>
      <c r="EFY150" s="10"/>
      <c r="EFZ150" s="10"/>
      <c r="EGA150" s="10"/>
      <c r="EGB150" s="10"/>
      <c r="EGC150" s="10"/>
      <c r="EGD150" s="10"/>
      <c r="EGE150" s="10"/>
      <c r="EGF150" s="10"/>
      <c r="EGG150" s="10"/>
      <c r="EGH150" s="10"/>
      <c r="EGI150" s="10"/>
      <c r="EGJ150" s="10"/>
      <c r="EGK150" s="10"/>
      <c r="EGL150" s="10"/>
      <c r="EGM150" s="10"/>
      <c r="EGN150" s="10"/>
      <c r="EGO150" s="10"/>
      <c r="EGP150" s="10"/>
      <c r="EGQ150" s="10"/>
      <c r="EGR150" s="10"/>
      <c r="EGS150" s="10"/>
      <c r="EGT150" s="10"/>
      <c r="EGU150" s="10"/>
      <c r="EGV150" s="10"/>
      <c r="EGW150" s="10"/>
      <c r="EGX150" s="10"/>
      <c r="EGY150" s="10"/>
      <c r="EGZ150" s="10"/>
      <c r="EHA150" s="10"/>
      <c r="EHB150" s="10"/>
      <c r="EHC150" s="10"/>
      <c r="EHD150" s="10"/>
      <c r="EHE150" s="10"/>
      <c r="EHF150" s="10"/>
      <c r="EHG150" s="10"/>
      <c r="EHH150" s="10"/>
      <c r="EHI150" s="10"/>
      <c r="EHJ150" s="10"/>
      <c r="EHK150" s="10"/>
      <c r="EHL150" s="10"/>
      <c r="EHM150" s="10"/>
      <c r="EHN150" s="10"/>
      <c r="EHO150" s="10"/>
      <c r="EHP150" s="10"/>
      <c r="EHQ150" s="10"/>
      <c r="EHR150" s="10"/>
      <c r="EHS150" s="10"/>
      <c r="EHT150" s="10"/>
      <c r="EHU150" s="10"/>
      <c r="EHV150" s="10"/>
      <c r="EHW150" s="10"/>
      <c r="EHX150" s="10"/>
      <c r="EHY150" s="10"/>
      <c r="EHZ150" s="10"/>
      <c r="EIA150" s="10"/>
      <c r="EIB150" s="10"/>
      <c r="EIC150" s="10"/>
      <c r="EID150" s="10"/>
      <c r="EIE150" s="10"/>
      <c r="EIF150" s="10"/>
      <c r="EIG150" s="10"/>
      <c r="EIH150" s="10"/>
      <c r="EII150" s="10"/>
      <c r="EIJ150" s="10"/>
      <c r="EIK150" s="10"/>
      <c r="EIL150" s="10"/>
      <c r="EIM150" s="10"/>
      <c r="EIN150" s="10"/>
      <c r="EIO150" s="10"/>
      <c r="EIP150" s="10"/>
      <c r="EIQ150" s="10"/>
      <c r="EIR150" s="10"/>
      <c r="EIS150" s="10"/>
      <c r="EIT150" s="10"/>
      <c r="EIU150" s="10"/>
      <c r="EIV150" s="10"/>
      <c r="EIW150" s="10"/>
      <c r="EIX150" s="10"/>
      <c r="EIY150" s="10"/>
      <c r="EIZ150" s="10"/>
      <c r="EJA150" s="10"/>
      <c r="EJB150" s="10"/>
      <c r="EJC150" s="10"/>
      <c r="EJD150" s="10"/>
      <c r="EJE150" s="10"/>
      <c r="EJF150" s="10"/>
      <c r="EJG150" s="10"/>
      <c r="EJH150" s="10"/>
      <c r="EJI150" s="10"/>
      <c r="EJJ150" s="10"/>
      <c r="EJK150" s="10"/>
      <c r="EJL150" s="10"/>
      <c r="EJM150" s="10"/>
      <c r="EJN150" s="10"/>
      <c r="EJO150" s="10"/>
      <c r="EJP150" s="10"/>
      <c r="EJQ150" s="10"/>
      <c r="EJR150" s="10"/>
      <c r="EJS150" s="10"/>
      <c r="EJT150" s="10"/>
      <c r="EJU150" s="10"/>
      <c r="EJV150" s="10"/>
      <c r="EJW150" s="10"/>
      <c r="EJX150" s="10"/>
      <c r="EJY150" s="10"/>
      <c r="EJZ150" s="10"/>
      <c r="EKA150" s="10"/>
      <c r="EKB150" s="10"/>
      <c r="EKC150" s="10"/>
      <c r="EKD150" s="10"/>
      <c r="EKE150" s="10"/>
      <c r="EKF150" s="10"/>
      <c r="EKG150" s="10"/>
      <c r="EKH150" s="10"/>
      <c r="EKI150" s="10"/>
      <c r="EKJ150" s="10"/>
      <c r="EKK150" s="10"/>
      <c r="EKL150" s="10"/>
      <c r="EKM150" s="10"/>
      <c r="EKN150" s="10"/>
      <c r="EKO150" s="10"/>
      <c r="EKP150" s="10"/>
      <c r="EKQ150" s="10"/>
      <c r="EKR150" s="10"/>
      <c r="EKS150" s="10"/>
      <c r="EKT150" s="10"/>
      <c r="EKU150" s="10"/>
      <c r="EKV150" s="10"/>
      <c r="EKW150" s="10"/>
      <c r="EKX150" s="10"/>
      <c r="EKY150" s="10"/>
      <c r="EKZ150" s="10"/>
      <c r="ELA150" s="10"/>
      <c r="ELB150" s="10"/>
      <c r="ELC150" s="10"/>
      <c r="ELD150" s="10"/>
      <c r="ELE150" s="10"/>
      <c r="ELF150" s="10"/>
      <c r="ELG150" s="10"/>
      <c r="ELH150" s="10"/>
      <c r="ELI150" s="10"/>
      <c r="ELJ150" s="10"/>
      <c r="ELK150" s="10"/>
      <c r="ELL150" s="10"/>
      <c r="ELM150" s="10"/>
      <c r="ELN150" s="10"/>
      <c r="ELO150" s="10"/>
      <c r="ELP150" s="10"/>
      <c r="ELQ150" s="10"/>
      <c r="ELR150" s="10"/>
      <c r="ELS150" s="10"/>
      <c r="ELT150" s="10"/>
      <c r="ELU150" s="10"/>
      <c r="ELV150" s="10"/>
      <c r="ELW150" s="10"/>
      <c r="ELX150" s="10"/>
      <c r="ELY150" s="10"/>
      <c r="ELZ150" s="10"/>
      <c r="EMA150" s="10"/>
      <c r="EMB150" s="10"/>
      <c r="EMC150" s="10"/>
      <c r="EMD150" s="10"/>
      <c r="EME150" s="10"/>
      <c r="EMF150" s="10"/>
      <c r="EMG150" s="10"/>
      <c r="EMH150" s="10"/>
      <c r="EMI150" s="10"/>
      <c r="EMJ150" s="10"/>
      <c r="EMK150" s="10"/>
      <c r="EML150" s="10"/>
      <c r="EMM150" s="10"/>
      <c r="EMN150" s="10"/>
      <c r="EMO150" s="10"/>
      <c r="EMP150" s="10"/>
      <c r="EMQ150" s="10"/>
      <c r="EMR150" s="10"/>
      <c r="EMS150" s="10"/>
      <c r="EMT150" s="10"/>
      <c r="EMU150" s="10"/>
      <c r="EMV150" s="10"/>
      <c r="EMW150" s="10"/>
      <c r="EMX150" s="10"/>
      <c r="EMY150" s="10"/>
      <c r="EMZ150" s="10"/>
      <c r="ENA150" s="10"/>
      <c r="ENB150" s="10"/>
      <c r="ENC150" s="10"/>
      <c r="END150" s="10"/>
      <c r="ENE150" s="10"/>
      <c r="ENF150" s="10"/>
      <c r="ENG150" s="10"/>
      <c r="ENH150" s="10"/>
      <c r="ENI150" s="10"/>
      <c r="ENJ150" s="10"/>
      <c r="ENK150" s="10"/>
      <c r="ENL150" s="10"/>
      <c r="ENM150" s="10"/>
      <c r="ENN150" s="10"/>
      <c r="ENO150" s="10"/>
      <c r="ENP150" s="10"/>
      <c r="ENQ150" s="10"/>
      <c r="ENR150" s="10"/>
      <c r="ENS150" s="10"/>
      <c r="ENT150" s="10"/>
      <c r="ENU150" s="10"/>
      <c r="ENV150" s="10"/>
      <c r="ENW150" s="10"/>
      <c r="ENX150" s="10"/>
      <c r="ENY150" s="10"/>
      <c r="ENZ150" s="10"/>
      <c r="EOA150" s="10"/>
      <c r="EOB150" s="10"/>
      <c r="EOC150" s="10"/>
      <c r="EOD150" s="10"/>
      <c r="EOE150" s="10"/>
      <c r="EOF150" s="10"/>
      <c r="EOG150" s="10"/>
      <c r="EOH150" s="10"/>
      <c r="EOI150" s="10"/>
      <c r="EOJ150" s="10"/>
      <c r="EOK150" s="10"/>
      <c r="EOL150" s="10"/>
      <c r="EOM150" s="10"/>
      <c r="EON150" s="10"/>
      <c r="EOO150" s="10"/>
      <c r="EOP150" s="10"/>
      <c r="EOQ150" s="10"/>
      <c r="EOR150" s="10"/>
      <c r="EOS150" s="10"/>
      <c r="EOT150" s="10"/>
      <c r="EOU150" s="10"/>
      <c r="EOV150" s="10"/>
      <c r="EOW150" s="10"/>
      <c r="EOX150" s="10"/>
      <c r="EOY150" s="10"/>
      <c r="EOZ150" s="10"/>
      <c r="EPA150" s="10"/>
      <c r="EPB150" s="10"/>
      <c r="EPC150" s="10"/>
      <c r="EPD150" s="10"/>
      <c r="EPE150" s="10"/>
      <c r="EPF150" s="10"/>
      <c r="EPG150" s="10"/>
      <c r="EPH150" s="10"/>
      <c r="EPI150" s="10"/>
      <c r="EPJ150" s="10"/>
      <c r="EPK150" s="10"/>
      <c r="EPL150" s="10"/>
      <c r="EPM150" s="10"/>
      <c r="EPN150" s="10"/>
      <c r="EPO150" s="10"/>
      <c r="EPP150" s="10"/>
      <c r="EPQ150" s="10"/>
      <c r="EPR150" s="10"/>
      <c r="EPS150" s="10"/>
      <c r="EPT150" s="10"/>
      <c r="EPU150" s="10"/>
      <c r="EPV150" s="10"/>
      <c r="EPW150" s="10"/>
      <c r="EPX150" s="10"/>
      <c r="EPY150" s="10"/>
      <c r="EPZ150" s="10"/>
      <c r="EQA150" s="10"/>
      <c r="EQB150" s="10"/>
      <c r="EQC150" s="10"/>
      <c r="EQD150" s="10"/>
      <c r="EQE150" s="10"/>
      <c r="EQF150" s="10"/>
      <c r="EQG150" s="7"/>
    </row>
    <row r="151" spans="1:3829" s="6" customFormat="1" ht="51.75" x14ac:dyDescent="0.25">
      <c r="A151" s="70">
        <f t="shared" si="2"/>
        <v>142</v>
      </c>
      <c r="B151" s="58">
        <v>182</v>
      </c>
      <c r="C151" s="41" t="s">
        <v>466</v>
      </c>
      <c r="D151" s="78" t="s">
        <v>348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  <c r="ABE151" s="10"/>
      <c r="ABF151" s="10"/>
      <c r="ABG151" s="10"/>
      <c r="ABH151" s="10"/>
      <c r="ABI151" s="10"/>
      <c r="ABJ151" s="10"/>
      <c r="ABK151" s="10"/>
      <c r="ABL151" s="10"/>
      <c r="ABM151" s="10"/>
      <c r="ABN151" s="10"/>
      <c r="ABO151" s="10"/>
      <c r="ABP151" s="10"/>
      <c r="ABQ151" s="10"/>
      <c r="ABR151" s="10"/>
      <c r="ABS151" s="10"/>
      <c r="ABT151" s="10"/>
      <c r="ABU151" s="10"/>
      <c r="ABV151" s="10"/>
      <c r="ABW151" s="10"/>
      <c r="ABX151" s="10"/>
      <c r="ABY151" s="10"/>
      <c r="ABZ151" s="10"/>
      <c r="ACA151" s="10"/>
      <c r="ACB151" s="10"/>
      <c r="ACC151" s="10"/>
      <c r="ACD151" s="10"/>
      <c r="ACE151" s="10"/>
      <c r="ACF151" s="10"/>
      <c r="ACG151" s="10"/>
      <c r="ACH151" s="10"/>
      <c r="ACI151" s="10"/>
      <c r="ACJ151" s="10"/>
      <c r="ACK151" s="10"/>
      <c r="ACL151" s="10"/>
      <c r="ACM151" s="10"/>
      <c r="ACN151" s="10"/>
      <c r="ACO151" s="10"/>
      <c r="ACP151" s="10"/>
      <c r="ACQ151" s="10"/>
      <c r="ACR151" s="10"/>
      <c r="ACS151" s="10"/>
      <c r="ACT151" s="10"/>
      <c r="ACU151" s="10"/>
      <c r="ACV151" s="10"/>
      <c r="ACW151" s="10"/>
      <c r="ACX151" s="10"/>
      <c r="ACY151" s="10"/>
      <c r="ACZ151" s="10"/>
      <c r="ADA151" s="10"/>
      <c r="ADB151" s="10"/>
      <c r="ADC151" s="10"/>
      <c r="ADD151" s="10"/>
      <c r="ADE151" s="10"/>
      <c r="ADF151" s="10"/>
      <c r="ADG151" s="10"/>
      <c r="ADH151" s="10"/>
      <c r="ADI151" s="10"/>
      <c r="ADJ151" s="10"/>
      <c r="ADK151" s="10"/>
      <c r="ADL151" s="10"/>
      <c r="ADM151" s="10"/>
      <c r="ADN151" s="10"/>
      <c r="ADO151" s="10"/>
      <c r="ADP151" s="10"/>
      <c r="ADQ151" s="10"/>
      <c r="ADR151" s="10"/>
      <c r="ADS151" s="10"/>
      <c r="ADT151" s="10"/>
      <c r="ADU151" s="10"/>
      <c r="ADV151" s="10"/>
      <c r="ADW151" s="10"/>
      <c r="ADX151" s="10"/>
      <c r="ADY151" s="10"/>
      <c r="ADZ151" s="10"/>
      <c r="AEA151" s="10"/>
      <c r="AEB151" s="10"/>
      <c r="AEC151" s="10"/>
      <c r="AED151" s="10"/>
      <c r="AEE151" s="10"/>
      <c r="AEF151" s="10"/>
      <c r="AEG151" s="10"/>
      <c r="AEH151" s="10"/>
      <c r="AEI151" s="10"/>
      <c r="AEJ151" s="10"/>
      <c r="AEK151" s="10"/>
      <c r="AEL151" s="10"/>
      <c r="AEM151" s="10"/>
      <c r="AEN151" s="10"/>
      <c r="AEO151" s="10"/>
      <c r="AEP151" s="10"/>
      <c r="AEQ151" s="10"/>
      <c r="AER151" s="10"/>
      <c r="AES151" s="10"/>
      <c r="AET151" s="10"/>
      <c r="AEU151" s="10"/>
      <c r="AEV151" s="10"/>
      <c r="AEW151" s="10"/>
      <c r="AEX151" s="10"/>
      <c r="AEY151" s="10"/>
      <c r="AEZ151" s="10"/>
      <c r="AFA151" s="10"/>
      <c r="AFB151" s="10"/>
      <c r="AFC151" s="10"/>
      <c r="AFD151" s="10"/>
      <c r="AFE151" s="10"/>
      <c r="AFF151" s="10"/>
      <c r="AFG151" s="10"/>
      <c r="AFH151" s="10"/>
      <c r="AFI151" s="10"/>
      <c r="AFJ151" s="10"/>
      <c r="AFK151" s="10"/>
      <c r="AFL151" s="10"/>
      <c r="AFM151" s="10"/>
      <c r="AFN151" s="10"/>
      <c r="AFO151" s="10"/>
      <c r="AFP151" s="10"/>
      <c r="AFQ151" s="10"/>
      <c r="AFR151" s="10"/>
      <c r="AFS151" s="10"/>
      <c r="AFT151" s="10"/>
      <c r="AFU151" s="10"/>
      <c r="AFV151" s="10"/>
      <c r="AFW151" s="10"/>
      <c r="AFX151" s="10"/>
      <c r="AFY151" s="10"/>
      <c r="AFZ151" s="10"/>
      <c r="AGA151" s="10"/>
      <c r="AGB151" s="10"/>
      <c r="AGC151" s="10"/>
      <c r="AGD151" s="10"/>
      <c r="AGE151" s="10"/>
      <c r="AGF151" s="10"/>
      <c r="AGG151" s="10"/>
      <c r="AGH151" s="10"/>
      <c r="AGI151" s="10"/>
      <c r="AGJ151" s="10"/>
      <c r="AGK151" s="10"/>
      <c r="AGL151" s="10"/>
      <c r="AGM151" s="10"/>
      <c r="AGN151" s="10"/>
      <c r="AGO151" s="10"/>
      <c r="AGP151" s="10"/>
      <c r="AGQ151" s="10"/>
      <c r="AGR151" s="10"/>
      <c r="AGS151" s="10"/>
      <c r="AGT151" s="10"/>
      <c r="AGU151" s="10"/>
      <c r="AGV151" s="10"/>
      <c r="AGW151" s="10"/>
      <c r="AGX151" s="10"/>
      <c r="AGY151" s="10"/>
      <c r="AGZ151" s="10"/>
      <c r="AHA151" s="10"/>
      <c r="AHB151" s="10"/>
      <c r="AHC151" s="10"/>
      <c r="AHD151" s="10"/>
      <c r="AHE151" s="10"/>
      <c r="AHF151" s="10"/>
      <c r="AHG151" s="10"/>
      <c r="AHH151" s="10"/>
      <c r="AHI151" s="10"/>
      <c r="AHJ151" s="10"/>
      <c r="AHK151" s="10"/>
      <c r="AHL151" s="10"/>
      <c r="AHM151" s="10"/>
      <c r="AHN151" s="10"/>
      <c r="AHO151" s="10"/>
      <c r="AHP151" s="10"/>
      <c r="AHQ151" s="10"/>
      <c r="AHR151" s="10"/>
      <c r="AHS151" s="10"/>
      <c r="AHT151" s="10"/>
      <c r="AHU151" s="10"/>
      <c r="AHV151" s="10"/>
      <c r="AHW151" s="10"/>
      <c r="AHX151" s="10"/>
      <c r="AHY151" s="10"/>
      <c r="AHZ151" s="10"/>
      <c r="AIA151" s="10"/>
      <c r="AIB151" s="10"/>
      <c r="AIC151" s="10"/>
      <c r="AID151" s="10"/>
      <c r="AIE151" s="10"/>
      <c r="AIF151" s="10"/>
      <c r="AIG151" s="10"/>
      <c r="AIH151" s="10"/>
      <c r="AII151" s="10"/>
      <c r="AIJ151" s="10"/>
      <c r="AIK151" s="10"/>
      <c r="AIL151" s="10"/>
      <c r="AIM151" s="10"/>
      <c r="AIN151" s="10"/>
      <c r="AIO151" s="10"/>
      <c r="AIP151" s="10"/>
      <c r="AIQ151" s="10"/>
      <c r="AIR151" s="10"/>
      <c r="AIS151" s="10"/>
      <c r="AIT151" s="10"/>
      <c r="AIU151" s="10"/>
      <c r="AIV151" s="10"/>
      <c r="AIW151" s="10"/>
      <c r="AIX151" s="10"/>
      <c r="AIY151" s="10"/>
      <c r="AIZ151" s="10"/>
      <c r="AJA151" s="10"/>
      <c r="AJB151" s="10"/>
      <c r="AJC151" s="10"/>
      <c r="AJD151" s="10"/>
      <c r="AJE151" s="10"/>
      <c r="AJF151" s="10"/>
      <c r="AJG151" s="10"/>
      <c r="AJH151" s="10"/>
      <c r="AJI151" s="10"/>
      <c r="AJJ151" s="10"/>
      <c r="AJK151" s="10"/>
      <c r="AJL151" s="10"/>
      <c r="AJM151" s="10"/>
      <c r="AJN151" s="10"/>
      <c r="AJO151" s="10"/>
      <c r="AJP151" s="10"/>
      <c r="AJQ151" s="10"/>
      <c r="AJR151" s="10"/>
      <c r="AJS151" s="10"/>
      <c r="AJT151" s="10"/>
      <c r="AJU151" s="10"/>
      <c r="AJV151" s="10"/>
      <c r="AJW151" s="10"/>
      <c r="AJX151" s="10"/>
      <c r="AJY151" s="10"/>
      <c r="AJZ151" s="10"/>
      <c r="AKA151" s="10"/>
      <c r="AKB151" s="10"/>
      <c r="AKC151" s="10"/>
      <c r="AKD151" s="10"/>
      <c r="AKE151" s="10"/>
      <c r="AKF151" s="10"/>
      <c r="AKG151" s="10"/>
      <c r="AKH151" s="10"/>
      <c r="AKI151" s="10"/>
      <c r="AKJ151" s="10"/>
      <c r="AKK151" s="10"/>
      <c r="AKL151" s="10"/>
      <c r="AKM151" s="10"/>
      <c r="AKN151" s="10"/>
      <c r="AKO151" s="10"/>
      <c r="AKP151" s="10"/>
      <c r="AKQ151" s="10"/>
      <c r="AKR151" s="10"/>
      <c r="AKS151" s="10"/>
      <c r="AKT151" s="10"/>
      <c r="AKU151" s="10"/>
      <c r="AKV151" s="10"/>
      <c r="AKW151" s="10"/>
      <c r="AKX151" s="10"/>
      <c r="AKY151" s="10"/>
      <c r="AKZ151" s="10"/>
      <c r="ALA151" s="10"/>
      <c r="ALB151" s="10"/>
      <c r="ALC151" s="10"/>
      <c r="ALD151" s="10"/>
      <c r="ALE151" s="10"/>
      <c r="ALF151" s="10"/>
      <c r="ALG151" s="10"/>
      <c r="ALH151" s="10"/>
      <c r="ALI151" s="10"/>
      <c r="ALJ151" s="10"/>
      <c r="ALK151" s="10"/>
      <c r="ALL151" s="10"/>
      <c r="ALM151" s="10"/>
      <c r="ALN151" s="10"/>
      <c r="ALO151" s="10"/>
      <c r="ALP151" s="10"/>
      <c r="ALQ151" s="10"/>
      <c r="ALR151" s="10"/>
      <c r="ALS151" s="10"/>
      <c r="ALT151" s="10"/>
      <c r="ALU151" s="10"/>
      <c r="ALV151" s="10"/>
      <c r="ALW151" s="10"/>
      <c r="ALX151" s="10"/>
      <c r="ALY151" s="10"/>
      <c r="ALZ151" s="10"/>
      <c r="AMA151" s="10"/>
      <c r="AMB151" s="10"/>
      <c r="AMC151" s="10"/>
      <c r="AMD151" s="10"/>
      <c r="AME151" s="10"/>
      <c r="AMF151" s="10"/>
      <c r="AMG151" s="10"/>
      <c r="AMH151" s="10"/>
      <c r="AMI151" s="10"/>
      <c r="AMJ151" s="10"/>
      <c r="AMK151" s="10"/>
      <c r="AML151" s="10"/>
      <c r="AMM151" s="10"/>
      <c r="AMN151" s="10"/>
      <c r="AMO151" s="10"/>
      <c r="AMP151" s="10"/>
      <c r="AMQ151" s="10"/>
      <c r="AMR151" s="10"/>
      <c r="AMS151" s="10"/>
      <c r="AMT151" s="10"/>
      <c r="AMU151" s="10"/>
      <c r="AMV151" s="10"/>
      <c r="AMW151" s="10"/>
      <c r="AMX151" s="10"/>
      <c r="AMY151" s="10"/>
      <c r="AMZ151" s="10"/>
      <c r="ANA151" s="10"/>
      <c r="ANB151" s="10"/>
      <c r="ANC151" s="10"/>
      <c r="AND151" s="10"/>
      <c r="ANE151" s="10"/>
      <c r="ANF151" s="10"/>
      <c r="ANG151" s="10"/>
      <c r="ANH151" s="10"/>
      <c r="ANI151" s="10"/>
      <c r="ANJ151" s="10"/>
      <c r="ANK151" s="10"/>
      <c r="ANL151" s="10"/>
      <c r="ANM151" s="10"/>
      <c r="ANN151" s="10"/>
      <c r="ANO151" s="10"/>
      <c r="ANP151" s="10"/>
      <c r="ANQ151" s="10"/>
      <c r="ANR151" s="10"/>
      <c r="ANS151" s="10"/>
      <c r="ANT151" s="10"/>
      <c r="ANU151" s="10"/>
      <c r="ANV151" s="10"/>
      <c r="ANW151" s="10"/>
      <c r="ANX151" s="10"/>
      <c r="ANY151" s="10"/>
      <c r="ANZ151" s="10"/>
      <c r="AOA151" s="10"/>
      <c r="AOB151" s="10"/>
      <c r="AOC151" s="10"/>
      <c r="AOD151" s="10"/>
      <c r="AOE151" s="10"/>
      <c r="AOF151" s="10"/>
      <c r="AOG151" s="10"/>
      <c r="AOH151" s="10"/>
      <c r="AOI151" s="10"/>
      <c r="AOJ151" s="10"/>
      <c r="AOK151" s="10"/>
      <c r="AOL151" s="10"/>
      <c r="AOM151" s="10"/>
      <c r="AON151" s="10"/>
      <c r="AOO151" s="10"/>
      <c r="AOP151" s="10"/>
      <c r="AOQ151" s="10"/>
      <c r="AOR151" s="10"/>
      <c r="AOS151" s="10"/>
      <c r="AOT151" s="10"/>
      <c r="AOU151" s="10"/>
      <c r="AOV151" s="10"/>
      <c r="AOW151" s="10"/>
      <c r="AOX151" s="10"/>
      <c r="AOY151" s="10"/>
      <c r="AOZ151" s="10"/>
      <c r="APA151" s="10"/>
      <c r="APB151" s="10"/>
      <c r="APC151" s="10"/>
      <c r="APD151" s="10"/>
      <c r="APE151" s="10"/>
      <c r="APF151" s="10"/>
      <c r="APG151" s="10"/>
      <c r="APH151" s="10"/>
      <c r="API151" s="10"/>
      <c r="APJ151" s="10"/>
      <c r="APK151" s="10"/>
      <c r="APL151" s="10"/>
      <c r="APM151" s="10"/>
      <c r="APN151" s="10"/>
      <c r="APO151" s="10"/>
      <c r="APP151" s="10"/>
      <c r="APQ151" s="10"/>
      <c r="APR151" s="10"/>
      <c r="APS151" s="10"/>
      <c r="APT151" s="10"/>
      <c r="APU151" s="10"/>
      <c r="APV151" s="10"/>
      <c r="APW151" s="10"/>
      <c r="APX151" s="10"/>
      <c r="APY151" s="10"/>
      <c r="APZ151" s="10"/>
      <c r="AQA151" s="10"/>
      <c r="AQB151" s="10"/>
      <c r="AQC151" s="10"/>
      <c r="AQD151" s="10"/>
      <c r="AQE151" s="10"/>
      <c r="AQF151" s="10"/>
      <c r="AQG151" s="10"/>
      <c r="AQH151" s="10"/>
      <c r="AQI151" s="10"/>
      <c r="AQJ151" s="10"/>
      <c r="AQK151" s="10"/>
      <c r="AQL151" s="10"/>
      <c r="AQM151" s="10"/>
      <c r="AQN151" s="10"/>
      <c r="AQO151" s="10"/>
      <c r="AQP151" s="10"/>
      <c r="AQQ151" s="10"/>
      <c r="AQR151" s="10"/>
      <c r="AQS151" s="10"/>
      <c r="AQT151" s="10"/>
      <c r="AQU151" s="10"/>
      <c r="AQV151" s="10"/>
      <c r="AQW151" s="10"/>
      <c r="AQX151" s="10"/>
      <c r="AQY151" s="10"/>
      <c r="AQZ151" s="10"/>
      <c r="ARA151" s="10"/>
      <c r="ARB151" s="10"/>
      <c r="ARC151" s="10"/>
      <c r="ARD151" s="10"/>
      <c r="ARE151" s="10"/>
      <c r="ARF151" s="10"/>
      <c r="ARG151" s="10"/>
      <c r="ARH151" s="10"/>
      <c r="ARI151" s="10"/>
      <c r="ARJ151" s="10"/>
      <c r="ARK151" s="10"/>
      <c r="ARL151" s="10"/>
      <c r="ARM151" s="10"/>
      <c r="ARN151" s="10"/>
      <c r="ARO151" s="10"/>
      <c r="ARP151" s="10"/>
      <c r="ARQ151" s="10"/>
      <c r="ARR151" s="10"/>
      <c r="ARS151" s="10"/>
      <c r="ART151" s="10"/>
      <c r="ARU151" s="10"/>
      <c r="ARV151" s="10"/>
      <c r="ARW151" s="10"/>
      <c r="ARX151" s="10"/>
      <c r="ARY151" s="10"/>
      <c r="ARZ151" s="10"/>
      <c r="ASA151" s="10"/>
      <c r="ASB151" s="10"/>
      <c r="ASC151" s="10"/>
      <c r="ASD151" s="10"/>
      <c r="ASE151" s="10"/>
      <c r="ASF151" s="10"/>
      <c r="ASG151" s="10"/>
      <c r="ASH151" s="10"/>
      <c r="ASI151" s="10"/>
      <c r="ASJ151" s="10"/>
      <c r="ASK151" s="10"/>
      <c r="ASL151" s="10"/>
      <c r="ASM151" s="10"/>
      <c r="ASN151" s="10"/>
      <c r="ASO151" s="10"/>
      <c r="ASP151" s="10"/>
      <c r="ASQ151" s="10"/>
      <c r="ASR151" s="10"/>
      <c r="ASS151" s="10"/>
      <c r="AST151" s="10"/>
      <c r="ASU151" s="10"/>
      <c r="ASV151" s="10"/>
      <c r="ASW151" s="10"/>
      <c r="ASX151" s="10"/>
      <c r="ASY151" s="10"/>
      <c r="ASZ151" s="10"/>
      <c r="ATA151" s="10"/>
      <c r="ATB151" s="10"/>
      <c r="ATC151" s="10"/>
      <c r="ATD151" s="10"/>
      <c r="ATE151" s="10"/>
      <c r="ATF151" s="10"/>
      <c r="ATG151" s="10"/>
      <c r="ATH151" s="10"/>
      <c r="ATI151" s="10"/>
      <c r="ATJ151" s="10"/>
      <c r="ATK151" s="10"/>
      <c r="ATL151" s="10"/>
      <c r="ATM151" s="10"/>
      <c r="ATN151" s="10"/>
      <c r="ATO151" s="10"/>
      <c r="ATP151" s="10"/>
      <c r="ATQ151" s="10"/>
      <c r="ATR151" s="10"/>
      <c r="ATS151" s="10"/>
      <c r="ATT151" s="10"/>
      <c r="ATU151" s="10"/>
      <c r="ATV151" s="10"/>
      <c r="ATW151" s="10"/>
      <c r="ATX151" s="10"/>
      <c r="ATY151" s="10"/>
      <c r="ATZ151" s="10"/>
      <c r="AUA151" s="10"/>
      <c r="AUB151" s="10"/>
      <c r="AUC151" s="10"/>
      <c r="AUD151" s="10"/>
      <c r="AUE151" s="10"/>
      <c r="AUF151" s="10"/>
      <c r="AUG151" s="10"/>
      <c r="AUH151" s="10"/>
      <c r="AUI151" s="10"/>
      <c r="AUJ151" s="10"/>
      <c r="AUK151" s="10"/>
      <c r="AUL151" s="10"/>
      <c r="AUM151" s="10"/>
      <c r="AUN151" s="10"/>
      <c r="AUO151" s="10"/>
      <c r="AUP151" s="10"/>
      <c r="AUQ151" s="10"/>
      <c r="AUR151" s="10"/>
      <c r="AUS151" s="10"/>
      <c r="AUT151" s="10"/>
      <c r="AUU151" s="10"/>
      <c r="AUV151" s="10"/>
      <c r="AUW151" s="10"/>
      <c r="AUX151" s="10"/>
      <c r="AUY151" s="10"/>
      <c r="AUZ151" s="10"/>
      <c r="AVA151" s="10"/>
      <c r="AVB151" s="10"/>
      <c r="AVC151" s="10"/>
      <c r="AVD151" s="10"/>
      <c r="AVE151" s="10"/>
      <c r="AVF151" s="10"/>
      <c r="AVG151" s="10"/>
      <c r="AVH151" s="10"/>
      <c r="AVI151" s="10"/>
      <c r="AVJ151" s="10"/>
      <c r="AVK151" s="10"/>
      <c r="AVL151" s="10"/>
      <c r="AVM151" s="10"/>
      <c r="AVN151" s="10"/>
      <c r="AVO151" s="10"/>
      <c r="AVP151" s="10"/>
      <c r="AVQ151" s="10"/>
      <c r="AVR151" s="10"/>
      <c r="AVS151" s="10"/>
      <c r="AVT151" s="10"/>
      <c r="AVU151" s="10"/>
      <c r="AVV151" s="10"/>
      <c r="AVW151" s="10"/>
      <c r="AVX151" s="10"/>
      <c r="AVY151" s="10"/>
      <c r="AVZ151" s="10"/>
      <c r="AWA151" s="10"/>
      <c r="AWB151" s="10"/>
      <c r="AWC151" s="10"/>
      <c r="AWD151" s="10"/>
      <c r="AWE151" s="10"/>
      <c r="AWF151" s="10"/>
      <c r="AWG151" s="10"/>
      <c r="AWH151" s="10"/>
      <c r="AWI151" s="10"/>
      <c r="AWJ151" s="10"/>
      <c r="AWK151" s="10"/>
      <c r="AWL151" s="10"/>
      <c r="AWM151" s="10"/>
      <c r="AWN151" s="10"/>
      <c r="AWO151" s="10"/>
      <c r="AWP151" s="10"/>
      <c r="AWQ151" s="10"/>
      <c r="AWR151" s="10"/>
      <c r="AWS151" s="10"/>
      <c r="AWT151" s="10"/>
      <c r="AWU151" s="10"/>
      <c r="AWV151" s="10"/>
      <c r="AWW151" s="10"/>
      <c r="AWX151" s="10"/>
      <c r="AWY151" s="10"/>
      <c r="AWZ151" s="10"/>
      <c r="AXA151" s="10"/>
      <c r="AXB151" s="10"/>
      <c r="AXC151" s="10"/>
      <c r="AXD151" s="10"/>
      <c r="AXE151" s="10"/>
      <c r="AXF151" s="10"/>
      <c r="AXG151" s="10"/>
      <c r="AXH151" s="10"/>
      <c r="AXI151" s="10"/>
      <c r="AXJ151" s="10"/>
      <c r="AXK151" s="10"/>
      <c r="AXL151" s="10"/>
      <c r="AXM151" s="10"/>
      <c r="AXN151" s="10"/>
      <c r="AXO151" s="10"/>
      <c r="AXP151" s="10"/>
      <c r="AXQ151" s="10"/>
      <c r="AXR151" s="10"/>
      <c r="AXS151" s="10"/>
      <c r="AXT151" s="10"/>
      <c r="AXU151" s="10"/>
      <c r="AXV151" s="10"/>
      <c r="AXW151" s="10"/>
      <c r="AXX151" s="10"/>
      <c r="AXY151" s="10"/>
      <c r="AXZ151" s="10"/>
      <c r="AYA151" s="10"/>
      <c r="AYB151" s="10"/>
      <c r="AYC151" s="10"/>
      <c r="AYD151" s="10"/>
      <c r="AYE151" s="10"/>
      <c r="AYF151" s="10"/>
      <c r="AYG151" s="10"/>
      <c r="AYH151" s="10"/>
      <c r="AYI151" s="10"/>
      <c r="AYJ151" s="10"/>
      <c r="AYK151" s="10"/>
      <c r="AYL151" s="10"/>
      <c r="AYM151" s="10"/>
      <c r="AYN151" s="10"/>
      <c r="AYO151" s="10"/>
      <c r="AYP151" s="10"/>
      <c r="AYQ151" s="10"/>
      <c r="AYR151" s="10"/>
      <c r="AYS151" s="10"/>
      <c r="AYT151" s="10"/>
      <c r="AYU151" s="10"/>
      <c r="AYV151" s="10"/>
      <c r="AYW151" s="10"/>
      <c r="AYX151" s="10"/>
      <c r="AYY151" s="10"/>
      <c r="AYZ151" s="10"/>
      <c r="AZA151" s="10"/>
      <c r="AZB151" s="10"/>
      <c r="AZC151" s="10"/>
      <c r="AZD151" s="10"/>
      <c r="AZE151" s="10"/>
      <c r="AZF151" s="10"/>
      <c r="AZG151" s="10"/>
      <c r="AZH151" s="10"/>
      <c r="AZI151" s="10"/>
      <c r="AZJ151" s="10"/>
      <c r="AZK151" s="10"/>
      <c r="AZL151" s="10"/>
      <c r="AZM151" s="10"/>
      <c r="AZN151" s="10"/>
      <c r="AZO151" s="10"/>
      <c r="AZP151" s="10"/>
      <c r="AZQ151" s="10"/>
      <c r="AZR151" s="10"/>
      <c r="AZS151" s="10"/>
      <c r="AZT151" s="10"/>
      <c r="AZU151" s="10"/>
      <c r="AZV151" s="10"/>
      <c r="AZW151" s="10"/>
      <c r="AZX151" s="10"/>
      <c r="AZY151" s="10"/>
      <c r="AZZ151" s="10"/>
      <c r="BAA151" s="10"/>
      <c r="BAB151" s="10"/>
      <c r="BAC151" s="10"/>
      <c r="BAD151" s="10"/>
      <c r="BAE151" s="10"/>
      <c r="BAF151" s="10"/>
      <c r="BAG151" s="10"/>
      <c r="BAH151" s="10"/>
      <c r="BAI151" s="10"/>
      <c r="BAJ151" s="10"/>
      <c r="BAK151" s="10"/>
      <c r="BAL151" s="10"/>
      <c r="BAM151" s="10"/>
      <c r="BAN151" s="10"/>
      <c r="BAO151" s="10"/>
      <c r="BAP151" s="10"/>
      <c r="BAQ151" s="10"/>
      <c r="BAR151" s="10"/>
      <c r="BAS151" s="10"/>
      <c r="BAT151" s="10"/>
      <c r="BAU151" s="10"/>
      <c r="BAV151" s="10"/>
      <c r="BAW151" s="10"/>
      <c r="BAX151" s="10"/>
      <c r="BAY151" s="10"/>
      <c r="BAZ151" s="10"/>
      <c r="BBA151" s="10"/>
      <c r="BBB151" s="10"/>
      <c r="BBC151" s="10"/>
      <c r="BBD151" s="10"/>
      <c r="BBE151" s="10"/>
      <c r="BBF151" s="10"/>
      <c r="BBG151" s="10"/>
      <c r="BBH151" s="10"/>
      <c r="BBI151" s="10"/>
      <c r="BBJ151" s="10"/>
      <c r="BBK151" s="10"/>
      <c r="BBL151" s="10"/>
      <c r="BBM151" s="10"/>
      <c r="BBN151" s="10"/>
      <c r="BBO151" s="10"/>
      <c r="BBP151" s="10"/>
      <c r="BBQ151" s="10"/>
      <c r="BBR151" s="10"/>
      <c r="BBS151" s="10"/>
      <c r="BBT151" s="10"/>
      <c r="BBU151" s="10"/>
      <c r="BBV151" s="10"/>
      <c r="BBW151" s="10"/>
      <c r="BBX151" s="10"/>
      <c r="BBY151" s="10"/>
      <c r="BBZ151" s="10"/>
      <c r="BCA151" s="10"/>
      <c r="BCB151" s="10"/>
      <c r="BCC151" s="10"/>
      <c r="BCD151" s="10"/>
      <c r="BCE151" s="10"/>
      <c r="BCF151" s="10"/>
      <c r="BCG151" s="10"/>
      <c r="BCH151" s="10"/>
      <c r="BCI151" s="10"/>
      <c r="BCJ151" s="10"/>
      <c r="BCK151" s="10"/>
      <c r="BCL151" s="10"/>
      <c r="BCM151" s="10"/>
      <c r="BCN151" s="10"/>
      <c r="BCO151" s="10"/>
      <c r="BCP151" s="10"/>
      <c r="BCQ151" s="10"/>
      <c r="BCR151" s="10"/>
      <c r="BCS151" s="10"/>
      <c r="BCT151" s="10"/>
      <c r="BCU151" s="10"/>
      <c r="BCV151" s="10"/>
      <c r="BCW151" s="10"/>
      <c r="BCX151" s="10"/>
      <c r="BCY151" s="10"/>
      <c r="BCZ151" s="10"/>
      <c r="BDA151" s="10"/>
      <c r="BDB151" s="10"/>
      <c r="BDC151" s="10"/>
      <c r="BDD151" s="10"/>
      <c r="BDE151" s="10"/>
      <c r="BDF151" s="10"/>
      <c r="BDG151" s="10"/>
      <c r="BDH151" s="10"/>
      <c r="BDI151" s="10"/>
      <c r="BDJ151" s="10"/>
      <c r="BDK151" s="10"/>
      <c r="BDL151" s="10"/>
      <c r="BDM151" s="10"/>
      <c r="BDN151" s="10"/>
      <c r="BDO151" s="10"/>
      <c r="BDP151" s="10"/>
      <c r="BDQ151" s="10"/>
      <c r="BDR151" s="10"/>
      <c r="BDS151" s="10"/>
      <c r="BDT151" s="10"/>
      <c r="BDU151" s="10"/>
      <c r="BDV151" s="10"/>
      <c r="BDW151" s="10"/>
      <c r="BDX151" s="10"/>
      <c r="BDY151" s="10"/>
      <c r="BDZ151" s="10"/>
      <c r="BEA151" s="10"/>
      <c r="BEB151" s="10"/>
      <c r="BEC151" s="10"/>
      <c r="BED151" s="10"/>
      <c r="BEE151" s="10"/>
      <c r="BEF151" s="10"/>
      <c r="BEG151" s="10"/>
      <c r="BEH151" s="10"/>
      <c r="BEI151" s="10"/>
      <c r="BEJ151" s="10"/>
      <c r="BEK151" s="10"/>
      <c r="BEL151" s="10"/>
      <c r="BEM151" s="10"/>
      <c r="BEN151" s="10"/>
      <c r="BEO151" s="10"/>
      <c r="BEP151" s="10"/>
      <c r="BEQ151" s="10"/>
      <c r="BER151" s="10"/>
      <c r="BES151" s="10"/>
      <c r="BET151" s="10"/>
      <c r="BEU151" s="10"/>
      <c r="BEV151" s="10"/>
      <c r="BEW151" s="10"/>
      <c r="BEX151" s="10"/>
      <c r="BEY151" s="10"/>
      <c r="BEZ151" s="10"/>
      <c r="BFA151" s="10"/>
      <c r="BFB151" s="10"/>
      <c r="BFC151" s="10"/>
      <c r="BFD151" s="10"/>
      <c r="BFE151" s="10"/>
      <c r="BFF151" s="10"/>
      <c r="BFG151" s="10"/>
      <c r="BFH151" s="10"/>
      <c r="BFI151" s="10"/>
      <c r="BFJ151" s="10"/>
      <c r="BFK151" s="10"/>
      <c r="BFL151" s="10"/>
      <c r="BFM151" s="10"/>
      <c r="BFN151" s="10"/>
      <c r="BFO151" s="10"/>
      <c r="BFP151" s="10"/>
      <c r="BFQ151" s="10"/>
      <c r="BFR151" s="10"/>
      <c r="BFS151" s="10"/>
      <c r="BFT151" s="10"/>
      <c r="BFU151" s="10"/>
      <c r="BFV151" s="10"/>
      <c r="BFW151" s="10"/>
      <c r="BFX151" s="10"/>
      <c r="BFY151" s="10"/>
      <c r="BFZ151" s="10"/>
      <c r="BGA151" s="10"/>
      <c r="BGB151" s="10"/>
      <c r="BGC151" s="10"/>
      <c r="BGD151" s="10"/>
      <c r="BGE151" s="10"/>
      <c r="BGF151" s="10"/>
      <c r="BGG151" s="10"/>
      <c r="BGH151" s="10"/>
      <c r="BGI151" s="10"/>
      <c r="BGJ151" s="10"/>
      <c r="BGK151" s="10"/>
      <c r="BGL151" s="10"/>
      <c r="BGM151" s="10"/>
      <c r="BGN151" s="10"/>
      <c r="BGO151" s="10"/>
      <c r="BGP151" s="10"/>
      <c r="BGQ151" s="10"/>
      <c r="BGR151" s="10"/>
      <c r="BGS151" s="10"/>
      <c r="BGT151" s="10"/>
      <c r="BGU151" s="10"/>
      <c r="BGV151" s="10"/>
      <c r="BGW151" s="10"/>
      <c r="BGX151" s="10"/>
      <c r="BGY151" s="10"/>
      <c r="BGZ151" s="10"/>
      <c r="BHA151" s="10"/>
      <c r="BHB151" s="10"/>
      <c r="BHC151" s="10"/>
      <c r="BHD151" s="10"/>
      <c r="BHE151" s="10"/>
      <c r="BHF151" s="10"/>
      <c r="BHG151" s="10"/>
      <c r="BHH151" s="10"/>
      <c r="BHI151" s="10"/>
      <c r="BHJ151" s="10"/>
      <c r="BHK151" s="10"/>
      <c r="BHL151" s="10"/>
      <c r="BHM151" s="10"/>
      <c r="BHN151" s="10"/>
      <c r="BHO151" s="10"/>
      <c r="BHP151" s="10"/>
      <c r="BHQ151" s="10"/>
      <c r="BHR151" s="10"/>
      <c r="BHS151" s="10"/>
      <c r="BHT151" s="10"/>
      <c r="BHU151" s="10"/>
      <c r="BHV151" s="10"/>
      <c r="BHW151" s="10"/>
      <c r="BHX151" s="10"/>
      <c r="BHY151" s="10"/>
      <c r="BHZ151" s="10"/>
      <c r="BIA151" s="10"/>
      <c r="BIB151" s="10"/>
      <c r="BIC151" s="10"/>
      <c r="BID151" s="10"/>
      <c r="BIE151" s="10"/>
      <c r="BIF151" s="10"/>
      <c r="BIG151" s="10"/>
      <c r="BIH151" s="10"/>
      <c r="BII151" s="10"/>
      <c r="BIJ151" s="10"/>
      <c r="BIK151" s="10"/>
      <c r="BIL151" s="10"/>
      <c r="BIM151" s="10"/>
      <c r="BIN151" s="10"/>
      <c r="BIO151" s="10"/>
      <c r="BIP151" s="10"/>
      <c r="BIQ151" s="10"/>
      <c r="BIR151" s="10"/>
      <c r="BIS151" s="10"/>
      <c r="BIT151" s="10"/>
      <c r="BIU151" s="10"/>
      <c r="BIV151" s="10"/>
      <c r="BIW151" s="10"/>
      <c r="BIX151" s="10"/>
      <c r="BIY151" s="10"/>
      <c r="BIZ151" s="10"/>
      <c r="BJA151" s="10"/>
      <c r="BJB151" s="10"/>
      <c r="BJC151" s="10"/>
      <c r="BJD151" s="10"/>
      <c r="BJE151" s="10"/>
      <c r="BJF151" s="10"/>
      <c r="BJG151" s="10"/>
      <c r="BJH151" s="10"/>
      <c r="BJI151" s="10"/>
      <c r="BJJ151" s="10"/>
      <c r="BJK151" s="10"/>
      <c r="BJL151" s="10"/>
      <c r="BJM151" s="10"/>
      <c r="BJN151" s="10"/>
      <c r="BJO151" s="10"/>
      <c r="BJP151" s="10"/>
      <c r="BJQ151" s="10"/>
      <c r="BJR151" s="10"/>
      <c r="BJS151" s="10"/>
      <c r="BJT151" s="10"/>
      <c r="BJU151" s="10"/>
      <c r="BJV151" s="10"/>
      <c r="BJW151" s="10"/>
      <c r="BJX151" s="10"/>
      <c r="BJY151" s="10"/>
      <c r="BJZ151" s="10"/>
      <c r="BKA151" s="10"/>
      <c r="BKB151" s="10"/>
      <c r="BKC151" s="10"/>
      <c r="BKD151" s="10"/>
      <c r="BKE151" s="10"/>
      <c r="BKF151" s="10"/>
      <c r="BKG151" s="10"/>
      <c r="BKH151" s="10"/>
      <c r="BKI151" s="10"/>
      <c r="BKJ151" s="10"/>
      <c r="BKK151" s="10"/>
      <c r="BKL151" s="10"/>
      <c r="BKM151" s="10"/>
      <c r="BKN151" s="10"/>
      <c r="BKO151" s="10"/>
      <c r="BKP151" s="10"/>
      <c r="BKQ151" s="10"/>
      <c r="BKR151" s="10"/>
      <c r="BKS151" s="10"/>
      <c r="BKT151" s="10"/>
      <c r="BKU151" s="10"/>
      <c r="BKV151" s="10"/>
      <c r="BKW151" s="10"/>
      <c r="BKX151" s="10"/>
      <c r="BKY151" s="10"/>
      <c r="BKZ151" s="10"/>
      <c r="BLA151" s="10"/>
      <c r="BLB151" s="10"/>
      <c r="BLC151" s="10"/>
      <c r="BLD151" s="10"/>
      <c r="BLE151" s="10"/>
      <c r="BLF151" s="10"/>
      <c r="BLG151" s="10"/>
      <c r="BLH151" s="10"/>
      <c r="BLI151" s="10"/>
      <c r="BLJ151" s="10"/>
      <c r="BLK151" s="10"/>
      <c r="BLL151" s="10"/>
      <c r="BLM151" s="10"/>
      <c r="BLN151" s="10"/>
      <c r="BLO151" s="10"/>
      <c r="BLP151" s="10"/>
      <c r="BLQ151" s="10"/>
      <c r="BLR151" s="10"/>
      <c r="BLS151" s="10"/>
      <c r="BLT151" s="10"/>
      <c r="BLU151" s="10"/>
      <c r="BLV151" s="10"/>
      <c r="BLW151" s="10"/>
      <c r="BLX151" s="10"/>
      <c r="BLY151" s="10"/>
      <c r="BLZ151" s="10"/>
      <c r="BMA151" s="10"/>
      <c r="BMB151" s="10"/>
      <c r="BMC151" s="10"/>
      <c r="BMD151" s="10"/>
      <c r="BME151" s="10"/>
      <c r="BMF151" s="10"/>
      <c r="BMG151" s="10"/>
      <c r="BMH151" s="10"/>
      <c r="BMI151" s="10"/>
      <c r="BMJ151" s="10"/>
      <c r="BMK151" s="10"/>
      <c r="BML151" s="10"/>
      <c r="BMM151" s="10"/>
      <c r="BMN151" s="10"/>
      <c r="BMO151" s="10"/>
      <c r="BMP151" s="10"/>
      <c r="BMQ151" s="10"/>
      <c r="BMR151" s="10"/>
      <c r="BMS151" s="10"/>
      <c r="BMT151" s="10"/>
      <c r="BMU151" s="10"/>
      <c r="BMV151" s="10"/>
      <c r="BMW151" s="10"/>
      <c r="BMX151" s="10"/>
      <c r="BMY151" s="10"/>
      <c r="BMZ151" s="10"/>
      <c r="BNA151" s="10"/>
      <c r="BNB151" s="10"/>
      <c r="BNC151" s="10"/>
      <c r="BND151" s="10"/>
      <c r="BNE151" s="10"/>
      <c r="BNF151" s="10"/>
      <c r="BNG151" s="10"/>
      <c r="BNH151" s="10"/>
      <c r="BNI151" s="10"/>
      <c r="BNJ151" s="10"/>
      <c r="BNK151" s="10"/>
      <c r="BNL151" s="10"/>
      <c r="BNM151" s="10"/>
      <c r="BNN151" s="10"/>
      <c r="BNO151" s="10"/>
      <c r="BNP151" s="10"/>
      <c r="BNQ151" s="10"/>
      <c r="BNR151" s="10"/>
      <c r="BNS151" s="10"/>
      <c r="BNT151" s="10"/>
      <c r="BNU151" s="10"/>
      <c r="BNV151" s="10"/>
      <c r="BNW151" s="10"/>
      <c r="BNX151" s="10"/>
      <c r="BNY151" s="10"/>
      <c r="BNZ151" s="10"/>
      <c r="BOA151" s="10"/>
      <c r="BOB151" s="10"/>
      <c r="BOC151" s="10"/>
      <c r="BOD151" s="10"/>
      <c r="BOE151" s="10"/>
      <c r="BOF151" s="10"/>
      <c r="BOG151" s="10"/>
      <c r="BOH151" s="10"/>
      <c r="BOI151" s="10"/>
      <c r="BOJ151" s="10"/>
      <c r="BOK151" s="10"/>
      <c r="BOL151" s="10"/>
      <c r="BOM151" s="10"/>
      <c r="BON151" s="10"/>
      <c r="BOO151" s="10"/>
      <c r="BOP151" s="10"/>
      <c r="BOQ151" s="10"/>
      <c r="BOR151" s="10"/>
      <c r="BOS151" s="10"/>
      <c r="BOT151" s="10"/>
      <c r="BOU151" s="10"/>
      <c r="BOV151" s="10"/>
      <c r="BOW151" s="10"/>
      <c r="BOX151" s="10"/>
      <c r="BOY151" s="10"/>
      <c r="BOZ151" s="10"/>
      <c r="BPA151" s="10"/>
      <c r="BPB151" s="10"/>
      <c r="BPC151" s="10"/>
      <c r="BPD151" s="10"/>
      <c r="BPE151" s="10"/>
      <c r="BPF151" s="10"/>
      <c r="BPG151" s="10"/>
      <c r="BPH151" s="10"/>
      <c r="BPI151" s="10"/>
      <c r="BPJ151" s="10"/>
      <c r="BPK151" s="10"/>
      <c r="BPL151" s="10"/>
      <c r="BPM151" s="10"/>
      <c r="BPN151" s="10"/>
      <c r="BPO151" s="10"/>
      <c r="BPP151" s="10"/>
      <c r="BPQ151" s="10"/>
      <c r="BPR151" s="10"/>
      <c r="BPS151" s="10"/>
      <c r="BPT151" s="10"/>
      <c r="BPU151" s="10"/>
      <c r="BPV151" s="10"/>
      <c r="BPW151" s="10"/>
      <c r="BPX151" s="10"/>
      <c r="BPY151" s="10"/>
      <c r="BPZ151" s="10"/>
      <c r="BQA151" s="10"/>
      <c r="BQB151" s="10"/>
      <c r="BQC151" s="10"/>
      <c r="BQD151" s="10"/>
      <c r="BQE151" s="10"/>
      <c r="BQF151" s="10"/>
      <c r="BQG151" s="10"/>
      <c r="BQH151" s="10"/>
      <c r="BQI151" s="10"/>
      <c r="BQJ151" s="10"/>
      <c r="BQK151" s="10"/>
      <c r="BQL151" s="10"/>
      <c r="BQM151" s="10"/>
      <c r="BQN151" s="10"/>
      <c r="BQO151" s="10"/>
      <c r="BQP151" s="10"/>
      <c r="BQQ151" s="10"/>
      <c r="BQR151" s="10"/>
      <c r="BQS151" s="10"/>
      <c r="BQT151" s="10"/>
      <c r="BQU151" s="10"/>
      <c r="BQV151" s="10"/>
      <c r="BQW151" s="10"/>
      <c r="BQX151" s="10"/>
      <c r="BQY151" s="10"/>
      <c r="BQZ151" s="10"/>
      <c r="BRA151" s="10"/>
      <c r="BRB151" s="10"/>
      <c r="BRC151" s="10"/>
      <c r="BRD151" s="10"/>
      <c r="BRE151" s="10"/>
      <c r="BRF151" s="10"/>
      <c r="BRG151" s="10"/>
      <c r="BRH151" s="10"/>
      <c r="BRI151" s="10"/>
      <c r="BRJ151" s="10"/>
      <c r="BRK151" s="10"/>
      <c r="BRL151" s="10"/>
      <c r="BRM151" s="10"/>
      <c r="BRN151" s="10"/>
      <c r="BRO151" s="10"/>
      <c r="BRP151" s="10"/>
      <c r="BRQ151" s="10"/>
      <c r="BRR151" s="10"/>
      <c r="BRS151" s="10"/>
      <c r="BRT151" s="10"/>
      <c r="BRU151" s="10"/>
      <c r="BRV151" s="10"/>
      <c r="BRW151" s="10"/>
      <c r="BRX151" s="10"/>
      <c r="BRY151" s="10"/>
      <c r="BRZ151" s="10"/>
      <c r="BSA151" s="10"/>
      <c r="BSB151" s="10"/>
      <c r="BSC151" s="10"/>
      <c r="BSD151" s="10"/>
      <c r="BSE151" s="10"/>
      <c r="BSF151" s="10"/>
      <c r="BSG151" s="10"/>
      <c r="BSH151" s="10"/>
      <c r="BSI151" s="10"/>
      <c r="BSJ151" s="10"/>
      <c r="BSK151" s="10"/>
      <c r="BSL151" s="10"/>
      <c r="BSM151" s="10"/>
      <c r="BSN151" s="10"/>
      <c r="BSO151" s="10"/>
      <c r="BSP151" s="10"/>
      <c r="BSQ151" s="10"/>
      <c r="BSR151" s="10"/>
      <c r="BSS151" s="10"/>
      <c r="BST151" s="10"/>
      <c r="BSU151" s="10"/>
      <c r="BSV151" s="10"/>
      <c r="BSW151" s="10"/>
      <c r="BSX151" s="10"/>
      <c r="BSY151" s="10"/>
      <c r="BSZ151" s="10"/>
      <c r="BTA151" s="10"/>
      <c r="BTB151" s="10"/>
      <c r="BTC151" s="10"/>
      <c r="BTD151" s="10"/>
      <c r="BTE151" s="10"/>
      <c r="BTF151" s="10"/>
      <c r="BTG151" s="10"/>
      <c r="BTH151" s="10"/>
      <c r="BTI151" s="10"/>
      <c r="BTJ151" s="10"/>
      <c r="BTK151" s="10"/>
      <c r="BTL151" s="10"/>
      <c r="BTM151" s="10"/>
      <c r="BTN151" s="10"/>
      <c r="BTO151" s="10"/>
      <c r="BTP151" s="10"/>
      <c r="BTQ151" s="10"/>
      <c r="BTR151" s="10"/>
      <c r="BTS151" s="10"/>
      <c r="BTT151" s="10"/>
      <c r="BTU151" s="10"/>
      <c r="BTV151" s="10"/>
      <c r="BTW151" s="10"/>
      <c r="BTX151" s="10"/>
      <c r="BTY151" s="10"/>
      <c r="BTZ151" s="10"/>
      <c r="BUA151" s="10"/>
      <c r="BUB151" s="10"/>
      <c r="BUC151" s="10"/>
      <c r="BUD151" s="10"/>
      <c r="BUE151" s="10"/>
      <c r="BUF151" s="10"/>
      <c r="BUG151" s="10"/>
      <c r="BUH151" s="10"/>
      <c r="BUI151" s="10"/>
      <c r="BUJ151" s="10"/>
      <c r="BUK151" s="10"/>
      <c r="BUL151" s="10"/>
      <c r="BUM151" s="10"/>
      <c r="BUN151" s="10"/>
      <c r="BUO151" s="10"/>
      <c r="BUP151" s="10"/>
      <c r="BUQ151" s="10"/>
      <c r="BUR151" s="10"/>
      <c r="BUS151" s="10"/>
      <c r="BUT151" s="10"/>
      <c r="BUU151" s="10"/>
      <c r="BUV151" s="10"/>
      <c r="BUW151" s="10"/>
      <c r="BUX151" s="10"/>
      <c r="BUY151" s="10"/>
      <c r="BUZ151" s="10"/>
      <c r="BVA151" s="10"/>
      <c r="BVB151" s="10"/>
      <c r="BVC151" s="10"/>
      <c r="BVD151" s="10"/>
      <c r="BVE151" s="10"/>
      <c r="BVF151" s="10"/>
      <c r="BVG151" s="10"/>
      <c r="BVH151" s="10"/>
      <c r="BVI151" s="10"/>
      <c r="BVJ151" s="10"/>
      <c r="BVK151" s="10"/>
      <c r="BVL151" s="10"/>
      <c r="BVM151" s="10"/>
      <c r="BVN151" s="10"/>
      <c r="BVO151" s="10"/>
      <c r="BVP151" s="10"/>
      <c r="BVQ151" s="10"/>
      <c r="BVR151" s="10"/>
      <c r="BVS151" s="10"/>
      <c r="BVT151" s="10"/>
      <c r="BVU151" s="10"/>
      <c r="BVV151" s="10"/>
      <c r="BVW151" s="10"/>
      <c r="BVX151" s="10"/>
      <c r="BVY151" s="10"/>
      <c r="BVZ151" s="10"/>
      <c r="BWA151" s="10"/>
      <c r="BWB151" s="10"/>
      <c r="BWC151" s="10"/>
      <c r="BWD151" s="10"/>
      <c r="BWE151" s="10"/>
      <c r="BWF151" s="10"/>
      <c r="BWG151" s="10"/>
      <c r="BWH151" s="10"/>
      <c r="BWI151" s="10"/>
      <c r="BWJ151" s="10"/>
      <c r="BWK151" s="10"/>
      <c r="BWL151" s="10"/>
      <c r="BWM151" s="10"/>
      <c r="BWN151" s="10"/>
      <c r="BWO151" s="10"/>
      <c r="BWP151" s="10"/>
      <c r="BWQ151" s="10"/>
      <c r="BWR151" s="10"/>
      <c r="BWS151" s="10"/>
      <c r="BWT151" s="10"/>
      <c r="BWU151" s="10"/>
      <c r="BWV151" s="10"/>
      <c r="BWW151" s="10"/>
      <c r="BWX151" s="10"/>
      <c r="BWY151" s="10"/>
      <c r="BWZ151" s="10"/>
      <c r="BXA151" s="10"/>
      <c r="BXB151" s="10"/>
      <c r="BXC151" s="10"/>
      <c r="BXD151" s="10"/>
      <c r="BXE151" s="10"/>
      <c r="BXF151" s="10"/>
      <c r="BXG151" s="10"/>
      <c r="BXH151" s="10"/>
      <c r="BXI151" s="10"/>
      <c r="BXJ151" s="10"/>
      <c r="BXK151" s="10"/>
      <c r="BXL151" s="10"/>
      <c r="BXM151" s="10"/>
      <c r="BXN151" s="10"/>
      <c r="BXO151" s="10"/>
      <c r="BXP151" s="10"/>
      <c r="BXQ151" s="10"/>
      <c r="BXR151" s="10"/>
      <c r="BXS151" s="10"/>
      <c r="BXT151" s="10"/>
      <c r="BXU151" s="10"/>
      <c r="BXV151" s="10"/>
      <c r="BXW151" s="10"/>
      <c r="BXX151" s="10"/>
      <c r="BXY151" s="10"/>
      <c r="BXZ151" s="10"/>
      <c r="BYA151" s="10"/>
      <c r="BYB151" s="10"/>
      <c r="BYC151" s="10"/>
      <c r="BYD151" s="10"/>
      <c r="BYE151" s="10"/>
      <c r="BYF151" s="10"/>
      <c r="BYG151" s="10"/>
      <c r="BYH151" s="10"/>
      <c r="BYI151" s="10"/>
      <c r="BYJ151" s="10"/>
      <c r="BYK151" s="10"/>
      <c r="BYL151" s="10"/>
      <c r="BYM151" s="10"/>
      <c r="BYN151" s="10"/>
      <c r="BYO151" s="10"/>
      <c r="BYP151" s="10"/>
      <c r="BYQ151" s="10"/>
      <c r="BYR151" s="10"/>
      <c r="BYS151" s="10"/>
      <c r="BYT151" s="10"/>
      <c r="BYU151" s="10"/>
      <c r="BYV151" s="10"/>
      <c r="BYW151" s="10"/>
      <c r="BYX151" s="10"/>
      <c r="BYY151" s="10"/>
      <c r="BYZ151" s="10"/>
      <c r="BZA151" s="10"/>
      <c r="BZB151" s="10"/>
      <c r="BZC151" s="10"/>
      <c r="BZD151" s="10"/>
      <c r="BZE151" s="10"/>
      <c r="BZF151" s="10"/>
      <c r="BZG151" s="10"/>
      <c r="BZH151" s="10"/>
      <c r="BZI151" s="10"/>
      <c r="BZJ151" s="10"/>
      <c r="BZK151" s="10"/>
      <c r="BZL151" s="10"/>
      <c r="BZM151" s="10"/>
      <c r="BZN151" s="10"/>
      <c r="BZO151" s="10"/>
      <c r="BZP151" s="10"/>
      <c r="BZQ151" s="10"/>
      <c r="BZR151" s="10"/>
      <c r="BZS151" s="10"/>
      <c r="BZT151" s="10"/>
      <c r="BZU151" s="10"/>
      <c r="BZV151" s="10"/>
      <c r="BZW151" s="10"/>
      <c r="BZX151" s="10"/>
      <c r="BZY151" s="10"/>
      <c r="BZZ151" s="10"/>
      <c r="CAA151" s="10"/>
      <c r="CAB151" s="10"/>
      <c r="CAC151" s="10"/>
      <c r="CAD151" s="10"/>
      <c r="CAE151" s="10"/>
      <c r="CAF151" s="10"/>
      <c r="CAG151" s="10"/>
      <c r="CAH151" s="10"/>
      <c r="CAI151" s="10"/>
      <c r="CAJ151" s="10"/>
      <c r="CAK151" s="10"/>
      <c r="CAL151" s="10"/>
      <c r="CAM151" s="10"/>
      <c r="CAN151" s="10"/>
      <c r="CAO151" s="10"/>
      <c r="CAP151" s="10"/>
      <c r="CAQ151" s="10"/>
      <c r="CAR151" s="10"/>
      <c r="CAS151" s="10"/>
      <c r="CAT151" s="10"/>
      <c r="CAU151" s="10"/>
      <c r="CAV151" s="10"/>
      <c r="CAW151" s="10"/>
      <c r="CAX151" s="10"/>
      <c r="CAY151" s="10"/>
      <c r="CAZ151" s="10"/>
      <c r="CBA151" s="10"/>
      <c r="CBB151" s="10"/>
      <c r="CBC151" s="10"/>
      <c r="CBD151" s="10"/>
      <c r="CBE151" s="10"/>
      <c r="CBF151" s="10"/>
      <c r="CBG151" s="10"/>
      <c r="CBH151" s="10"/>
      <c r="CBI151" s="10"/>
      <c r="CBJ151" s="10"/>
      <c r="CBK151" s="10"/>
      <c r="CBL151" s="10"/>
      <c r="CBM151" s="10"/>
      <c r="CBN151" s="10"/>
      <c r="CBO151" s="10"/>
      <c r="CBP151" s="10"/>
      <c r="CBQ151" s="10"/>
      <c r="CBR151" s="10"/>
      <c r="CBS151" s="10"/>
      <c r="CBT151" s="10"/>
      <c r="CBU151" s="10"/>
      <c r="CBV151" s="10"/>
      <c r="CBW151" s="10"/>
      <c r="CBX151" s="10"/>
      <c r="CBY151" s="10"/>
      <c r="CBZ151" s="10"/>
      <c r="CCA151" s="10"/>
      <c r="CCB151" s="10"/>
      <c r="CCC151" s="10"/>
      <c r="CCD151" s="10"/>
      <c r="CCE151" s="10"/>
      <c r="CCF151" s="10"/>
      <c r="CCG151" s="10"/>
      <c r="CCH151" s="10"/>
      <c r="CCI151" s="10"/>
      <c r="CCJ151" s="10"/>
      <c r="CCK151" s="10"/>
      <c r="CCL151" s="10"/>
      <c r="CCM151" s="10"/>
      <c r="CCN151" s="10"/>
      <c r="CCO151" s="10"/>
      <c r="CCP151" s="10"/>
      <c r="CCQ151" s="10"/>
      <c r="CCR151" s="10"/>
      <c r="CCS151" s="10"/>
      <c r="CCT151" s="10"/>
      <c r="CCU151" s="10"/>
      <c r="CCV151" s="10"/>
      <c r="CCW151" s="10"/>
      <c r="CCX151" s="10"/>
      <c r="CCY151" s="10"/>
      <c r="CCZ151" s="10"/>
      <c r="CDA151" s="10"/>
      <c r="CDB151" s="10"/>
      <c r="CDC151" s="10"/>
      <c r="CDD151" s="10"/>
      <c r="CDE151" s="10"/>
      <c r="CDF151" s="10"/>
      <c r="CDG151" s="10"/>
      <c r="CDH151" s="10"/>
      <c r="CDI151" s="10"/>
      <c r="CDJ151" s="10"/>
      <c r="CDK151" s="10"/>
      <c r="CDL151" s="10"/>
      <c r="CDM151" s="10"/>
      <c r="CDN151" s="10"/>
      <c r="CDO151" s="10"/>
      <c r="CDP151" s="10"/>
      <c r="CDQ151" s="10"/>
      <c r="CDR151" s="10"/>
      <c r="CDS151" s="10"/>
      <c r="CDT151" s="10"/>
      <c r="CDU151" s="10"/>
      <c r="CDV151" s="10"/>
      <c r="CDW151" s="10"/>
      <c r="CDX151" s="10"/>
      <c r="CDY151" s="10"/>
      <c r="CDZ151" s="10"/>
      <c r="CEA151" s="10"/>
      <c r="CEB151" s="10"/>
      <c r="CEC151" s="10"/>
      <c r="CED151" s="10"/>
      <c r="CEE151" s="10"/>
      <c r="CEF151" s="10"/>
      <c r="CEG151" s="10"/>
      <c r="CEH151" s="10"/>
      <c r="CEI151" s="10"/>
      <c r="CEJ151" s="10"/>
      <c r="CEK151" s="10"/>
      <c r="CEL151" s="10"/>
      <c r="CEM151" s="10"/>
      <c r="CEN151" s="10"/>
      <c r="CEO151" s="10"/>
      <c r="CEP151" s="10"/>
      <c r="CEQ151" s="10"/>
      <c r="CER151" s="10"/>
      <c r="CES151" s="10"/>
      <c r="CET151" s="10"/>
      <c r="CEU151" s="10"/>
      <c r="CEV151" s="10"/>
      <c r="CEW151" s="10"/>
      <c r="CEX151" s="10"/>
      <c r="CEY151" s="10"/>
      <c r="CEZ151" s="10"/>
      <c r="CFA151" s="10"/>
      <c r="CFB151" s="10"/>
      <c r="CFC151" s="10"/>
      <c r="CFD151" s="10"/>
      <c r="CFE151" s="10"/>
      <c r="CFF151" s="10"/>
      <c r="CFG151" s="10"/>
      <c r="CFH151" s="10"/>
      <c r="CFI151" s="10"/>
      <c r="CFJ151" s="10"/>
      <c r="CFK151" s="10"/>
      <c r="CFL151" s="10"/>
      <c r="CFM151" s="10"/>
      <c r="CFN151" s="10"/>
      <c r="CFO151" s="10"/>
      <c r="CFP151" s="10"/>
      <c r="CFQ151" s="10"/>
      <c r="CFR151" s="10"/>
      <c r="CFS151" s="10"/>
      <c r="CFT151" s="10"/>
      <c r="CFU151" s="10"/>
      <c r="CFV151" s="10"/>
      <c r="CFW151" s="10"/>
      <c r="CFX151" s="10"/>
      <c r="CFY151" s="10"/>
      <c r="CFZ151" s="10"/>
      <c r="CGA151" s="10"/>
      <c r="CGB151" s="10"/>
      <c r="CGC151" s="10"/>
      <c r="CGD151" s="10"/>
      <c r="CGE151" s="10"/>
      <c r="CGF151" s="10"/>
      <c r="CGG151" s="10"/>
      <c r="CGH151" s="10"/>
      <c r="CGI151" s="10"/>
      <c r="CGJ151" s="10"/>
      <c r="CGK151" s="10"/>
      <c r="CGL151" s="10"/>
      <c r="CGM151" s="10"/>
      <c r="CGN151" s="10"/>
      <c r="CGO151" s="10"/>
      <c r="CGP151" s="10"/>
      <c r="CGQ151" s="10"/>
      <c r="CGR151" s="10"/>
      <c r="CGS151" s="10"/>
      <c r="CGT151" s="10"/>
      <c r="CGU151" s="10"/>
      <c r="CGV151" s="10"/>
      <c r="CGW151" s="10"/>
      <c r="CGX151" s="10"/>
      <c r="CGY151" s="10"/>
      <c r="CGZ151" s="10"/>
      <c r="CHA151" s="10"/>
      <c r="CHB151" s="10"/>
      <c r="CHC151" s="10"/>
      <c r="CHD151" s="10"/>
      <c r="CHE151" s="10"/>
      <c r="CHF151" s="10"/>
      <c r="CHG151" s="10"/>
      <c r="CHH151" s="10"/>
      <c r="CHI151" s="10"/>
      <c r="CHJ151" s="10"/>
      <c r="CHK151" s="10"/>
      <c r="CHL151" s="10"/>
      <c r="CHM151" s="10"/>
      <c r="CHN151" s="10"/>
      <c r="CHO151" s="10"/>
      <c r="CHP151" s="10"/>
      <c r="CHQ151" s="10"/>
      <c r="CHR151" s="10"/>
      <c r="CHS151" s="10"/>
      <c r="CHT151" s="10"/>
      <c r="CHU151" s="10"/>
      <c r="CHV151" s="10"/>
      <c r="CHW151" s="10"/>
      <c r="CHX151" s="10"/>
      <c r="CHY151" s="10"/>
      <c r="CHZ151" s="10"/>
      <c r="CIA151" s="10"/>
      <c r="CIB151" s="10"/>
      <c r="CIC151" s="10"/>
      <c r="CID151" s="10"/>
      <c r="CIE151" s="10"/>
      <c r="CIF151" s="10"/>
      <c r="CIG151" s="10"/>
      <c r="CIH151" s="10"/>
      <c r="CII151" s="10"/>
      <c r="CIJ151" s="10"/>
      <c r="CIK151" s="10"/>
      <c r="CIL151" s="10"/>
      <c r="CIM151" s="10"/>
      <c r="CIN151" s="10"/>
      <c r="CIO151" s="10"/>
      <c r="CIP151" s="10"/>
      <c r="CIQ151" s="10"/>
      <c r="CIR151" s="10"/>
      <c r="CIS151" s="10"/>
      <c r="CIT151" s="10"/>
      <c r="CIU151" s="10"/>
      <c r="CIV151" s="10"/>
      <c r="CIW151" s="10"/>
      <c r="CIX151" s="10"/>
      <c r="CIY151" s="10"/>
      <c r="CIZ151" s="10"/>
      <c r="CJA151" s="10"/>
      <c r="CJB151" s="10"/>
      <c r="CJC151" s="10"/>
      <c r="CJD151" s="10"/>
      <c r="CJE151" s="10"/>
      <c r="CJF151" s="10"/>
      <c r="CJG151" s="10"/>
      <c r="CJH151" s="10"/>
      <c r="CJI151" s="10"/>
      <c r="CJJ151" s="10"/>
      <c r="CJK151" s="10"/>
      <c r="CJL151" s="10"/>
      <c r="CJM151" s="10"/>
      <c r="CJN151" s="10"/>
      <c r="CJO151" s="10"/>
      <c r="CJP151" s="10"/>
      <c r="CJQ151" s="10"/>
      <c r="CJR151" s="10"/>
      <c r="CJS151" s="10"/>
      <c r="CJT151" s="10"/>
      <c r="CJU151" s="10"/>
      <c r="CJV151" s="10"/>
      <c r="CJW151" s="10"/>
      <c r="CJX151" s="10"/>
      <c r="CJY151" s="10"/>
      <c r="CJZ151" s="10"/>
      <c r="CKA151" s="10"/>
      <c r="CKB151" s="10"/>
      <c r="CKC151" s="10"/>
      <c r="CKD151" s="10"/>
      <c r="CKE151" s="10"/>
      <c r="CKF151" s="10"/>
      <c r="CKG151" s="10"/>
      <c r="CKH151" s="10"/>
      <c r="CKI151" s="10"/>
      <c r="CKJ151" s="10"/>
      <c r="CKK151" s="10"/>
      <c r="CKL151" s="10"/>
      <c r="CKM151" s="10"/>
      <c r="CKN151" s="10"/>
      <c r="CKO151" s="10"/>
      <c r="CKP151" s="10"/>
      <c r="CKQ151" s="10"/>
      <c r="CKR151" s="10"/>
      <c r="CKS151" s="10"/>
      <c r="CKT151" s="10"/>
      <c r="CKU151" s="10"/>
      <c r="CKV151" s="10"/>
      <c r="CKW151" s="10"/>
      <c r="CKX151" s="10"/>
      <c r="CKY151" s="10"/>
      <c r="CKZ151" s="10"/>
      <c r="CLA151" s="10"/>
      <c r="CLB151" s="10"/>
      <c r="CLC151" s="10"/>
      <c r="CLD151" s="10"/>
      <c r="CLE151" s="10"/>
      <c r="CLF151" s="10"/>
      <c r="CLG151" s="10"/>
      <c r="CLH151" s="10"/>
      <c r="CLI151" s="10"/>
      <c r="CLJ151" s="10"/>
      <c r="CLK151" s="10"/>
      <c r="CLL151" s="10"/>
      <c r="CLM151" s="10"/>
      <c r="CLN151" s="10"/>
      <c r="CLO151" s="10"/>
      <c r="CLP151" s="10"/>
      <c r="CLQ151" s="10"/>
      <c r="CLR151" s="10"/>
      <c r="CLS151" s="10"/>
      <c r="CLT151" s="10"/>
      <c r="CLU151" s="10"/>
      <c r="CLV151" s="10"/>
      <c r="CLW151" s="10"/>
      <c r="CLX151" s="10"/>
      <c r="CLY151" s="10"/>
      <c r="CLZ151" s="10"/>
      <c r="CMA151" s="10"/>
      <c r="CMB151" s="10"/>
      <c r="CMC151" s="10"/>
      <c r="CMD151" s="10"/>
      <c r="CME151" s="10"/>
      <c r="CMF151" s="10"/>
      <c r="CMG151" s="10"/>
      <c r="CMH151" s="10"/>
      <c r="CMI151" s="10"/>
      <c r="CMJ151" s="10"/>
      <c r="CMK151" s="10"/>
      <c r="CML151" s="10"/>
      <c r="CMM151" s="10"/>
      <c r="CMN151" s="10"/>
      <c r="CMO151" s="10"/>
      <c r="CMP151" s="10"/>
      <c r="CMQ151" s="10"/>
      <c r="CMR151" s="10"/>
      <c r="CMS151" s="10"/>
      <c r="CMT151" s="10"/>
      <c r="CMU151" s="10"/>
      <c r="CMV151" s="10"/>
      <c r="CMW151" s="10"/>
      <c r="CMX151" s="10"/>
      <c r="CMY151" s="10"/>
      <c r="CMZ151" s="10"/>
      <c r="CNA151" s="10"/>
      <c r="CNB151" s="10"/>
      <c r="CNC151" s="10"/>
      <c r="CND151" s="10"/>
      <c r="CNE151" s="10"/>
      <c r="CNF151" s="10"/>
      <c r="CNG151" s="10"/>
      <c r="CNH151" s="10"/>
      <c r="CNI151" s="10"/>
      <c r="CNJ151" s="10"/>
      <c r="CNK151" s="10"/>
      <c r="CNL151" s="10"/>
      <c r="CNM151" s="10"/>
      <c r="CNN151" s="10"/>
      <c r="CNO151" s="10"/>
      <c r="CNP151" s="10"/>
      <c r="CNQ151" s="10"/>
      <c r="CNR151" s="10"/>
      <c r="CNS151" s="10"/>
      <c r="CNT151" s="10"/>
      <c r="CNU151" s="10"/>
      <c r="CNV151" s="10"/>
      <c r="CNW151" s="10"/>
      <c r="CNX151" s="10"/>
      <c r="CNY151" s="10"/>
      <c r="CNZ151" s="10"/>
      <c r="COA151" s="10"/>
      <c r="COB151" s="10"/>
      <c r="COC151" s="10"/>
      <c r="COD151" s="10"/>
      <c r="COE151" s="10"/>
      <c r="COF151" s="10"/>
      <c r="COG151" s="10"/>
      <c r="COH151" s="10"/>
      <c r="COI151" s="10"/>
      <c r="COJ151" s="10"/>
      <c r="COK151" s="10"/>
      <c r="COL151" s="10"/>
      <c r="COM151" s="10"/>
      <c r="CON151" s="10"/>
      <c r="COO151" s="10"/>
      <c r="COP151" s="10"/>
      <c r="COQ151" s="10"/>
      <c r="COR151" s="10"/>
      <c r="COS151" s="10"/>
      <c r="COT151" s="10"/>
      <c r="COU151" s="10"/>
      <c r="COV151" s="10"/>
      <c r="COW151" s="10"/>
      <c r="COX151" s="10"/>
      <c r="COY151" s="10"/>
      <c r="COZ151" s="10"/>
      <c r="CPA151" s="10"/>
      <c r="CPB151" s="10"/>
      <c r="CPC151" s="10"/>
      <c r="CPD151" s="10"/>
      <c r="CPE151" s="10"/>
      <c r="CPF151" s="10"/>
      <c r="CPG151" s="10"/>
      <c r="CPH151" s="10"/>
      <c r="CPI151" s="10"/>
      <c r="CPJ151" s="10"/>
      <c r="CPK151" s="10"/>
      <c r="CPL151" s="10"/>
      <c r="CPM151" s="10"/>
      <c r="CPN151" s="10"/>
      <c r="CPO151" s="10"/>
      <c r="CPP151" s="10"/>
      <c r="CPQ151" s="10"/>
      <c r="CPR151" s="10"/>
      <c r="CPS151" s="10"/>
      <c r="CPT151" s="10"/>
      <c r="CPU151" s="10"/>
      <c r="CPV151" s="10"/>
      <c r="CPW151" s="10"/>
      <c r="CPX151" s="10"/>
      <c r="CPY151" s="10"/>
      <c r="CPZ151" s="10"/>
      <c r="CQA151" s="10"/>
      <c r="CQB151" s="10"/>
      <c r="CQC151" s="10"/>
      <c r="CQD151" s="10"/>
      <c r="CQE151" s="10"/>
      <c r="CQF151" s="10"/>
      <c r="CQG151" s="10"/>
      <c r="CQH151" s="10"/>
      <c r="CQI151" s="10"/>
      <c r="CQJ151" s="10"/>
      <c r="CQK151" s="10"/>
      <c r="CQL151" s="10"/>
      <c r="CQM151" s="10"/>
      <c r="CQN151" s="10"/>
      <c r="CQO151" s="10"/>
      <c r="CQP151" s="10"/>
      <c r="CQQ151" s="10"/>
      <c r="CQR151" s="10"/>
      <c r="CQS151" s="10"/>
      <c r="CQT151" s="10"/>
      <c r="CQU151" s="10"/>
      <c r="CQV151" s="10"/>
      <c r="CQW151" s="10"/>
      <c r="CQX151" s="10"/>
      <c r="CQY151" s="10"/>
      <c r="CQZ151" s="10"/>
      <c r="CRA151" s="10"/>
      <c r="CRB151" s="10"/>
      <c r="CRC151" s="10"/>
      <c r="CRD151" s="10"/>
      <c r="CRE151" s="10"/>
      <c r="CRF151" s="10"/>
      <c r="CRG151" s="10"/>
      <c r="CRH151" s="10"/>
      <c r="CRI151" s="10"/>
      <c r="CRJ151" s="10"/>
      <c r="CRK151" s="10"/>
      <c r="CRL151" s="10"/>
      <c r="CRM151" s="10"/>
      <c r="CRN151" s="10"/>
      <c r="CRO151" s="10"/>
      <c r="CRP151" s="10"/>
      <c r="CRQ151" s="10"/>
      <c r="CRR151" s="10"/>
      <c r="CRS151" s="10"/>
      <c r="CRT151" s="10"/>
      <c r="CRU151" s="10"/>
      <c r="CRV151" s="10"/>
      <c r="CRW151" s="10"/>
      <c r="CRX151" s="10"/>
      <c r="CRY151" s="10"/>
      <c r="CRZ151" s="10"/>
      <c r="CSA151" s="10"/>
      <c r="CSB151" s="10"/>
      <c r="CSC151" s="10"/>
      <c r="CSD151" s="10"/>
      <c r="CSE151" s="10"/>
      <c r="CSF151" s="10"/>
      <c r="CSG151" s="10"/>
      <c r="CSH151" s="10"/>
      <c r="CSI151" s="10"/>
      <c r="CSJ151" s="10"/>
      <c r="CSK151" s="10"/>
      <c r="CSL151" s="10"/>
      <c r="CSM151" s="10"/>
      <c r="CSN151" s="10"/>
      <c r="CSO151" s="10"/>
      <c r="CSP151" s="10"/>
      <c r="CSQ151" s="10"/>
      <c r="CSR151" s="10"/>
      <c r="CSS151" s="10"/>
      <c r="CST151" s="10"/>
      <c r="CSU151" s="10"/>
      <c r="CSV151" s="10"/>
      <c r="CSW151" s="10"/>
      <c r="CSX151" s="10"/>
      <c r="CSY151" s="10"/>
      <c r="CSZ151" s="10"/>
      <c r="CTA151" s="10"/>
      <c r="CTB151" s="10"/>
      <c r="CTC151" s="10"/>
      <c r="CTD151" s="10"/>
      <c r="CTE151" s="10"/>
      <c r="CTF151" s="10"/>
      <c r="CTG151" s="10"/>
      <c r="CTH151" s="10"/>
      <c r="CTI151" s="10"/>
      <c r="CTJ151" s="10"/>
      <c r="CTK151" s="10"/>
      <c r="CTL151" s="10"/>
      <c r="CTM151" s="10"/>
      <c r="CTN151" s="10"/>
      <c r="CTO151" s="10"/>
      <c r="CTP151" s="10"/>
      <c r="CTQ151" s="10"/>
      <c r="CTR151" s="10"/>
      <c r="CTS151" s="10"/>
      <c r="CTT151" s="10"/>
      <c r="CTU151" s="10"/>
      <c r="CTV151" s="10"/>
      <c r="CTW151" s="10"/>
      <c r="CTX151" s="10"/>
      <c r="CTY151" s="10"/>
      <c r="CTZ151" s="10"/>
      <c r="CUA151" s="10"/>
      <c r="CUB151" s="10"/>
      <c r="CUC151" s="10"/>
      <c r="CUD151" s="10"/>
      <c r="CUE151" s="10"/>
      <c r="CUF151" s="10"/>
      <c r="CUG151" s="10"/>
      <c r="CUH151" s="10"/>
      <c r="CUI151" s="10"/>
      <c r="CUJ151" s="10"/>
      <c r="CUK151" s="10"/>
      <c r="CUL151" s="10"/>
      <c r="CUM151" s="10"/>
      <c r="CUN151" s="10"/>
      <c r="CUO151" s="10"/>
      <c r="CUP151" s="10"/>
      <c r="CUQ151" s="10"/>
      <c r="CUR151" s="10"/>
      <c r="CUS151" s="10"/>
      <c r="CUT151" s="10"/>
      <c r="CUU151" s="10"/>
      <c r="CUV151" s="10"/>
      <c r="CUW151" s="10"/>
      <c r="CUX151" s="10"/>
      <c r="CUY151" s="10"/>
      <c r="CUZ151" s="10"/>
      <c r="CVA151" s="10"/>
      <c r="CVB151" s="10"/>
      <c r="CVC151" s="10"/>
      <c r="CVD151" s="10"/>
      <c r="CVE151" s="10"/>
      <c r="CVF151" s="10"/>
      <c r="CVG151" s="10"/>
      <c r="CVH151" s="10"/>
      <c r="CVI151" s="10"/>
      <c r="CVJ151" s="10"/>
      <c r="CVK151" s="10"/>
      <c r="CVL151" s="10"/>
      <c r="CVM151" s="10"/>
      <c r="CVN151" s="10"/>
      <c r="CVO151" s="10"/>
      <c r="CVP151" s="10"/>
      <c r="CVQ151" s="10"/>
      <c r="CVR151" s="10"/>
      <c r="CVS151" s="10"/>
      <c r="CVT151" s="10"/>
      <c r="CVU151" s="10"/>
      <c r="CVV151" s="10"/>
      <c r="CVW151" s="10"/>
      <c r="CVX151" s="10"/>
      <c r="CVY151" s="10"/>
      <c r="CVZ151" s="10"/>
      <c r="CWA151" s="10"/>
      <c r="CWB151" s="10"/>
      <c r="CWC151" s="10"/>
      <c r="CWD151" s="10"/>
      <c r="CWE151" s="10"/>
      <c r="CWF151" s="10"/>
      <c r="CWG151" s="10"/>
      <c r="CWH151" s="10"/>
      <c r="CWI151" s="10"/>
      <c r="CWJ151" s="10"/>
      <c r="CWK151" s="10"/>
      <c r="CWL151" s="10"/>
      <c r="CWM151" s="10"/>
      <c r="CWN151" s="10"/>
      <c r="CWO151" s="10"/>
      <c r="CWP151" s="10"/>
      <c r="CWQ151" s="10"/>
      <c r="CWR151" s="10"/>
      <c r="CWS151" s="10"/>
      <c r="CWT151" s="10"/>
      <c r="CWU151" s="10"/>
      <c r="CWV151" s="10"/>
      <c r="CWW151" s="10"/>
      <c r="CWX151" s="10"/>
      <c r="CWY151" s="10"/>
      <c r="CWZ151" s="10"/>
      <c r="CXA151" s="10"/>
      <c r="CXB151" s="10"/>
      <c r="CXC151" s="10"/>
      <c r="CXD151" s="10"/>
      <c r="CXE151" s="10"/>
      <c r="CXF151" s="10"/>
      <c r="CXG151" s="10"/>
      <c r="CXH151" s="10"/>
      <c r="CXI151" s="10"/>
      <c r="CXJ151" s="10"/>
      <c r="CXK151" s="10"/>
      <c r="CXL151" s="10"/>
      <c r="CXM151" s="10"/>
      <c r="CXN151" s="10"/>
      <c r="CXO151" s="10"/>
      <c r="CXP151" s="10"/>
      <c r="CXQ151" s="10"/>
      <c r="CXR151" s="10"/>
      <c r="CXS151" s="10"/>
      <c r="CXT151" s="10"/>
      <c r="CXU151" s="10"/>
      <c r="CXV151" s="10"/>
      <c r="CXW151" s="10"/>
      <c r="CXX151" s="10"/>
      <c r="CXY151" s="10"/>
      <c r="CXZ151" s="10"/>
      <c r="CYA151" s="10"/>
      <c r="CYB151" s="10"/>
      <c r="CYC151" s="10"/>
      <c r="CYD151" s="10"/>
      <c r="CYE151" s="10"/>
      <c r="CYF151" s="10"/>
      <c r="CYG151" s="10"/>
      <c r="CYH151" s="10"/>
      <c r="CYI151" s="10"/>
      <c r="CYJ151" s="10"/>
      <c r="CYK151" s="10"/>
      <c r="CYL151" s="10"/>
      <c r="CYM151" s="10"/>
      <c r="CYN151" s="10"/>
      <c r="CYO151" s="10"/>
      <c r="CYP151" s="10"/>
      <c r="CYQ151" s="10"/>
      <c r="CYR151" s="10"/>
      <c r="CYS151" s="10"/>
      <c r="CYT151" s="10"/>
      <c r="CYU151" s="10"/>
      <c r="CYV151" s="10"/>
      <c r="CYW151" s="10"/>
      <c r="CYX151" s="10"/>
      <c r="CYY151" s="10"/>
      <c r="CYZ151" s="10"/>
      <c r="CZA151" s="10"/>
      <c r="CZB151" s="10"/>
      <c r="CZC151" s="10"/>
      <c r="CZD151" s="10"/>
      <c r="CZE151" s="10"/>
      <c r="CZF151" s="10"/>
      <c r="CZG151" s="10"/>
      <c r="CZH151" s="10"/>
      <c r="CZI151" s="10"/>
      <c r="CZJ151" s="10"/>
      <c r="CZK151" s="10"/>
      <c r="CZL151" s="10"/>
      <c r="CZM151" s="10"/>
      <c r="CZN151" s="10"/>
      <c r="CZO151" s="10"/>
      <c r="CZP151" s="10"/>
      <c r="CZQ151" s="10"/>
      <c r="CZR151" s="10"/>
      <c r="CZS151" s="10"/>
      <c r="CZT151" s="10"/>
      <c r="CZU151" s="10"/>
      <c r="CZV151" s="10"/>
      <c r="CZW151" s="10"/>
      <c r="CZX151" s="10"/>
      <c r="CZY151" s="10"/>
      <c r="CZZ151" s="10"/>
      <c r="DAA151" s="10"/>
      <c r="DAB151" s="10"/>
      <c r="DAC151" s="10"/>
      <c r="DAD151" s="10"/>
      <c r="DAE151" s="10"/>
      <c r="DAF151" s="10"/>
      <c r="DAG151" s="10"/>
      <c r="DAH151" s="10"/>
      <c r="DAI151" s="10"/>
      <c r="DAJ151" s="10"/>
      <c r="DAK151" s="10"/>
      <c r="DAL151" s="10"/>
      <c r="DAM151" s="10"/>
      <c r="DAN151" s="10"/>
      <c r="DAO151" s="10"/>
      <c r="DAP151" s="10"/>
      <c r="DAQ151" s="10"/>
      <c r="DAR151" s="10"/>
      <c r="DAS151" s="10"/>
      <c r="DAT151" s="10"/>
      <c r="DAU151" s="10"/>
      <c r="DAV151" s="10"/>
      <c r="DAW151" s="10"/>
      <c r="DAX151" s="10"/>
      <c r="DAY151" s="10"/>
      <c r="DAZ151" s="10"/>
      <c r="DBA151" s="10"/>
      <c r="DBB151" s="10"/>
      <c r="DBC151" s="10"/>
      <c r="DBD151" s="10"/>
      <c r="DBE151" s="10"/>
      <c r="DBF151" s="10"/>
      <c r="DBG151" s="10"/>
      <c r="DBH151" s="10"/>
      <c r="DBI151" s="10"/>
      <c r="DBJ151" s="10"/>
      <c r="DBK151" s="10"/>
      <c r="DBL151" s="10"/>
      <c r="DBM151" s="10"/>
      <c r="DBN151" s="10"/>
      <c r="DBO151" s="10"/>
      <c r="DBP151" s="10"/>
      <c r="DBQ151" s="10"/>
      <c r="DBR151" s="10"/>
      <c r="DBS151" s="10"/>
      <c r="DBT151" s="10"/>
      <c r="DBU151" s="10"/>
      <c r="DBV151" s="10"/>
      <c r="DBW151" s="10"/>
      <c r="DBX151" s="10"/>
      <c r="DBY151" s="10"/>
      <c r="DBZ151" s="10"/>
      <c r="DCA151" s="10"/>
      <c r="DCB151" s="10"/>
      <c r="DCC151" s="10"/>
      <c r="DCD151" s="10"/>
      <c r="DCE151" s="10"/>
      <c r="DCF151" s="10"/>
      <c r="DCG151" s="10"/>
      <c r="DCH151" s="10"/>
      <c r="DCI151" s="10"/>
      <c r="DCJ151" s="10"/>
      <c r="DCK151" s="10"/>
      <c r="DCL151" s="10"/>
      <c r="DCM151" s="10"/>
      <c r="DCN151" s="10"/>
      <c r="DCO151" s="10"/>
      <c r="DCP151" s="10"/>
      <c r="DCQ151" s="10"/>
      <c r="DCR151" s="10"/>
      <c r="DCS151" s="10"/>
      <c r="DCT151" s="10"/>
      <c r="DCU151" s="10"/>
      <c r="DCV151" s="10"/>
      <c r="DCW151" s="10"/>
      <c r="DCX151" s="10"/>
      <c r="DCY151" s="10"/>
      <c r="DCZ151" s="10"/>
      <c r="DDA151" s="10"/>
      <c r="DDB151" s="10"/>
      <c r="DDC151" s="10"/>
      <c r="DDD151" s="10"/>
      <c r="DDE151" s="10"/>
      <c r="DDF151" s="10"/>
      <c r="DDG151" s="10"/>
      <c r="DDH151" s="10"/>
      <c r="DDI151" s="10"/>
      <c r="DDJ151" s="10"/>
      <c r="DDK151" s="10"/>
      <c r="DDL151" s="10"/>
      <c r="DDM151" s="10"/>
      <c r="DDN151" s="10"/>
      <c r="DDO151" s="10"/>
      <c r="DDP151" s="10"/>
      <c r="DDQ151" s="10"/>
      <c r="DDR151" s="10"/>
      <c r="DDS151" s="10"/>
      <c r="DDT151" s="10"/>
      <c r="DDU151" s="10"/>
      <c r="DDV151" s="10"/>
      <c r="DDW151" s="10"/>
      <c r="DDX151" s="10"/>
      <c r="DDY151" s="10"/>
      <c r="DDZ151" s="10"/>
      <c r="DEA151" s="10"/>
      <c r="DEB151" s="10"/>
      <c r="DEC151" s="10"/>
      <c r="DED151" s="10"/>
      <c r="DEE151" s="10"/>
      <c r="DEF151" s="10"/>
      <c r="DEG151" s="10"/>
      <c r="DEH151" s="10"/>
      <c r="DEI151" s="10"/>
      <c r="DEJ151" s="10"/>
      <c r="DEK151" s="10"/>
      <c r="DEL151" s="10"/>
      <c r="DEM151" s="10"/>
      <c r="DEN151" s="10"/>
      <c r="DEO151" s="10"/>
      <c r="DEP151" s="10"/>
      <c r="DEQ151" s="10"/>
      <c r="DER151" s="10"/>
      <c r="DES151" s="10"/>
      <c r="DET151" s="10"/>
      <c r="DEU151" s="10"/>
      <c r="DEV151" s="10"/>
      <c r="DEW151" s="10"/>
      <c r="DEX151" s="10"/>
      <c r="DEY151" s="10"/>
      <c r="DEZ151" s="10"/>
      <c r="DFA151" s="10"/>
      <c r="DFB151" s="10"/>
      <c r="DFC151" s="10"/>
      <c r="DFD151" s="10"/>
      <c r="DFE151" s="10"/>
      <c r="DFF151" s="10"/>
      <c r="DFG151" s="10"/>
      <c r="DFH151" s="10"/>
      <c r="DFI151" s="10"/>
      <c r="DFJ151" s="10"/>
      <c r="DFK151" s="10"/>
      <c r="DFL151" s="10"/>
      <c r="DFM151" s="10"/>
      <c r="DFN151" s="10"/>
      <c r="DFO151" s="10"/>
      <c r="DFP151" s="10"/>
      <c r="DFQ151" s="10"/>
      <c r="DFR151" s="10"/>
      <c r="DFS151" s="10"/>
      <c r="DFT151" s="10"/>
      <c r="DFU151" s="10"/>
      <c r="DFV151" s="10"/>
      <c r="DFW151" s="10"/>
      <c r="DFX151" s="10"/>
      <c r="DFY151" s="10"/>
      <c r="DFZ151" s="10"/>
      <c r="DGA151" s="10"/>
      <c r="DGB151" s="10"/>
      <c r="DGC151" s="10"/>
      <c r="DGD151" s="10"/>
      <c r="DGE151" s="10"/>
      <c r="DGF151" s="10"/>
      <c r="DGG151" s="10"/>
      <c r="DGH151" s="10"/>
      <c r="DGI151" s="10"/>
      <c r="DGJ151" s="10"/>
      <c r="DGK151" s="10"/>
      <c r="DGL151" s="10"/>
      <c r="DGM151" s="10"/>
      <c r="DGN151" s="10"/>
      <c r="DGO151" s="10"/>
      <c r="DGP151" s="10"/>
      <c r="DGQ151" s="10"/>
      <c r="DGR151" s="10"/>
      <c r="DGS151" s="10"/>
      <c r="DGT151" s="10"/>
      <c r="DGU151" s="10"/>
      <c r="DGV151" s="10"/>
      <c r="DGW151" s="10"/>
      <c r="DGX151" s="10"/>
      <c r="DGY151" s="10"/>
      <c r="DGZ151" s="10"/>
      <c r="DHA151" s="10"/>
      <c r="DHB151" s="10"/>
      <c r="DHC151" s="10"/>
      <c r="DHD151" s="10"/>
      <c r="DHE151" s="10"/>
      <c r="DHF151" s="10"/>
      <c r="DHG151" s="10"/>
      <c r="DHH151" s="10"/>
      <c r="DHI151" s="10"/>
      <c r="DHJ151" s="10"/>
      <c r="DHK151" s="10"/>
      <c r="DHL151" s="10"/>
      <c r="DHM151" s="10"/>
      <c r="DHN151" s="10"/>
      <c r="DHO151" s="10"/>
      <c r="DHP151" s="10"/>
      <c r="DHQ151" s="10"/>
      <c r="DHR151" s="10"/>
      <c r="DHS151" s="10"/>
      <c r="DHT151" s="10"/>
      <c r="DHU151" s="10"/>
      <c r="DHV151" s="10"/>
      <c r="DHW151" s="10"/>
      <c r="DHX151" s="10"/>
      <c r="DHY151" s="10"/>
      <c r="DHZ151" s="10"/>
      <c r="DIA151" s="10"/>
      <c r="DIB151" s="10"/>
      <c r="DIC151" s="10"/>
      <c r="DID151" s="10"/>
      <c r="DIE151" s="10"/>
      <c r="DIF151" s="10"/>
      <c r="DIG151" s="10"/>
      <c r="DIH151" s="10"/>
      <c r="DII151" s="10"/>
      <c r="DIJ151" s="10"/>
      <c r="DIK151" s="10"/>
      <c r="DIL151" s="10"/>
      <c r="DIM151" s="10"/>
      <c r="DIN151" s="10"/>
      <c r="DIO151" s="10"/>
      <c r="DIP151" s="10"/>
      <c r="DIQ151" s="10"/>
      <c r="DIR151" s="10"/>
      <c r="DIS151" s="10"/>
      <c r="DIT151" s="10"/>
      <c r="DIU151" s="10"/>
      <c r="DIV151" s="10"/>
      <c r="DIW151" s="10"/>
      <c r="DIX151" s="10"/>
      <c r="DIY151" s="10"/>
      <c r="DIZ151" s="10"/>
      <c r="DJA151" s="10"/>
      <c r="DJB151" s="10"/>
      <c r="DJC151" s="10"/>
      <c r="DJD151" s="10"/>
      <c r="DJE151" s="10"/>
      <c r="DJF151" s="10"/>
      <c r="DJG151" s="10"/>
      <c r="DJH151" s="10"/>
      <c r="DJI151" s="10"/>
      <c r="DJJ151" s="10"/>
      <c r="DJK151" s="10"/>
      <c r="DJL151" s="10"/>
      <c r="DJM151" s="10"/>
      <c r="DJN151" s="10"/>
      <c r="DJO151" s="10"/>
      <c r="DJP151" s="10"/>
      <c r="DJQ151" s="10"/>
      <c r="DJR151" s="10"/>
      <c r="DJS151" s="10"/>
      <c r="DJT151" s="10"/>
      <c r="DJU151" s="10"/>
      <c r="DJV151" s="10"/>
      <c r="DJW151" s="10"/>
      <c r="DJX151" s="10"/>
      <c r="DJY151" s="10"/>
      <c r="DJZ151" s="10"/>
      <c r="DKA151" s="10"/>
      <c r="DKB151" s="10"/>
      <c r="DKC151" s="10"/>
      <c r="DKD151" s="10"/>
      <c r="DKE151" s="10"/>
      <c r="DKF151" s="10"/>
      <c r="DKG151" s="10"/>
      <c r="DKH151" s="10"/>
      <c r="DKI151" s="10"/>
      <c r="DKJ151" s="10"/>
      <c r="DKK151" s="10"/>
      <c r="DKL151" s="10"/>
      <c r="DKM151" s="10"/>
      <c r="DKN151" s="10"/>
      <c r="DKO151" s="10"/>
      <c r="DKP151" s="10"/>
      <c r="DKQ151" s="10"/>
      <c r="DKR151" s="10"/>
      <c r="DKS151" s="10"/>
      <c r="DKT151" s="10"/>
      <c r="DKU151" s="10"/>
      <c r="DKV151" s="10"/>
      <c r="DKW151" s="10"/>
      <c r="DKX151" s="10"/>
      <c r="DKY151" s="10"/>
      <c r="DKZ151" s="10"/>
      <c r="DLA151" s="10"/>
      <c r="DLB151" s="10"/>
      <c r="DLC151" s="10"/>
      <c r="DLD151" s="10"/>
      <c r="DLE151" s="10"/>
      <c r="DLF151" s="10"/>
      <c r="DLG151" s="10"/>
      <c r="DLH151" s="10"/>
      <c r="DLI151" s="10"/>
      <c r="DLJ151" s="10"/>
      <c r="DLK151" s="10"/>
      <c r="DLL151" s="10"/>
      <c r="DLM151" s="10"/>
      <c r="DLN151" s="10"/>
      <c r="DLO151" s="10"/>
      <c r="DLP151" s="10"/>
      <c r="DLQ151" s="10"/>
      <c r="DLR151" s="10"/>
      <c r="DLS151" s="10"/>
      <c r="DLT151" s="10"/>
      <c r="DLU151" s="10"/>
      <c r="DLV151" s="10"/>
      <c r="DLW151" s="10"/>
      <c r="DLX151" s="10"/>
      <c r="DLY151" s="10"/>
      <c r="DLZ151" s="10"/>
      <c r="DMA151" s="10"/>
      <c r="DMB151" s="10"/>
      <c r="DMC151" s="10"/>
      <c r="DMD151" s="10"/>
      <c r="DME151" s="10"/>
      <c r="DMF151" s="10"/>
      <c r="DMG151" s="10"/>
      <c r="DMH151" s="10"/>
      <c r="DMI151" s="10"/>
      <c r="DMJ151" s="10"/>
      <c r="DMK151" s="10"/>
      <c r="DML151" s="10"/>
      <c r="DMM151" s="10"/>
      <c r="DMN151" s="10"/>
      <c r="DMO151" s="10"/>
      <c r="DMP151" s="10"/>
      <c r="DMQ151" s="10"/>
      <c r="DMR151" s="10"/>
      <c r="DMS151" s="10"/>
      <c r="DMT151" s="10"/>
      <c r="DMU151" s="10"/>
      <c r="DMV151" s="10"/>
      <c r="DMW151" s="10"/>
      <c r="DMX151" s="10"/>
      <c r="DMY151" s="10"/>
      <c r="DMZ151" s="10"/>
      <c r="DNA151" s="10"/>
      <c r="DNB151" s="10"/>
      <c r="DNC151" s="10"/>
      <c r="DND151" s="10"/>
      <c r="DNE151" s="10"/>
      <c r="DNF151" s="10"/>
      <c r="DNG151" s="10"/>
      <c r="DNH151" s="10"/>
      <c r="DNI151" s="10"/>
      <c r="DNJ151" s="10"/>
      <c r="DNK151" s="10"/>
      <c r="DNL151" s="10"/>
      <c r="DNM151" s="10"/>
      <c r="DNN151" s="10"/>
      <c r="DNO151" s="10"/>
      <c r="DNP151" s="10"/>
      <c r="DNQ151" s="10"/>
      <c r="DNR151" s="10"/>
      <c r="DNS151" s="10"/>
      <c r="DNT151" s="10"/>
      <c r="DNU151" s="10"/>
      <c r="DNV151" s="10"/>
      <c r="DNW151" s="10"/>
      <c r="DNX151" s="10"/>
      <c r="DNY151" s="10"/>
      <c r="DNZ151" s="10"/>
      <c r="DOA151" s="10"/>
      <c r="DOB151" s="10"/>
      <c r="DOC151" s="10"/>
      <c r="DOD151" s="10"/>
      <c r="DOE151" s="10"/>
      <c r="DOF151" s="10"/>
      <c r="DOG151" s="10"/>
      <c r="DOH151" s="10"/>
      <c r="DOI151" s="10"/>
      <c r="DOJ151" s="10"/>
      <c r="DOK151" s="10"/>
      <c r="DOL151" s="10"/>
      <c r="DOM151" s="10"/>
      <c r="DON151" s="10"/>
      <c r="DOO151" s="10"/>
      <c r="DOP151" s="10"/>
      <c r="DOQ151" s="10"/>
      <c r="DOR151" s="10"/>
      <c r="DOS151" s="10"/>
      <c r="DOT151" s="10"/>
      <c r="DOU151" s="10"/>
      <c r="DOV151" s="10"/>
      <c r="DOW151" s="10"/>
      <c r="DOX151" s="10"/>
      <c r="DOY151" s="10"/>
      <c r="DOZ151" s="10"/>
      <c r="DPA151" s="10"/>
      <c r="DPB151" s="10"/>
      <c r="DPC151" s="10"/>
      <c r="DPD151" s="10"/>
      <c r="DPE151" s="10"/>
      <c r="DPF151" s="10"/>
      <c r="DPG151" s="10"/>
      <c r="DPH151" s="10"/>
      <c r="DPI151" s="10"/>
      <c r="DPJ151" s="10"/>
      <c r="DPK151" s="10"/>
      <c r="DPL151" s="10"/>
      <c r="DPM151" s="10"/>
      <c r="DPN151" s="10"/>
      <c r="DPO151" s="10"/>
      <c r="DPP151" s="10"/>
      <c r="DPQ151" s="10"/>
      <c r="DPR151" s="10"/>
      <c r="DPS151" s="10"/>
      <c r="DPT151" s="10"/>
      <c r="DPU151" s="10"/>
      <c r="DPV151" s="10"/>
      <c r="DPW151" s="10"/>
      <c r="DPX151" s="10"/>
      <c r="DPY151" s="10"/>
      <c r="DPZ151" s="10"/>
      <c r="DQA151" s="10"/>
      <c r="DQB151" s="10"/>
      <c r="DQC151" s="10"/>
      <c r="DQD151" s="10"/>
      <c r="DQE151" s="10"/>
      <c r="DQF151" s="10"/>
      <c r="DQG151" s="10"/>
      <c r="DQH151" s="10"/>
      <c r="DQI151" s="10"/>
      <c r="DQJ151" s="10"/>
      <c r="DQK151" s="10"/>
      <c r="DQL151" s="10"/>
      <c r="DQM151" s="10"/>
      <c r="DQN151" s="10"/>
      <c r="DQO151" s="10"/>
      <c r="DQP151" s="10"/>
      <c r="DQQ151" s="10"/>
      <c r="DQR151" s="10"/>
      <c r="DQS151" s="10"/>
      <c r="DQT151" s="10"/>
      <c r="DQU151" s="10"/>
      <c r="DQV151" s="10"/>
      <c r="DQW151" s="10"/>
      <c r="DQX151" s="10"/>
      <c r="DQY151" s="10"/>
      <c r="DQZ151" s="10"/>
      <c r="DRA151" s="10"/>
      <c r="DRB151" s="10"/>
      <c r="DRC151" s="10"/>
      <c r="DRD151" s="10"/>
      <c r="DRE151" s="10"/>
      <c r="DRF151" s="10"/>
      <c r="DRG151" s="10"/>
      <c r="DRH151" s="10"/>
      <c r="DRI151" s="10"/>
      <c r="DRJ151" s="10"/>
      <c r="DRK151" s="10"/>
      <c r="DRL151" s="10"/>
      <c r="DRM151" s="10"/>
      <c r="DRN151" s="10"/>
      <c r="DRO151" s="10"/>
      <c r="DRP151" s="10"/>
      <c r="DRQ151" s="10"/>
      <c r="DRR151" s="10"/>
      <c r="DRS151" s="10"/>
      <c r="DRT151" s="10"/>
      <c r="DRU151" s="10"/>
      <c r="DRV151" s="10"/>
      <c r="DRW151" s="10"/>
      <c r="DRX151" s="10"/>
      <c r="DRY151" s="10"/>
      <c r="DRZ151" s="10"/>
      <c r="DSA151" s="10"/>
      <c r="DSB151" s="10"/>
      <c r="DSC151" s="10"/>
      <c r="DSD151" s="10"/>
      <c r="DSE151" s="10"/>
      <c r="DSF151" s="10"/>
      <c r="DSG151" s="10"/>
      <c r="DSH151" s="10"/>
      <c r="DSI151" s="10"/>
      <c r="DSJ151" s="10"/>
      <c r="DSK151" s="10"/>
      <c r="DSL151" s="10"/>
      <c r="DSM151" s="10"/>
      <c r="DSN151" s="10"/>
      <c r="DSO151" s="10"/>
      <c r="DSP151" s="10"/>
      <c r="DSQ151" s="10"/>
      <c r="DSR151" s="10"/>
      <c r="DSS151" s="10"/>
      <c r="DST151" s="10"/>
      <c r="DSU151" s="10"/>
      <c r="DSV151" s="10"/>
      <c r="DSW151" s="10"/>
      <c r="DSX151" s="10"/>
      <c r="DSY151" s="10"/>
      <c r="DSZ151" s="10"/>
      <c r="DTA151" s="10"/>
      <c r="DTB151" s="10"/>
      <c r="DTC151" s="10"/>
      <c r="DTD151" s="10"/>
      <c r="DTE151" s="10"/>
      <c r="DTF151" s="10"/>
      <c r="DTG151" s="10"/>
      <c r="DTH151" s="10"/>
      <c r="DTI151" s="10"/>
      <c r="DTJ151" s="10"/>
      <c r="DTK151" s="10"/>
      <c r="DTL151" s="10"/>
      <c r="DTM151" s="10"/>
      <c r="DTN151" s="10"/>
      <c r="DTO151" s="10"/>
      <c r="DTP151" s="10"/>
      <c r="DTQ151" s="10"/>
      <c r="DTR151" s="10"/>
      <c r="DTS151" s="10"/>
      <c r="DTT151" s="10"/>
      <c r="DTU151" s="10"/>
      <c r="DTV151" s="10"/>
      <c r="DTW151" s="10"/>
      <c r="DTX151" s="10"/>
      <c r="DTY151" s="10"/>
      <c r="DTZ151" s="10"/>
      <c r="DUA151" s="10"/>
      <c r="DUB151" s="10"/>
      <c r="DUC151" s="10"/>
      <c r="DUD151" s="10"/>
      <c r="DUE151" s="10"/>
      <c r="DUF151" s="10"/>
      <c r="DUG151" s="10"/>
      <c r="DUH151" s="10"/>
      <c r="DUI151" s="10"/>
      <c r="DUJ151" s="10"/>
      <c r="DUK151" s="10"/>
      <c r="DUL151" s="10"/>
      <c r="DUM151" s="10"/>
      <c r="DUN151" s="10"/>
      <c r="DUO151" s="10"/>
      <c r="DUP151" s="10"/>
      <c r="DUQ151" s="10"/>
      <c r="DUR151" s="10"/>
      <c r="DUS151" s="10"/>
      <c r="DUT151" s="10"/>
      <c r="DUU151" s="10"/>
      <c r="DUV151" s="10"/>
      <c r="DUW151" s="10"/>
      <c r="DUX151" s="10"/>
      <c r="DUY151" s="10"/>
      <c r="DUZ151" s="10"/>
      <c r="DVA151" s="10"/>
      <c r="DVB151" s="10"/>
      <c r="DVC151" s="10"/>
      <c r="DVD151" s="10"/>
      <c r="DVE151" s="10"/>
      <c r="DVF151" s="10"/>
      <c r="DVG151" s="10"/>
      <c r="DVH151" s="10"/>
      <c r="DVI151" s="10"/>
      <c r="DVJ151" s="10"/>
      <c r="DVK151" s="10"/>
      <c r="DVL151" s="10"/>
      <c r="DVM151" s="10"/>
      <c r="DVN151" s="10"/>
      <c r="DVO151" s="10"/>
      <c r="DVP151" s="10"/>
      <c r="DVQ151" s="10"/>
      <c r="DVR151" s="10"/>
      <c r="DVS151" s="10"/>
      <c r="DVT151" s="10"/>
      <c r="DVU151" s="10"/>
      <c r="DVV151" s="10"/>
      <c r="DVW151" s="10"/>
      <c r="DVX151" s="10"/>
      <c r="DVY151" s="10"/>
      <c r="DVZ151" s="10"/>
      <c r="DWA151" s="10"/>
      <c r="DWB151" s="10"/>
      <c r="DWC151" s="10"/>
      <c r="DWD151" s="10"/>
      <c r="DWE151" s="10"/>
      <c r="DWF151" s="10"/>
      <c r="DWG151" s="10"/>
      <c r="DWH151" s="10"/>
      <c r="DWI151" s="10"/>
      <c r="DWJ151" s="10"/>
      <c r="DWK151" s="10"/>
      <c r="DWL151" s="10"/>
      <c r="DWM151" s="10"/>
      <c r="DWN151" s="10"/>
      <c r="DWO151" s="10"/>
      <c r="DWP151" s="10"/>
      <c r="DWQ151" s="10"/>
      <c r="DWR151" s="10"/>
      <c r="DWS151" s="10"/>
      <c r="DWT151" s="10"/>
      <c r="DWU151" s="10"/>
      <c r="DWV151" s="10"/>
      <c r="DWW151" s="10"/>
      <c r="DWX151" s="10"/>
      <c r="DWY151" s="10"/>
      <c r="DWZ151" s="10"/>
      <c r="DXA151" s="10"/>
      <c r="DXB151" s="10"/>
      <c r="DXC151" s="10"/>
      <c r="DXD151" s="10"/>
      <c r="DXE151" s="10"/>
      <c r="DXF151" s="10"/>
      <c r="DXG151" s="10"/>
      <c r="DXH151" s="10"/>
      <c r="DXI151" s="10"/>
      <c r="DXJ151" s="10"/>
      <c r="DXK151" s="10"/>
      <c r="DXL151" s="10"/>
      <c r="DXM151" s="10"/>
      <c r="DXN151" s="10"/>
      <c r="DXO151" s="10"/>
      <c r="DXP151" s="10"/>
      <c r="DXQ151" s="10"/>
      <c r="DXR151" s="10"/>
      <c r="DXS151" s="10"/>
      <c r="DXT151" s="10"/>
      <c r="DXU151" s="10"/>
      <c r="DXV151" s="10"/>
      <c r="DXW151" s="10"/>
      <c r="DXX151" s="10"/>
      <c r="DXY151" s="10"/>
      <c r="DXZ151" s="10"/>
      <c r="DYA151" s="10"/>
      <c r="DYB151" s="10"/>
      <c r="DYC151" s="10"/>
      <c r="DYD151" s="10"/>
      <c r="DYE151" s="10"/>
      <c r="DYF151" s="10"/>
      <c r="DYG151" s="10"/>
      <c r="DYH151" s="10"/>
      <c r="DYI151" s="10"/>
      <c r="DYJ151" s="10"/>
      <c r="DYK151" s="10"/>
      <c r="DYL151" s="10"/>
      <c r="DYM151" s="10"/>
      <c r="DYN151" s="10"/>
      <c r="DYO151" s="10"/>
      <c r="DYP151" s="10"/>
      <c r="DYQ151" s="10"/>
      <c r="DYR151" s="10"/>
      <c r="DYS151" s="10"/>
      <c r="DYT151" s="10"/>
      <c r="DYU151" s="10"/>
      <c r="DYV151" s="10"/>
      <c r="DYW151" s="10"/>
      <c r="DYX151" s="10"/>
      <c r="DYY151" s="10"/>
      <c r="DYZ151" s="10"/>
      <c r="DZA151" s="10"/>
      <c r="DZB151" s="10"/>
      <c r="DZC151" s="10"/>
      <c r="DZD151" s="10"/>
      <c r="DZE151" s="10"/>
      <c r="DZF151" s="10"/>
      <c r="DZG151" s="10"/>
      <c r="DZH151" s="10"/>
      <c r="DZI151" s="10"/>
      <c r="DZJ151" s="10"/>
      <c r="DZK151" s="10"/>
      <c r="DZL151" s="10"/>
      <c r="DZM151" s="10"/>
      <c r="DZN151" s="10"/>
      <c r="DZO151" s="10"/>
      <c r="DZP151" s="10"/>
      <c r="DZQ151" s="10"/>
      <c r="DZR151" s="10"/>
      <c r="DZS151" s="10"/>
      <c r="DZT151" s="10"/>
      <c r="DZU151" s="10"/>
      <c r="DZV151" s="10"/>
      <c r="DZW151" s="10"/>
      <c r="DZX151" s="10"/>
      <c r="DZY151" s="10"/>
      <c r="DZZ151" s="10"/>
      <c r="EAA151" s="10"/>
      <c r="EAB151" s="10"/>
      <c r="EAC151" s="10"/>
      <c r="EAD151" s="10"/>
      <c r="EAE151" s="10"/>
      <c r="EAF151" s="10"/>
      <c r="EAG151" s="10"/>
      <c r="EAH151" s="10"/>
      <c r="EAI151" s="10"/>
      <c r="EAJ151" s="10"/>
      <c r="EAK151" s="10"/>
      <c r="EAL151" s="10"/>
      <c r="EAM151" s="10"/>
      <c r="EAN151" s="10"/>
      <c r="EAO151" s="10"/>
      <c r="EAP151" s="10"/>
      <c r="EAQ151" s="10"/>
      <c r="EAR151" s="10"/>
      <c r="EAS151" s="10"/>
      <c r="EAT151" s="10"/>
      <c r="EAU151" s="10"/>
      <c r="EAV151" s="10"/>
      <c r="EAW151" s="10"/>
      <c r="EAX151" s="10"/>
      <c r="EAY151" s="10"/>
      <c r="EAZ151" s="10"/>
      <c r="EBA151" s="10"/>
      <c r="EBB151" s="10"/>
      <c r="EBC151" s="10"/>
      <c r="EBD151" s="10"/>
      <c r="EBE151" s="10"/>
      <c r="EBF151" s="10"/>
      <c r="EBG151" s="10"/>
      <c r="EBH151" s="10"/>
      <c r="EBI151" s="10"/>
      <c r="EBJ151" s="10"/>
      <c r="EBK151" s="10"/>
      <c r="EBL151" s="10"/>
      <c r="EBM151" s="10"/>
      <c r="EBN151" s="10"/>
      <c r="EBO151" s="10"/>
      <c r="EBP151" s="10"/>
      <c r="EBQ151" s="10"/>
      <c r="EBR151" s="10"/>
      <c r="EBS151" s="10"/>
      <c r="EBT151" s="10"/>
      <c r="EBU151" s="10"/>
      <c r="EBV151" s="10"/>
      <c r="EBW151" s="10"/>
      <c r="EBX151" s="10"/>
      <c r="EBY151" s="10"/>
      <c r="EBZ151" s="10"/>
      <c r="ECA151" s="10"/>
      <c r="ECB151" s="10"/>
      <c r="ECC151" s="10"/>
      <c r="ECD151" s="10"/>
      <c r="ECE151" s="10"/>
      <c r="ECF151" s="10"/>
      <c r="ECG151" s="10"/>
      <c r="ECH151" s="10"/>
      <c r="ECI151" s="10"/>
      <c r="ECJ151" s="10"/>
      <c r="ECK151" s="10"/>
      <c r="ECL151" s="10"/>
      <c r="ECM151" s="10"/>
      <c r="ECN151" s="10"/>
      <c r="ECO151" s="10"/>
      <c r="ECP151" s="10"/>
      <c r="ECQ151" s="10"/>
      <c r="ECR151" s="10"/>
      <c r="ECS151" s="10"/>
      <c r="ECT151" s="10"/>
      <c r="ECU151" s="10"/>
      <c r="ECV151" s="10"/>
      <c r="ECW151" s="10"/>
      <c r="ECX151" s="10"/>
      <c r="ECY151" s="10"/>
      <c r="ECZ151" s="10"/>
      <c r="EDA151" s="10"/>
      <c r="EDB151" s="10"/>
      <c r="EDC151" s="10"/>
      <c r="EDD151" s="10"/>
      <c r="EDE151" s="10"/>
      <c r="EDF151" s="10"/>
      <c r="EDG151" s="10"/>
      <c r="EDH151" s="10"/>
      <c r="EDI151" s="10"/>
      <c r="EDJ151" s="10"/>
      <c r="EDK151" s="10"/>
      <c r="EDL151" s="10"/>
      <c r="EDM151" s="10"/>
      <c r="EDN151" s="10"/>
      <c r="EDO151" s="10"/>
      <c r="EDP151" s="10"/>
      <c r="EDQ151" s="10"/>
      <c r="EDR151" s="10"/>
      <c r="EDS151" s="10"/>
      <c r="EDT151" s="10"/>
      <c r="EDU151" s="10"/>
      <c r="EDV151" s="10"/>
      <c r="EDW151" s="10"/>
      <c r="EDX151" s="10"/>
      <c r="EDY151" s="10"/>
      <c r="EDZ151" s="10"/>
      <c r="EEA151" s="10"/>
      <c r="EEB151" s="10"/>
      <c r="EEC151" s="10"/>
      <c r="EED151" s="10"/>
      <c r="EEE151" s="10"/>
      <c r="EEF151" s="10"/>
      <c r="EEG151" s="10"/>
      <c r="EEH151" s="10"/>
      <c r="EEI151" s="10"/>
      <c r="EEJ151" s="10"/>
      <c r="EEK151" s="10"/>
      <c r="EEL151" s="10"/>
      <c r="EEM151" s="10"/>
      <c r="EEN151" s="10"/>
      <c r="EEO151" s="10"/>
      <c r="EEP151" s="10"/>
      <c r="EEQ151" s="10"/>
      <c r="EER151" s="10"/>
      <c r="EES151" s="10"/>
      <c r="EET151" s="10"/>
      <c r="EEU151" s="10"/>
      <c r="EEV151" s="10"/>
      <c r="EEW151" s="10"/>
      <c r="EEX151" s="10"/>
      <c r="EEY151" s="10"/>
      <c r="EEZ151" s="10"/>
      <c r="EFA151" s="10"/>
      <c r="EFB151" s="10"/>
      <c r="EFC151" s="10"/>
      <c r="EFD151" s="10"/>
      <c r="EFE151" s="10"/>
      <c r="EFF151" s="10"/>
      <c r="EFG151" s="10"/>
      <c r="EFH151" s="10"/>
      <c r="EFI151" s="10"/>
      <c r="EFJ151" s="10"/>
      <c r="EFK151" s="10"/>
      <c r="EFL151" s="10"/>
      <c r="EFM151" s="10"/>
      <c r="EFN151" s="10"/>
      <c r="EFO151" s="10"/>
      <c r="EFP151" s="10"/>
      <c r="EFQ151" s="10"/>
      <c r="EFR151" s="10"/>
      <c r="EFS151" s="10"/>
      <c r="EFT151" s="10"/>
      <c r="EFU151" s="10"/>
      <c r="EFV151" s="10"/>
      <c r="EFW151" s="10"/>
      <c r="EFX151" s="10"/>
      <c r="EFY151" s="10"/>
      <c r="EFZ151" s="10"/>
      <c r="EGA151" s="10"/>
      <c r="EGB151" s="10"/>
      <c r="EGC151" s="10"/>
      <c r="EGD151" s="10"/>
      <c r="EGE151" s="10"/>
      <c r="EGF151" s="10"/>
      <c r="EGG151" s="10"/>
      <c r="EGH151" s="10"/>
      <c r="EGI151" s="10"/>
      <c r="EGJ151" s="10"/>
      <c r="EGK151" s="10"/>
      <c r="EGL151" s="10"/>
      <c r="EGM151" s="10"/>
      <c r="EGN151" s="10"/>
      <c r="EGO151" s="10"/>
      <c r="EGP151" s="10"/>
      <c r="EGQ151" s="10"/>
      <c r="EGR151" s="10"/>
      <c r="EGS151" s="10"/>
      <c r="EGT151" s="10"/>
      <c r="EGU151" s="10"/>
      <c r="EGV151" s="10"/>
      <c r="EGW151" s="10"/>
      <c r="EGX151" s="10"/>
      <c r="EGY151" s="10"/>
      <c r="EGZ151" s="10"/>
      <c r="EHA151" s="10"/>
      <c r="EHB151" s="10"/>
      <c r="EHC151" s="10"/>
      <c r="EHD151" s="10"/>
      <c r="EHE151" s="10"/>
      <c r="EHF151" s="10"/>
      <c r="EHG151" s="10"/>
      <c r="EHH151" s="10"/>
      <c r="EHI151" s="10"/>
      <c r="EHJ151" s="10"/>
      <c r="EHK151" s="10"/>
      <c r="EHL151" s="10"/>
      <c r="EHM151" s="10"/>
      <c r="EHN151" s="10"/>
      <c r="EHO151" s="10"/>
      <c r="EHP151" s="10"/>
      <c r="EHQ151" s="10"/>
      <c r="EHR151" s="10"/>
      <c r="EHS151" s="10"/>
      <c r="EHT151" s="10"/>
      <c r="EHU151" s="10"/>
      <c r="EHV151" s="10"/>
      <c r="EHW151" s="10"/>
      <c r="EHX151" s="10"/>
      <c r="EHY151" s="10"/>
      <c r="EHZ151" s="10"/>
      <c r="EIA151" s="10"/>
      <c r="EIB151" s="10"/>
      <c r="EIC151" s="10"/>
      <c r="EID151" s="10"/>
      <c r="EIE151" s="10"/>
      <c r="EIF151" s="10"/>
      <c r="EIG151" s="10"/>
      <c r="EIH151" s="10"/>
      <c r="EII151" s="10"/>
      <c r="EIJ151" s="10"/>
      <c r="EIK151" s="10"/>
      <c r="EIL151" s="10"/>
      <c r="EIM151" s="10"/>
      <c r="EIN151" s="10"/>
      <c r="EIO151" s="10"/>
      <c r="EIP151" s="10"/>
      <c r="EIQ151" s="10"/>
      <c r="EIR151" s="10"/>
      <c r="EIS151" s="10"/>
      <c r="EIT151" s="10"/>
      <c r="EIU151" s="10"/>
      <c r="EIV151" s="10"/>
      <c r="EIW151" s="10"/>
      <c r="EIX151" s="10"/>
      <c r="EIY151" s="10"/>
      <c r="EIZ151" s="10"/>
      <c r="EJA151" s="10"/>
      <c r="EJB151" s="10"/>
      <c r="EJC151" s="10"/>
      <c r="EJD151" s="10"/>
      <c r="EJE151" s="10"/>
      <c r="EJF151" s="10"/>
      <c r="EJG151" s="10"/>
      <c r="EJH151" s="10"/>
      <c r="EJI151" s="10"/>
      <c r="EJJ151" s="10"/>
      <c r="EJK151" s="10"/>
      <c r="EJL151" s="10"/>
      <c r="EJM151" s="10"/>
      <c r="EJN151" s="10"/>
      <c r="EJO151" s="10"/>
      <c r="EJP151" s="10"/>
      <c r="EJQ151" s="10"/>
      <c r="EJR151" s="10"/>
      <c r="EJS151" s="10"/>
      <c r="EJT151" s="10"/>
      <c r="EJU151" s="10"/>
      <c r="EJV151" s="10"/>
      <c r="EJW151" s="10"/>
      <c r="EJX151" s="10"/>
      <c r="EJY151" s="10"/>
      <c r="EJZ151" s="10"/>
      <c r="EKA151" s="10"/>
      <c r="EKB151" s="10"/>
      <c r="EKC151" s="10"/>
      <c r="EKD151" s="10"/>
      <c r="EKE151" s="10"/>
      <c r="EKF151" s="10"/>
      <c r="EKG151" s="10"/>
      <c r="EKH151" s="10"/>
      <c r="EKI151" s="10"/>
      <c r="EKJ151" s="10"/>
      <c r="EKK151" s="10"/>
      <c r="EKL151" s="10"/>
      <c r="EKM151" s="10"/>
      <c r="EKN151" s="10"/>
      <c r="EKO151" s="10"/>
      <c r="EKP151" s="10"/>
      <c r="EKQ151" s="10"/>
      <c r="EKR151" s="10"/>
      <c r="EKS151" s="10"/>
      <c r="EKT151" s="10"/>
      <c r="EKU151" s="10"/>
      <c r="EKV151" s="10"/>
      <c r="EKW151" s="10"/>
      <c r="EKX151" s="10"/>
      <c r="EKY151" s="10"/>
      <c r="EKZ151" s="10"/>
      <c r="ELA151" s="10"/>
      <c r="ELB151" s="10"/>
      <c r="ELC151" s="10"/>
      <c r="ELD151" s="10"/>
      <c r="ELE151" s="10"/>
      <c r="ELF151" s="10"/>
      <c r="ELG151" s="10"/>
      <c r="ELH151" s="10"/>
      <c r="ELI151" s="10"/>
      <c r="ELJ151" s="10"/>
      <c r="ELK151" s="10"/>
      <c r="ELL151" s="10"/>
      <c r="ELM151" s="10"/>
      <c r="ELN151" s="10"/>
      <c r="ELO151" s="10"/>
      <c r="ELP151" s="10"/>
      <c r="ELQ151" s="10"/>
      <c r="ELR151" s="10"/>
      <c r="ELS151" s="10"/>
      <c r="ELT151" s="10"/>
      <c r="ELU151" s="10"/>
      <c r="ELV151" s="10"/>
      <c r="ELW151" s="10"/>
      <c r="ELX151" s="10"/>
      <c r="ELY151" s="10"/>
      <c r="ELZ151" s="10"/>
      <c r="EMA151" s="10"/>
      <c r="EMB151" s="10"/>
      <c r="EMC151" s="10"/>
      <c r="EMD151" s="10"/>
      <c r="EME151" s="10"/>
      <c r="EMF151" s="10"/>
      <c r="EMG151" s="10"/>
      <c r="EMH151" s="10"/>
      <c r="EMI151" s="10"/>
      <c r="EMJ151" s="10"/>
      <c r="EMK151" s="10"/>
      <c r="EML151" s="10"/>
      <c r="EMM151" s="10"/>
      <c r="EMN151" s="10"/>
      <c r="EMO151" s="10"/>
      <c r="EMP151" s="10"/>
      <c r="EMQ151" s="10"/>
      <c r="EMR151" s="10"/>
      <c r="EMS151" s="10"/>
      <c r="EMT151" s="10"/>
      <c r="EMU151" s="10"/>
      <c r="EMV151" s="10"/>
      <c r="EMW151" s="10"/>
      <c r="EMX151" s="10"/>
      <c r="EMY151" s="10"/>
      <c r="EMZ151" s="10"/>
      <c r="ENA151" s="10"/>
      <c r="ENB151" s="10"/>
      <c r="ENC151" s="10"/>
      <c r="END151" s="10"/>
      <c r="ENE151" s="10"/>
      <c r="ENF151" s="10"/>
      <c r="ENG151" s="10"/>
      <c r="ENH151" s="10"/>
      <c r="ENI151" s="10"/>
      <c r="ENJ151" s="10"/>
      <c r="ENK151" s="10"/>
      <c r="ENL151" s="10"/>
      <c r="ENM151" s="10"/>
      <c r="ENN151" s="10"/>
      <c r="ENO151" s="10"/>
      <c r="ENP151" s="10"/>
      <c r="ENQ151" s="10"/>
      <c r="ENR151" s="10"/>
      <c r="ENS151" s="10"/>
      <c r="ENT151" s="10"/>
      <c r="ENU151" s="10"/>
      <c r="ENV151" s="10"/>
      <c r="ENW151" s="10"/>
      <c r="ENX151" s="10"/>
      <c r="ENY151" s="10"/>
      <c r="ENZ151" s="10"/>
      <c r="EOA151" s="10"/>
      <c r="EOB151" s="10"/>
      <c r="EOC151" s="10"/>
      <c r="EOD151" s="10"/>
      <c r="EOE151" s="10"/>
      <c r="EOF151" s="10"/>
      <c r="EOG151" s="10"/>
      <c r="EOH151" s="10"/>
      <c r="EOI151" s="10"/>
      <c r="EOJ151" s="10"/>
      <c r="EOK151" s="10"/>
      <c r="EOL151" s="10"/>
      <c r="EOM151" s="10"/>
      <c r="EON151" s="10"/>
      <c r="EOO151" s="10"/>
      <c r="EOP151" s="10"/>
      <c r="EOQ151" s="10"/>
      <c r="EOR151" s="10"/>
      <c r="EOS151" s="10"/>
      <c r="EOT151" s="10"/>
      <c r="EOU151" s="10"/>
      <c r="EOV151" s="10"/>
      <c r="EOW151" s="10"/>
      <c r="EOX151" s="10"/>
      <c r="EOY151" s="10"/>
      <c r="EOZ151" s="10"/>
      <c r="EPA151" s="10"/>
      <c r="EPB151" s="10"/>
      <c r="EPC151" s="10"/>
      <c r="EPD151" s="10"/>
      <c r="EPE151" s="10"/>
      <c r="EPF151" s="10"/>
      <c r="EPG151" s="10"/>
      <c r="EPH151" s="10"/>
      <c r="EPI151" s="10"/>
      <c r="EPJ151" s="10"/>
      <c r="EPK151" s="10"/>
      <c r="EPL151" s="10"/>
      <c r="EPM151" s="10"/>
      <c r="EPN151" s="10"/>
      <c r="EPO151" s="10"/>
      <c r="EPP151" s="10"/>
      <c r="EPQ151" s="10"/>
      <c r="EPR151" s="10"/>
      <c r="EPS151" s="10"/>
      <c r="EPT151" s="10"/>
      <c r="EPU151" s="10"/>
      <c r="EPV151" s="10"/>
      <c r="EPW151" s="10"/>
      <c r="EPX151" s="10"/>
      <c r="EPY151" s="10"/>
      <c r="EPZ151" s="10"/>
      <c r="EQA151" s="10"/>
      <c r="EQB151" s="10"/>
      <c r="EQC151" s="10"/>
      <c r="EQD151" s="10"/>
      <c r="EQE151" s="10"/>
      <c r="EQF151" s="10"/>
      <c r="EQG151" s="7"/>
    </row>
    <row r="152" spans="1:3829" s="6" customFormat="1" ht="39" x14ac:dyDescent="0.25">
      <c r="A152" s="70">
        <f t="shared" si="2"/>
        <v>143</v>
      </c>
      <c r="B152" s="58">
        <v>182</v>
      </c>
      <c r="C152" s="41" t="s">
        <v>467</v>
      </c>
      <c r="D152" s="83" t="s">
        <v>349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  <c r="XL152" s="10"/>
      <c r="XM152" s="10"/>
      <c r="XN152" s="10"/>
      <c r="XO152" s="10"/>
      <c r="XP152" s="10"/>
      <c r="XQ152" s="10"/>
      <c r="XR152" s="10"/>
      <c r="XS152" s="10"/>
      <c r="XT152" s="10"/>
      <c r="XU152" s="10"/>
      <c r="XV152" s="10"/>
      <c r="XW152" s="10"/>
      <c r="XX152" s="10"/>
      <c r="XY152" s="10"/>
      <c r="XZ152" s="10"/>
      <c r="YA152" s="10"/>
      <c r="YB152" s="10"/>
      <c r="YC152" s="10"/>
      <c r="YD152" s="10"/>
      <c r="YE152" s="10"/>
      <c r="YF152" s="10"/>
      <c r="YG152" s="10"/>
      <c r="YH152" s="10"/>
      <c r="YI152" s="10"/>
      <c r="YJ152" s="10"/>
      <c r="YK152" s="10"/>
      <c r="YL152" s="10"/>
      <c r="YM152" s="10"/>
      <c r="YN152" s="10"/>
      <c r="YO152" s="10"/>
      <c r="YP152" s="10"/>
      <c r="YQ152" s="10"/>
      <c r="YR152" s="10"/>
      <c r="YS152" s="10"/>
      <c r="YT152" s="10"/>
      <c r="YU152" s="10"/>
      <c r="YV152" s="10"/>
      <c r="YW152" s="10"/>
      <c r="YX152" s="10"/>
      <c r="YY152" s="10"/>
      <c r="YZ152" s="10"/>
      <c r="ZA152" s="10"/>
      <c r="ZB152" s="10"/>
      <c r="ZC152" s="10"/>
      <c r="ZD152" s="10"/>
      <c r="ZE152" s="10"/>
      <c r="ZF152" s="10"/>
      <c r="ZG152" s="10"/>
      <c r="ZH152" s="10"/>
      <c r="ZI152" s="10"/>
      <c r="ZJ152" s="10"/>
      <c r="ZK152" s="10"/>
      <c r="ZL152" s="10"/>
      <c r="ZM152" s="10"/>
      <c r="ZN152" s="10"/>
      <c r="ZO152" s="10"/>
      <c r="ZP152" s="10"/>
      <c r="ZQ152" s="10"/>
      <c r="ZR152" s="10"/>
      <c r="ZS152" s="10"/>
      <c r="ZT152" s="10"/>
      <c r="ZU152" s="10"/>
      <c r="ZV152" s="10"/>
      <c r="ZW152" s="10"/>
      <c r="ZX152" s="10"/>
      <c r="ZY152" s="10"/>
      <c r="ZZ152" s="10"/>
      <c r="AAA152" s="10"/>
      <c r="AAB152" s="10"/>
      <c r="AAC152" s="10"/>
      <c r="AAD152" s="10"/>
      <c r="AAE152" s="10"/>
      <c r="AAF152" s="10"/>
      <c r="AAG152" s="10"/>
      <c r="AAH152" s="10"/>
      <c r="AAI152" s="10"/>
      <c r="AAJ152" s="10"/>
      <c r="AAK152" s="10"/>
      <c r="AAL152" s="10"/>
      <c r="AAM152" s="10"/>
      <c r="AAN152" s="10"/>
      <c r="AAO152" s="10"/>
      <c r="AAP152" s="10"/>
      <c r="AAQ152" s="10"/>
      <c r="AAR152" s="10"/>
      <c r="AAS152" s="10"/>
      <c r="AAT152" s="10"/>
      <c r="AAU152" s="10"/>
      <c r="AAV152" s="10"/>
      <c r="AAW152" s="10"/>
      <c r="AAX152" s="10"/>
      <c r="AAY152" s="10"/>
      <c r="AAZ152" s="10"/>
      <c r="ABA152" s="10"/>
      <c r="ABB152" s="10"/>
      <c r="ABC152" s="10"/>
      <c r="ABD152" s="10"/>
      <c r="ABE152" s="10"/>
      <c r="ABF152" s="10"/>
      <c r="ABG152" s="10"/>
      <c r="ABH152" s="10"/>
      <c r="ABI152" s="10"/>
      <c r="ABJ152" s="10"/>
      <c r="ABK152" s="10"/>
      <c r="ABL152" s="10"/>
      <c r="ABM152" s="10"/>
      <c r="ABN152" s="10"/>
      <c r="ABO152" s="10"/>
      <c r="ABP152" s="10"/>
      <c r="ABQ152" s="10"/>
      <c r="ABR152" s="10"/>
      <c r="ABS152" s="10"/>
      <c r="ABT152" s="10"/>
      <c r="ABU152" s="10"/>
      <c r="ABV152" s="10"/>
      <c r="ABW152" s="10"/>
      <c r="ABX152" s="10"/>
      <c r="ABY152" s="10"/>
      <c r="ABZ152" s="10"/>
      <c r="ACA152" s="10"/>
      <c r="ACB152" s="10"/>
      <c r="ACC152" s="10"/>
      <c r="ACD152" s="10"/>
      <c r="ACE152" s="10"/>
      <c r="ACF152" s="10"/>
      <c r="ACG152" s="10"/>
      <c r="ACH152" s="10"/>
      <c r="ACI152" s="10"/>
      <c r="ACJ152" s="10"/>
      <c r="ACK152" s="10"/>
      <c r="ACL152" s="10"/>
      <c r="ACM152" s="10"/>
      <c r="ACN152" s="10"/>
      <c r="ACO152" s="10"/>
      <c r="ACP152" s="10"/>
      <c r="ACQ152" s="10"/>
      <c r="ACR152" s="10"/>
      <c r="ACS152" s="10"/>
      <c r="ACT152" s="10"/>
      <c r="ACU152" s="10"/>
      <c r="ACV152" s="10"/>
      <c r="ACW152" s="10"/>
      <c r="ACX152" s="10"/>
      <c r="ACY152" s="10"/>
      <c r="ACZ152" s="10"/>
      <c r="ADA152" s="10"/>
      <c r="ADB152" s="10"/>
      <c r="ADC152" s="10"/>
      <c r="ADD152" s="10"/>
      <c r="ADE152" s="10"/>
      <c r="ADF152" s="10"/>
      <c r="ADG152" s="10"/>
      <c r="ADH152" s="10"/>
      <c r="ADI152" s="10"/>
      <c r="ADJ152" s="10"/>
      <c r="ADK152" s="10"/>
      <c r="ADL152" s="10"/>
      <c r="ADM152" s="10"/>
      <c r="ADN152" s="10"/>
      <c r="ADO152" s="10"/>
      <c r="ADP152" s="10"/>
      <c r="ADQ152" s="10"/>
      <c r="ADR152" s="10"/>
      <c r="ADS152" s="10"/>
      <c r="ADT152" s="10"/>
      <c r="ADU152" s="10"/>
      <c r="ADV152" s="10"/>
      <c r="ADW152" s="10"/>
      <c r="ADX152" s="10"/>
      <c r="ADY152" s="10"/>
      <c r="ADZ152" s="10"/>
      <c r="AEA152" s="10"/>
      <c r="AEB152" s="10"/>
      <c r="AEC152" s="10"/>
      <c r="AED152" s="10"/>
      <c r="AEE152" s="10"/>
      <c r="AEF152" s="10"/>
      <c r="AEG152" s="10"/>
      <c r="AEH152" s="10"/>
      <c r="AEI152" s="10"/>
      <c r="AEJ152" s="10"/>
      <c r="AEK152" s="10"/>
      <c r="AEL152" s="10"/>
      <c r="AEM152" s="10"/>
      <c r="AEN152" s="10"/>
      <c r="AEO152" s="10"/>
      <c r="AEP152" s="10"/>
      <c r="AEQ152" s="10"/>
      <c r="AER152" s="10"/>
      <c r="AES152" s="10"/>
      <c r="AET152" s="10"/>
      <c r="AEU152" s="10"/>
      <c r="AEV152" s="10"/>
      <c r="AEW152" s="10"/>
      <c r="AEX152" s="10"/>
      <c r="AEY152" s="10"/>
      <c r="AEZ152" s="10"/>
      <c r="AFA152" s="10"/>
      <c r="AFB152" s="10"/>
      <c r="AFC152" s="10"/>
      <c r="AFD152" s="10"/>
      <c r="AFE152" s="10"/>
      <c r="AFF152" s="10"/>
      <c r="AFG152" s="10"/>
      <c r="AFH152" s="10"/>
      <c r="AFI152" s="10"/>
      <c r="AFJ152" s="10"/>
      <c r="AFK152" s="10"/>
      <c r="AFL152" s="10"/>
      <c r="AFM152" s="10"/>
      <c r="AFN152" s="10"/>
      <c r="AFO152" s="10"/>
      <c r="AFP152" s="10"/>
      <c r="AFQ152" s="10"/>
      <c r="AFR152" s="10"/>
      <c r="AFS152" s="10"/>
      <c r="AFT152" s="10"/>
      <c r="AFU152" s="10"/>
      <c r="AFV152" s="10"/>
      <c r="AFW152" s="10"/>
      <c r="AFX152" s="10"/>
      <c r="AFY152" s="10"/>
      <c r="AFZ152" s="10"/>
      <c r="AGA152" s="10"/>
      <c r="AGB152" s="10"/>
      <c r="AGC152" s="10"/>
      <c r="AGD152" s="10"/>
      <c r="AGE152" s="10"/>
      <c r="AGF152" s="10"/>
      <c r="AGG152" s="10"/>
      <c r="AGH152" s="10"/>
      <c r="AGI152" s="10"/>
      <c r="AGJ152" s="10"/>
      <c r="AGK152" s="10"/>
      <c r="AGL152" s="10"/>
      <c r="AGM152" s="10"/>
      <c r="AGN152" s="10"/>
      <c r="AGO152" s="10"/>
      <c r="AGP152" s="10"/>
      <c r="AGQ152" s="10"/>
      <c r="AGR152" s="10"/>
      <c r="AGS152" s="10"/>
      <c r="AGT152" s="10"/>
      <c r="AGU152" s="10"/>
      <c r="AGV152" s="10"/>
      <c r="AGW152" s="10"/>
      <c r="AGX152" s="10"/>
      <c r="AGY152" s="10"/>
      <c r="AGZ152" s="10"/>
      <c r="AHA152" s="10"/>
      <c r="AHB152" s="10"/>
      <c r="AHC152" s="10"/>
      <c r="AHD152" s="10"/>
      <c r="AHE152" s="10"/>
      <c r="AHF152" s="10"/>
      <c r="AHG152" s="10"/>
      <c r="AHH152" s="10"/>
      <c r="AHI152" s="10"/>
      <c r="AHJ152" s="10"/>
      <c r="AHK152" s="10"/>
      <c r="AHL152" s="10"/>
      <c r="AHM152" s="10"/>
      <c r="AHN152" s="10"/>
      <c r="AHO152" s="10"/>
      <c r="AHP152" s="10"/>
      <c r="AHQ152" s="10"/>
      <c r="AHR152" s="10"/>
      <c r="AHS152" s="10"/>
      <c r="AHT152" s="10"/>
      <c r="AHU152" s="10"/>
      <c r="AHV152" s="10"/>
      <c r="AHW152" s="10"/>
      <c r="AHX152" s="10"/>
      <c r="AHY152" s="10"/>
      <c r="AHZ152" s="10"/>
      <c r="AIA152" s="10"/>
      <c r="AIB152" s="10"/>
      <c r="AIC152" s="10"/>
      <c r="AID152" s="10"/>
      <c r="AIE152" s="10"/>
      <c r="AIF152" s="10"/>
      <c r="AIG152" s="10"/>
      <c r="AIH152" s="10"/>
      <c r="AII152" s="10"/>
      <c r="AIJ152" s="10"/>
      <c r="AIK152" s="10"/>
      <c r="AIL152" s="10"/>
      <c r="AIM152" s="10"/>
      <c r="AIN152" s="10"/>
      <c r="AIO152" s="10"/>
      <c r="AIP152" s="10"/>
      <c r="AIQ152" s="10"/>
      <c r="AIR152" s="10"/>
      <c r="AIS152" s="10"/>
      <c r="AIT152" s="10"/>
      <c r="AIU152" s="10"/>
      <c r="AIV152" s="10"/>
      <c r="AIW152" s="10"/>
      <c r="AIX152" s="10"/>
      <c r="AIY152" s="10"/>
      <c r="AIZ152" s="10"/>
      <c r="AJA152" s="10"/>
      <c r="AJB152" s="10"/>
      <c r="AJC152" s="10"/>
      <c r="AJD152" s="10"/>
      <c r="AJE152" s="10"/>
      <c r="AJF152" s="10"/>
      <c r="AJG152" s="10"/>
      <c r="AJH152" s="10"/>
      <c r="AJI152" s="10"/>
      <c r="AJJ152" s="10"/>
      <c r="AJK152" s="10"/>
      <c r="AJL152" s="10"/>
      <c r="AJM152" s="10"/>
      <c r="AJN152" s="10"/>
      <c r="AJO152" s="10"/>
      <c r="AJP152" s="10"/>
      <c r="AJQ152" s="10"/>
      <c r="AJR152" s="10"/>
      <c r="AJS152" s="10"/>
      <c r="AJT152" s="10"/>
      <c r="AJU152" s="10"/>
      <c r="AJV152" s="10"/>
      <c r="AJW152" s="10"/>
      <c r="AJX152" s="10"/>
      <c r="AJY152" s="10"/>
      <c r="AJZ152" s="10"/>
      <c r="AKA152" s="10"/>
      <c r="AKB152" s="10"/>
      <c r="AKC152" s="10"/>
      <c r="AKD152" s="10"/>
      <c r="AKE152" s="10"/>
      <c r="AKF152" s="10"/>
      <c r="AKG152" s="10"/>
      <c r="AKH152" s="10"/>
      <c r="AKI152" s="10"/>
      <c r="AKJ152" s="10"/>
      <c r="AKK152" s="10"/>
      <c r="AKL152" s="10"/>
      <c r="AKM152" s="10"/>
      <c r="AKN152" s="10"/>
      <c r="AKO152" s="10"/>
      <c r="AKP152" s="10"/>
      <c r="AKQ152" s="10"/>
      <c r="AKR152" s="10"/>
      <c r="AKS152" s="10"/>
      <c r="AKT152" s="10"/>
      <c r="AKU152" s="10"/>
      <c r="AKV152" s="10"/>
      <c r="AKW152" s="10"/>
      <c r="AKX152" s="10"/>
      <c r="AKY152" s="10"/>
      <c r="AKZ152" s="10"/>
      <c r="ALA152" s="10"/>
      <c r="ALB152" s="10"/>
      <c r="ALC152" s="10"/>
      <c r="ALD152" s="10"/>
      <c r="ALE152" s="10"/>
      <c r="ALF152" s="10"/>
      <c r="ALG152" s="10"/>
      <c r="ALH152" s="10"/>
      <c r="ALI152" s="10"/>
      <c r="ALJ152" s="10"/>
      <c r="ALK152" s="10"/>
      <c r="ALL152" s="10"/>
      <c r="ALM152" s="10"/>
      <c r="ALN152" s="10"/>
      <c r="ALO152" s="10"/>
      <c r="ALP152" s="10"/>
      <c r="ALQ152" s="10"/>
      <c r="ALR152" s="10"/>
      <c r="ALS152" s="10"/>
      <c r="ALT152" s="10"/>
      <c r="ALU152" s="10"/>
      <c r="ALV152" s="10"/>
      <c r="ALW152" s="10"/>
      <c r="ALX152" s="10"/>
      <c r="ALY152" s="10"/>
      <c r="ALZ152" s="10"/>
      <c r="AMA152" s="10"/>
      <c r="AMB152" s="10"/>
      <c r="AMC152" s="10"/>
      <c r="AMD152" s="10"/>
      <c r="AME152" s="10"/>
      <c r="AMF152" s="10"/>
      <c r="AMG152" s="10"/>
      <c r="AMH152" s="10"/>
      <c r="AMI152" s="10"/>
      <c r="AMJ152" s="10"/>
      <c r="AMK152" s="10"/>
      <c r="AML152" s="10"/>
      <c r="AMM152" s="10"/>
      <c r="AMN152" s="10"/>
      <c r="AMO152" s="10"/>
      <c r="AMP152" s="10"/>
      <c r="AMQ152" s="10"/>
      <c r="AMR152" s="10"/>
      <c r="AMS152" s="10"/>
      <c r="AMT152" s="10"/>
      <c r="AMU152" s="10"/>
      <c r="AMV152" s="10"/>
      <c r="AMW152" s="10"/>
      <c r="AMX152" s="10"/>
      <c r="AMY152" s="10"/>
      <c r="AMZ152" s="10"/>
      <c r="ANA152" s="10"/>
      <c r="ANB152" s="10"/>
      <c r="ANC152" s="10"/>
      <c r="AND152" s="10"/>
      <c r="ANE152" s="10"/>
      <c r="ANF152" s="10"/>
      <c r="ANG152" s="10"/>
      <c r="ANH152" s="10"/>
      <c r="ANI152" s="10"/>
      <c r="ANJ152" s="10"/>
      <c r="ANK152" s="10"/>
      <c r="ANL152" s="10"/>
      <c r="ANM152" s="10"/>
      <c r="ANN152" s="10"/>
      <c r="ANO152" s="10"/>
      <c r="ANP152" s="10"/>
      <c r="ANQ152" s="10"/>
      <c r="ANR152" s="10"/>
      <c r="ANS152" s="10"/>
      <c r="ANT152" s="10"/>
      <c r="ANU152" s="10"/>
      <c r="ANV152" s="10"/>
      <c r="ANW152" s="10"/>
      <c r="ANX152" s="10"/>
      <c r="ANY152" s="10"/>
      <c r="ANZ152" s="10"/>
      <c r="AOA152" s="10"/>
      <c r="AOB152" s="10"/>
      <c r="AOC152" s="10"/>
      <c r="AOD152" s="10"/>
      <c r="AOE152" s="10"/>
      <c r="AOF152" s="10"/>
      <c r="AOG152" s="10"/>
      <c r="AOH152" s="10"/>
      <c r="AOI152" s="10"/>
      <c r="AOJ152" s="10"/>
      <c r="AOK152" s="10"/>
      <c r="AOL152" s="10"/>
      <c r="AOM152" s="10"/>
      <c r="AON152" s="10"/>
      <c r="AOO152" s="10"/>
      <c r="AOP152" s="10"/>
      <c r="AOQ152" s="10"/>
      <c r="AOR152" s="10"/>
      <c r="AOS152" s="10"/>
      <c r="AOT152" s="10"/>
      <c r="AOU152" s="10"/>
      <c r="AOV152" s="10"/>
      <c r="AOW152" s="10"/>
      <c r="AOX152" s="10"/>
      <c r="AOY152" s="10"/>
      <c r="AOZ152" s="10"/>
      <c r="APA152" s="10"/>
      <c r="APB152" s="10"/>
      <c r="APC152" s="10"/>
      <c r="APD152" s="10"/>
      <c r="APE152" s="10"/>
      <c r="APF152" s="10"/>
      <c r="APG152" s="10"/>
      <c r="APH152" s="10"/>
      <c r="API152" s="10"/>
      <c r="APJ152" s="10"/>
      <c r="APK152" s="10"/>
      <c r="APL152" s="10"/>
      <c r="APM152" s="10"/>
      <c r="APN152" s="10"/>
      <c r="APO152" s="10"/>
      <c r="APP152" s="10"/>
      <c r="APQ152" s="10"/>
      <c r="APR152" s="10"/>
      <c r="APS152" s="10"/>
      <c r="APT152" s="10"/>
      <c r="APU152" s="10"/>
      <c r="APV152" s="10"/>
      <c r="APW152" s="10"/>
      <c r="APX152" s="10"/>
      <c r="APY152" s="10"/>
      <c r="APZ152" s="10"/>
      <c r="AQA152" s="10"/>
      <c r="AQB152" s="10"/>
      <c r="AQC152" s="10"/>
      <c r="AQD152" s="10"/>
      <c r="AQE152" s="10"/>
      <c r="AQF152" s="10"/>
      <c r="AQG152" s="10"/>
      <c r="AQH152" s="10"/>
      <c r="AQI152" s="10"/>
      <c r="AQJ152" s="10"/>
      <c r="AQK152" s="10"/>
      <c r="AQL152" s="10"/>
      <c r="AQM152" s="10"/>
      <c r="AQN152" s="10"/>
      <c r="AQO152" s="10"/>
      <c r="AQP152" s="10"/>
      <c r="AQQ152" s="10"/>
      <c r="AQR152" s="10"/>
      <c r="AQS152" s="10"/>
      <c r="AQT152" s="10"/>
      <c r="AQU152" s="10"/>
      <c r="AQV152" s="10"/>
      <c r="AQW152" s="10"/>
      <c r="AQX152" s="10"/>
      <c r="AQY152" s="10"/>
      <c r="AQZ152" s="10"/>
      <c r="ARA152" s="10"/>
      <c r="ARB152" s="10"/>
      <c r="ARC152" s="10"/>
      <c r="ARD152" s="10"/>
      <c r="ARE152" s="10"/>
      <c r="ARF152" s="10"/>
      <c r="ARG152" s="10"/>
      <c r="ARH152" s="10"/>
      <c r="ARI152" s="10"/>
      <c r="ARJ152" s="10"/>
      <c r="ARK152" s="10"/>
      <c r="ARL152" s="10"/>
      <c r="ARM152" s="10"/>
      <c r="ARN152" s="10"/>
      <c r="ARO152" s="10"/>
      <c r="ARP152" s="10"/>
      <c r="ARQ152" s="10"/>
      <c r="ARR152" s="10"/>
      <c r="ARS152" s="10"/>
      <c r="ART152" s="10"/>
      <c r="ARU152" s="10"/>
      <c r="ARV152" s="10"/>
      <c r="ARW152" s="10"/>
      <c r="ARX152" s="10"/>
      <c r="ARY152" s="10"/>
      <c r="ARZ152" s="10"/>
      <c r="ASA152" s="10"/>
      <c r="ASB152" s="10"/>
      <c r="ASC152" s="10"/>
      <c r="ASD152" s="10"/>
      <c r="ASE152" s="10"/>
      <c r="ASF152" s="10"/>
      <c r="ASG152" s="10"/>
      <c r="ASH152" s="10"/>
      <c r="ASI152" s="10"/>
      <c r="ASJ152" s="10"/>
      <c r="ASK152" s="10"/>
      <c r="ASL152" s="10"/>
      <c r="ASM152" s="10"/>
      <c r="ASN152" s="10"/>
      <c r="ASO152" s="10"/>
      <c r="ASP152" s="10"/>
      <c r="ASQ152" s="10"/>
      <c r="ASR152" s="10"/>
      <c r="ASS152" s="10"/>
      <c r="AST152" s="10"/>
      <c r="ASU152" s="10"/>
      <c r="ASV152" s="10"/>
      <c r="ASW152" s="10"/>
      <c r="ASX152" s="10"/>
      <c r="ASY152" s="10"/>
      <c r="ASZ152" s="10"/>
      <c r="ATA152" s="10"/>
      <c r="ATB152" s="10"/>
      <c r="ATC152" s="10"/>
      <c r="ATD152" s="10"/>
      <c r="ATE152" s="10"/>
      <c r="ATF152" s="10"/>
      <c r="ATG152" s="10"/>
      <c r="ATH152" s="10"/>
      <c r="ATI152" s="10"/>
      <c r="ATJ152" s="10"/>
      <c r="ATK152" s="10"/>
      <c r="ATL152" s="10"/>
      <c r="ATM152" s="10"/>
      <c r="ATN152" s="10"/>
      <c r="ATO152" s="10"/>
      <c r="ATP152" s="10"/>
      <c r="ATQ152" s="10"/>
      <c r="ATR152" s="10"/>
      <c r="ATS152" s="10"/>
      <c r="ATT152" s="10"/>
      <c r="ATU152" s="10"/>
      <c r="ATV152" s="10"/>
      <c r="ATW152" s="10"/>
      <c r="ATX152" s="10"/>
      <c r="ATY152" s="10"/>
      <c r="ATZ152" s="10"/>
      <c r="AUA152" s="10"/>
      <c r="AUB152" s="10"/>
      <c r="AUC152" s="10"/>
      <c r="AUD152" s="10"/>
      <c r="AUE152" s="10"/>
      <c r="AUF152" s="10"/>
      <c r="AUG152" s="10"/>
      <c r="AUH152" s="10"/>
      <c r="AUI152" s="10"/>
      <c r="AUJ152" s="10"/>
      <c r="AUK152" s="10"/>
      <c r="AUL152" s="10"/>
      <c r="AUM152" s="10"/>
      <c r="AUN152" s="10"/>
      <c r="AUO152" s="10"/>
      <c r="AUP152" s="10"/>
      <c r="AUQ152" s="10"/>
      <c r="AUR152" s="10"/>
      <c r="AUS152" s="10"/>
      <c r="AUT152" s="10"/>
      <c r="AUU152" s="10"/>
      <c r="AUV152" s="10"/>
      <c r="AUW152" s="10"/>
      <c r="AUX152" s="10"/>
      <c r="AUY152" s="10"/>
      <c r="AUZ152" s="10"/>
      <c r="AVA152" s="10"/>
      <c r="AVB152" s="10"/>
      <c r="AVC152" s="10"/>
      <c r="AVD152" s="10"/>
      <c r="AVE152" s="10"/>
      <c r="AVF152" s="10"/>
      <c r="AVG152" s="10"/>
      <c r="AVH152" s="10"/>
      <c r="AVI152" s="10"/>
      <c r="AVJ152" s="10"/>
      <c r="AVK152" s="10"/>
      <c r="AVL152" s="10"/>
      <c r="AVM152" s="10"/>
      <c r="AVN152" s="10"/>
      <c r="AVO152" s="10"/>
      <c r="AVP152" s="10"/>
      <c r="AVQ152" s="10"/>
      <c r="AVR152" s="10"/>
      <c r="AVS152" s="10"/>
      <c r="AVT152" s="10"/>
      <c r="AVU152" s="10"/>
      <c r="AVV152" s="10"/>
      <c r="AVW152" s="10"/>
      <c r="AVX152" s="10"/>
      <c r="AVY152" s="10"/>
      <c r="AVZ152" s="10"/>
      <c r="AWA152" s="10"/>
      <c r="AWB152" s="10"/>
      <c r="AWC152" s="10"/>
      <c r="AWD152" s="10"/>
      <c r="AWE152" s="10"/>
      <c r="AWF152" s="10"/>
      <c r="AWG152" s="10"/>
      <c r="AWH152" s="10"/>
      <c r="AWI152" s="10"/>
      <c r="AWJ152" s="10"/>
      <c r="AWK152" s="10"/>
      <c r="AWL152" s="10"/>
      <c r="AWM152" s="10"/>
      <c r="AWN152" s="10"/>
      <c r="AWO152" s="10"/>
      <c r="AWP152" s="10"/>
      <c r="AWQ152" s="10"/>
      <c r="AWR152" s="10"/>
      <c r="AWS152" s="10"/>
      <c r="AWT152" s="10"/>
      <c r="AWU152" s="10"/>
      <c r="AWV152" s="10"/>
      <c r="AWW152" s="10"/>
      <c r="AWX152" s="10"/>
      <c r="AWY152" s="10"/>
      <c r="AWZ152" s="10"/>
      <c r="AXA152" s="10"/>
      <c r="AXB152" s="10"/>
      <c r="AXC152" s="10"/>
      <c r="AXD152" s="10"/>
      <c r="AXE152" s="10"/>
      <c r="AXF152" s="10"/>
      <c r="AXG152" s="10"/>
      <c r="AXH152" s="10"/>
      <c r="AXI152" s="10"/>
      <c r="AXJ152" s="10"/>
      <c r="AXK152" s="10"/>
      <c r="AXL152" s="10"/>
      <c r="AXM152" s="10"/>
      <c r="AXN152" s="10"/>
      <c r="AXO152" s="10"/>
      <c r="AXP152" s="10"/>
      <c r="AXQ152" s="10"/>
      <c r="AXR152" s="10"/>
      <c r="AXS152" s="10"/>
      <c r="AXT152" s="10"/>
      <c r="AXU152" s="10"/>
      <c r="AXV152" s="10"/>
      <c r="AXW152" s="10"/>
      <c r="AXX152" s="10"/>
      <c r="AXY152" s="10"/>
      <c r="AXZ152" s="10"/>
      <c r="AYA152" s="10"/>
      <c r="AYB152" s="10"/>
      <c r="AYC152" s="10"/>
      <c r="AYD152" s="10"/>
      <c r="AYE152" s="10"/>
      <c r="AYF152" s="10"/>
      <c r="AYG152" s="10"/>
      <c r="AYH152" s="10"/>
      <c r="AYI152" s="10"/>
      <c r="AYJ152" s="10"/>
      <c r="AYK152" s="10"/>
      <c r="AYL152" s="10"/>
      <c r="AYM152" s="10"/>
      <c r="AYN152" s="10"/>
      <c r="AYO152" s="10"/>
      <c r="AYP152" s="10"/>
      <c r="AYQ152" s="10"/>
      <c r="AYR152" s="10"/>
      <c r="AYS152" s="10"/>
      <c r="AYT152" s="10"/>
      <c r="AYU152" s="10"/>
      <c r="AYV152" s="10"/>
      <c r="AYW152" s="10"/>
      <c r="AYX152" s="10"/>
      <c r="AYY152" s="10"/>
      <c r="AYZ152" s="10"/>
      <c r="AZA152" s="10"/>
      <c r="AZB152" s="10"/>
      <c r="AZC152" s="10"/>
      <c r="AZD152" s="10"/>
      <c r="AZE152" s="10"/>
      <c r="AZF152" s="10"/>
      <c r="AZG152" s="10"/>
      <c r="AZH152" s="10"/>
      <c r="AZI152" s="10"/>
      <c r="AZJ152" s="10"/>
      <c r="AZK152" s="10"/>
      <c r="AZL152" s="10"/>
      <c r="AZM152" s="10"/>
      <c r="AZN152" s="10"/>
      <c r="AZO152" s="10"/>
      <c r="AZP152" s="10"/>
      <c r="AZQ152" s="10"/>
      <c r="AZR152" s="10"/>
      <c r="AZS152" s="10"/>
      <c r="AZT152" s="10"/>
      <c r="AZU152" s="10"/>
      <c r="AZV152" s="10"/>
      <c r="AZW152" s="10"/>
      <c r="AZX152" s="10"/>
      <c r="AZY152" s="10"/>
      <c r="AZZ152" s="10"/>
      <c r="BAA152" s="10"/>
      <c r="BAB152" s="10"/>
      <c r="BAC152" s="10"/>
      <c r="BAD152" s="10"/>
      <c r="BAE152" s="10"/>
      <c r="BAF152" s="10"/>
      <c r="BAG152" s="10"/>
      <c r="BAH152" s="10"/>
      <c r="BAI152" s="10"/>
      <c r="BAJ152" s="10"/>
      <c r="BAK152" s="10"/>
      <c r="BAL152" s="10"/>
      <c r="BAM152" s="10"/>
      <c r="BAN152" s="10"/>
      <c r="BAO152" s="10"/>
      <c r="BAP152" s="10"/>
      <c r="BAQ152" s="10"/>
      <c r="BAR152" s="10"/>
      <c r="BAS152" s="10"/>
      <c r="BAT152" s="10"/>
      <c r="BAU152" s="10"/>
      <c r="BAV152" s="10"/>
      <c r="BAW152" s="10"/>
      <c r="BAX152" s="10"/>
      <c r="BAY152" s="10"/>
      <c r="BAZ152" s="10"/>
      <c r="BBA152" s="10"/>
      <c r="BBB152" s="10"/>
      <c r="BBC152" s="10"/>
      <c r="BBD152" s="10"/>
      <c r="BBE152" s="10"/>
      <c r="BBF152" s="10"/>
      <c r="BBG152" s="10"/>
      <c r="BBH152" s="10"/>
      <c r="BBI152" s="10"/>
      <c r="BBJ152" s="10"/>
      <c r="BBK152" s="10"/>
      <c r="BBL152" s="10"/>
      <c r="BBM152" s="10"/>
      <c r="BBN152" s="10"/>
      <c r="BBO152" s="10"/>
      <c r="BBP152" s="10"/>
      <c r="BBQ152" s="10"/>
      <c r="BBR152" s="10"/>
      <c r="BBS152" s="10"/>
      <c r="BBT152" s="10"/>
      <c r="BBU152" s="10"/>
      <c r="BBV152" s="10"/>
      <c r="BBW152" s="10"/>
      <c r="BBX152" s="10"/>
      <c r="BBY152" s="10"/>
      <c r="BBZ152" s="10"/>
      <c r="BCA152" s="10"/>
      <c r="BCB152" s="10"/>
      <c r="BCC152" s="10"/>
      <c r="BCD152" s="10"/>
      <c r="BCE152" s="10"/>
      <c r="BCF152" s="10"/>
      <c r="BCG152" s="10"/>
      <c r="BCH152" s="10"/>
      <c r="BCI152" s="10"/>
      <c r="BCJ152" s="10"/>
      <c r="BCK152" s="10"/>
      <c r="BCL152" s="10"/>
      <c r="BCM152" s="10"/>
      <c r="BCN152" s="10"/>
      <c r="BCO152" s="10"/>
      <c r="BCP152" s="10"/>
      <c r="BCQ152" s="10"/>
      <c r="BCR152" s="10"/>
      <c r="BCS152" s="10"/>
      <c r="BCT152" s="10"/>
      <c r="BCU152" s="10"/>
      <c r="BCV152" s="10"/>
      <c r="BCW152" s="10"/>
      <c r="BCX152" s="10"/>
      <c r="BCY152" s="10"/>
      <c r="BCZ152" s="10"/>
      <c r="BDA152" s="10"/>
      <c r="BDB152" s="10"/>
      <c r="BDC152" s="10"/>
      <c r="BDD152" s="10"/>
      <c r="BDE152" s="10"/>
      <c r="BDF152" s="10"/>
      <c r="BDG152" s="10"/>
      <c r="BDH152" s="10"/>
      <c r="BDI152" s="10"/>
      <c r="BDJ152" s="10"/>
      <c r="BDK152" s="10"/>
      <c r="BDL152" s="10"/>
      <c r="BDM152" s="10"/>
      <c r="BDN152" s="10"/>
      <c r="BDO152" s="10"/>
      <c r="BDP152" s="10"/>
      <c r="BDQ152" s="10"/>
      <c r="BDR152" s="10"/>
      <c r="BDS152" s="10"/>
      <c r="BDT152" s="10"/>
      <c r="BDU152" s="10"/>
      <c r="BDV152" s="10"/>
      <c r="BDW152" s="10"/>
      <c r="BDX152" s="10"/>
      <c r="BDY152" s="10"/>
      <c r="BDZ152" s="10"/>
      <c r="BEA152" s="10"/>
      <c r="BEB152" s="10"/>
      <c r="BEC152" s="10"/>
      <c r="BED152" s="10"/>
      <c r="BEE152" s="10"/>
      <c r="BEF152" s="10"/>
      <c r="BEG152" s="10"/>
      <c r="BEH152" s="10"/>
      <c r="BEI152" s="10"/>
      <c r="BEJ152" s="10"/>
      <c r="BEK152" s="10"/>
      <c r="BEL152" s="10"/>
      <c r="BEM152" s="10"/>
      <c r="BEN152" s="10"/>
      <c r="BEO152" s="10"/>
      <c r="BEP152" s="10"/>
      <c r="BEQ152" s="10"/>
      <c r="BER152" s="10"/>
      <c r="BES152" s="10"/>
      <c r="BET152" s="10"/>
      <c r="BEU152" s="10"/>
      <c r="BEV152" s="10"/>
      <c r="BEW152" s="10"/>
      <c r="BEX152" s="10"/>
      <c r="BEY152" s="10"/>
      <c r="BEZ152" s="10"/>
      <c r="BFA152" s="10"/>
      <c r="BFB152" s="10"/>
      <c r="BFC152" s="10"/>
      <c r="BFD152" s="10"/>
      <c r="BFE152" s="10"/>
      <c r="BFF152" s="10"/>
      <c r="BFG152" s="10"/>
      <c r="BFH152" s="10"/>
      <c r="BFI152" s="10"/>
      <c r="BFJ152" s="10"/>
      <c r="BFK152" s="10"/>
      <c r="BFL152" s="10"/>
      <c r="BFM152" s="10"/>
      <c r="BFN152" s="10"/>
      <c r="BFO152" s="10"/>
      <c r="BFP152" s="10"/>
      <c r="BFQ152" s="10"/>
      <c r="BFR152" s="10"/>
      <c r="BFS152" s="10"/>
      <c r="BFT152" s="10"/>
      <c r="BFU152" s="10"/>
      <c r="BFV152" s="10"/>
      <c r="BFW152" s="10"/>
      <c r="BFX152" s="10"/>
      <c r="BFY152" s="10"/>
      <c r="BFZ152" s="10"/>
      <c r="BGA152" s="10"/>
      <c r="BGB152" s="10"/>
      <c r="BGC152" s="10"/>
      <c r="BGD152" s="10"/>
      <c r="BGE152" s="10"/>
      <c r="BGF152" s="10"/>
      <c r="BGG152" s="10"/>
      <c r="BGH152" s="10"/>
      <c r="BGI152" s="10"/>
      <c r="BGJ152" s="10"/>
      <c r="BGK152" s="10"/>
      <c r="BGL152" s="10"/>
      <c r="BGM152" s="10"/>
      <c r="BGN152" s="10"/>
      <c r="BGO152" s="10"/>
      <c r="BGP152" s="10"/>
      <c r="BGQ152" s="10"/>
      <c r="BGR152" s="10"/>
      <c r="BGS152" s="10"/>
      <c r="BGT152" s="10"/>
      <c r="BGU152" s="10"/>
      <c r="BGV152" s="10"/>
      <c r="BGW152" s="10"/>
      <c r="BGX152" s="10"/>
      <c r="BGY152" s="10"/>
      <c r="BGZ152" s="10"/>
      <c r="BHA152" s="10"/>
      <c r="BHB152" s="10"/>
      <c r="BHC152" s="10"/>
      <c r="BHD152" s="10"/>
      <c r="BHE152" s="10"/>
      <c r="BHF152" s="10"/>
      <c r="BHG152" s="10"/>
      <c r="BHH152" s="10"/>
      <c r="BHI152" s="10"/>
      <c r="BHJ152" s="10"/>
      <c r="BHK152" s="10"/>
      <c r="BHL152" s="10"/>
      <c r="BHM152" s="10"/>
      <c r="BHN152" s="10"/>
      <c r="BHO152" s="10"/>
      <c r="BHP152" s="10"/>
      <c r="BHQ152" s="10"/>
      <c r="BHR152" s="10"/>
      <c r="BHS152" s="10"/>
      <c r="BHT152" s="10"/>
      <c r="BHU152" s="10"/>
      <c r="BHV152" s="10"/>
      <c r="BHW152" s="10"/>
      <c r="BHX152" s="10"/>
      <c r="BHY152" s="10"/>
      <c r="BHZ152" s="10"/>
      <c r="BIA152" s="10"/>
      <c r="BIB152" s="10"/>
      <c r="BIC152" s="10"/>
      <c r="BID152" s="10"/>
      <c r="BIE152" s="10"/>
      <c r="BIF152" s="10"/>
      <c r="BIG152" s="10"/>
      <c r="BIH152" s="10"/>
      <c r="BII152" s="10"/>
      <c r="BIJ152" s="10"/>
      <c r="BIK152" s="10"/>
      <c r="BIL152" s="10"/>
      <c r="BIM152" s="10"/>
      <c r="BIN152" s="10"/>
      <c r="BIO152" s="10"/>
      <c r="BIP152" s="10"/>
      <c r="BIQ152" s="10"/>
      <c r="BIR152" s="10"/>
      <c r="BIS152" s="10"/>
      <c r="BIT152" s="10"/>
      <c r="BIU152" s="10"/>
      <c r="BIV152" s="10"/>
      <c r="BIW152" s="10"/>
      <c r="BIX152" s="10"/>
      <c r="BIY152" s="10"/>
      <c r="BIZ152" s="10"/>
      <c r="BJA152" s="10"/>
      <c r="BJB152" s="10"/>
      <c r="BJC152" s="10"/>
      <c r="BJD152" s="10"/>
      <c r="BJE152" s="10"/>
      <c r="BJF152" s="10"/>
      <c r="BJG152" s="10"/>
      <c r="BJH152" s="10"/>
      <c r="BJI152" s="10"/>
      <c r="BJJ152" s="10"/>
      <c r="BJK152" s="10"/>
      <c r="BJL152" s="10"/>
      <c r="BJM152" s="10"/>
      <c r="BJN152" s="10"/>
      <c r="BJO152" s="10"/>
      <c r="BJP152" s="10"/>
      <c r="BJQ152" s="10"/>
      <c r="BJR152" s="10"/>
      <c r="BJS152" s="10"/>
      <c r="BJT152" s="10"/>
      <c r="BJU152" s="10"/>
      <c r="BJV152" s="10"/>
      <c r="BJW152" s="10"/>
      <c r="BJX152" s="10"/>
      <c r="BJY152" s="10"/>
      <c r="BJZ152" s="10"/>
      <c r="BKA152" s="10"/>
      <c r="BKB152" s="10"/>
      <c r="BKC152" s="10"/>
      <c r="BKD152" s="10"/>
      <c r="BKE152" s="10"/>
      <c r="BKF152" s="10"/>
      <c r="BKG152" s="10"/>
      <c r="BKH152" s="10"/>
      <c r="BKI152" s="10"/>
      <c r="BKJ152" s="10"/>
      <c r="BKK152" s="10"/>
      <c r="BKL152" s="10"/>
      <c r="BKM152" s="10"/>
      <c r="BKN152" s="10"/>
      <c r="BKO152" s="10"/>
      <c r="BKP152" s="10"/>
      <c r="BKQ152" s="10"/>
      <c r="BKR152" s="10"/>
      <c r="BKS152" s="10"/>
      <c r="BKT152" s="10"/>
      <c r="BKU152" s="10"/>
      <c r="BKV152" s="10"/>
      <c r="BKW152" s="10"/>
      <c r="BKX152" s="10"/>
      <c r="BKY152" s="10"/>
      <c r="BKZ152" s="10"/>
      <c r="BLA152" s="10"/>
      <c r="BLB152" s="10"/>
      <c r="BLC152" s="10"/>
      <c r="BLD152" s="10"/>
      <c r="BLE152" s="10"/>
      <c r="BLF152" s="10"/>
      <c r="BLG152" s="10"/>
      <c r="BLH152" s="10"/>
      <c r="BLI152" s="10"/>
      <c r="BLJ152" s="10"/>
      <c r="BLK152" s="10"/>
      <c r="BLL152" s="10"/>
      <c r="BLM152" s="10"/>
      <c r="BLN152" s="10"/>
      <c r="BLO152" s="10"/>
      <c r="BLP152" s="10"/>
      <c r="BLQ152" s="10"/>
      <c r="BLR152" s="10"/>
      <c r="BLS152" s="10"/>
      <c r="BLT152" s="10"/>
      <c r="BLU152" s="10"/>
      <c r="BLV152" s="10"/>
      <c r="BLW152" s="10"/>
      <c r="BLX152" s="10"/>
      <c r="BLY152" s="10"/>
      <c r="BLZ152" s="10"/>
      <c r="BMA152" s="10"/>
      <c r="BMB152" s="10"/>
      <c r="BMC152" s="10"/>
      <c r="BMD152" s="10"/>
      <c r="BME152" s="10"/>
      <c r="BMF152" s="10"/>
      <c r="BMG152" s="10"/>
      <c r="BMH152" s="10"/>
      <c r="BMI152" s="10"/>
      <c r="BMJ152" s="10"/>
      <c r="BMK152" s="10"/>
      <c r="BML152" s="10"/>
      <c r="BMM152" s="10"/>
      <c r="BMN152" s="10"/>
      <c r="BMO152" s="10"/>
      <c r="BMP152" s="10"/>
      <c r="BMQ152" s="10"/>
      <c r="BMR152" s="10"/>
      <c r="BMS152" s="10"/>
      <c r="BMT152" s="10"/>
      <c r="BMU152" s="10"/>
      <c r="BMV152" s="10"/>
      <c r="BMW152" s="10"/>
      <c r="BMX152" s="10"/>
      <c r="BMY152" s="10"/>
      <c r="BMZ152" s="10"/>
      <c r="BNA152" s="10"/>
      <c r="BNB152" s="10"/>
      <c r="BNC152" s="10"/>
      <c r="BND152" s="10"/>
      <c r="BNE152" s="10"/>
      <c r="BNF152" s="10"/>
      <c r="BNG152" s="10"/>
      <c r="BNH152" s="10"/>
      <c r="BNI152" s="10"/>
      <c r="BNJ152" s="10"/>
      <c r="BNK152" s="10"/>
      <c r="BNL152" s="10"/>
      <c r="BNM152" s="10"/>
      <c r="BNN152" s="10"/>
      <c r="BNO152" s="10"/>
      <c r="BNP152" s="10"/>
      <c r="BNQ152" s="10"/>
      <c r="BNR152" s="10"/>
      <c r="BNS152" s="10"/>
      <c r="BNT152" s="10"/>
      <c r="BNU152" s="10"/>
      <c r="BNV152" s="10"/>
      <c r="BNW152" s="10"/>
      <c r="BNX152" s="10"/>
      <c r="BNY152" s="10"/>
      <c r="BNZ152" s="10"/>
      <c r="BOA152" s="10"/>
      <c r="BOB152" s="10"/>
      <c r="BOC152" s="10"/>
      <c r="BOD152" s="10"/>
      <c r="BOE152" s="10"/>
      <c r="BOF152" s="10"/>
      <c r="BOG152" s="10"/>
      <c r="BOH152" s="10"/>
      <c r="BOI152" s="10"/>
      <c r="BOJ152" s="10"/>
      <c r="BOK152" s="10"/>
      <c r="BOL152" s="10"/>
      <c r="BOM152" s="10"/>
      <c r="BON152" s="10"/>
      <c r="BOO152" s="10"/>
      <c r="BOP152" s="10"/>
      <c r="BOQ152" s="10"/>
      <c r="BOR152" s="10"/>
      <c r="BOS152" s="10"/>
      <c r="BOT152" s="10"/>
      <c r="BOU152" s="10"/>
      <c r="BOV152" s="10"/>
      <c r="BOW152" s="10"/>
      <c r="BOX152" s="10"/>
      <c r="BOY152" s="10"/>
      <c r="BOZ152" s="10"/>
      <c r="BPA152" s="10"/>
      <c r="BPB152" s="10"/>
      <c r="BPC152" s="10"/>
      <c r="BPD152" s="10"/>
      <c r="BPE152" s="10"/>
      <c r="BPF152" s="10"/>
      <c r="BPG152" s="10"/>
      <c r="BPH152" s="10"/>
      <c r="BPI152" s="10"/>
      <c r="BPJ152" s="10"/>
      <c r="BPK152" s="10"/>
      <c r="BPL152" s="10"/>
      <c r="BPM152" s="10"/>
      <c r="BPN152" s="10"/>
      <c r="BPO152" s="10"/>
      <c r="BPP152" s="10"/>
      <c r="BPQ152" s="10"/>
      <c r="BPR152" s="10"/>
      <c r="BPS152" s="10"/>
      <c r="BPT152" s="10"/>
      <c r="BPU152" s="10"/>
      <c r="BPV152" s="10"/>
      <c r="BPW152" s="10"/>
      <c r="BPX152" s="10"/>
      <c r="BPY152" s="10"/>
      <c r="BPZ152" s="10"/>
      <c r="BQA152" s="10"/>
      <c r="BQB152" s="10"/>
      <c r="BQC152" s="10"/>
      <c r="BQD152" s="10"/>
      <c r="BQE152" s="10"/>
      <c r="BQF152" s="10"/>
      <c r="BQG152" s="10"/>
      <c r="BQH152" s="10"/>
      <c r="BQI152" s="10"/>
      <c r="BQJ152" s="10"/>
      <c r="BQK152" s="10"/>
      <c r="BQL152" s="10"/>
      <c r="BQM152" s="10"/>
      <c r="BQN152" s="10"/>
      <c r="BQO152" s="10"/>
      <c r="BQP152" s="10"/>
      <c r="BQQ152" s="10"/>
      <c r="BQR152" s="10"/>
      <c r="BQS152" s="10"/>
      <c r="BQT152" s="10"/>
      <c r="BQU152" s="10"/>
      <c r="BQV152" s="10"/>
      <c r="BQW152" s="10"/>
      <c r="BQX152" s="10"/>
      <c r="BQY152" s="10"/>
      <c r="BQZ152" s="10"/>
      <c r="BRA152" s="10"/>
      <c r="BRB152" s="10"/>
      <c r="BRC152" s="10"/>
      <c r="BRD152" s="10"/>
      <c r="BRE152" s="10"/>
      <c r="BRF152" s="10"/>
      <c r="BRG152" s="10"/>
      <c r="BRH152" s="10"/>
      <c r="BRI152" s="10"/>
      <c r="BRJ152" s="10"/>
      <c r="BRK152" s="10"/>
      <c r="BRL152" s="10"/>
      <c r="BRM152" s="10"/>
      <c r="BRN152" s="10"/>
      <c r="BRO152" s="10"/>
      <c r="BRP152" s="10"/>
      <c r="BRQ152" s="10"/>
      <c r="BRR152" s="10"/>
      <c r="BRS152" s="10"/>
      <c r="BRT152" s="10"/>
      <c r="BRU152" s="10"/>
      <c r="BRV152" s="10"/>
      <c r="BRW152" s="10"/>
      <c r="BRX152" s="10"/>
      <c r="BRY152" s="10"/>
      <c r="BRZ152" s="10"/>
      <c r="BSA152" s="10"/>
      <c r="BSB152" s="10"/>
      <c r="BSC152" s="10"/>
      <c r="BSD152" s="10"/>
      <c r="BSE152" s="10"/>
      <c r="BSF152" s="10"/>
      <c r="BSG152" s="10"/>
      <c r="BSH152" s="10"/>
      <c r="BSI152" s="10"/>
      <c r="BSJ152" s="10"/>
      <c r="BSK152" s="10"/>
      <c r="BSL152" s="10"/>
      <c r="BSM152" s="10"/>
      <c r="BSN152" s="10"/>
      <c r="BSO152" s="10"/>
      <c r="BSP152" s="10"/>
      <c r="BSQ152" s="10"/>
      <c r="BSR152" s="10"/>
      <c r="BSS152" s="10"/>
      <c r="BST152" s="10"/>
      <c r="BSU152" s="10"/>
      <c r="BSV152" s="10"/>
      <c r="BSW152" s="10"/>
      <c r="BSX152" s="10"/>
      <c r="BSY152" s="10"/>
      <c r="BSZ152" s="10"/>
      <c r="BTA152" s="10"/>
      <c r="BTB152" s="10"/>
      <c r="BTC152" s="10"/>
      <c r="BTD152" s="10"/>
      <c r="BTE152" s="10"/>
      <c r="BTF152" s="10"/>
      <c r="BTG152" s="10"/>
      <c r="BTH152" s="10"/>
      <c r="BTI152" s="10"/>
      <c r="BTJ152" s="10"/>
      <c r="BTK152" s="10"/>
      <c r="BTL152" s="10"/>
      <c r="BTM152" s="10"/>
      <c r="BTN152" s="10"/>
      <c r="BTO152" s="10"/>
      <c r="BTP152" s="10"/>
      <c r="BTQ152" s="10"/>
      <c r="BTR152" s="10"/>
      <c r="BTS152" s="10"/>
      <c r="BTT152" s="10"/>
      <c r="BTU152" s="10"/>
      <c r="BTV152" s="10"/>
      <c r="BTW152" s="10"/>
      <c r="BTX152" s="10"/>
      <c r="BTY152" s="10"/>
      <c r="BTZ152" s="10"/>
      <c r="BUA152" s="10"/>
      <c r="BUB152" s="10"/>
      <c r="BUC152" s="10"/>
      <c r="BUD152" s="10"/>
      <c r="BUE152" s="10"/>
      <c r="BUF152" s="10"/>
      <c r="BUG152" s="10"/>
      <c r="BUH152" s="10"/>
      <c r="BUI152" s="10"/>
      <c r="BUJ152" s="10"/>
      <c r="BUK152" s="10"/>
      <c r="BUL152" s="10"/>
      <c r="BUM152" s="10"/>
      <c r="BUN152" s="10"/>
      <c r="BUO152" s="10"/>
      <c r="BUP152" s="10"/>
      <c r="BUQ152" s="10"/>
      <c r="BUR152" s="10"/>
      <c r="BUS152" s="10"/>
      <c r="BUT152" s="10"/>
      <c r="BUU152" s="10"/>
      <c r="BUV152" s="10"/>
      <c r="BUW152" s="10"/>
      <c r="BUX152" s="10"/>
      <c r="BUY152" s="10"/>
      <c r="BUZ152" s="10"/>
      <c r="BVA152" s="10"/>
      <c r="BVB152" s="10"/>
      <c r="BVC152" s="10"/>
      <c r="BVD152" s="10"/>
      <c r="BVE152" s="10"/>
      <c r="BVF152" s="10"/>
      <c r="BVG152" s="10"/>
      <c r="BVH152" s="10"/>
      <c r="BVI152" s="10"/>
      <c r="BVJ152" s="10"/>
      <c r="BVK152" s="10"/>
      <c r="BVL152" s="10"/>
      <c r="BVM152" s="10"/>
      <c r="BVN152" s="10"/>
      <c r="BVO152" s="10"/>
      <c r="BVP152" s="10"/>
      <c r="BVQ152" s="10"/>
      <c r="BVR152" s="10"/>
      <c r="BVS152" s="10"/>
      <c r="BVT152" s="10"/>
      <c r="BVU152" s="10"/>
      <c r="BVV152" s="10"/>
      <c r="BVW152" s="10"/>
      <c r="BVX152" s="10"/>
      <c r="BVY152" s="10"/>
      <c r="BVZ152" s="10"/>
      <c r="BWA152" s="10"/>
      <c r="BWB152" s="10"/>
      <c r="BWC152" s="10"/>
      <c r="BWD152" s="10"/>
      <c r="BWE152" s="10"/>
      <c r="BWF152" s="10"/>
      <c r="BWG152" s="10"/>
      <c r="BWH152" s="10"/>
      <c r="BWI152" s="10"/>
      <c r="BWJ152" s="10"/>
      <c r="BWK152" s="10"/>
      <c r="BWL152" s="10"/>
      <c r="BWM152" s="10"/>
      <c r="BWN152" s="10"/>
      <c r="BWO152" s="10"/>
      <c r="BWP152" s="10"/>
      <c r="BWQ152" s="10"/>
      <c r="BWR152" s="10"/>
      <c r="BWS152" s="10"/>
      <c r="BWT152" s="10"/>
      <c r="BWU152" s="10"/>
      <c r="BWV152" s="10"/>
      <c r="BWW152" s="10"/>
      <c r="BWX152" s="10"/>
      <c r="BWY152" s="10"/>
      <c r="BWZ152" s="10"/>
      <c r="BXA152" s="10"/>
      <c r="BXB152" s="10"/>
      <c r="BXC152" s="10"/>
      <c r="BXD152" s="10"/>
      <c r="BXE152" s="10"/>
      <c r="BXF152" s="10"/>
      <c r="BXG152" s="10"/>
      <c r="BXH152" s="10"/>
      <c r="BXI152" s="10"/>
      <c r="BXJ152" s="10"/>
      <c r="BXK152" s="10"/>
      <c r="BXL152" s="10"/>
      <c r="BXM152" s="10"/>
      <c r="BXN152" s="10"/>
      <c r="BXO152" s="10"/>
      <c r="BXP152" s="10"/>
      <c r="BXQ152" s="10"/>
      <c r="BXR152" s="10"/>
      <c r="BXS152" s="10"/>
      <c r="BXT152" s="10"/>
      <c r="BXU152" s="10"/>
      <c r="BXV152" s="10"/>
      <c r="BXW152" s="10"/>
      <c r="BXX152" s="10"/>
      <c r="BXY152" s="10"/>
      <c r="BXZ152" s="10"/>
      <c r="BYA152" s="10"/>
      <c r="BYB152" s="10"/>
      <c r="BYC152" s="10"/>
      <c r="BYD152" s="10"/>
      <c r="BYE152" s="10"/>
      <c r="BYF152" s="10"/>
      <c r="BYG152" s="10"/>
      <c r="BYH152" s="10"/>
      <c r="BYI152" s="10"/>
      <c r="BYJ152" s="10"/>
      <c r="BYK152" s="10"/>
      <c r="BYL152" s="10"/>
      <c r="BYM152" s="10"/>
      <c r="BYN152" s="10"/>
      <c r="BYO152" s="10"/>
      <c r="BYP152" s="10"/>
      <c r="BYQ152" s="10"/>
      <c r="BYR152" s="10"/>
      <c r="BYS152" s="10"/>
      <c r="BYT152" s="10"/>
      <c r="BYU152" s="10"/>
      <c r="BYV152" s="10"/>
      <c r="BYW152" s="10"/>
      <c r="BYX152" s="10"/>
      <c r="BYY152" s="10"/>
      <c r="BYZ152" s="10"/>
      <c r="BZA152" s="10"/>
      <c r="BZB152" s="10"/>
      <c r="BZC152" s="10"/>
      <c r="BZD152" s="10"/>
      <c r="BZE152" s="10"/>
      <c r="BZF152" s="10"/>
      <c r="BZG152" s="10"/>
      <c r="BZH152" s="10"/>
      <c r="BZI152" s="10"/>
      <c r="BZJ152" s="10"/>
      <c r="BZK152" s="10"/>
      <c r="BZL152" s="10"/>
      <c r="BZM152" s="10"/>
      <c r="BZN152" s="10"/>
      <c r="BZO152" s="10"/>
      <c r="BZP152" s="10"/>
      <c r="BZQ152" s="10"/>
      <c r="BZR152" s="10"/>
      <c r="BZS152" s="10"/>
      <c r="BZT152" s="10"/>
      <c r="BZU152" s="10"/>
      <c r="BZV152" s="10"/>
      <c r="BZW152" s="10"/>
      <c r="BZX152" s="10"/>
      <c r="BZY152" s="10"/>
      <c r="BZZ152" s="10"/>
      <c r="CAA152" s="10"/>
      <c r="CAB152" s="10"/>
      <c r="CAC152" s="10"/>
      <c r="CAD152" s="10"/>
      <c r="CAE152" s="10"/>
      <c r="CAF152" s="10"/>
      <c r="CAG152" s="10"/>
      <c r="CAH152" s="10"/>
      <c r="CAI152" s="10"/>
      <c r="CAJ152" s="10"/>
      <c r="CAK152" s="10"/>
      <c r="CAL152" s="10"/>
      <c r="CAM152" s="10"/>
      <c r="CAN152" s="10"/>
      <c r="CAO152" s="10"/>
      <c r="CAP152" s="10"/>
      <c r="CAQ152" s="10"/>
      <c r="CAR152" s="10"/>
      <c r="CAS152" s="10"/>
      <c r="CAT152" s="10"/>
      <c r="CAU152" s="10"/>
      <c r="CAV152" s="10"/>
      <c r="CAW152" s="10"/>
      <c r="CAX152" s="10"/>
      <c r="CAY152" s="10"/>
      <c r="CAZ152" s="10"/>
      <c r="CBA152" s="10"/>
      <c r="CBB152" s="10"/>
      <c r="CBC152" s="10"/>
      <c r="CBD152" s="10"/>
      <c r="CBE152" s="10"/>
      <c r="CBF152" s="10"/>
      <c r="CBG152" s="10"/>
      <c r="CBH152" s="10"/>
      <c r="CBI152" s="10"/>
      <c r="CBJ152" s="10"/>
      <c r="CBK152" s="10"/>
      <c r="CBL152" s="10"/>
      <c r="CBM152" s="10"/>
      <c r="CBN152" s="10"/>
      <c r="CBO152" s="10"/>
      <c r="CBP152" s="10"/>
      <c r="CBQ152" s="10"/>
      <c r="CBR152" s="10"/>
      <c r="CBS152" s="10"/>
      <c r="CBT152" s="10"/>
      <c r="CBU152" s="10"/>
      <c r="CBV152" s="10"/>
      <c r="CBW152" s="10"/>
      <c r="CBX152" s="10"/>
      <c r="CBY152" s="10"/>
      <c r="CBZ152" s="10"/>
      <c r="CCA152" s="10"/>
      <c r="CCB152" s="10"/>
      <c r="CCC152" s="10"/>
      <c r="CCD152" s="10"/>
      <c r="CCE152" s="10"/>
      <c r="CCF152" s="10"/>
      <c r="CCG152" s="10"/>
      <c r="CCH152" s="10"/>
      <c r="CCI152" s="10"/>
      <c r="CCJ152" s="10"/>
      <c r="CCK152" s="10"/>
      <c r="CCL152" s="10"/>
      <c r="CCM152" s="10"/>
      <c r="CCN152" s="10"/>
      <c r="CCO152" s="10"/>
      <c r="CCP152" s="10"/>
      <c r="CCQ152" s="10"/>
      <c r="CCR152" s="10"/>
      <c r="CCS152" s="10"/>
      <c r="CCT152" s="10"/>
      <c r="CCU152" s="10"/>
      <c r="CCV152" s="10"/>
      <c r="CCW152" s="10"/>
      <c r="CCX152" s="10"/>
      <c r="CCY152" s="10"/>
      <c r="CCZ152" s="10"/>
      <c r="CDA152" s="10"/>
      <c r="CDB152" s="10"/>
      <c r="CDC152" s="10"/>
      <c r="CDD152" s="10"/>
      <c r="CDE152" s="10"/>
      <c r="CDF152" s="10"/>
      <c r="CDG152" s="10"/>
      <c r="CDH152" s="10"/>
      <c r="CDI152" s="10"/>
      <c r="CDJ152" s="10"/>
      <c r="CDK152" s="10"/>
      <c r="CDL152" s="10"/>
      <c r="CDM152" s="10"/>
      <c r="CDN152" s="10"/>
      <c r="CDO152" s="10"/>
      <c r="CDP152" s="10"/>
      <c r="CDQ152" s="10"/>
      <c r="CDR152" s="10"/>
      <c r="CDS152" s="10"/>
      <c r="CDT152" s="10"/>
      <c r="CDU152" s="10"/>
      <c r="CDV152" s="10"/>
      <c r="CDW152" s="10"/>
      <c r="CDX152" s="10"/>
      <c r="CDY152" s="10"/>
      <c r="CDZ152" s="10"/>
      <c r="CEA152" s="10"/>
      <c r="CEB152" s="10"/>
      <c r="CEC152" s="10"/>
      <c r="CED152" s="10"/>
      <c r="CEE152" s="10"/>
      <c r="CEF152" s="10"/>
      <c r="CEG152" s="10"/>
      <c r="CEH152" s="10"/>
      <c r="CEI152" s="10"/>
      <c r="CEJ152" s="10"/>
      <c r="CEK152" s="10"/>
      <c r="CEL152" s="10"/>
      <c r="CEM152" s="10"/>
      <c r="CEN152" s="10"/>
      <c r="CEO152" s="10"/>
      <c r="CEP152" s="10"/>
      <c r="CEQ152" s="10"/>
      <c r="CER152" s="10"/>
      <c r="CES152" s="10"/>
      <c r="CET152" s="10"/>
      <c r="CEU152" s="10"/>
      <c r="CEV152" s="10"/>
      <c r="CEW152" s="10"/>
      <c r="CEX152" s="10"/>
      <c r="CEY152" s="10"/>
      <c r="CEZ152" s="10"/>
      <c r="CFA152" s="10"/>
      <c r="CFB152" s="10"/>
      <c r="CFC152" s="10"/>
      <c r="CFD152" s="10"/>
      <c r="CFE152" s="10"/>
      <c r="CFF152" s="10"/>
      <c r="CFG152" s="10"/>
      <c r="CFH152" s="10"/>
      <c r="CFI152" s="10"/>
      <c r="CFJ152" s="10"/>
      <c r="CFK152" s="10"/>
      <c r="CFL152" s="10"/>
      <c r="CFM152" s="10"/>
      <c r="CFN152" s="10"/>
      <c r="CFO152" s="10"/>
      <c r="CFP152" s="10"/>
      <c r="CFQ152" s="10"/>
      <c r="CFR152" s="10"/>
      <c r="CFS152" s="10"/>
      <c r="CFT152" s="10"/>
      <c r="CFU152" s="10"/>
      <c r="CFV152" s="10"/>
      <c r="CFW152" s="10"/>
      <c r="CFX152" s="10"/>
      <c r="CFY152" s="10"/>
      <c r="CFZ152" s="10"/>
      <c r="CGA152" s="10"/>
      <c r="CGB152" s="10"/>
      <c r="CGC152" s="10"/>
      <c r="CGD152" s="10"/>
      <c r="CGE152" s="10"/>
      <c r="CGF152" s="10"/>
      <c r="CGG152" s="10"/>
      <c r="CGH152" s="10"/>
      <c r="CGI152" s="10"/>
      <c r="CGJ152" s="10"/>
      <c r="CGK152" s="10"/>
      <c r="CGL152" s="10"/>
      <c r="CGM152" s="10"/>
      <c r="CGN152" s="10"/>
      <c r="CGO152" s="10"/>
      <c r="CGP152" s="10"/>
      <c r="CGQ152" s="10"/>
      <c r="CGR152" s="10"/>
      <c r="CGS152" s="10"/>
      <c r="CGT152" s="10"/>
      <c r="CGU152" s="10"/>
      <c r="CGV152" s="10"/>
      <c r="CGW152" s="10"/>
      <c r="CGX152" s="10"/>
      <c r="CGY152" s="10"/>
      <c r="CGZ152" s="10"/>
      <c r="CHA152" s="10"/>
      <c r="CHB152" s="10"/>
      <c r="CHC152" s="10"/>
      <c r="CHD152" s="10"/>
      <c r="CHE152" s="10"/>
      <c r="CHF152" s="10"/>
      <c r="CHG152" s="10"/>
      <c r="CHH152" s="10"/>
      <c r="CHI152" s="10"/>
      <c r="CHJ152" s="10"/>
      <c r="CHK152" s="10"/>
      <c r="CHL152" s="10"/>
      <c r="CHM152" s="10"/>
      <c r="CHN152" s="10"/>
      <c r="CHO152" s="10"/>
      <c r="CHP152" s="10"/>
      <c r="CHQ152" s="10"/>
      <c r="CHR152" s="10"/>
      <c r="CHS152" s="10"/>
      <c r="CHT152" s="10"/>
      <c r="CHU152" s="10"/>
      <c r="CHV152" s="10"/>
      <c r="CHW152" s="10"/>
      <c r="CHX152" s="10"/>
      <c r="CHY152" s="10"/>
      <c r="CHZ152" s="10"/>
      <c r="CIA152" s="10"/>
      <c r="CIB152" s="10"/>
      <c r="CIC152" s="10"/>
      <c r="CID152" s="10"/>
      <c r="CIE152" s="10"/>
      <c r="CIF152" s="10"/>
      <c r="CIG152" s="10"/>
      <c r="CIH152" s="10"/>
      <c r="CII152" s="10"/>
      <c r="CIJ152" s="10"/>
      <c r="CIK152" s="10"/>
      <c r="CIL152" s="10"/>
      <c r="CIM152" s="10"/>
      <c r="CIN152" s="10"/>
      <c r="CIO152" s="10"/>
      <c r="CIP152" s="10"/>
      <c r="CIQ152" s="10"/>
      <c r="CIR152" s="10"/>
      <c r="CIS152" s="10"/>
      <c r="CIT152" s="10"/>
      <c r="CIU152" s="10"/>
      <c r="CIV152" s="10"/>
      <c r="CIW152" s="10"/>
      <c r="CIX152" s="10"/>
      <c r="CIY152" s="10"/>
      <c r="CIZ152" s="10"/>
      <c r="CJA152" s="10"/>
      <c r="CJB152" s="10"/>
      <c r="CJC152" s="10"/>
      <c r="CJD152" s="10"/>
      <c r="CJE152" s="10"/>
      <c r="CJF152" s="10"/>
      <c r="CJG152" s="10"/>
      <c r="CJH152" s="10"/>
      <c r="CJI152" s="10"/>
      <c r="CJJ152" s="10"/>
      <c r="CJK152" s="10"/>
      <c r="CJL152" s="10"/>
      <c r="CJM152" s="10"/>
      <c r="CJN152" s="10"/>
      <c r="CJO152" s="10"/>
      <c r="CJP152" s="10"/>
      <c r="CJQ152" s="10"/>
      <c r="CJR152" s="10"/>
      <c r="CJS152" s="10"/>
      <c r="CJT152" s="10"/>
      <c r="CJU152" s="10"/>
      <c r="CJV152" s="10"/>
      <c r="CJW152" s="10"/>
      <c r="CJX152" s="10"/>
      <c r="CJY152" s="10"/>
      <c r="CJZ152" s="10"/>
      <c r="CKA152" s="10"/>
      <c r="CKB152" s="10"/>
      <c r="CKC152" s="10"/>
      <c r="CKD152" s="10"/>
      <c r="CKE152" s="10"/>
      <c r="CKF152" s="10"/>
      <c r="CKG152" s="10"/>
      <c r="CKH152" s="10"/>
      <c r="CKI152" s="10"/>
      <c r="CKJ152" s="10"/>
      <c r="CKK152" s="10"/>
      <c r="CKL152" s="10"/>
      <c r="CKM152" s="10"/>
      <c r="CKN152" s="10"/>
      <c r="CKO152" s="10"/>
      <c r="CKP152" s="10"/>
      <c r="CKQ152" s="10"/>
      <c r="CKR152" s="10"/>
      <c r="CKS152" s="10"/>
      <c r="CKT152" s="10"/>
      <c r="CKU152" s="10"/>
      <c r="CKV152" s="10"/>
      <c r="CKW152" s="10"/>
      <c r="CKX152" s="10"/>
      <c r="CKY152" s="10"/>
      <c r="CKZ152" s="10"/>
      <c r="CLA152" s="10"/>
      <c r="CLB152" s="10"/>
      <c r="CLC152" s="10"/>
      <c r="CLD152" s="10"/>
      <c r="CLE152" s="10"/>
      <c r="CLF152" s="10"/>
      <c r="CLG152" s="10"/>
      <c r="CLH152" s="10"/>
      <c r="CLI152" s="10"/>
      <c r="CLJ152" s="10"/>
      <c r="CLK152" s="10"/>
      <c r="CLL152" s="10"/>
      <c r="CLM152" s="10"/>
      <c r="CLN152" s="10"/>
      <c r="CLO152" s="10"/>
      <c r="CLP152" s="10"/>
      <c r="CLQ152" s="10"/>
      <c r="CLR152" s="10"/>
      <c r="CLS152" s="10"/>
      <c r="CLT152" s="10"/>
      <c r="CLU152" s="10"/>
      <c r="CLV152" s="10"/>
      <c r="CLW152" s="10"/>
      <c r="CLX152" s="10"/>
      <c r="CLY152" s="10"/>
      <c r="CLZ152" s="10"/>
      <c r="CMA152" s="10"/>
      <c r="CMB152" s="10"/>
      <c r="CMC152" s="10"/>
      <c r="CMD152" s="10"/>
      <c r="CME152" s="10"/>
      <c r="CMF152" s="10"/>
      <c r="CMG152" s="10"/>
      <c r="CMH152" s="10"/>
      <c r="CMI152" s="10"/>
      <c r="CMJ152" s="10"/>
      <c r="CMK152" s="10"/>
      <c r="CML152" s="10"/>
      <c r="CMM152" s="10"/>
      <c r="CMN152" s="10"/>
      <c r="CMO152" s="10"/>
      <c r="CMP152" s="10"/>
      <c r="CMQ152" s="10"/>
      <c r="CMR152" s="10"/>
      <c r="CMS152" s="10"/>
      <c r="CMT152" s="10"/>
      <c r="CMU152" s="10"/>
      <c r="CMV152" s="10"/>
      <c r="CMW152" s="10"/>
      <c r="CMX152" s="10"/>
      <c r="CMY152" s="10"/>
      <c r="CMZ152" s="10"/>
      <c r="CNA152" s="10"/>
      <c r="CNB152" s="10"/>
      <c r="CNC152" s="10"/>
      <c r="CND152" s="10"/>
      <c r="CNE152" s="10"/>
      <c r="CNF152" s="10"/>
      <c r="CNG152" s="10"/>
      <c r="CNH152" s="10"/>
      <c r="CNI152" s="10"/>
      <c r="CNJ152" s="10"/>
      <c r="CNK152" s="10"/>
      <c r="CNL152" s="10"/>
      <c r="CNM152" s="10"/>
      <c r="CNN152" s="10"/>
      <c r="CNO152" s="10"/>
      <c r="CNP152" s="10"/>
      <c r="CNQ152" s="10"/>
      <c r="CNR152" s="10"/>
      <c r="CNS152" s="10"/>
      <c r="CNT152" s="10"/>
      <c r="CNU152" s="10"/>
      <c r="CNV152" s="10"/>
      <c r="CNW152" s="10"/>
      <c r="CNX152" s="10"/>
      <c r="CNY152" s="10"/>
      <c r="CNZ152" s="10"/>
      <c r="COA152" s="10"/>
      <c r="COB152" s="10"/>
      <c r="COC152" s="10"/>
      <c r="COD152" s="10"/>
      <c r="COE152" s="10"/>
      <c r="COF152" s="10"/>
      <c r="COG152" s="10"/>
      <c r="COH152" s="10"/>
      <c r="COI152" s="10"/>
      <c r="COJ152" s="10"/>
      <c r="COK152" s="10"/>
      <c r="COL152" s="10"/>
      <c r="COM152" s="10"/>
      <c r="CON152" s="10"/>
      <c r="COO152" s="10"/>
      <c r="COP152" s="10"/>
      <c r="COQ152" s="10"/>
      <c r="COR152" s="10"/>
      <c r="COS152" s="10"/>
      <c r="COT152" s="10"/>
      <c r="COU152" s="10"/>
      <c r="COV152" s="10"/>
      <c r="COW152" s="10"/>
      <c r="COX152" s="10"/>
      <c r="COY152" s="10"/>
      <c r="COZ152" s="10"/>
      <c r="CPA152" s="10"/>
      <c r="CPB152" s="10"/>
      <c r="CPC152" s="10"/>
      <c r="CPD152" s="10"/>
      <c r="CPE152" s="10"/>
      <c r="CPF152" s="10"/>
      <c r="CPG152" s="10"/>
      <c r="CPH152" s="10"/>
      <c r="CPI152" s="10"/>
      <c r="CPJ152" s="10"/>
      <c r="CPK152" s="10"/>
      <c r="CPL152" s="10"/>
      <c r="CPM152" s="10"/>
      <c r="CPN152" s="10"/>
      <c r="CPO152" s="10"/>
      <c r="CPP152" s="10"/>
      <c r="CPQ152" s="10"/>
      <c r="CPR152" s="10"/>
      <c r="CPS152" s="10"/>
      <c r="CPT152" s="10"/>
      <c r="CPU152" s="10"/>
      <c r="CPV152" s="10"/>
      <c r="CPW152" s="10"/>
      <c r="CPX152" s="10"/>
      <c r="CPY152" s="10"/>
      <c r="CPZ152" s="10"/>
      <c r="CQA152" s="10"/>
      <c r="CQB152" s="10"/>
      <c r="CQC152" s="10"/>
      <c r="CQD152" s="10"/>
      <c r="CQE152" s="10"/>
      <c r="CQF152" s="10"/>
      <c r="CQG152" s="10"/>
      <c r="CQH152" s="10"/>
      <c r="CQI152" s="10"/>
      <c r="CQJ152" s="10"/>
      <c r="CQK152" s="10"/>
      <c r="CQL152" s="10"/>
      <c r="CQM152" s="10"/>
      <c r="CQN152" s="10"/>
      <c r="CQO152" s="10"/>
      <c r="CQP152" s="10"/>
      <c r="CQQ152" s="10"/>
      <c r="CQR152" s="10"/>
      <c r="CQS152" s="10"/>
      <c r="CQT152" s="10"/>
      <c r="CQU152" s="10"/>
      <c r="CQV152" s="10"/>
      <c r="CQW152" s="10"/>
      <c r="CQX152" s="10"/>
      <c r="CQY152" s="10"/>
      <c r="CQZ152" s="10"/>
      <c r="CRA152" s="10"/>
      <c r="CRB152" s="10"/>
      <c r="CRC152" s="10"/>
      <c r="CRD152" s="10"/>
      <c r="CRE152" s="10"/>
      <c r="CRF152" s="10"/>
      <c r="CRG152" s="10"/>
      <c r="CRH152" s="10"/>
      <c r="CRI152" s="10"/>
      <c r="CRJ152" s="10"/>
      <c r="CRK152" s="10"/>
      <c r="CRL152" s="10"/>
      <c r="CRM152" s="10"/>
      <c r="CRN152" s="10"/>
      <c r="CRO152" s="10"/>
      <c r="CRP152" s="10"/>
      <c r="CRQ152" s="10"/>
      <c r="CRR152" s="10"/>
      <c r="CRS152" s="10"/>
      <c r="CRT152" s="10"/>
      <c r="CRU152" s="10"/>
      <c r="CRV152" s="10"/>
      <c r="CRW152" s="10"/>
      <c r="CRX152" s="10"/>
      <c r="CRY152" s="10"/>
      <c r="CRZ152" s="10"/>
      <c r="CSA152" s="10"/>
      <c r="CSB152" s="10"/>
      <c r="CSC152" s="10"/>
      <c r="CSD152" s="10"/>
      <c r="CSE152" s="10"/>
      <c r="CSF152" s="10"/>
      <c r="CSG152" s="10"/>
      <c r="CSH152" s="10"/>
      <c r="CSI152" s="10"/>
      <c r="CSJ152" s="10"/>
      <c r="CSK152" s="10"/>
      <c r="CSL152" s="10"/>
      <c r="CSM152" s="10"/>
      <c r="CSN152" s="10"/>
      <c r="CSO152" s="10"/>
      <c r="CSP152" s="10"/>
      <c r="CSQ152" s="10"/>
      <c r="CSR152" s="10"/>
      <c r="CSS152" s="10"/>
      <c r="CST152" s="10"/>
      <c r="CSU152" s="10"/>
      <c r="CSV152" s="10"/>
      <c r="CSW152" s="10"/>
      <c r="CSX152" s="10"/>
      <c r="CSY152" s="10"/>
      <c r="CSZ152" s="10"/>
      <c r="CTA152" s="10"/>
      <c r="CTB152" s="10"/>
      <c r="CTC152" s="10"/>
      <c r="CTD152" s="10"/>
      <c r="CTE152" s="10"/>
      <c r="CTF152" s="10"/>
      <c r="CTG152" s="10"/>
      <c r="CTH152" s="10"/>
      <c r="CTI152" s="10"/>
      <c r="CTJ152" s="10"/>
      <c r="CTK152" s="10"/>
      <c r="CTL152" s="10"/>
      <c r="CTM152" s="10"/>
      <c r="CTN152" s="10"/>
      <c r="CTO152" s="10"/>
      <c r="CTP152" s="10"/>
      <c r="CTQ152" s="10"/>
      <c r="CTR152" s="10"/>
      <c r="CTS152" s="10"/>
      <c r="CTT152" s="10"/>
      <c r="CTU152" s="10"/>
      <c r="CTV152" s="10"/>
      <c r="CTW152" s="10"/>
      <c r="CTX152" s="10"/>
      <c r="CTY152" s="10"/>
      <c r="CTZ152" s="10"/>
      <c r="CUA152" s="10"/>
      <c r="CUB152" s="10"/>
      <c r="CUC152" s="10"/>
      <c r="CUD152" s="10"/>
      <c r="CUE152" s="10"/>
      <c r="CUF152" s="10"/>
      <c r="CUG152" s="10"/>
      <c r="CUH152" s="10"/>
      <c r="CUI152" s="10"/>
      <c r="CUJ152" s="10"/>
      <c r="CUK152" s="10"/>
      <c r="CUL152" s="10"/>
      <c r="CUM152" s="10"/>
      <c r="CUN152" s="10"/>
      <c r="CUO152" s="10"/>
      <c r="CUP152" s="10"/>
      <c r="CUQ152" s="10"/>
      <c r="CUR152" s="10"/>
      <c r="CUS152" s="10"/>
      <c r="CUT152" s="10"/>
      <c r="CUU152" s="10"/>
      <c r="CUV152" s="10"/>
      <c r="CUW152" s="10"/>
      <c r="CUX152" s="10"/>
      <c r="CUY152" s="10"/>
      <c r="CUZ152" s="10"/>
      <c r="CVA152" s="10"/>
      <c r="CVB152" s="10"/>
      <c r="CVC152" s="10"/>
      <c r="CVD152" s="10"/>
      <c r="CVE152" s="10"/>
      <c r="CVF152" s="10"/>
      <c r="CVG152" s="10"/>
      <c r="CVH152" s="10"/>
      <c r="CVI152" s="10"/>
      <c r="CVJ152" s="10"/>
      <c r="CVK152" s="10"/>
      <c r="CVL152" s="10"/>
      <c r="CVM152" s="10"/>
      <c r="CVN152" s="10"/>
      <c r="CVO152" s="10"/>
      <c r="CVP152" s="10"/>
      <c r="CVQ152" s="10"/>
      <c r="CVR152" s="10"/>
      <c r="CVS152" s="10"/>
      <c r="CVT152" s="10"/>
      <c r="CVU152" s="10"/>
      <c r="CVV152" s="10"/>
      <c r="CVW152" s="10"/>
      <c r="CVX152" s="10"/>
      <c r="CVY152" s="10"/>
      <c r="CVZ152" s="10"/>
      <c r="CWA152" s="10"/>
      <c r="CWB152" s="10"/>
      <c r="CWC152" s="10"/>
      <c r="CWD152" s="10"/>
      <c r="CWE152" s="10"/>
      <c r="CWF152" s="10"/>
      <c r="CWG152" s="10"/>
      <c r="CWH152" s="10"/>
      <c r="CWI152" s="10"/>
      <c r="CWJ152" s="10"/>
      <c r="CWK152" s="10"/>
      <c r="CWL152" s="10"/>
      <c r="CWM152" s="10"/>
      <c r="CWN152" s="10"/>
      <c r="CWO152" s="10"/>
      <c r="CWP152" s="10"/>
      <c r="CWQ152" s="10"/>
      <c r="CWR152" s="10"/>
      <c r="CWS152" s="10"/>
      <c r="CWT152" s="10"/>
      <c r="CWU152" s="10"/>
      <c r="CWV152" s="10"/>
      <c r="CWW152" s="10"/>
      <c r="CWX152" s="10"/>
      <c r="CWY152" s="10"/>
      <c r="CWZ152" s="10"/>
      <c r="CXA152" s="10"/>
      <c r="CXB152" s="10"/>
      <c r="CXC152" s="10"/>
      <c r="CXD152" s="10"/>
      <c r="CXE152" s="10"/>
      <c r="CXF152" s="10"/>
      <c r="CXG152" s="10"/>
      <c r="CXH152" s="10"/>
      <c r="CXI152" s="10"/>
      <c r="CXJ152" s="10"/>
      <c r="CXK152" s="10"/>
      <c r="CXL152" s="10"/>
      <c r="CXM152" s="10"/>
      <c r="CXN152" s="10"/>
      <c r="CXO152" s="10"/>
      <c r="CXP152" s="10"/>
      <c r="CXQ152" s="10"/>
      <c r="CXR152" s="10"/>
      <c r="CXS152" s="10"/>
      <c r="CXT152" s="10"/>
      <c r="CXU152" s="10"/>
      <c r="CXV152" s="10"/>
      <c r="CXW152" s="10"/>
      <c r="CXX152" s="10"/>
      <c r="CXY152" s="10"/>
      <c r="CXZ152" s="10"/>
      <c r="CYA152" s="10"/>
      <c r="CYB152" s="10"/>
      <c r="CYC152" s="10"/>
      <c r="CYD152" s="10"/>
      <c r="CYE152" s="10"/>
      <c r="CYF152" s="10"/>
      <c r="CYG152" s="10"/>
      <c r="CYH152" s="10"/>
      <c r="CYI152" s="10"/>
      <c r="CYJ152" s="10"/>
      <c r="CYK152" s="10"/>
      <c r="CYL152" s="10"/>
      <c r="CYM152" s="10"/>
      <c r="CYN152" s="10"/>
      <c r="CYO152" s="10"/>
      <c r="CYP152" s="10"/>
      <c r="CYQ152" s="10"/>
      <c r="CYR152" s="10"/>
      <c r="CYS152" s="10"/>
      <c r="CYT152" s="10"/>
      <c r="CYU152" s="10"/>
      <c r="CYV152" s="10"/>
      <c r="CYW152" s="10"/>
      <c r="CYX152" s="10"/>
      <c r="CYY152" s="10"/>
      <c r="CYZ152" s="10"/>
      <c r="CZA152" s="10"/>
      <c r="CZB152" s="10"/>
      <c r="CZC152" s="10"/>
      <c r="CZD152" s="10"/>
      <c r="CZE152" s="10"/>
      <c r="CZF152" s="10"/>
      <c r="CZG152" s="10"/>
      <c r="CZH152" s="10"/>
      <c r="CZI152" s="10"/>
      <c r="CZJ152" s="10"/>
      <c r="CZK152" s="10"/>
      <c r="CZL152" s="10"/>
      <c r="CZM152" s="10"/>
      <c r="CZN152" s="10"/>
      <c r="CZO152" s="10"/>
      <c r="CZP152" s="10"/>
      <c r="CZQ152" s="10"/>
      <c r="CZR152" s="10"/>
      <c r="CZS152" s="10"/>
      <c r="CZT152" s="10"/>
      <c r="CZU152" s="10"/>
      <c r="CZV152" s="10"/>
      <c r="CZW152" s="10"/>
      <c r="CZX152" s="10"/>
      <c r="CZY152" s="10"/>
      <c r="CZZ152" s="10"/>
      <c r="DAA152" s="10"/>
      <c r="DAB152" s="10"/>
      <c r="DAC152" s="10"/>
      <c r="DAD152" s="10"/>
      <c r="DAE152" s="10"/>
      <c r="DAF152" s="10"/>
      <c r="DAG152" s="10"/>
      <c r="DAH152" s="10"/>
      <c r="DAI152" s="10"/>
      <c r="DAJ152" s="10"/>
      <c r="DAK152" s="10"/>
      <c r="DAL152" s="10"/>
      <c r="DAM152" s="10"/>
      <c r="DAN152" s="10"/>
      <c r="DAO152" s="10"/>
      <c r="DAP152" s="10"/>
      <c r="DAQ152" s="10"/>
      <c r="DAR152" s="10"/>
      <c r="DAS152" s="10"/>
      <c r="DAT152" s="10"/>
      <c r="DAU152" s="10"/>
      <c r="DAV152" s="10"/>
      <c r="DAW152" s="10"/>
      <c r="DAX152" s="10"/>
      <c r="DAY152" s="10"/>
      <c r="DAZ152" s="10"/>
      <c r="DBA152" s="10"/>
      <c r="DBB152" s="10"/>
      <c r="DBC152" s="10"/>
      <c r="DBD152" s="10"/>
      <c r="DBE152" s="10"/>
      <c r="DBF152" s="10"/>
      <c r="DBG152" s="10"/>
      <c r="DBH152" s="10"/>
      <c r="DBI152" s="10"/>
      <c r="DBJ152" s="10"/>
      <c r="DBK152" s="10"/>
      <c r="DBL152" s="10"/>
      <c r="DBM152" s="10"/>
      <c r="DBN152" s="10"/>
      <c r="DBO152" s="10"/>
      <c r="DBP152" s="10"/>
      <c r="DBQ152" s="10"/>
      <c r="DBR152" s="10"/>
      <c r="DBS152" s="10"/>
      <c r="DBT152" s="10"/>
      <c r="DBU152" s="10"/>
      <c r="DBV152" s="10"/>
      <c r="DBW152" s="10"/>
      <c r="DBX152" s="10"/>
      <c r="DBY152" s="10"/>
      <c r="DBZ152" s="10"/>
      <c r="DCA152" s="10"/>
      <c r="DCB152" s="10"/>
      <c r="DCC152" s="10"/>
      <c r="DCD152" s="10"/>
      <c r="DCE152" s="10"/>
      <c r="DCF152" s="10"/>
      <c r="DCG152" s="10"/>
      <c r="DCH152" s="10"/>
      <c r="DCI152" s="10"/>
      <c r="DCJ152" s="10"/>
      <c r="DCK152" s="10"/>
      <c r="DCL152" s="10"/>
      <c r="DCM152" s="10"/>
      <c r="DCN152" s="10"/>
      <c r="DCO152" s="10"/>
      <c r="DCP152" s="10"/>
      <c r="DCQ152" s="10"/>
      <c r="DCR152" s="10"/>
      <c r="DCS152" s="10"/>
      <c r="DCT152" s="10"/>
      <c r="DCU152" s="10"/>
      <c r="DCV152" s="10"/>
      <c r="DCW152" s="10"/>
      <c r="DCX152" s="10"/>
      <c r="DCY152" s="10"/>
      <c r="DCZ152" s="10"/>
      <c r="DDA152" s="10"/>
      <c r="DDB152" s="10"/>
      <c r="DDC152" s="10"/>
      <c r="DDD152" s="10"/>
      <c r="DDE152" s="10"/>
      <c r="DDF152" s="10"/>
      <c r="DDG152" s="10"/>
      <c r="DDH152" s="10"/>
      <c r="DDI152" s="10"/>
      <c r="DDJ152" s="10"/>
      <c r="DDK152" s="10"/>
      <c r="DDL152" s="10"/>
      <c r="DDM152" s="10"/>
      <c r="DDN152" s="10"/>
      <c r="DDO152" s="10"/>
      <c r="DDP152" s="10"/>
      <c r="DDQ152" s="10"/>
      <c r="DDR152" s="10"/>
      <c r="DDS152" s="10"/>
      <c r="DDT152" s="10"/>
      <c r="DDU152" s="10"/>
      <c r="DDV152" s="10"/>
      <c r="DDW152" s="10"/>
      <c r="DDX152" s="10"/>
      <c r="DDY152" s="10"/>
      <c r="DDZ152" s="10"/>
      <c r="DEA152" s="10"/>
      <c r="DEB152" s="10"/>
      <c r="DEC152" s="10"/>
      <c r="DED152" s="10"/>
      <c r="DEE152" s="10"/>
      <c r="DEF152" s="10"/>
      <c r="DEG152" s="10"/>
      <c r="DEH152" s="10"/>
      <c r="DEI152" s="10"/>
      <c r="DEJ152" s="10"/>
      <c r="DEK152" s="10"/>
      <c r="DEL152" s="10"/>
      <c r="DEM152" s="10"/>
      <c r="DEN152" s="10"/>
      <c r="DEO152" s="10"/>
      <c r="DEP152" s="10"/>
      <c r="DEQ152" s="10"/>
      <c r="DER152" s="10"/>
      <c r="DES152" s="10"/>
      <c r="DET152" s="10"/>
      <c r="DEU152" s="10"/>
      <c r="DEV152" s="10"/>
      <c r="DEW152" s="10"/>
      <c r="DEX152" s="10"/>
      <c r="DEY152" s="10"/>
      <c r="DEZ152" s="10"/>
      <c r="DFA152" s="10"/>
      <c r="DFB152" s="10"/>
      <c r="DFC152" s="10"/>
      <c r="DFD152" s="10"/>
      <c r="DFE152" s="10"/>
      <c r="DFF152" s="10"/>
      <c r="DFG152" s="10"/>
      <c r="DFH152" s="10"/>
      <c r="DFI152" s="10"/>
      <c r="DFJ152" s="10"/>
      <c r="DFK152" s="10"/>
      <c r="DFL152" s="10"/>
      <c r="DFM152" s="10"/>
      <c r="DFN152" s="10"/>
      <c r="DFO152" s="10"/>
      <c r="DFP152" s="10"/>
      <c r="DFQ152" s="10"/>
      <c r="DFR152" s="10"/>
      <c r="DFS152" s="10"/>
      <c r="DFT152" s="10"/>
      <c r="DFU152" s="10"/>
      <c r="DFV152" s="10"/>
      <c r="DFW152" s="10"/>
      <c r="DFX152" s="10"/>
      <c r="DFY152" s="10"/>
      <c r="DFZ152" s="10"/>
      <c r="DGA152" s="10"/>
      <c r="DGB152" s="10"/>
      <c r="DGC152" s="10"/>
      <c r="DGD152" s="10"/>
      <c r="DGE152" s="10"/>
      <c r="DGF152" s="10"/>
      <c r="DGG152" s="10"/>
      <c r="DGH152" s="10"/>
      <c r="DGI152" s="10"/>
      <c r="DGJ152" s="10"/>
      <c r="DGK152" s="10"/>
      <c r="DGL152" s="10"/>
      <c r="DGM152" s="10"/>
      <c r="DGN152" s="10"/>
      <c r="DGO152" s="10"/>
      <c r="DGP152" s="10"/>
      <c r="DGQ152" s="10"/>
      <c r="DGR152" s="10"/>
      <c r="DGS152" s="10"/>
      <c r="DGT152" s="10"/>
      <c r="DGU152" s="10"/>
      <c r="DGV152" s="10"/>
      <c r="DGW152" s="10"/>
      <c r="DGX152" s="10"/>
      <c r="DGY152" s="10"/>
      <c r="DGZ152" s="10"/>
      <c r="DHA152" s="10"/>
      <c r="DHB152" s="10"/>
      <c r="DHC152" s="10"/>
      <c r="DHD152" s="10"/>
      <c r="DHE152" s="10"/>
      <c r="DHF152" s="10"/>
      <c r="DHG152" s="10"/>
      <c r="DHH152" s="10"/>
      <c r="DHI152" s="10"/>
      <c r="DHJ152" s="10"/>
      <c r="DHK152" s="10"/>
      <c r="DHL152" s="10"/>
      <c r="DHM152" s="10"/>
      <c r="DHN152" s="10"/>
      <c r="DHO152" s="10"/>
      <c r="DHP152" s="10"/>
      <c r="DHQ152" s="10"/>
      <c r="DHR152" s="10"/>
      <c r="DHS152" s="10"/>
      <c r="DHT152" s="10"/>
      <c r="DHU152" s="10"/>
      <c r="DHV152" s="10"/>
      <c r="DHW152" s="10"/>
      <c r="DHX152" s="10"/>
      <c r="DHY152" s="10"/>
      <c r="DHZ152" s="10"/>
      <c r="DIA152" s="10"/>
      <c r="DIB152" s="10"/>
      <c r="DIC152" s="10"/>
      <c r="DID152" s="10"/>
      <c r="DIE152" s="10"/>
      <c r="DIF152" s="10"/>
      <c r="DIG152" s="10"/>
      <c r="DIH152" s="10"/>
      <c r="DII152" s="10"/>
      <c r="DIJ152" s="10"/>
      <c r="DIK152" s="10"/>
      <c r="DIL152" s="10"/>
      <c r="DIM152" s="10"/>
      <c r="DIN152" s="10"/>
      <c r="DIO152" s="10"/>
      <c r="DIP152" s="10"/>
      <c r="DIQ152" s="10"/>
      <c r="DIR152" s="10"/>
      <c r="DIS152" s="10"/>
      <c r="DIT152" s="10"/>
      <c r="DIU152" s="10"/>
      <c r="DIV152" s="10"/>
      <c r="DIW152" s="10"/>
      <c r="DIX152" s="10"/>
      <c r="DIY152" s="10"/>
      <c r="DIZ152" s="10"/>
      <c r="DJA152" s="10"/>
      <c r="DJB152" s="10"/>
      <c r="DJC152" s="10"/>
      <c r="DJD152" s="10"/>
      <c r="DJE152" s="10"/>
      <c r="DJF152" s="10"/>
      <c r="DJG152" s="10"/>
      <c r="DJH152" s="10"/>
      <c r="DJI152" s="10"/>
      <c r="DJJ152" s="10"/>
      <c r="DJK152" s="10"/>
      <c r="DJL152" s="10"/>
      <c r="DJM152" s="10"/>
      <c r="DJN152" s="10"/>
      <c r="DJO152" s="10"/>
      <c r="DJP152" s="10"/>
      <c r="DJQ152" s="10"/>
      <c r="DJR152" s="10"/>
      <c r="DJS152" s="10"/>
      <c r="DJT152" s="10"/>
      <c r="DJU152" s="10"/>
      <c r="DJV152" s="10"/>
      <c r="DJW152" s="10"/>
      <c r="DJX152" s="10"/>
      <c r="DJY152" s="10"/>
      <c r="DJZ152" s="10"/>
      <c r="DKA152" s="10"/>
      <c r="DKB152" s="10"/>
      <c r="DKC152" s="10"/>
      <c r="DKD152" s="10"/>
      <c r="DKE152" s="10"/>
      <c r="DKF152" s="10"/>
      <c r="DKG152" s="10"/>
      <c r="DKH152" s="10"/>
      <c r="DKI152" s="10"/>
      <c r="DKJ152" s="10"/>
      <c r="DKK152" s="10"/>
      <c r="DKL152" s="10"/>
      <c r="DKM152" s="10"/>
      <c r="DKN152" s="10"/>
      <c r="DKO152" s="10"/>
      <c r="DKP152" s="10"/>
      <c r="DKQ152" s="10"/>
      <c r="DKR152" s="10"/>
      <c r="DKS152" s="10"/>
      <c r="DKT152" s="10"/>
      <c r="DKU152" s="10"/>
      <c r="DKV152" s="10"/>
      <c r="DKW152" s="10"/>
      <c r="DKX152" s="10"/>
      <c r="DKY152" s="10"/>
      <c r="DKZ152" s="10"/>
      <c r="DLA152" s="10"/>
      <c r="DLB152" s="10"/>
      <c r="DLC152" s="10"/>
      <c r="DLD152" s="10"/>
      <c r="DLE152" s="10"/>
      <c r="DLF152" s="10"/>
      <c r="DLG152" s="10"/>
      <c r="DLH152" s="10"/>
      <c r="DLI152" s="10"/>
      <c r="DLJ152" s="10"/>
      <c r="DLK152" s="10"/>
      <c r="DLL152" s="10"/>
      <c r="DLM152" s="10"/>
      <c r="DLN152" s="10"/>
      <c r="DLO152" s="10"/>
      <c r="DLP152" s="10"/>
      <c r="DLQ152" s="10"/>
      <c r="DLR152" s="10"/>
      <c r="DLS152" s="10"/>
      <c r="DLT152" s="10"/>
      <c r="DLU152" s="10"/>
      <c r="DLV152" s="10"/>
      <c r="DLW152" s="10"/>
      <c r="DLX152" s="10"/>
      <c r="DLY152" s="10"/>
      <c r="DLZ152" s="10"/>
      <c r="DMA152" s="10"/>
      <c r="DMB152" s="10"/>
      <c r="DMC152" s="10"/>
      <c r="DMD152" s="10"/>
      <c r="DME152" s="10"/>
      <c r="DMF152" s="10"/>
      <c r="DMG152" s="10"/>
      <c r="DMH152" s="10"/>
      <c r="DMI152" s="10"/>
      <c r="DMJ152" s="10"/>
      <c r="DMK152" s="10"/>
      <c r="DML152" s="10"/>
      <c r="DMM152" s="10"/>
      <c r="DMN152" s="10"/>
      <c r="DMO152" s="10"/>
      <c r="DMP152" s="10"/>
      <c r="DMQ152" s="10"/>
      <c r="DMR152" s="10"/>
      <c r="DMS152" s="10"/>
      <c r="DMT152" s="10"/>
      <c r="DMU152" s="10"/>
      <c r="DMV152" s="10"/>
      <c r="DMW152" s="10"/>
      <c r="DMX152" s="10"/>
      <c r="DMY152" s="10"/>
      <c r="DMZ152" s="10"/>
      <c r="DNA152" s="10"/>
      <c r="DNB152" s="10"/>
      <c r="DNC152" s="10"/>
      <c r="DND152" s="10"/>
      <c r="DNE152" s="10"/>
      <c r="DNF152" s="10"/>
      <c r="DNG152" s="10"/>
      <c r="DNH152" s="10"/>
      <c r="DNI152" s="10"/>
      <c r="DNJ152" s="10"/>
      <c r="DNK152" s="10"/>
      <c r="DNL152" s="10"/>
      <c r="DNM152" s="10"/>
      <c r="DNN152" s="10"/>
      <c r="DNO152" s="10"/>
      <c r="DNP152" s="10"/>
      <c r="DNQ152" s="10"/>
      <c r="DNR152" s="10"/>
      <c r="DNS152" s="10"/>
      <c r="DNT152" s="10"/>
      <c r="DNU152" s="10"/>
      <c r="DNV152" s="10"/>
      <c r="DNW152" s="10"/>
      <c r="DNX152" s="10"/>
      <c r="DNY152" s="10"/>
      <c r="DNZ152" s="10"/>
      <c r="DOA152" s="10"/>
      <c r="DOB152" s="10"/>
      <c r="DOC152" s="10"/>
      <c r="DOD152" s="10"/>
      <c r="DOE152" s="10"/>
      <c r="DOF152" s="10"/>
      <c r="DOG152" s="10"/>
      <c r="DOH152" s="10"/>
      <c r="DOI152" s="10"/>
      <c r="DOJ152" s="10"/>
      <c r="DOK152" s="10"/>
      <c r="DOL152" s="10"/>
      <c r="DOM152" s="10"/>
      <c r="DON152" s="10"/>
      <c r="DOO152" s="10"/>
      <c r="DOP152" s="10"/>
      <c r="DOQ152" s="10"/>
      <c r="DOR152" s="10"/>
      <c r="DOS152" s="10"/>
      <c r="DOT152" s="10"/>
      <c r="DOU152" s="10"/>
      <c r="DOV152" s="10"/>
      <c r="DOW152" s="10"/>
      <c r="DOX152" s="10"/>
      <c r="DOY152" s="10"/>
      <c r="DOZ152" s="10"/>
      <c r="DPA152" s="10"/>
      <c r="DPB152" s="10"/>
      <c r="DPC152" s="10"/>
      <c r="DPD152" s="10"/>
      <c r="DPE152" s="10"/>
      <c r="DPF152" s="10"/>
      <c r="DPG152" s="10"/>
      <c r="DPH152" s="10"/>
      <c r="DPI152" s="10"/>
      <c r="DPJ152" s="10"/>
      <c r="DPK152" s="10"/>
      <c r="DPL152" s="10"/>
      <c r="DPM152" s="10"/>
      <c r="DPN152" s="10"/>
      <c r="DPO152" s="10"/>
      <c r="DPP152" s="10"/>
      <c r="DPQ152" s="10"/>
      <c r="DPR152" s="10"/>
      <c r="DPS152" s="10"/>
      <c r="DPT152" s="10"/>
      <c r="DPU152" s="10"/>
      <c r="DPV152" s="10"/>
      <c r="DPW152" s="10"/>
      <c r="DPX152" s="10"/>
      <c r="DPY152" s="10"/>
      <c r="DPZ152" s="10"/>
      <c r="DQA152" s="10"/>
      <c r="DQB152" s="10"/>
      <c r="DQC152" s="10"/>
      <c r="DQD152" s="10"/>
      <c r="DQE152" s="10"/>
      <c r="DQF152" s="10"/>
      <c r="DQG152" s="10"/>
      <c r="DQH152" s="10"/>
      <c r="DQI152" s="10"/>
      <c r="DQJ152" s="10"/>
      <c r="DQK152" s="10"/>
      <c r="DQL152" s="10"/>
      <c r="DQM152" s="10"/>
      <c r="DQN152" s="10"/>
      <c r="DQO152" s="10"/>
      <c r="DQP152" s="10"/>
      <c r="DQQ152" s="10"/>
      <c r="DQR152" s="10"/>
      <c r="DQS152" s="10"/>
      <c r="DQT152" s="10"/>
      <c r="DQU152" s="10"/>
      <c r="DQV152" s="10"/>
      <c r="DQW152" s="10"/>
      <c r="DQX152" s="10"/>
      <c r="DQY152" s="10"/>
      <c r="DQZ152" s="10"/>
      <c r="DRA152" s="10"/>
      <c r="DRB152" s="10"/>
      <c r="DRC152" s="10"/>
      <c r="DRD152" s="10"/>
      <c r="DRE152" s="10"/>
      <c r="DRF152" s="10"/>
      <c r="DRG152" s="10"/>
      <c r="DRH152" s="10"/>
      <c r="DRI152" s="10"/>
      <c r="DRJ152" s="10"/>
      <c r="DRK152" s="10"/>
      <c r="DRL152" s="10"/>
      <c r="DRM152" s="10"/>
      <c r="DRN152" s="10"/>
      <c r="DRO152" s="10"/>
      <c r="DRP152" s="10"/>
      <c r="DRQ152" s="10"/>
      <c r="DRR152" s="10"/>
      <c r="DRS152" s="10"/>
      <c r="DRT152" s="10"/>
      <c r="DRU152" s="10"/>
      <c r="DRV152" s="10"/>
      <c r="DRW152" s="10"/>
      <c r="DRX152" s="10"/>
      <c r="DRY152" s="10"/>
      <c r="DRZ152" s="10"/>
      <c r="DSA152" s="10"/>
      <c r="DSB152" s="10"/>
      <c r="DSC152" s="10"/>
      <c r="DSD152" s="10"/>
      <c r="DSE152" s="10"/>
      <c r="DSF152" s="10"/>
      <c r="DSG152" s="10"/>
      <c r="DSH152" s="10"/>
      <c r="DSI152" s="10"/>
      <c r="DSJ152" s="10"/>
      <c r="DSK152" s="10"/>
      <c r="DSL152" s="10"/>
      <c r="DSM152" s="10"/>
      <c r="DSN152" s="10"/>
      <c r="DSO152" s="10"/>
      <c r="DSP152" s="10"/>
      <c r="DSQ152" s="10"/>
      <c r="DSR152" s="10"/>
      <c r="DSS152" s="10"/>
      <c r="DST152" s="10"/>
      <c r="DSU152" s="10"/>
      <c r="DSV152" s="10"/>
      <c r="DSW152" s="10"/>
      <c r="DSX152" s="10"/>
      <c r="DSY152" s="10"/>
      <c r="DSZ152" s="10"/>
      <c r="DTA152" s="10"/>
      <c r="DTB152" s="10"/>
      <c r="DTC152" s="10"/>
      <c r="DTD152" s="10"/>
      <c r="DTE152" s="10"/>
      <c r="DTF152" s="10"/>
      <c r="DTG152" s="10"/>
      <c r="DTH152" s="10"/>
      <c r="DTI152" s="10"/>
      <c r="DTJ152" s="10"/>
      <c r="DTK152" s="10"/>
      <c r="DTL152" s="10"/>
      <c r="DTM152" s="10"/>
      <c r="DTN152" s="10"/>
      <c r="DTO152" s="10"/>
      <c r="DTP152" s="10"/>
      <c r="DTQ152" s="10"/>
      <c r="DTR152" s="10"/>
      <c r="DTS152" s="10"/>
      <c r="DTT152" s="10"/>
      <c r="DTU152" s="10"/>
      <c r="DTV152" s="10"/>
      <c r="DTW152" s="10"/>
      <c r="DTX152" s="10"/>
      <c r="DTY152" s="10"/>
      <c r="DTZ152" s="10"/>
      <c r="DUA152" s="10"/>
      <c r="DUB152" s="10"/>
      <c r="DUC152" s="10"/>
      <c r="DUD152" s="10"/>
      <c r="DUE152" s="10"/>
      <c r="DUF152" s="10"/>
      <c r="DUG152" s="10"/>
      <c r="DUH152" s="10"/>
      <c r="DUI152" s="10"/>
      <c r="DUJ152" s="10"/>
      <c r="DUK152" s="10"/>
      <c r="DUL152" s="10"/>
      <c r="DUM152" s="10"/>
      <c r="DUN152" s="10"/>
      <c r="DUO152" s="10"/>
      <c r="DUP152" s="10"/>
      <c r="DUQ152" s="10"/>
      <c r="DUR152" s="10"/>
      <c r="DUS152" s="10"/>
      <c r="DUT152" s="10"/>
      <c r="DUU152" s="10"/>
      <c r="DUV152" s="10"/>
      <c r="DUW152" s="10"/>
      <c r="DUX152" s="10"/>
      <c r="DUY152" s="10"/>
      <c r="DUZ152" s="10"/>
      <c r="DVA152" s="10"/>
      <c r="DVB152" s="10"/>
      <c r="DVC152" s="10"/>
      <c r="DVD152" s="10"/>
      <c r="DVE152" s="10"/>
      <c r="DVF152" s="10"/>
      <c r="DVG152" s="10"/>
      <c r="DVH152" s="10"/>
      <c r="DVI152" s="10"/>
      <c r="DVJ152" s="10"/>
      <c r="DVK152" s="10"/>
      <c r="DVL152" s="10"/>
      <c r="DVM152" s="10"/>
      <c r="DVN152" s="10"/>
      <c r="DVO152" s="10"/>
      <c r="DVP152" s="10"/>
      <c r="DVQ152" s="10"/>
      <c r="DVR152" s="10"/>
      <c r="DVS152" s="10"/>
      <c r="DVT152" s="10"/>
      <c r="DVU152" s="10"/>
      <c r="DVV152" s="10"/>
      <c r="DVW152" s="10"/>
      <c r="DVX152" s="10"/>
      <c r="DVY152" s="10"/>
      <c r="DVZ152" s="10"/>
      <c r="DWA152" s="10"/>
      <c r="DWB152" s="10"/>
      <c r="DWC152" s="10"/>
      <c r="DWD152" s="10"/>
      <c r="DWE152" s="10"/>
      <c r="DWF152" s="10"/>
      <c r="DWG152" s="10"/>
      <c r="DWH152" s="10"/>
      <c r="DWI152" s="10"/>
      <c r="DWJ152" s="10"/>
      <c r="DWK152" s="10"/>
      <c r="DWL152" s="10"/>
      <c r="DWM152" s="10"/>
      <c r="DWN152" s="10"/>
      <c r="DWO152" s="10"/>
      <c r="DWP152" s="10"/>
      <c r="DWQ152" s="10"/>
      <c r="DWR152" s="10"/>
      <c r="DWS152" s="10"/>
      <c r="DWT152" s="10"/>
      <c r="DWU152" s="10"/>
      <c r="DWV152" s="10"/>
      <c r="DWW152" s="10"/>
      <c r="DWX152" s="10"/>
      <c r="DWY152" s="10"/>
      <c r="DWZ152" s="10"/>
      <c r="DXA152" s="10"/>
      <c r="DXB152" s="10"/>
      <c r="DXC152" s="10"/>
      <c r="DXD152" s="10"/>
      <c r="DXE152" s="10"/>
      <c r="DXF152" s="10"/>
      <c r="DXG152" s="10"/>
      <c r="DXH152" s="10"/>
      <c r="DXI152" s="10"/>
      <c r="DXJ152" s="10"/>
      <c r="DXK152" s="10"/>
      <c r="DXL152" s="10"/>
      <c r="DXM152" s="10"/>
      <c r="DXN152" s="10"/>
      <c r="DXO152" s="10"/>
      <c r="DXP152" s="10"/>
      <c r="DXQ152" s="10"/>
      <c r="DXR152" s="10"/>
      <c r="DXS152" s="10"/>
      <c r="DXT152" s="10"/>
      <c r="DXU152" s="10"/>
      <c r="DXV152" s="10"/>
      <c r="DXW152" s="10"/>
      <c r="DXX152" s="10"/>
      <c r="DXY152" s="10"/>
      <c r="DXZ152" s="10"/>
      <c r="DYA152" s="10"/>
      <c r="DYB152" s="10"/>
      <c r="DYC152" s="10"/>
      <c r="DYD152" s="10"/>
      <c r="DYE152" s="10"/>
      <c r="DYF152" s="10"/>
      <c r="DYG152" s="10"/>
      <c r="DYH152" s="10"/>
      <c r="DYI152" s="10"/>
      <c r="DYJ152" s="10"/>
      <c r="DYK152" s="10"/>
      <c r="DYL152" s="10"/>
      <c r="DYM152" s="10"/>
      <c r="DYN152" s="10"/>
      <c r="DYO152" s="10"/>
      <c r="DYP152" s="10"/>
      <c r="DYQ152" s="10"/>
      <c r="DYR152" s="10"/>
      <c r="DYS152" s="10"/>
      <c r="DYT152" s="10"/>
      <c r="DYU152" s="10"/>
      <c r="DYV152" s="10"/>
      <c r="DYW152" s="10"/>
      <c r="DYX152" s="10"/>
      <c r="DYY152" s="10"/>
      <c r="DYZ152" s="10"/>
      <c r="DZA152" s="10"/>
      <c r="DZB152" s="10"/>
      <c r="DZC152" s="10"/>
      <c r="DZD152" s="10"/>
      <c r="DZE152" s="10"/>
      <c r="DZF152" s="10"/>
      <c r="DZG152" s="10"/>
      <c r="DZH152" s="10"/>
      <c r="DZI152" s="10"/>
      <c r="DZJ152" s="10"/>
      <c r="DZK152" s="10"/>
      <c r="DZL152" s="10"/>
      <c r="DZM152" s="10"/>
      <c r="DZN152" s="10"/>
      <c r="DZO152" s="10"/>
      <c r="DZP152" s="10"/>
      <c r="DZQ152" s="10"/>
      <c r="DZR152" s="10"/>
      <c r="DZS152" s="10"/>
      <c r="DZT152" s="10"/>
      <c r="DZU152" s="10"/>
      <c r="DZV152" s="10"/>
      <c r="DZW152" s="10"/>
      <c r="DZX152" s="10"/>
      <c r="DZY152" s="10"/>
      <c r="DZZ152" s="10"/>
      <c r="EAA152" s="10"/>
      <c r="EAB152" s="10"/>
      <c r="EAC152" s="10"/>
      <c r="EAD152" s="10"/>
      <c r="EAE152" s="10"/>
      <c r="EAF152" s="10"/>
      <c r="EAG152" s="10"/>
      <c r="EAH152" s="10"/>
      <c r="EAI152" s="10"/>
      <c r="EAJ152" s="10"/>
      <c r="EAK152" s="10"/>
      <c r="EAL152" s="10"/>
      <c r="EAM152" s="10"/>
      <c r="EAN152" s="10"/>
      <c r="EAO152" s="10"/>
      <c r="EAP152" s="10"/>
      <c r="EAQ152" s="10"/>
      <c r="EAR152" s="10"/>
      <c r="EAS152" s="10"/>
      <c r="EAT152" s="10"/>
      <c r="EAU152" s="10"/>
      <c r="EAV152" s="10"/>
      <c r="EAW152" s="10"/>
      <c r="EAX152" s="10"/>
      <c r="EAY152" s="10"/>
      <c r="EAZ152" s="10"/>
      <c r="EBA152" s="10"/>
      <c r="EBB152" s="10"/>
      <c r="EBC152" s="10"/>
      <c r="EBD152" s="10"/>
      <c r="EBE152" s="10"/>
      <c r="EBF152" s="10"/>
      <c r="EBG152" s="10"/>
      <c r="EBH152" s="10"/>
      <c r="EBI152" s="10"/>
      <c r="EBJ152" s="10"/>
      <c r="EBK152" s="10"/>
      <c r="EBL152" s="10"/>
      <c r="EBM152" s="10"/>
      <c r="EBN152" s="10"/>
      <c r="EBO152" s="10"/>
      <c r="EBP152" s="10"/>
      <c r="EBQ152" s="10"/>
      <c r="EBR152" s="10"/>
      <c r="EBS152" s="10"/>
      <c r="EBT152" s="10"/>
      <c r="EBU152" s="10"/>
      <c r="EBV152" s="10"/>
      <c r="EBW152" s="10"/>
      <c r="EBX152" s="10"/>
      <c r="EBY152" s="10"/>
      <c r="EBZ152" s="10"/>
      <c r="ECA152" s="10"/>
      <c r="ECB152" s="10"/>
      <c r="ECC152" s="10"/>
      <c r="ECD152" s="10"/>
      <c r="ECE152" s="10"/>
      <c r="ECF152" s="10"/>
      <c r="ECG152" s="10"/>
      <c r="ECH152" s="10"/>
      <c r="ECI152" s="10"/>
      <c r="ECJ152" s="10"/>
      <c r="ECK152" s="10"/>
      <c r="ECL152" s="10"/>
      <c r="ECM152" s="10"/>
      <c r="ECN152" s="10"/>
      <c r="ECO152" s="10"/>
      <c r="ECP152" s="10"/>
      <c r="ECQ152" s="10"/>
      <c r="ECR152" s="10"/>
      <c r="ECS152" s="10"/>
      <c r="ECT152" s="10"/>
      <c r="ECU152" s="10"/>
      <c r="ECV152" s="10"/>
      <c r="ECW152" s="10"/>
      <c r="ECX152" s="10"/>
      <c r="ECY152" s="10"/>
      <c r="ECZ152" s="10"/>
      <c r="EDA152" s="10"/>
      <c r="EDB152" s="10"/>
      <c r="EDC152" s="10"/>
      <c r="EDD152" s="10"/>
      <c r="EDE152" s="10"/>
      <c r="EDF152" s="10"/>
      <c r="EDG152" s="10"/>
      <c r="EDH152" s="10"/>
      <c r="EDI152" s="10"/>
      <c r="EDJ152" s="10"/>
      <c r="EDK152" s="10"/>
      <c r="EDL152" s="10"/>
      <c r="EDM152" s="10"/>
      <c r="EDN152" s="10"/>
      <c r="EDO152" s="10"/>
      <c r="EDP152" s="10"/>
      <c r="EDQ152" s="10"/>
      <c r="EDR152" s="10"/>
      <c r="EDS152" s="10"/>
      <c r="EDT152" s="10"/>
      <c r="EDU152" s="10"/>
      <c r="EDV152" s="10"/>
      <c r="EDW152" s="10"/>
      <c r="EDX152" s="10"/>
      <c r="EDY152" s="10"/>
      <c r="EDZ152" s="10"/>
      <c r="EEA152" s="10"/>
      <c r="EEB152" s="10"/>
      <c r="EEC152" s="10"/>
      <c r="EED152" s="10"/>
      <c r="EEE152" s="10"/>
      <c r="EEF152" s="10"/>
      <c r="EEG152" s="10"/>
      <c r="EEH152" s="10"/>
      <c r="EEI152" s="10"/>
      <c r="EEJ152" s="10"/>
      <c r="EEK152" s="10"/>
      <c r="EEL152" s="10"/>
      <c r="EEM152" s="10"/>
      <c r="EEN152" s="10"/>
      <c r="EEO152" s="10"/>
      <c r="EEP152" s="10"/>
      <c r="EEQ152" s="10"/>
      <c r="EER152" s="10"/>
      <c r="EES152" s="10"/>
      <c r="EET152" s="10"/>
      <c r="EEU152" s="10"/>
      <c r="EEV152" s="10"/>
      <c r="EEW152" s="10"/>
      <c r="EEX152" s="10"/>
      <c r="EEY152" s="10"/>
      <c r="EEZ152" s="10"/>
      <c r="EFA152" s="10"/>
      <c r="EFB152" s="10"/>
      <c r="EFC152" s="10"/>
      <c r="EFD152" s="10"/>
      <c r="EFE152" s="10"/>
      <c r="EFF152" s="10"/>
      <c r="EFG152" s="10"/>
      <c r="EFH152" s="10"/>
      <c r="EFI152" s="10"/>
      <c r="EFJ152" s="10"/>
      <c r="EFK152" s="10"/>
      <c r="EFL152" s="10"/>
      <c r="EFM152" s="10"/>
      <c r="EFN152" s="10"/>
      <c r="EFO152" s="10"/>
      <c r="EFP152" s="10"/>
      <c r="EFQ152" s="10"/>
      <c r="EFR152" s="10"/>
      <c r="EFS152" s="10"/>
      <c r="EFT152" s="10"/>
      <c r="EFU152" s="10"/>
      <c r="EFV152" s="10"/>
      <c r="EFW152" s="10"/>
      <c r="EFX152" s="10"/>
      <c r="EFY152" s="10"/>
      <c r="EFZ152" s="10"/>
      <c r="EGA152" s="10"/>
      <c r="EGB152" s="10"/>
      <c r="EGC152" s="10"/>
      <c r="EGD152" s="10"/>
      <c r="EGE152" s="10"/>
      <c r="EGF152" s="10"/>
      <c r="EGG152" s="10"/>
      <c r="EGH152" s="10"/>
      <c r="EGI152" s="10"/>
      <c r="EGJ152" s="10"/>
      <c r="EGK152" s="10"/>
      <c r="EGL152" s="10"/>
      <c r="EGM152" s="10"/>
      <c r="EGN152" s="10"/>
      <c r="EGO152" s="10"/>
      <c r="EGP152" s="10"/>
      <c r="EGQ152" s="10"/>
      <c r="EGR152" s="10"/>
      <c r="EGS152" s="10"/>
      <c r="EGT152" s="10"/>
      <c r="EGU152" s="10"/>
      <c r="EGV152" s="10"/>
      <c r="EGW152" s="10"/>
      <c r="EGX152" s="10"/>
      <c r="EGY152" s="10"/>
      <c r="EGZ152" s="10"/>
      <c r="EHA152" s="10"/>
      <c r="EHB152" s="10"/>
      <c r="EHC152" s="10"/>
      <c r="EHD152" s="10"/>
      <c r="EHE152" s="10"/>
      <c r="EHF152" s="10"/>
      <c r="EHG152" s="10"/>
      <c r="EHH152" s="10"/>
      <c r="EHI152" s="10"/>
      <c r="EHJ152" s="10"/>
      <c r="EHK152" s="10"/>
      <c r="EHL152" s="10"/>
      <c r="EHM152" s="10"/>
      <c r="EHN152" s="10"/>
      <c r="EHO152" s="10"/>
      <c r="EHP152" s="10"/>
      <c r="EHQ152" s="10"/>
      <c r="EHR152" s="10"/>
      <c r="EHS152" s="10"/>
      <c r="EHT152" s="10"/>
      <c r="EHU152" s="10"/>
      <c r="EHV152" s="10"/>
      <c r="EHW152" s="10"/>
      <c r="EHX152" s="10"/>
      <c r="EHY152" s="10"/>
      <c r="EHZ152" s="10"/>
      <c r="EIA152" s="10"/>
      <c r="EIB152" s="10"/>
      <c r="EIC152" s="10"/>
      <c r="EID152" s="10"/>
      <c r="EIE152" s="10"/>
      <c r="EIF152" s="10"/>
      <c r="EIG152" s="10"/>
      <c r="EIH152" s="10"/>
      <c r="EII152" s="10"/>
      <c r="EIJ152" s="10"/>
      <c r="EIK152" s="10"/>
      <c r="EIL152" s="10"/>
      <c r="EIM152" s="10"/>
      <c r="EIN152" s="10"/>
      <c r="EIO152" s="10"/>
      <c r="EIP152" s="10"/>
      <c r="EIQ152" s="10"/>
      <c r="EIR152" s="10"/>
      <c r="EIS152" s="10"/>
      <c r="EIT152" s="10"/>
      <c r="EIU152" s="10"/>
      <c r="EIV152" s="10"/>
      <c r="EIW152" s="10"/>
      <c r="EIX152" s="10"/>
      <c r="EIY152" s="10"/>
      <c r="EIZ152" s="10"/>
      <c r="EJA152" s="10"/>
      <c r="EJB152" s="10"/>
      <c r="EJC152" s="10"/>
      <c r="EJD152" s="10"/>
      <c r="EJE152" s="10"/>
      <c r="EJF152" s="10"/>
      <c r="EJG152" s="10"/>
      <c r="EJH152" s="10"/>
      <c r="EJI152" s="10"/>
      <c r="EJJ152" s="10"/>
      <c r="EJK152" s="10"/>
      <c r="EJL152" s="10"/>
      <c r="EJM152" s="10"/>
      <c r="EJN152" s="10"/>
      <c r="EJO152" s="10"/>
      <c r="EJP152" s="10"/>
      <c r="EJQ152" s="10"/>
      <c r="EJR152" s="10"/>
      <c r="EJS152" s="10"/>
      <c r="EJT152" s="10"/>
      <c r="EJU152" s="10"/>
      <c r="EJV152" s="10"/>
      <c r="EJW152" s="10"/>
      <c r="EJX152" s="10"/>
      <c r="EJY152" s="10"/>
      <c r="EJZ152" s="10"/>
      <c r="EKA152" s="10"/>
      <c r="EKB152" s="10"/>
      <c r="EKC152" s="10"/>
      <c r="EKD152" s="10"/>
      <c r="EKE152" s="10"/>
      <c r="EKF152" s="10"/>
      <c r="EKG152" s="10"/>
      <c r="EKH152" s="10"/>
      <c r="EKI152" s="10"/>
      <c r="EKJ152" s="10"/>
      <c r="EKK152" s="10"/>
      <c r="EKL152" s="10"/>
      <c r="EKM152" s="10"/>
      <c r="EKN152" s="10"/>
      <c r="EKO152" s="10"/>
      <c r="EKP152" s="10"/>
      <c r="EKQ152" s="10"/>
      <c r="EKR152" s="10"/>
      <c r="EKS152" s="10"/>
      <c r="EKT152" s="10"/>
      <c r="EKU152" s="10"/>
      <c r="EKV152" s="10"/>
      <c r="EKW152" s="10"/>
      <c r="EKX152" s="10"/>
      <c r="EKY152" s="10"/>
      <c r="EKZ152" s="10"/>
      <c r="ELA152" s="10"/>
      <c r="ELB152" s="10"/>
      <c r="ELC152" s="10"/>
      <c r="ELD152" s="10"/>
      <c r="ELE152" s="10"/>
      <c r="ELF152" s="10"/>
      <c r="ELG152" s="10"/>
      <c r="ELH152" s="10"/>
      <c r="ELI152" s="10"/>
      <c r="ELJ152" s="10"/>
      <c r="ELK152" s="10"/>
      <c r="ELL152" s="10"/>
      <c r="ELM152" s="10"/>
      <c r="ELN152" s="10"/>
      <c r="ELO152" s="10"/>
      <c r="ELP152" s="10"/>
      <c r="ELQ152" s="10"/>
      <c r="ELR152" s="10"/>
      <c r="ELS152" s="10"/>
      <c r="ELT152" s="10"/>
      <c r="ELU152" s="10"/>
      <c r="ELV152" s="10"/>
      <c r="ELW152" s="10"/>
      <c r="ELX152" s="10"/>
      <c r="ELY152" s="10"/>
      <c r="ELZ152" s="10"/>
      <c r="EMA152" s="10"/>
      <c r="EMB152" s="10"/>
      <c r="EMC152" s="10"/>
      <c r="EMD152" s="10"/>
      <c r="EME152" s="10"/>
      <c r="EMF152" s="10"/>
      <c r="EMG152" s="10"/>
      <c r="EMH152" s="10"/>
      <c r="EMI152" s="10"/>
      <c r="EMJ152" s="10"/>
      <c r="EMK152" s="10"/>
      <c r="EML152" s="10"/>
      <c r="EMM152" s="10"/>
      <c r="EMN152" s="10"/>
      <c r="EMO152" s="10"/>
      <c r="EMP152" s="10"/>
      <c r="EMQ152" s="10"/>
      <c r="EMR152" s="10"/>
      <c r="EMS152" s="10"/>
      <c r="EMT152" s="10"/>
      <c r="EMU152" s="10"/>
      <c r="EMV152" s="10"/>
      <c r="EMW152" s="10"/>
      <c r="EMX152" s="10"/>
      <c r="EMY152" s="10"/>
      <c r="EMZ152" s="10"/>
      <c r="ENA152" s="10"/>
      <c r="ENB152" s="10"/>
      <c r="ENC152" s="10"/>
      <c r="END152" s="10"/>
      <c r="ENE152" s="10"/>
      <c r="ENF152" s="10"/>
      <c r="ENG152" s="10"/>
      <c r="ENH152" s="10"/>
      <c r="ENI152" s="10"/>
      <c r="ENJ152" s="10"/>
      <c r="ENK152" s="10"/>
      <c r="ENL152" s="10"/>
      <c r="ENM152" s="10"/>
      <c r="ENN152" s="10"/>
      <c r="ENO152" s="10"/>
      <c r="ENP152" s="10"/>
      <c r="ENQ152" s="10"/>
      <c r="ENR152" s="10"/>
      <c r="ENS152" s="10"/>
      <c r="ENT152" s="10"/>
      <c r="ENU152" s="10"/>
      <c r="ENV152" s="10"/>
      <c r="ENW152" s="10"/>
      <c r="ENX152" s="10"/>
      <c r="ENY152" s="10"/>
      <c r="ENZ152" s="10"/>
      <c r="EOA152" s="10"/>
      <c r="EOB152" s="10"/>
      <c r="EOC152" s="10"/>
      <c r="EOD152" s="10"/>
      <c r="EOE152" s="10"/>
      <c r="EOF152" s="10"/>
      <c r="EOG152" s="10"/>
      <c r="EOH152" s="10"/>
      <c r="EOI152" s="10"/>
      <c r="EOJ152" s="10"/>
      <c r="EOK152" s="10"/>
      <c r="EOL152" s="10"/>
      <c r="EOM152" s="10"/>
      <c r="EON152" s="10"/>
      <c r="EOO152" s="10"/>
      <c r="EOP152" s="10"/>
      <c r="EOQ152" s="10"/>
      <c r="EOR152" s="10"/>
      <c r="EOS152" s="10"/>
      <c r="EOT152" s="10"/>
      <c r="EOU152" s="10"/>
      <c r="EOV152" s="10"/>
      <c r="EOW152" s="10"/>
      <c r="EOX152" s="10"/>
      <c r="EOY152" s="10"/>
      <c r="EOZ152" s="10"/>
      <c r="EPA152" s="10"/>
      <c r="EPB152" s="10"/>
      <c r="EPC152" s="10"/>
      <c r="EPD152" s="10"/>
      <c r="EPE152" s="10"/>
      <c r="EPF152" s="10"/>
      <c r="EPG152" s="10"/>
      <c r="EPH152" s="10"/>
      <c r="EPI152" s="10"/>
      <c r="EPJ152" s="10"/>
      <c r="EPK152" s="10"/>
      <c r="EPL152" s="10"/>
      <c r="EPM152" s="10"/>
      <c r="EPN152" s="10"/>
      <c r="EPO152" s="10"/>
      <c r="EPP152" s="10"/>
      <c r="EPQ152" s="10"/>
      <c r="EPR152" s="10"/>
      <c r="EPS152" s="10"/>
      <c r="EPT152" s="10"/>
      <c r="EPU152" s="10"/>
      <c r="EPV152" s="10"/>
      <c r="EPW152" s="10"/>
      <c r="EPX152" s="10"/>
      <c r="EPY152" s="10"/>
      <c r="EPZ152" s="10"/>
      <c r="EQA152" s="10"/>
      <c r="EQB152" s="10"/>
      <c r="EQC152" s="10"/>
      <c r="EQD152" s="10"/>
      <c r="EQE152" s="10"/>
      <c r="EQF152" s="10"/>
      <c r="EQG152" s="7"/>
    </row>
    <row r="153" spans="1:3829" s="6" customFormat="1" ht="70.900000000000006" customHeight="1" x14ac:dyDescent="0.25">
      <c r="A153" s="70">
        <f t="shared" si="2"/>
        <v>144</v>
      </c>
      <c r="B153" s="58">
        <v>182</v>
      </c>
      <c r="C153" s="41" t="s">
        <v>468</v>
      </c>
      <c r="D153" s="78" t="s">
        <v>350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  <c r="ABE153" s="10"/>
      <c r="ABF153" s="10"/>
      <c r="ABG153" s="10"/>
      <c r="ABH153" s="10"/>
      <c r="ABI153" s="10"/>
      <c r="ABJ153" s="10"/>
      <c r="ABK153" s="10"/>
      <c r="ABL153" s="10"/>
      <c r="ABM153" s="10"/>
      <c r="ABN153" s="10"/>
      <c r="ABO153" s="10"/>
      <c r="ABP153" s="10"/>
      <c r="ABQ153" s="10"/>
      <c r="ABR153" s="10"/>
      <c r="ABS153" s="10"/>
      <c r="ABT153" s="10"/>
      <c r="ABU153" s="10"/>
      <c r="ABV153" s="10"/>
      <c r="ABW153" s="10"/>
      <c r="ABX153" s="10"/>
      <c r="ABY153" s="10"/>
      <c r="ABZ153" s="10"/>
      <c r="ACA153" s="10"/>
      <c r="ACB153" s="10"/>
      <c r="ACC153" s="10"/>
      <c r="ACD153" s="10"/>
      <c r="ACE153" s="10"/>
      <c r="ACF153" s="10"/>
      <c r="ACG153" s="10"/>
      <c r="ACH153" s="10"/>
      <c r="ACI153" s="10"/>
      <c r="ACJ153" s="10"/>
      <c r="ACK153" s="10"/>
      <c r="ACL153" s="10"/>
      <c r="ACM153" s="10"/>
      <c r="ACN153" s="10"/>
      <c r="ACO153" s="10"/>
      <c r="ACP153" s="10"/>
      <c r="ACQ153" s="10"/>
      <c r="ACR153" s="10"/>
      <c r="ACS153" s="10"/>
      <c r="ACT153" s="10"/>
      <c r="ACU153" s="10"/>
      <c r="ACV153" s="10"/>
      <c r="ACW153" s="10"/>
      <c r="ACX153" s="10"/>
      <c r="ACY153" s="10"/>
      <c r="ACZ153" s="10"/>
      <c r="ADA153" s="10"/>
      <c r="ADB153" s="10"/>
      <c r="ADC153" s="10"/>
      <c r="ADD153" s="10"/>
      <c r="ADE153" s="10"/>
      <c r="ADF153" s="10"/>
      <c r="ADG153" s="10"/>
      <c r="ADH153" s="10"/>
      <c r="ADI153" s="10"/>
      <c r="ADJ153" s="10"/>
      <c r="ADK153" s="10"/>
      <c r="ADL153" s="10"/>
      <c r="ADM153" s="10"/>
      <c r="ADN153" s="10"/>
      <c r="ADO153" s="10"/>
      <c r="ADP153" s="10"/>
      <c r="ADQ153" s="10"/>
      <c r="ADR153" s="10"/>
      <c r="ADS153" s="10"/>
      <c r="ADT153" s="10"/>
      <c r="ADU153" s="10"/>
      <c r="ADV153" s="10"/>
      <c r="ADW153" s="10"/>
      <c r="ADX153" s="10"/>
      <c r="ADY153" s="10"/>
      <c r="ADZ153" s="10"/>
      <c r="AEA153" s="10"/>
      <c r="AEB153" s="10"/>
      <c r="AEC153" s="10"/>
      <c r="AED153" s="10"/>
      <c r="AEE153" s="10"/>
      <c r="AEF153" s="10"/>
      <c r="AEG153" s="10"/>
      <c r="AEH153" s="10"/>
      <c r="AEI153" s="10"/>
      <c r="AEJ153" s="10"/>
      <c r="AEK153" s="10"/>
      <c r="AEL153" s="10"/>
      <c r="AEM153" s="10"/>
      <c r="AEN153" s="10"/>
      <c r="AEO153" s="10"/>
      <c r="AEP153" s="10"/>
      <c r="AEQ153" s="10"/>
      <c r="AER153" s="10"/>
      <c r="AES153" s="10"/>
      <c r="AET153" s="10"/>
      <c r="AEU153" s="10"/>
      <c r="AEV153" s="10"/>
      <c r="AEW153" s="10"/>
      <c r="AEX153" s="10"/>
      <c r="AEY153" s="10"/>
      <c r="AEZ153" s="10"/>
      <c r="AFA153" s="10"/>
      <c r="AFB153" s="10"/>
      <c r="AFC153" s="10"/>
      <c r="AFD153" s="10"/>
      <c r="AFE153" s="10"/>
      <c r="AFF153" s="10"/>
      <c r="AFG153" s="10"/>
      <c r="AFH153" s="10"/>
      <c r="AFI153" s="10"/>
      <c r="AFJ153" s="10"/>
      <c r="AFK153" s="10"/>
      <c r="AFL153" s="10"/>
      <c r="AFM153" s="10"/>
      <c r="AFN153" s="10"/>
      <c r="AFO153" s="10"/>
      <c r="AFP153" s="10"/>
      <c r="AFQ153" s="10"/>
      <c r="AFR153" s="10"/>
      <c r="AFS153" s="10"/>
      <c r="AFT153" s="10"/>
      <c r="AFU153" s="10"/>
      <c r="AFV153" s="10"/>
      <c r="AFW153" s="10"/>
      <c r="AFX153" s="10"/>
      <c r="AFY153" s="10"/>
      <c r="AFZ153" s="10"/>
      <c r="AGA153" s="10"/>
      <c r="AGB153" s="10"/>
      <c r="AGC153" s="10"/>
      <c r="AGD153" s="10"/>
      <c r="AGE153" s="10"/>
      <c r="AGF153" s="10"/>
      <c r="AGG153" s="10"/>
      <c r="AGH153" s="10"/>
      <c r="AGI153" s="10"/>
      <c r="AGJ153" s="10"/>
      <c r="AGK153" s="10"/>
      <c r="AGL153" s="10"/>
      <c r="AGM153" s="10"/>
      <c r="AGN153" s="10"/>
      <c r="AGO153" s="10"/>
      <c r="AGP153" s="10"/>
      <c r="AGQ153" s="10"/>
      <c r="AGR153" s="10"/>
      <c r="AGS153" s="10"/>
      <c r="AGT153" s="10"/>
      <c r="AGU153" s="10"/>
      <c r="AGV153" s="10"/>
      <c r="AGW153" s="10"/>
      <c r="AGX153" s="10"/>
      <c r="AGY153" s="10"/>
      <c r="AGZ153" s="10"/>
      <c r="AHA153" s="10"/>
      <c r="AHB153" s="10"/>
      <c r="AHC153" s="10"/>
      <c r="AHD153" s="10"/>
      <c r="AHE153" s="10"/>
      <c r="AHF153" s="10"/>
      <c r="AHG153" s="10"/>
      <c r="AHH153" s="10"/>
      <c r="AHI153" s="10"/>
      <c r="AHJ153" s="10"/>
      <c r="AHK153" s="10"/>
      <c r="AHL153" s="10"/>
      <c r="AHM153" s="10"/>
      <c r="AHN153" s="10"/>
      <c r="AHO153" s="10"/>
      <c r="AHP153" s="10"/>
      <c r="AHQ153" s="10"/>
      <c r="AHR153" s="10"/>
      <c r="AHS153" s="10"/>
      <c r="AHT153" s="10"/>
      <c r="AHU153" s="10"/>
      <c r="AHV153" s="10"/>
      <c r="AHW153" s="10"/>
      <c r="AHX153" s="10"/>
      <c r="AHY153" s="10"/>
      <c r="AHZ153" s="10"/>
      <c r="AIA153" s="10"/>
      <c r="AIB153" s="10"/>
      <c r="AIC153" s="10"/>
      <c r="AID153" s="10"/>
      <c r="AIE153" s="10"/>
      <c r="AIF153" s="10"/>
      <c r="AIG153" s="10"/>
      <c r="AIH153" s="10"/>
      <c r="AII153" s="10"/>
      <c r="AIJ153" s="10"/>
      <c r="AIK153" s="10"/>
      <c r="AIL153" s="10"/>
      <c r="AIM153" s="10"/>
      <c r="AIN153" s="10"/>
      <c r="AIO153" s="10"/>
      <c r="AIP153" s="10"/>
      <c r="AIQ153" s="10"/>
      <c r="AIR153" s="10"/>
      <c r="AIS153" s="10"/>
      <c r="AIT153" s="10"/>
      <c r="AIU153" s="10"/>
      <c r="AIV153" s="10"/>
      <c r="AIW153" s="10"/>
      <c r="AIX153" s="10"/>
      <c r="AIY153" s="10"/>
      <c r="AIZ153" s="10"/>
      <c r="AJA153" s="10"/>
      <c r="AJB153" s="10"/>
      <c r="AJC153" s="10"/>
      <c r="AJD153" s="10"/>
      <c r="AJE153" s="10"/>
      <c r="AJF153" s="10"/>
      <c r="AJG153" s="10"/>
      <c r="AJH153" s="10"/>
      <c r="AJI153" s="10"/>
      <c r="AJJ153" s="10"/>
      <c r="AJK153" s="10"/>
      <c r="AJL153" s="10"/>
      <c r="AJM153" s="10"/>
      <c r="AJN153" s="10"/>
      <c r="AJO153" s="10"/>
      <c r="AJP153" s="10"/>
      <c r="AJQ153" s="10"/>
      <c r="AJR153" s="10"/>
      <c r="AJS153" s="10"/>
      <c r="AJT153" s="10"/>
      <c r="AJU153" s="10"/>
      <c r="AJV153" s="10"/>
      <c r="AJW153" s="10"/>
      <c r="AJX153" s="10"/>
      <c r="AJY153" s="10"/>
      <c r="AJZ153" s="10"/>
      <c r="AKA153" s="10"/>
      <c r="AKB153" s="10"/>
      <c r="AKC153" s="10"/>
      <c r="AKD153" s="10"/>
      <c r="AKE153" s="10"/>
      <c r="AKF153" s="10"/>
      <c r="AKG153" s="10"/>
      <c r="AKH153" s="10"/>
      <c r="AKI153" s="10"/>
      <c r="AKJ153" s="10"/>
      <c r="AKK153" s="10"/>
      <c r="AKL153" s="10"/>
      <c r="AKM153" s="10"/>
      <c r="AKN153" s="10"/>
      <c r="AKO153" s="10"/>
      <c r="AKP153" s="10"/>
      <c r="AKQ153" s="10"/>
      <c r="AKR153" s="10"/>
      <c r="AKS153" s="10"/>
      <c r="AKT153" s="10"/>
      <c r="AKU153" s="10"/>
      <c r="AKV153" s="10"/>
      <c r="AKW153" s="10"/>
      <c r="AKX153" s="10"/>
      <c r="AKY153" s="10"/>
      <c r="AKZ153" s="10"/>
      <c r="ALA153" s="10"/>
      <c r="ALB153" s="10"/>
      <c r="ALC153" s="10"/>
      <c r="ALD153" s="10"/>
      <c r="ALE153" s="10"/>
      <c r="ALF153" s="10"/>
      <c r="ALG153" s="10"/>
      <c r="ALH153" s="10"/>
      <c r="ALI153" s="10"/>
      <c r="ALJ153" s="10"/>
      <c r="ALK153" s="10"/>
      <c r="ALL153" s="10"/>
      <c r="ALM153" s="10"/>
      <c r="ALN153" s="10"/>
      <c r="ALO153" s="10"/>
      <c r="ALP153" s="10"/>
      <c r="ALQ153" s="10"/>
      <c r="ALR153" s="10"/>
      <c r="ALS153" s="10"/>
      <c r="ALT153" s="10"/>
      <c r="ALU153" s="10"/>
      <c r="ALV153" s="10"/>
      <c r="ALW153" s="10"/>
      <c r="ALX153" s="10"/>
      <c r="ALY153" s="10"/>
      <c r="ALZ153" s="10"/>
      <c r="AMA153" s="10"/>
      <c r="AMB153" s="10"/>
      <c r="AMC153" s="10"/>
      <c r="AMD153" s="10"/>
      <c r="AME153" s="10"/>
      <c r="AMF153" s="10"/>
      <c r="AMG153" s="10"/>
      <c r="AMH153" s="10"/>
      <c r="AMI153" s="10"/>
      <c r="AMJ153" s="10"/>
      <c r="AMK153" s="10"/>
      <c r="AML153" s="10"/>
      <c r="AMM153" s="10"/>
      <c r="AMN153" s="10"/>
      <c r="AMO153" s="10"/>
      <c r="AMP153" s="10"/>
      <c r="AMQ153" s="10"/>
      <c r="AMR153" s="10"/>
      <c r="AMS153" s="10"/>
      <c r="AMT153" s="10"/>
      <c r="AMU153" s="10"/>
      <c r="AMV153" s="10"/>
      <c r="AMW153" s="10"/>
      <c r="AMX153" s="10"/>
      <c r="AMY153" s="10"/>
      <c r="AMZ153" s="10"/>
      <c r="ANA153" s="10"/>
      <c r="ANB153" s="10"/>
      <c r="ANC153" s="10"/>
      <c r="AND153" s="10"/>
      <c r="ANE153" s="10"/>
      <c r="ANF153" s="10"/>
      <c r="ANG153" s="10"/>
      <c r="ANH153" s="10"/>
      <c r="ANI153" s="10"/>
      <c r="ANJ153" s="10"/>
      <c r="ANK153" s="10"/>
      <c r="ANL153" s="10"/>
      <c r="ANM153" s="10"/>
      <c r="ANN153" s="10"/>
      <c r="ANO153" s="10"/>
      <c r="ANP153" s="10"/>
      <c r="ANQ153" s="10"/>
      <c r="ANR153" s="10"/>
      <c r="ANS153" s="10"/>
      <c r="ANT153" s="10"/>
      <c r="ANU153" s="10"/>
      <c r="ANV153" s="10"/>
      <c r="ANW153" s="10"/>
      <c r="ANX153" s="10"/>
      <c r="ANY153" s="10"/>
      <c r="ANZ153" s="10"/>
      <c r="AOA153" s="10"/>
      <c r="AOB153" s="10"/>
      <c r="AOC153" s="10"/>
      <c r="AOD153" s="10"/>
      <c r="AOE153" s="10"/>
      <c r="AOF153" s="10"/>
      <c r="AOG153" s="10"/>
      <c r="AOH153" s="10"/>
      <c r="AOI153" s="10"/>
      <c r="AOJ153" s="10"/>
      <c r="AOK153" s="10"/>
      <c r="AOL153" s="10"/>
      <c r="AOM153" s="10"/>
      <c r="AON153" s="10"/>
      <c r="AOO153" s="10"/>
      <c r="AOP153" s="10"/>
      <c r="AOQ153" s="10"/>
      <c r="AOR153" s="10"/>
      <c r="AOS153" s="10"/>
      <c r="AOT153" s="10"/>
      <c r="AOU153" s="10"/>
      <c r="AOV153" s="10"/>
      <c r="AOW153" s="10"/>
      <c r="AOX153" s="10"/>
      <c r="AOY153" s="10"/>
      <c r="AOZ153" s="10"/>
      <c r="APA153" s="10"/>
      <c r="APB153" s="10"/>
      <c r="APC153" s="10"/>
      <c r="APD153" s="10"/>
      <c r="APE153" s="10"/>
      <c r="APF153" s="10"/>
      <c r="APG153" s="10"/>
      <c r="APH153" s="10"/>
      <c r="API153" s="10"/>
      <c r="APJ153" s="10"/>
      <c r="APK153" s="10"/>
      <c r="APL153" s="10"/>
      <c r="APM153" s="10"/>
      <c r="APN153" s="10"/>
      <c r="APO153" s="10"/>
      <c r="APP153" s="10"/>
      <c r="APQ153" s="10"/>
      <c r="APR153" s="10"/>
      <c r="APS153" s="10"/>
      <c r="APT153" s="10"/>
      <c r="APU153" s="10"/>
      <c r="APV153" s="10"/>
      <c r="APW153" s="10"/>
      <c r="APX153" s="10"/>
      <c r="APY153" s="10"/>
      <c r="APZ153" s="10"/>
      <c r="AQA153" s="10"/>
      <c r="AQB153" s="10"/>
      <c r="AQC153" s="10"/>
      <c r="AQD153" s="10"/>
      <c r="AQE153" s="10"/>
      <c r="AQF153" s="10"/>
      <c r="AQG153" s="10"/>
      <c r="AQH153" s="10"/>
      <c r="AQI153" s="10"/>
      <c r="AQJ153" s="10"/>
      <c r="AQK153" s="10"/>
      <c r="AQL153" s="10"/>
      <c r="AQM153" s="10"/>
      <c r="AQN153" s="10"/>
      <c r="AQO153" s="10"/>
      <c r="AQP153" s="10"/>
      <c r="AQQ153" s="10"/>
      <c r="AQR153" s="10"/>
      <c r="AQS153" s="10"/>
      <c r="AQT153" s="10"/>
      <c r="AQU153" s="10"/>
      <c r="AQV153" s="10"/>
      <c r="AQW153" s="10"/>
      <c r="AQX153" s="10"/>
      <c r="AQY153" s="10"/>
      <c r="AQZ153" s="10"/>
      <c r="ARA153" s="10"/>
      <c r="ARB153" s="10"/>
      <c r="ARC153" s="10"/>
      <c r="ARD153" s="10"/>
      <c r="ARE153" s="10"/>
      <c r="ARF153" s="10"/>
      <c r="ARG153" s="10"/>
      <c r="ARH153" s="10"/>
      <c r="ARI153" s="10"/>
      <c r="ARJ153" s="10"/>
      <c r="ARK153" s="10"/>
      <c r="ARL153" s="10"/>
      <c r="ARM153" s="10"/>
      <c r="ARN153" s="10"/>
      <c r="ARO153" s="10"/>
      <c r="ARP153" s="10"/>
      <c r="ARQ153" s="10"/>
      <c r="ARR153" s="10"/>
      <c r="ARS153" s="10"/>
      <c r="ART153" s="10"/>
      <c r="ARU153" s="10"/>
      <c r="ARV153" s="10"/>
      <c r="ARW153" s="10"/>
      <c r="ARX153" s="10"/>
      <c r="ARY153" s="10"/>
      <c r="ARZ153" s="10"/>
      <c r="ASA153" s="10"/>
      <c r="ASB153" s="10"/>
      <c r="ASC153" s="10"/>
      <c r="ASD153" s="10"/>
      <c r="ASE153" s="10"/>
      <c r="ASF153" s="10"/>
      <c r="ASG153" s="10"/>
      <c r="ASH153" s="10"/>
      <c r="ASI153" s="10"/>
      <c r="ASJ153" s="10"/>
      <c r="ASK153" s="10"/>
      <c r="ASL153" s="10"/>
      <c r="ASM153" s="10"/>
      <c r="ASN153" s="10"/>
      <c r="ASO153" s="10"/>
      <c r="ASP153" s="10"/>
      <c r="ASQ153" s="10"/>
      <c r="ASR153" s="10"/>
      <c r="ASS153" s="10"/>
      <c r="AST153" s="10"/>
      <c r="ASU153" s="10"/>
      <c r="ASV153" s="10"/>
      <c r="ASW153" s="10"/>
      <c r="ASX153" s="10"/>
      <c r="ASY153" s="10"/>
      <c r="ASZ153" s="10"/>
      <c r="ATA153" s="10"/>
      <c r="ATB153" s="10"/>
      <c r="ATC153" s="10"/>
      <c r="ATD153" s="10"/>
      <c r="ATE153" s="10"/>
      <c r="ATF153" s="10"/>
      <c r="ATG153" s="10"/>
      <c r="ATH153" s="10"/>
      <c r="ATI153" s="10"/>
      <c r="ATJ153" s="10"/>
      <c r="ATK153" s="10"/>
      <c r="ATL153" s="10"/>
      <c r="ATM153" s="10"/>
      <c r="ATN153" s="10"/>
      <c r="ATO153" s="10"/>
      <c r="ATP153" s="10"/>
      <c r="ATQ153" s="10"/>
      <c r="ATR153" s="10"/>
      <c r="ATS153" s="10"/>
      <c r="ATT153" s="10"/>
      <c r="ATU153" s="10"/>
      <c r="ATV153" s="10"/>
      <c r="ATW153" s="10"/>
      <c r="ATX153" s="10"/>
      <c r="ATY153" s="10"/>
      <c r="ATZ153" s="10"/>
      <c r="AUA153" s="10"/>
      <c r="AUB153" s="10"/>
      <c r="AUC153" s="10"/>
      <c r="AUD153" s="10"/>
      <c r="AUE153" s="10"/>
      <c r="AUF153" s="10"/>
      <c r="AUG153" s="10"/>
      <c r="AUH153" s="10"/>
      <c r="AUI153" s="10"/>
      <c r="AUJ153" s="10"/>
      <c r="AUK153" s="10"/>
      <c r="AUL153" s="10"/>
      <c r="AUM153" s="10"/>
      <c r="AUN153" s="10"/>
      <c r="AUO153" s="10"/>
      <c r="AUP153" s="10"/>
      <c r="AUQ153" s="10"/>
      <c r="AUR153" s="10"/>
      <c r="AUS153" s="10"/>
      <c r="AUT153" s="10"/>
      <c r="AUU153" s="10"/>
      <c r="AUV153" s="10"/>
      <c r="AUW153" s="10"/>
      <c r="AUX153" s="10"/>
      <c r="AUY153" s="10"/>
      <c r="AUZ153" s="10"/>
      <c r="AVA153" s="10"/>
      <c r="AVB153" s="10"/>
      <c r="AVC153" s="10"/>
      <c r="AVD153" s="10"/>
      <c r="AVE153" s="10"/>
      <c r="AVF153" s="10"/>
      <c r="AVG153" s="10"/>
      <c r="AVH153" s="10"/>
      <c r="AVI153" s="10"/>
      <c r="AVJ153" s="10"/>
      <c r="AVK153" s="10"/>
      <c r="AVL153" s="10"/>
      <c r="AVM153" s="10"/>
      <c r="AVN153" s="10"/>
      <c r="AVO153" s="10"/>
      <c r="AVP153" s="10"/>
      <c r="AVQ153" s="10"/>
      <c r="AVR153" s="10"/>
      <c r="AVS153" s="10"/>
      <c r="AVT153" s="10"/>
      <c r="AVU153" s="10"/>
      <c r="AVV153" s="10"/>
      <c r="AVW153" s="10"/>
      <c r="AVX153" s="10"/>
      <c r="AVY153" s="10"/>
      <c r="AVZ153" s="10"/>
      <c r="AWA153" s="10"/>
      <c r="AWB153" s="10"/>
      <c r="AWC153" s="10"/>
      <c r="AWD153" s="10"/>
      <c r="AWE153" s="10"/>
      <c r="AWF153" s="10"/>
      <c r="AWG153" s="10"/>
      <c r="AWH153" s="10"/>
      <c r="AWI153" s="10"/>
      <c r="AWJ153" s="10"/>
      <c r="AWK153" s="10"/>
      <c r="AWL153" s="10"/>
      <c r="AWM153" s="10"/>
      <c r="AWN153" s="10"/>
      <c r="AWO153" s="10"/>
      <c r="AWP153" s="10"/>
      <c r="AWQ153" s="10"/>
      <c r="AWR153" s="10"/>
      <c r="AWS153" s="10"/>
      <c r="AWT153" s="10"/>
      <c r="AWU153" s="10"/>
      <c r="AWV153" s="10"/>
      <c r="AWW153" s="10"/>
      <c r="AWX153" s="10"/>
      <c r="AWY153" s="10"/>
      <c r="AWZ153" s="10"/>
      <c r="AXA153" s="10"/>
      <c r="AXB153" s="10"/>
      <c r="AXC153" s="10"/>
      <c r="AXD153" s="10"/>
      <c r="AXE153" s="10"/>
      <c r="AXF153" s="10"/>
      <c r="AXG153" s="10"/>
      <c r="AXH153" s="10"/>
      <c r="AXI153" s="10"/>
      <c r="AXJ153" s="10"/>
      <c r="AXK153" s="10"/>
      <c r="AXL153" s="10"/>
      <c r="AXM153" s="10"/>
      <c r="AXN153" s="10"/>
      <c r="AXO153" s="10"/>
      <c r="AXP153" s="10"/>
      <c r="AXQ153" s="10"/>
      <c r="AXR153" s="10"/>
      <c r="AXS153" s="10"/>
      <c r="AXT153" s="10"/>
      <c r="AXU153" s="10"/>
      <c r="AXV153" s="10"/>
      <c r="AXW153" s="10"/>
      <c r="AXX153" s="10"/>
      <c r="AXY153" s="10"/>
      <c r="AXZ153" s="10"/>
      <c r="AYA153" s="10"/>
      <c r="AYB153" s="10"/>
      <c r="AYC153" s="10"/>
      <c r="AYD153" s="10"/>
      <c r="AYE153" s="10"/>
      <c r="AYF153" s="10"/>
      <c r="AYG153" s="10"/>
      <c r="AYH153" s="10"/>
      <c r="AYI153" s="10"/>
      <c r="AYJ153" s="10"/>
      <c r="AYK153" s="10"/>
      <c r="AYL153" s="10"/>
      <c r="AYM153" s="10"/>
      <c r="AYN153" s="10"/>
      <c r="AYO153" s="10"/>
      <c r="AYP153" s="10"/>
      <c r="AYQ153" s="10"/>
      <c r="AYR153" s="10"/>
      <c r="AYS153" s="10"/>
      <c r="AYT153" s="10"/>
      <c r="AYU153" s="10"/>
      <c r="AYV153" s="10"/>
      <c r="AYW153" s="10"/>
      <c r="AYX153" s="10"/>
      <c r="AYY153" s="10"/>
      <c r="AYZ153" s="10"/>
      <c r="AZA153" s="10"/>
      <c r="AZB153" s="10"/>
      <c r="AZC153" s="10"/>
      <c r="AZD153" s="10"/>
      <c r="AZE153" s="10"/>
      <c r="AZF153" s="10"/>
      <c r="AZG153" s="10"/>
      <c r="AZH153" s="10"/>
      <c r="AZI153" s="10"/>
      <c r="AZJ153" s="10"/>
      <c r="AZK153" s="10"/>
      <c r="AZL153" s="10"/>
      <c r="AZM153" s="10"/>
      <c r="AZN153" s="10"/>
      <c r="AZO153" s="10"/>
      <c r="AZP153" s="10"/>
      <c r="AZQ153" s="10"/>
      <c r="AZR153" s="10"/>
      <c r="AZS153" s="10"/>
      <c r="AZT153" s="10"/>
      <c r="AZU153" s="10"/>
      <c r="AZV153" s="10"/>
      <c r="AZW153" s="10"/>
      <c r="AZX153" s="10"/>
      <c r="AZY153" s="10"/>
      <c r="AZZ153" s="10"/>
      <c r="BAA153" s="10"/>
      <c r="BAB153" s="10"/>
      <c r="BAC153" s="10"/>
      <c r="BAD153" s="10"/>
      <c r="BAE153" s="10"/>
      <c r="BAF153" s="10"/>
      <c r="BAG153" s="10"/>
      <c r="BAH153" s="10"/>
      <c r="BAI153" s="10"/>
      <c r="BAJ153" s="10"/>
      <c r="BAK153" s="10"/>
      <c r="BAL153" s="10"/>
      <c r="BAM153" s="10"/>
      <c r="BAN153" s="10"/>
      <c r="BAO153" s="10"/>
      <c r="BAP153" s="10"/>
      <c r="BAQ153" s="10"/>
      <c r="BAR153" s="10"/>
      <c r="BAS153" s="10"/>
      <c r="BAT153" s="10"/>
      <c r="BAU153" s="10"/>
      <c r="BAV153" s="10"/>
      <c r="BAW153" s="10"/>
      <c r="BAX153" s="10"/>
      <c r="BAY153" s="10"/>
      <c r="BAZ153" s="10"/>
      <c r="BBA153" s="10"/>
      <c r="BBB153" s="10"/>
      <c r="BBC153" s="10"/>
      <c r="BBD153" s="10"/>
      <c r="BBE153" s="10"/>
      <c r="BBF153" s="10"/>
      <c r="BBG153" s="10"/>
      <c r="BBH153" s="10"/>
      <c r="BBI153" s="10"/>
      <c r="BBJ153" s="10"/>
      <c r="BBK153" s="10"/>
      <c r="BBL153" s="10"/>
      <c r="BBM153" s="10"/>
      <c r="BBN153" s="10"/>
      <c r="BBO153" s="10"/>
      <c r="BBP153" s="10"/>
      <c r="BBQ153" s="10"/>
      <c r="BBR153" s="10"/>
      <c r="BBS153" s="10"/>
      <c r="BBT153" s="10"/>
      <c r="BBU153" s="10"/>
      <c r="BBV153" s="10"/>
      <c r="BBW153" s="10"/>
      <c r="BBX153" s="10"/>
      <c r="BBY153" s="10"/>
      <c r="BBZ153" s="10"/>
      <c r="BCA153" s="10"/>
      <c r="BCB153" s="10"/>
      <c r="BCC153" s="10"/>
      <c r="BCD153" s="10"/>
      <c r="BCE153" s="10"/>
      <c r="BCF153" s="10"/>
      <c r="BCG153" s="10"/>
      <c r="BCH153" s="10"/>
      <c r="BCI153" s="10"/>
      <c r="BCJ153" s="10"/>
      <c r="BCK153" s="10"/>
      <c r="BCL153" s="10"/>
      <c r="BCM153" s="10"/>
      <c r="BCN153" s="10"/>
      <c r="BCO153" s="10"/>
      <c r="BCP153" s="10"/>
      <c r="BCQ153" s="10"/>
      <c r="BCR153" s="10"/>
      <c r="BCS153" s="10"/>
      <c r="BCT153" s="10"/>
      <c r="BCU153" s="10"/>
      <c r="BCV153" s="10"/>
      <c r="BCW153" s="10"/>
      <c r="BCX153" s="10"/>
      <c r="BCY153" s="10"/>
      <c r="BCZ153" s="10"/>
      <c r="BDA153" s="10"/>
      <c r="BDB153" s="10"/>
      <c r="BDC153" s="10"/>
      <c r="BDD153" s="10"/>
      <c r="BDE153" s="10"/>
      <c r="BDF153" s="10"/>
      <c r="BDG153" s="10"/>
      <c r="BDH153" s="10"/>
      <c r="BDI153" s="10"/>
      <c r="BDJ153" s="10"/>
      <c r="BDK153" s="10"/>
      <c r="BDL153" s="10"/>
      <c r="BDM153" s="10"/>
      <c r="BDN153" s="10"/>
      <c r="BDO153" s="10"/>
      <c r="BDP153" s="10"/>
      <c r="BDQ153" s="10"/>
      <c r="BDR153" s="10"/>
      <c r="BDS153" s="10"/>
      <c r="BDT153" s="10"/>
      <c r="BDU153" s="10"/>
      <c r="BDV153" s="10"/>
      <c r="BDW153" s="10"/>
      <c r="BDX153" s="10"/>
      <c r="BDY153" s="10"/>
      <c r="BDZ153" s="10"/>
      <c r="BEA153" s="10"/>
      <c r="BEB153" s="10"/>
      <c r="BEC153" s="10"/>
      <c r="BED153" s="10"/>
      <c r="BEE153" s="10"/>
      <c r="BEF153" s="10"/>
      <c r="BEG153" s="10"/>
      <c r="BEH153" s="10"/>
      <c r="BEI153" s="10"/>
      <c r="BEJ153" s="10"/>
      <c r="BEK153" s="10"/>
      <c r="BEL153" s="10"/>
      <c r="BEM153" s="10"/>
      <c r="BEN153" s="10"/>
      <c r="BEO153" s="10"/>
      <c r="BEP153" s="10"/>
      <c r="BEQ153" s="10"/>
      <c r="BER153" s="10"/>
      <c r="BES153" s="10"/>
      <c r="BET153" s="10"/>
      <c r="BEU153" s="10"/>
      <c r="BEV153" s="10"/>
      <c r="BEW153" s="10"/>
      <c r="BEX153" s="10"/>
      <c r="BEY153" s="10"/>
      <c r="BEZ153" s="10"/>
      <c r="BFA153" s="10"/>
      <c r="BFB153" s="10"/>
      <c r="BFC153" s="10"/>
      <c r="BFD153" s="10"/>
      <c r="BFE153" s="10"/>
      <c r="BFF153" s="10"/>
      <c r="BFG153" s="10"/>
      <c r="BFH153" s="10"/>
      <c r="BFI153" s="10"/>
      <c r="BFJ153" s="10"/>
      <c r="BFK153" s="10"/>
      <c r="BFL153" s="10"/>
      <c r="BFM153" s="10"/>
      <c r="BFN153" s="10"/>
      <c r="BFO153" s="10"/>
      <c r="BFP153" s="10"/>
      <c r="BFQ153" s="10"/>
      <c r="BFR153" s="10"/>
      <c r="BFS153" s="10"/>
      <c r="BFT153" s="10"/>
      <c r="BFU153" s="10"/>
      <c r="BFV153" s="10"/>
      <c r="BFW153" s="10"/>
      <c r="BFX153" s="10"/>
      <c r="BFY153" s="10"/>
      <c r="BFZ153" s="10"/>
      <c r="BGA153" s="10"/>
      <c r="BGB153" s="10"/>
      <c r="BGC153" s="10"/>
      <c r="BGD153" s="10"/>
      <c r="BGE153" s="10"/>
      <c r="BGF153" s="10"/>
      <c r="BGG153" s="10"/>
      <c r="BGH153" s="10"/>
      <c r="BGI153" s="10"/>
      <c r="BGJ153" s="10"/>
      <c r="BGK153" s="10"/>
      <c r="BGL153" s="10"/>
      <c r="BGM153" s="10"/>
      <c r="BGN153" s="10"/>
      <c r="BGO153" s="10"/>
      <c r="BGP153" s="10"/>
      <c r="BGQ153" s="10"/>
      <c r="BGR153" s="10"/>
      <c r="BGS153" s="10"/>
      <c r="BGT153" s="10"/>
      <c r="BGU153" s="10"/>
      <c r="BGV153" s="10"/>
      <c r="BGW153" s="10"/>
      <c r="BGX153" s="10"/>
      <c r="BGY153" s="10"/>
      <c r="BGZ153" s="10"/>
      <c r="BHA153" s="10"/>
      <c r="BHB153" s="10"/>
      <c r="BHC153" s="10"/>
      <c r="BHD153" s="10"/>
      <c r="BHE153" s="10"/>
      <c r="BHF153" s="10"/>
      <c r="BHG153" s="10"/>
      <c r="BHH153" s="10"/>
      <c r="BHI153" s="10"/>
      <c r="BHJ153" s="10"/>
      <c r="BHK153" s="10"/>
      <c r="BHL153" s="10"/>
      <c r="BHM153" s="10"/>
      <c r="BHN153" s="10"/>
      <c r="BHO153" s="10"/>
      <c r="BHP153" s="10"/>
      <c r="BHQ153" s="10"/>
      <c r="BHR153" s="10"/>
      <c r="BHS153" s="10"/>
      <c r="BHT153" s="10"/>
      <c r="BHU153" s="10"/>
      <c r="BHV153" s="10"/>
      <c r="BHW153" s="10"/>
      <c r="BHX153" s="10"/>
      <c r="BHY153" s="10"/>
      <c r="BHZ153" s="10"/>
      <c r="BIA153" s="10"/>
      <c r="BIB153" s="10"/>
      <c r="BIC153" s="10"/>
      <c r="BID153" s="10"/>
      <c r="BIE153" s="10"/>
      <c r="BIF153" s="10"/>
      <c r="BIG153" s="10"/>
      <c r="BIH153" s="10"/>
      <c r="BII153" s="10"/>
      <c r="BIJ153" s="10"/>
      <c r="BIK153" s="10"/>
      <c r="BIL153" s="10"/>
      <c r="BIM153" s="10"/>
      <c r="BIN153" s="10"/>
      <c r="BIO153" s="10"/>
      <c r="BIP153" s="10"/>
      <c r="BIQ153" s="10"/>
      <c r="BIR153" s="10"/>
      <c r="BIS153" s="10"/>
      <c r="BIT153" s="10"/>
      <c r="BIU153" s="10"/>
      <c r="BIV153" s="10"/>
      <c r="BIW153" s="10"/>
      <c r="BIX153" s="10"/>
      <c r="BIY153" s="10"/>
      <c r="BIZ153" s="10"/>
      <c r="BJA153" s="10"/>
      <c r="BJB153" s="10"/>
      <c r="BJC153" s="10"/>
      <c r="BJD153" s="10"/>
      <c r="BJE153" s="10"/>
      <c r="BJF153" s="10"/>
      <c r="BJG153" s="10"/>
      <c r="BJH153" s="10"/>
      <c r="BJI153" s="10"/>
      <c r="BJJ153" s="10"/>
      <c r="BJK153" s="10"/>
      <c r="BJL153" s="10"/>
      <c r="BJM153" s="10"/>
      <c r="BJN153" s="10"/>
      <c r="BJO153" s="10"/>
      <c r="BJP153" s="10"/>
      <c r="BJQ153" s="10"/>
      <c r="BJR153" s="10"/>
      <c r="BJS153" s="10"/>
      <c r="BJT153" s="10"/>
      <c r="BJU153" s="10"/>
      <c r="BJV153" s="10"/>
      <c r="BJW153" s="10"/>
      <c r="BJX153" s="10"/>
      <c r="BJY153" s="10"/>
      <c r="BJZ153" s="10"/>
      <c r="BKA153" s="10"/>
      <c r="BKB153" s="10"/>
      <c r="BKC153" s="10"/>
      <c r="BKD153" s="10"/>
      <c r="BKE153" s="10"/>
      <c r="BKF153" s="10"/>
      <c r="BKG153" s="10"/>
      <c r="BKH153" s="10"/>
      <c r="BKI153" s="10"/>
      <c r="BKJ153" s="10"/>
      <c r="BKK153" s="10"/>
      <c r="BKL153" s="10"/>
      <c r="BKM153" s="10"/>
      <c r="BKN153" s="10"/>
      <c r="BKO153" s="10"/>
      <c r="BKP153" s="10"/>
      <c r="BKQ153" s="10"/>
      <c r="BKR153" s="10"/>
      <c r="BKS153" s="10"/>
      <c r="BKT153" s="10"/>
      <c r="BKU153" s="10"/>
      <c r="BKV153" s="10"/>
      <c r="BKW153" s="10"/>
      <c r="BKX153" s="10"/>
      <c r="BKY153" s="10"/>
      <c r="BKZ153" s="10"/>
      <c r="BLA153" s="10"/>
      <c r="BLB153" s="10"/>
      <c r="BLC153" s="10"/>
      <c r="BLD153" s="10"/>
      <c r="BLE153" s="10"/>
      <c r="BLF153" s="10"/>
      <c r="BLG153" s="10"/>
      <c r="BLH153" s="10"/>
      <c r="BLI153" s="10"/>
      <c r="BLJ153" s="10"/>
      <c r="BLK153" s="10"/>
      <c r="BLL153" s="10"/>
      <c r="BLM153" s="10"/>
      <c r="BLN153" s="10"/>
      <c r="BLO153" s="10"/>
      <c r="BLP153" s="10"/>
      <c r="BLQ153" s="10"/>
      <c r="BLR153" s="10"/>
      <c r="BLS153" s="10"/>
      <c r="BLT153" s="10"/>
      <c r="BLU153" s="10"/>
      <c r="BLV153" s="10"/>
      <c r="BLW153" s="10"/>
      <c r="BLX153" s="10"/>
      <c r="BLY153" s="10"/>
      <c r="BLZ153" s="10"/>
      <c r="BMA153" s="10"/>
      <c r="BMB153" s="10"/>
      <c r="BMC153" s="10"/>
      <c r="BMD153" s="10"/>
      <c r="BME153" s="10"/>
      <c r="BMF153" s="10"/>
      <c r="BMG153" s="10"/>
      <c r="BMH153" s="10"/>
      <c r="BMI153" s="10"/>
      <c r="BMJ153" s="10"/>
      <c r="BMK153" s="10"/>
      <c r="BML153" s="10"/>
      <c r="BMM153" s="10"/>
      <c r="BMN153" s="10"/>
      <c r="BMO153" s="10"/>
      <c r="BMP153" s="10"/>
      <c r="BMQ153" s="10"/>
      <c r="BMR153" s="10"/>
      <c r="BMS153" s="10"/>
      <c r="BMT153" s="10"/>
      <c r="BMU153" s="10"/>
      <c r="BMV153" s="10"/>
      <c r="BMW153" s="10"/>
      <c r="BMX153" s="10"/>
      <c r="BMY153" s="10"/>
      <c r="BMZ153" s="10"/>
      <c r="BNA153" s="10"/>
      <c r="BNB153" s="10"/>
      <c r="BNC153" s="10"/>
      <c r="BND153" s="10"/>
      <c r="BNE153" s="10"/>
      <c r="BNF153" s="10"/>
      <c r="BNG153" s="10"/>
      <c r="BNH153" s="10"/>
      <c r="BNI153" s="10"/>
      <c r="BNJ153" s="10"/>
      <c r="BNK153" s="10"/>
      <c r="BNL153" s="10"/>
      <c r="BNM153" s="10"/>
      <c r="BNN153" s="10"/>
      <c r="BNO153" s="10"/>
      <c r="BNP153" s="10"/>
      <c r="BNQ153" s="10"/>
      <c r="BNR153" s="10"/>
      <c r="BNS153" s="10"/>
      <c r="BNT153" s="10"/>
      <c r="BNU153" s="10"/>
      <c r="BNV153" s="10"/>
      <c r="BNW153" s="10"/>
      <c r="BNX153" s="10"/>
      <c r="BNY153" s="10"/>
      <c r="BNZ153" s="10"/>
      <c r="BOA153" s="10"/>
      <c r="BOB153" s="10"/>
      <c r="BOC153" s="10"/>
      <c r="BOD153" s="10"/>
      <c r="BOE153" s="10"/>
      <c r="BOF153" s="10"/>
      <c r="BOG153" s="10"/>
      <c r="BOH153" s="10"/>
      <c r="BOI153" s="10"/>
      <c r="BOJ153" s="10"/>
      <c r="BOK153" s="10"/>
      <c r="BOL153" s="10"/>
      <c r="BOM153" s="10"/>
      <c r="BON153" s="10"/>
      <c r="BOO153" s="10"/>
      <c r="BOP153" s="10"/>
      <c r="BOQ153" s="10"/>
      <c r="BOR153" s="10"/>
      <c r="BOS153" s="10"/>
      <c r="BOT153" s="10"/>
      <c r="BOU153" s="10"/>
      <c r="BOV153" s="10"/>
      <c r="BOW153" s="10"/>
      <c r="BOX153" s="10"/>
      <c r="BOY153" s="10"/>
      <c r="BOZ153" s="10"/>
      <c r="BPA153" s="10"/>
      <c r="BPB153" s="10"/>
      <c r="BPC153" s="10"/>
      <c r="BPD153" s="10"/>
      <c r="BPE153" s="10"/>
      <c r="BPF153" s="10"/>
      <c r="BPG153" s="10"/>
      <c r="BPH153" s="10"/>
      <c r="BPI153" s="10"/>
      <c r="BPJ153" s="10"/>
      <c r="BPK153" s="10"/>
      <c r="BPL153" s="10"/>
      <c r="BPM153" s="10"/>
      <c r="BPN153" s="10"/>
      <c r="BPO153" s="10"/>
      <c r="BPP153" s="10"/>
      <c r="BPQ153" s="10"/>
      <c r="BPR153" s="10"/>
      <c r="BPS153" s="10"/>
      <c r="BPT153" s="10"/>
      <c r="BPU153" s="10"/>
      <c r="BPV153" s="10"/>
      <c r="BPW153" s="10"/>
      <c r="BPX153" s="10"/>
      <c r="BPY153" s="10"/>
      <c r="BPZ153" s="10"/>
      <c r="BQA153" s="10"/>
      <c r="BQB153" s="10"/>
      <c r="BQC153" s="10"/>
      <c r="BQD153" s="10"/>
      <c r="BQE153" s="10"/>
      <c r="BQF153" s="10"/>
      <c r="BQG153" s="10"/>
      <c r="BQH153" s="10"/>
      <c r="BQI153" s="10"/>
      <c r="BQJ153" s="10"/>
      <c r="BQK153" s="10"/>
      <c r="BQL153" s="10"/>
      <c r="BQM153" s="10"/>
      <c r="BQN153" s="10"/>
      <c r="BQO153" s="10"/>
      <c r="BQP153" s="10"/>
      <c r="BQQ153" s="10"/>
      <c r="BQR153" s="10"/>
      <c r="BQS153" s="10"/>
      <c r="BQT153" s="10"/>
      <c r="BQU153" s="10"/>
      <c r="BQV153" s="10"/>
      <c r="BQW153" s="10"/>
      <c r="BQX153" s="10"/>
      <c r="BQY153" s="10"/>
      <c r="BQZ153" s="10"/>
      <c r="BRA153" s="10"/>
      <c r="BRB153" s="10"/>
      <c r="BRC153" s="10"/>
      <c r="BRD153" s="10"/>
      <c r="BRE153" s="10"/>
      <c r="BRF153" s="10"/>
      <c r="BRG153" s="10"/>
      <c r="BRH153" s="10"/>
      <c r="BRI153" s="10"/>
      <c r="BRJ153" s="10"/>
      <c r="BRK153" s="10"/>
      <c r="BRL153" s="10"/>
      <c r="BRM153" s="10"/>
      <c r="BRN153" s="10"/>
      <c r="BRO153" s="10"/>
      <c r="BRP153" s="10"/>
      <c r="BRQ153" s="10"/>
      <c r="BRR153" s="10"/>
      <c r="BRS153" s="10"/>
      <c r="BRT153" s="10"/>
      <c r="BRU153" s="10"/>
      <c r="BRV153" s="10"/>
      <c r="BRW153" s="10"/>
      <c r="BRX153" s="10"/>
      <c r="BRY153" s="10"/>
      <c r="BRZ153" s="10"/>
      <c r="BSA153" s="10"/>
      <c r="BSB153" s="10"/>
      <c r="BSC153" s="10"/>
      <c r="BSD153" s="10"/>
      <c r="BSE153" s="10"/>
      <c r="BSF153" s="10"/>
      <c r="BSG153" s="10"/>
      <c r="BSH153" s="10"/>
      <c r="BSI153" s="10"/>
      <c r="BSJ153" s="10"/>
      <c r="BSK153" s="10"/>
      <c r="BSL153" s="10"/>
      <c r="BSM153" s="10"/>
      <c r="BSN153" s="10"/>
      <c r="BSO153" s="10"/>
      <c r="BSP153" s="10"/>
      <c r="BSQ153" s="10"/>
      <c r="BSR153" s="10"/>
      <c r="BSS153" s="10"/>
      <c r="BST153" s="10"/>
      <c r="BSU153" s="10"/>
      <c r="BSV153" s="10"/>
      <c r="BSW153" s="10"/>
      <c r="BSX153" s="10"/>
      <c r="BSY153" s="10"/>
      <c r="BSZ153" s="10"/>
      <c r="BTA153" s="10"/>
      <c r="BTB153" s="10"/>
      <c r="BTC153" s="10"/>
      <c r="BTD153" s="10"/>
      <c r="BTE153" s="10"/>
      <c r="BTF153" s="10"/>
      <c r="BTG153" s="10"/>
      <c r="BTH153" s="10"/>
      <c r="BTI153" s="10"/>
      <c r="BTJ153" s="10"/>
      <c r="BTK153" s="10"/>
      <c r="BTL153" s="10"/>
      <c r="BTM153" s="10"/>
      <c r="BTN153" s="10"/>
      <c r="BTO153" s="10"/>
      <c r="BTP153" s="10"/>
      <c r="BTQ153" s="10"/>
      <c r="BTR153" s="10"/>
      <c r="BTS153" s="10"/>
      <c r="BTT153" s="10"/>
      <c r="BTU153" s="10"/>
      <c r="BTV153" s="10"/>
      <c r="BTW153" s="10"/>
      <c r="BTX153" s="10"/>
      <c r="BTY153" s="10"/>
      <c r="BTZ153" s="10"/>
      <c r="BUA153" s="10"/>
      <c r="BUB153" s="10"/>
      <c r="BUC153" s="10"/>
      <c r="BUD153" s="10"/>
      <c r="BUE153" s="10"/>
      <c r="BUF153" s="10"/>
      <c r="BUG153" s="10"/>
      <c r="BUH153" s="10"/>
      <c r="BUI153" s="10"/>
      <c r="BUJ153" s="10"/>
      <c r="BUK153" s="10"/>
      <c r="BUL153" s="10"/>
      <c r="BUM153" s="10"/>
      <c r="BUN153" s="10"/>
      <c r="BUO153" s="10"/>
      <c r="BUP153" s="10"/>
      <c r="BUQ153" s="10"/>
      <c r="BUR153" s="10"/>
      <c r="BUS153" s="10"/>
      <c r="BUT153" s="10"/>
      <c r="BUU153" s="10"/>
      <c r="BUV153" s="10"/>
      <c r="BUW153" s="10"/>
      <c r="BUX153" s="10"/>
      <c r="BUY153" s="10"/>
      <c r="BUZ153" s="10"/>
      <c r="BVA153" s="10"/>
      <c r="BVB153" s="10"/>
      <c r="BVC153" s="10"/>
      <c r="BVD153" s="10"/>
      <c r="BVE153" s="10"/>
      <c r="BVF153" s="10"/>
      <c r="BVG153" s="10"/>
      <c r="BVH153" s="10"/>
      <c r="BVI153" s="10"/>
      <c r="BVJ153" s="10"/>
      <c r="BVK153" s="10"/>
      <c r="BVL153" s="10"/>
      <c r="BVM153" s="10"/>
      <c r="BVN153" s="10"/>
      <c r="BVO153" s="10"/>
      <c r="BVP153" s="10"/>
      <c r="BVQ153" s="10"/>
      <c r="BVR153" s="10"/>
      <c r="BVS153" s="10"/>
      <c r="BVT153" s="10"/>
      <c r="BVU153" s="10"/>
      <c r="BVV153" s="10"/>
      <c r="BVW153" s="10"/>
      <c r="BVX153" s="10"/>
      <c r="BVY153" s="10"/>
      <c r="BVZ153" s="10"/>
      <c r="BWA153" s="10"/>
      <c r="BWB153" s="10"/>
      <c r="BWC153" s="10"/>
      <c r="BWD153" s="10"/>
      <c r="BWE153" s="10"/>
      <c r="BWF153" s="10"/>
      <c r="BWG153" s="10"/>
      <c r="BWH153" s="10"/>
      <c r="BWI153" s="10"/>
      <c r="BWJ153" s="10"/>
      <c r="BWK153" s="10"/>
      <c r="BWL153" s="10"/>
      <c r="BWM153" s="10"/>
      <c r="BWN153" s="10"/>
      <c r="BWO153" s="10"/>
      <c r="BWP153" s="10"/>
      <c r="BWQ153" s="10"/>
      <c r="BWR153" s="10"/>
      <c r="BWS153" s="10"/>
      <c r="BWT153" s="10"/>
      <c r="BWU153" s="10"/>
      <c r="BWV153" s="10"/>
      <c r="BWW153" s="10"/>
      <c r="BWX153" s="10"/>
      <c r="BWY153" s="10"/>
      <c r="BWZ153" s="10"/>
      <c r="BXA153" s="10"/>
      <c r="BXB153" s="10"/>
      <c r="BXC153" s="10"/>
      <c r="BXD153" s="10"/>
      <c r="BXE153" s="10"/>
      <c r="BXF153" s="10"/>
      <c r="BXG153" s="10"/>
      <c r="BXH153" s="10"/>
      <c r="BXI153" s="10"/>
      <c r="BXJ153" s="10"/>
      <c r="BXK153" s="10"/>
      <c r="BXL153" s="10"/>
      <c r="BXM153" s="10"/>
      <c r="BXN153" s="10"/>
      <c r="BXO153" s="10"/>
      <c r="BXP153" s="10"/>
      <c r="BXQ153" s="10"/>
      <c r="BXR153" s="10"/>
      <c r="BXS153" s="10"/>
      <c r="BXT153" s="10"/>
      <c r="BXU153" s="10"/>
      <c r="BXV153" s="10"/>
      <c r="BXW153" s="10"/>
      <c r="BXX153" s="10"/>
      <c r="BXY153" s="10"/>
      <c r="BXZ153" s="10"/>
      <c r="BYA153" s="10"/>
      <c r="BYB153" s="10"/>
      <c r="BYC153" s="10"/>
      <c r="BYD153" s="10"/>
      <c r="BYE153" s="10"/>
      <c r="BYF153" s="10"/>
      <c r="BYG153" s="10"/>
      <c r="BYH153" s="10"/>
      <c r="BYI153" s="10"/>
      <c r="BYJ153" s="10"/>
      <c r="BYK153" s="10"/>
      <c r="BYL153" s="10"/>
      <c r="BYM153" s="10"/>
      <c r="BYN153" s="10"/>
      <c r="BYO153" s="10"/>
      <c r="BYP153" s="10"/>
      <c r="BYQ153" s="10"/>
      <c r="BYR153" s="10"/>
      <c r="BYS153" s="10"/>
      <c r="BYT153" s="10"/>
      <c r="BYU153" s="10"/>
      <c r="BYV153" s="10"/>
      <c r="BYW153" s="10"/>
      <c r="BYX153" s="10"/>
      <c r="BYY153" s="10"/>
      <c r="BYZ153" s="10"/>
      <c r="BZA153" s="10"/>
      <c r="BZB153" s="10"/>
      <c r="BZC153" s="10"/>
      <c r="BZD153" s="10"/>
      <c r="BZE153" s="10"/>
      <c r="BZF153" s="10"/>
      <c r="BZG153" s="10"/>
      <c r="BZH153" s="10"/>
      <c r="BZI153" s="10"/>
      <c r="BZJ153" s="10"/>
      <c r="BZK153" s="10"/>
      <c r="BZL153" s="10"/>
      <c r="BZM153" s="10"/>
      <c r="BZN153" s="10"/>
      <c r="BZO153" s="10"/>
      <c r="BZP153" s="10"/>
      <c r="BZQ153" s="10"/>
      <c r="BZR153" s="10"/>
      <c r="BZS153" s="10"/>
      <c r="BZT153" s="10"/>
      <c r="BZU153" s="10"/>
      <c r="BZV153" s="10"/>
      <c r="BZW153" s="10"/>
      <c r="BZX153" s="10"/>
      <c r="BZY153" s="10"/>
      <c r="BZZ153" s="10"/>
      <c r="CAA153" s="10"/>
      <c r="CAB153" s="10"/>
      <c r="CAC153" s="10"/>
      <c r="CAD153" s="10"/>
      <c r="CAE153" s="10"/>
      <c r="CAF153" s="10"/>
      <c r="CAG153" s="10"/>
      <c r="CAH153" s="10"/>
      <c r="CAI153" s="10"/>
      <c r="CAJ153" s="10"/>
      <c r="CAK153" s="10"/>
      <c r="CAL153" s="10"/>
      <c r="CAM153" s="10"/>
      <c r="CAN153" s="10"/>
      <c r="CAO153" s="10"/>
      <c r="CAP153" s="10"/>
      <c r="CAQ153" s="10"/>
      <c r="CAR153" s="10"/>
      <c r="CAS153" s="10"/>
      <c r="CAT153" s="10"/>
      <c r="CAU153" s="10"/>
      <c r="CAV153" s="10"/>
      <c r="CAW153" s="10"/>
      <c r="CAX153" s="10"/>
      <c r="CAY153" s="10"/>
      <c r="CAZ153" s="10"/>
      <c r="CBA153" s="10"/>
      <c r="CBB153" s="10"/>
      <c r="CBC153" s="10"/>
      <c r="CBD153" s="10"/>
      <c r="CBE153" s="10"/>
      <c r="CBF153" s="10"/>
      <c r="CBG153" s="10"/>
      <c r="CBH153" s="10"/>
      <c r="CBI153" s="10"/>
      <c r="CBJ153" s="10"/>
      <c r="CBK153" s="10"/>
      <c r="CBL153" s="10"/>
      <c r="CBM153" s="10"/>
      <c r="CBN153" s="10"/>
      <c r="CBO153" s="10"/>
      <c r="CBP153" s="10"/>
      <c r="CBQ153" s="10"/>
      <c r="CBR153" s="10"/>
      <c r="CBS153" s="10"/>
      <c r="CBT153" s="10"/>
      <c r="CBU153" s="10"/>
      <c r="CBV153" s="10"/>
      <c r="CBW153" s="10"/>
      <c r="CBX153" s="10"/>
      <c r="CBY153" s="10"/>
      <c r="CBZ153" s="10"/>
      <c r="CCA153" s="10"/>
      <c r="CCB153" s="10"/>
      <c r="CCC153" s="10"/>
      <c r="CCD153" s="10"/>
      <c r="CCE153" s="10"/>
      <c r="CCF153" s="10"/>
      <c r="CCG153" s="10"/>
      <c r="CCH153" s="10"/>
      <c r="CCI153" s="10"/>
      <c r="CCJ153" s="10"/>
      <c r="CCK153" s="10"/>
      <c r="CCL153" s="10"/>
      <c r="CCM153" s="10"/>
      <c r="CCN153" s="10"/>
      <c r="CCO153" s="10"/>
      <c r="CCP153" s="10"/>
      <c r="CCQ153" s="10"/>
      <c r="CCR153" s="10"/>
      <c r="CCS153" s="10"/>
      <c r="CCT153" s="10"/>
      <c r="CCU153" s="10"/>
      <c r="CCV153" s="10"/>
      <c r="CCW153" s="10"/>
      <c r="CCX153" s="10"/>
      <c r="CCY153" s="10"/>
      <c r="CCZ153" s="10"/>
      <c r="CDA153" s="10"/>
      <c r="CDB153" s="10"/>
      <c r="CDC153" s="10"/>
      <c r="CDD153" s="10"/>
      <c r="CDE153" s="10"/>
      <c r="CDF153" s="10"/>
      <c r="CDG153" s="10"/>
      <c r="CDH153" s="10"/>
      <c r="CDI153" s="10"/>
      <c r="CDJ153" s="10"/>
      <c r="CDK153" s="10"/>
      <c r="CDL153" s="10"/>
      <c r="CDM153" s="10"/>
      <c r="CDN153" s="10"/>
      <c r="CDO153" s="10"/>
      <c r="CDP153" s="10"/>
      <c r="CDQ153" s="10"/>
      <c r="CDR153" s="10"/>
      <c r="CDS153" s="10"/>
      <c r="CDT153" s="10"/>
      <c r="CDU153" s="10"/>
      <c r="CDV153" s="10"/>
      <c r="CDW153" s="10"/>
      <c r="CDX153" s="10"/>
      <c r="CDY153" s="10"/>
      <c r="CDZ153" s="10"/>
      <c r="CEA153" s="10"/>
      <c r="CEB153" s="10"/>
      <c r="CEC153" s="10"/>
      <c r="CED153" s="10"/>
      <c r="CEE153" s="10"/>
      <c r="CEF153" s="10"/>
      <c r="CEG153" s="10"/>
      <c r="CEH153" s="10"/>
      <c r="CEI153" s="10"/>
      <c r="CEJ153" s="10"/>
      <c r="CEK153" s="10"/>
      <c r="CEL153" s="10"/>
      <c r="CEM153" s="10"/>
      <c r="CEN153" s="10"/>
      <c r="CEO153" s="10"/>
      <c r="CEP153" s="10"/>
      <c r="CEQ153" s="10"/>
      <c r="CER153" s="10"/>
      <c r="CES153" s="10"/>
      <c r="CET153" s="10"/>
      <c r="CEU153" s="10"/>
      <c r="CEV153" s="10"/>
      <c r="CEW153" s="10"/>
      <c r="CEX153" s="10"/>
      <c r="CEY153" s="10"/>
      <c r="CEZ153" s="10"/>
      <c r="CFA153" s="10"/>
      <c r="CFB153" s="10"/>
      <c r="CFC153" s="10"/>
      <c r="CFD153" s="10"/>
      <c r="CFE153" s="10"/>
      <c r="CFF153" s="10"/>
      <c r="CFG153" s="10"/>
      <c r="CFH153" s="10"/>
      <c r="CFI153" s="10"/>
      <c r="CFJ153" s="10"/>
      <c r="CFK153" s="10"/>
      <c r="CFL153" s="10"/>
      <c r="CFM153" s="10"/>
      <c r="CFN153" s="10"/>
      <c r="CFO153" s="10"/>
      <c r="CFP153" s="10"/>
      <c r="CFQ153" s="10"/>
      <c r="CFR153" s="10"/>
      <c r="CFS153" s="10"/>
      <c r="CFT153" s="10"/>
      <c r="CFU153" s="10"/>
      <c r="CFV153" s="10"/>
      <c r="CFW153" s="10"/>
      <c r="CFX153" s="10"/>
      <c r="CFY153" s="10"/>
      <c r="CFZ153" s="10"/>
      <c r="CGA153" s="10"/>
      <c r="CGB153" s="10"/>
      <c r="CGC153" s="10"/>
      <c r="CGD153" s="10"/>
      <c r="CGE153" s="10"/>
      <c r="CGF153" s="10"/>
      <c r="CGG153" s="10"/>
      <c r="CGH153" s="10"/>
      <c r="CGI153" s="10"/>
      <c r="CGJ153" s="10"/>
      <c r="CGK153" s="10"/>
      <c r="CGL153" s="10"/>
      <c r="CGM153" s="10"/>
      <c r="CGN153" s="10"/>
      <c r="CGO153" s="10"/>
      <c r="CGP153" s="10"/>
      <c r="CGQ153" s="10"/>
      <c r="CGR153" s="10"/>
      <c r="CGS153" s="10"/>
      <c r="CGT153" s="10"/>
      <c r="CGU153" s="10"/>
      <c r="CGV153" s="10"/>
      <c r="CGW153" s="10"/>
      <c r="CGX153" s="10"/>
      <c r="CGY153" s="10"/>
      <c r="CGZ153" s="10"/>
      <c r="CHA153" s="10"/>
      <c r="CHB153" s="10"/>
      <c r="CHC153" s="10"/>
      <c r="CHD153" s="10"/>
      <c r="CHE153" s="10"/>
      <c r="CHF153" s="10"/>
      <c r="CHG153" s="10"/>
      <c r="CHH153" s="10"/>
      <c r="CHI153" s="10"/>
      <c r="CHJ153" s="10"/>
      <c r="CHK153" s="10"/>
      <c r="CHL153" s="10"/>
      <c r="CHM153" s="10"/>
      <c r="CHN153" s="10"/>
      <c r="CHO153" s="10"/>
      <c r="CHP153" s="10"/>
      <c r="CHQ153" s="10"/>
      <c r="CHR153" s="10"/>
      <c r="CHS153" s="10"/>
      <c r="CHT153" s="10"/>
      <c r="CHU153" s="10"/>
      <c r="CHV153" s="10"/>
      <c r="CHW153" s="10"/>
      <c r="CHX153" s="10"/>
      <c r="CHY153" s="10"/>
      <c r="CHZ153" s="10"/>
      <c r="CIA153" s="10"/>
      <c r="CIB153" s="10"/>
      <c r="CIC153" s="10"/>
      <c r="CID153" s="10"/>
      <c r="CIE153" s="10"/>
      <c r="CIF153" s="10"/>
      <c r="CIG153" s="10"/>
      <c r="CIH153" s="10"/>
      <c r="CII153" s="10"/>
      <c r="CIJ153" s="10"/>
      <c r="CIK153" s="10"/>
      <c r="CIL153" s="10"/>
      <c r="CIM153" s="10"/>
      <c r="CIN153" s="10"/>
      <c r="CIO153" s="10"/>
      <c r="CIP153" s="10"/>
      <c r="CIQ153" s="10"/>
      <c r="CIR153" s="10"/>
      <c r="CIS153" s="10"/>
      <c r="CIT153" s="10"/>
      <c r="CIU153" s="10"/>
      <c r="CIV153" s="10"/>
      <c r="CIW153" s="10"/>
      <c r="CIX153" s="10"/>
      <c r="CIY153" s="10"/>
      <c r="CIZ153" s="10"/>
      <c r="CJA153" s="10"/>
      <c r="CJB153" s="10"/>
      <c r="CJC153" s="10"/>
      <c r="CJD153" s="10"/>
      <c r="CJE153" s="10"/>
      <c r="CJF153" s="10"/>
      <c r="CJG153" s="10"/>
      <c r="CJH153" s="10"/>
      <c r="CJI153" s="10"/>
      <c r="CJJ153" s="10"/>
      <c r="CJK153" s="10"/>
      <c r="CJL153" s="10"/>
      <c r="CJM153" s="10"/>
      <c r="CJN153" s="10"/>
      <c r="CJO153" s="10"/>
      <c r="CJP153" s="10"/>
      <c r="CJQ153" s="10"/>
      <c r="CJR153" s="10"/>
      <c r="CJS153" s="10"/>
      <c r="CJT153" s="10"/>
      <c r="CJU153" s="10"/>
      <c r="CJV153" s="10"/>
      <c r="CJW153" s="10"/>
      <c r="CJX153" s="10"/>
      <c r="CJY153" s="10"/>
      <c r="CJZ153" s="10"/>
      <c r="CKA153" s="10"/>
      <c r="CKB153" s="10"/>
      <c r="CKC153" s="10"/>
      <c r="CKD153" s="10"/>
      <c r="CKE153" s="10"/>
      <c r="CKF153" s="10"/>
      <c r="CKG153" s="10"/>
      <c r="CKH153" s="10"/>
      <c r="CKI153" s="10"/>
      <c r="CKJ153" s="10"/>
      <c r="CKK153" s="10"/>
      <c r="CKL153" s="10"/>
      <c r="CKM153" s="10"/>
      <c r="CKN153" s="10"/>
      <c r="CKO153" s="10"/>
      <c r="CKP153" s="10"/>
      <c r="CKQ153" s="10"/>
      <c r="CKR153" s="10"/>
      <c r="CKS153" s="10"/>
      <c r="CKT153" s="10"/>
      <c r="CKU153" s="10"/>
      <c r="CKV153" s="10"/>
      <c r="CKW153" s="10"/>
      <c r="CKX153" s="10"/>
      <c r="CKY153" s="10"/>
      <c r="CKZ153" s="10"/>
      <c r="CLA153" s="10"/>
      <c r="CLB153" s="10"/>
      <c r="CLC153" s="10"/>
      <c r="CLD153" s="10"/>
      <c r="CLE153" s="10"/>
      <c r="CLF153" s="10"/>
      <c r="CLG153" s="10"/>
      <c r="CLH153" s="10"/>
      <c r="CLI153" s="10"/>
      <c r="CLJ153" s="10"/>
      <c r="CLK153" s="10"/>
      <c r="CLL153" s="10"/>
      <c r="CLM153" s="10"/>
      <c r="CLN153" s="10"/>
      <c r="CLO153" s="10"/>
      <c r="CLP153" s="10"/>
      <c r="CLQ153" s="10"/>
      <c r="CLR153" s="10"/>
      <c r="CLS153" s="10"/>
      <c r="CLT153" s="10"/>
      <c r="CLU153" s="10"/>
      <c r="CLV153" s="10"/>
      <c r="CLW153" s="10"/>
      <c r="CLX153" s="10"/>
      <c r="CLY153" s="10"/>
      <c r="CLZ153" s="10"/>
      <c r="CMA153" s="10"/>
      <c r="CMB153" s="10"/>
      <c r="CMC153" s="10"/>
      <c r="CMD153" s="10"/>
      <c r="CME153" s="10"/>
      <c r="CMF153" s="10"/>
      <c r="CMG153" s="10"/>
      <c r="CMH153" s="10"/>
      <c r="CMI153" s="10"/>
      <c r="CMJ153" s="10"/>
      <c r="CMK153" s="10"/>
      <c r="CML153" s="10"/>
      <c r="CMM153" s="10"/>
      <c r="CMN153" s="10"/>
      <c r="CMO153" s="10"/>
      <c r="CMP153" s="10"/>
      <c r="CMQ153" s="10"/>
      <c r="CMR153" s="10"/>
      <c r="CMS153" s="10"/>
      <c r="CMT153" s="10"/>
      <c r="CMU153" s="10"/>
      <c r="CMV153" s="10"/>
      <c r="CMW153" s="10"/>
      <c r="CMX153" s="10"/>
      <c r="CMY153" s="10"/>
      <c r="CMZ153" s="10"/>
      <c r="CNA153" s="10"/>
      <c r="CNB153" s="10"/>
      <c r="CNC153" s="10"/>
      <c r="CND153" s="10"/>
      <c r="CNE153" s="10"/>
      <c r="CNF153" s="10"/>
      <c r="CNG153" s="10"/>
      <c r="CNH153" s="10"/>
      <c r="CNI153" s="10"/>
      <c r="CNJ153" s="10"/>
      <c r="CNK153" s="10"/>
      <c r="CNL153" s="10"/>
      <c r="CNM153" s="10"/>
      <c r="CNN153" s="10"/>
      <c r="CNO153" s="10"/>
      <c r="CNP153" s="10"/>
      <c r="CNQ153" s="10"/>
      <c r="CNR153" s="10"/>
      <c r="CNS153" s="10"/>
      <c r="CNT153" s="10"/>
      <c r="CNU153" s="10"/>
      <c r="CNV153" s="10"/>
      <c r="CNW153" s="10"/>
      <c r="CNX153" s="10"/>
      <c r="CNY153" s="10"/>
      <c r="CNZ153" s="10"/>
      <c r="COA153" s="10"/>
      <c r="COB153" s="10"/>
      <c r="COC153" s="10"/>
      <c r="COD153" s="10"/>
      <c r="COE153" s="10"/>
      <c r="COF153" s="10"/>
      <c r="COG153" s="10"/>
      <c r="COH153" s="10"/>
      <c r="COI153" s="10"/>
      <c r="COJ153" s="10"/>
      <c r="COK153" s="10"/>
      <c r="COL153" s="10"/>
      <c r="COM153" s="10"/>
      <c r="CON153" s="10"/>
      <c r="COO153" s="10"/>
      <c r="COP153" s="10"/>
      <c r="COQ153" s="10"/>
      <c r="COR153" s="10"/>
      <c r="COS153" s="10"/>
      <c r="COT153" s="10"/>
      <c r="COU153" s="10"/>
      <c r="COV153" s="10"/>
      <c r="COW153" s="10"/>
      <c r="COX153" s="10"/>
      <c r="COY153" s="10"/>
      <c r="COZ153" s="10"/>
      <c r="CPA153" s="10"/>
      <c r="CPB153" s="10"/>
      <c r="CPC153" s="10"/>
      <c r="CPD153" s="10"/>
      <c r="CPE153" s="10"/>
      <c r="CPF153" s="10"/>
      <c r="CPG153" s="10"/>
      <c r="CPH153" s="10"/>
      <c r="CPI153" s="10"/>
      <c r="CPJ153" s="10"/>
      <c r="CPK153" s="10"/>
      <c r="CPL153" s="10"/>
      <c r="CPM153" s="10"/>
      <c r="CPN153" s="10"/>
      <c r="CPO153" s="10"/>
      <c r="CPP153" s="10"/>
      <c r="CPQ153" s="10"/>
      <c r="CPR153" s="10"/>
      <c r="CPS153" s="10"/>
      <c r="CPT153" s="10"/>
      <c r="CPU153" s="10"/>
      <c r="CPV153" s="10"/>
      <c r="CPW153" s="10"/>
      <c r="CPX153" s="10"/>
      <c r="CPY153" s="10"/>
      <c r="CPZ153" s="10"/>
      <c r="CQA153" s="10"/>
      <c r="CQB153" s="10"/>
      <c r="CQC153" s="10"/>
      <c r="CQD153" s="10"/>
      <c r="CQE153" s="10"/>
      <c r="CQF153" s="10"/>
      <c r="CQG153" s="10"/>
      <c r="CQH153" s="10"/>
      <c r="CQI153" s="10"/>
      <c r="CQJ153" s="10"/>
      <c r="CQK153" s="10"/>
      <c r="CQL153" s="10"/>
      <c r="CQM153" s="10"/>
      <c r="CQN153" s="10"/>
      <c r="CQO153" s="10"/>
      <c r="CQP153" s="10"/>
      <c r="CQQ153" s="10"/>
      <c r="CQR153" s="10"/>
      <c r="CQS153" s="10"/>
      <c r="CQT153" s="10"/>
      <c r="CQU153" s="10"/>
      <c r="CQV153" s="10"/>
      <c r="CQW153" s="10"/>
      <c r="CQX153" s="10"/>
      <c r="CQY153" s="10"/>
      <c r="CQZ153" s="10"/>
      <c r="CRA153" s="10"/>
      <c r="CRB153" s="10"/>
      <c r="CRC153" s="10"/>
      <c r="CRD153" s="10"/>
      <c r="CRE153" s="10"/>
      <c r="CRF153" s="10"/>
      <c r="CRG153" s="10"/>
      <c r="CRH153" s="10"/>
      <c r="CRI153" s="10"/>
      <c r="CRJ153" s="10"/>
      <c r="CRK153" s="10"/>
      <c r="CRL153" s="10"/>
      <c r="CRM153" s="10"/>
      <c r="CRN153" s="10"/>
      <c r="CRO153" s="10"/>
      <c r="CRP153" s="10"/>
      <c r="CRQ153" s="10"/>
      <c r="CRR153" s="10"/>
      <c r="CRS153" s="10"/>
      <c r="CRT153" s="10"/>
      <c r="CRU153" s="10"/>
      <c r="CRV153" s="10"/>
      <c r="CRW153" s="10"/>
      <c r="CRX153" s="10"/>
      <c r="CRY153" s="10"/>
      <c r="CRZ153" s="10"/>
      <c r="CSA153" s="10"/>
      <c r="CSB153" s="10"/>
      <c r="CSC153" s="10"/>
      <c r="CSD153" s="10"/>
      <c r="CSE153" s="10"/>
      <c r="CSF153" s="10"/>
      <c r="CSG153" s="10"/>
      <c r="CSH153" s="10"/>
      <c r="CSI153" s="10"/>
      <c r="CSJ153" s="10"/>
      <c r="CSK153" s="10"/>
      <c r="CSL153" s="10"/>
      <c r="CSM153" s="10"/>
      <c r="CSN153" s="10"/>
      <c r="CSO153" s="10"/>
      <c r="CSP153" s="10"/>
      <c r="CSQ153" s="10"/>
      <c r="CSR153" s="10"/>
      <c r="CSS153" s="10"/>
      <c r="CST153" s="10"/>
      <c r="CSU153" s="10"/>
      <c r="CSV153" s="10"/>
      <c r="CSW153" s="10"/>
      <c r="CSX153" s="10"/>
      <c r="CSY153" s="10"/>
      <c r="CSZ153" s="10"/>
      <c r="CTA153" s="10"/>
      <c r="CTB153" s="10"/>
      <c r="CTC153" s="10"/>
      <c r="CTD153" s="10"/>
      <c r="CTE153" s="10"/>
      <c r="CTF153" s="10"/>
      <c r="CTG153" s="10"/>
      <c r="CTH153" s="10"/>
      <c r="CTI153" s="10"/>
      <c r="CTJ153" s="10"/>
      <c r="CTK153" s="10"/>
      <c r="CTL153" s="10"/>
      <c r="CTM153" s="10"/>
      <c r="CTN153" s="10"/>
      <c r="CTO153" s="10"/>
      <c r="CTP153" s="10"/>
      <c r="CTQ153" s="10"/>
      <c r="CTR153" s="10"/>
      <c r="CTS153" s="10"/>
      <c r="CTT153" s="10"/>
      <c r="CTU153" s="10"/>
      <c r="CTV153" s="10"/>
      <c r="CTW153" s="10"/>
      <c r="CTX153" s="10"/>
      <c r="CTY153" s="10"/>
      <c r="CTZ153" s="10"/>
      <c r="CUA153" s="10"/>
      <c r="CUB153" s="10"/>
      <c r="CUC153" s="10"/>
      <c r="CUD153" s="10"/>
      <c r="CUE153" s="10"/>
      <c r="CUF153" s="10"/>
      <c r="CUG153" s="10"/>
      <c r="CUH153" s="10"/>
      <c r="CUI153" s="10"/>
      <c r="CUJ153" s="10"/>
      <c r="CUK153" s="10"/>
      <c r="CUL153" s="10"/>
      <c r="CUM153" s="10"/>
      <c r="CUN153" s="10"/>
      <c r="CUO153" s="10"/>
      <c r="CUP153" s="10"/>
      <c r="CUQ153" s="10"/>
      <c r="CUR153" s="10"/>
      <c r="CUS153" s="10"/>
      <c r="CUT153" s="10"/>
      <c r="CUU153" s="10"/>
      <c r="CUV153" s="10"/>
      <c r="CUW153" s="10"/>
      <c r="CUX153" s="10"/>
      <c r="CUY153" s="10"/>
      <c r="CUZ153" s="10"/>
      <c r="CVA153" s="10"/>
      <c r="CVB153" s="10"/>
      <c r="CVC153" s="10"/>
      <c r="CVD153" s="10"/>
      <c r="CVE153" s="10"/>
      <c r="CVF153" s="10"/>
      <c r="CVG153" s="10"/>
      <c r="CVH153" s="10"/>
      <c r="CVI153" s="10"/>
      <c r="CVJ153" s="10"/>
      <c r="CVK153" s="10"/>
      <c r="CVL153" s="10"/>
      <c r="CVM153" s="10"/>
      <c r="CVN153" s="10"/>
      <c r="CVO153" s="10"/>
      <c r="CVP153" s="10"/>
      <c r="CVQ153" s="10"/>
      <c r="CVR153" s="10"/>
      <c r="CVS153" s="10"/>
      <c r="CVT153" s="10"/>
      <c r="CVU153" s="10"/>
      <c r="CVV153" s="10"/>
      <c r="CVW153" s="10"/>
      <c r="CVX153" s="10"/>
      <c r="CVY153" s="10"/>
      <c r="CVZ153" s="10"/>
      <c r="CWA153" s="10"/>
      <c r="CWB153" s="10"/>
      <c r="CWC153" s="10"/>
      <c r="CWD153" s="10"/>
      <c r="CWE153" s="10"/>
      <c r="CWF153" s="10"/>
      <c r="CWG153" s="10"/>
      <c r="CWH153" s="10"/>
      <c r="CWI153" s="10"/>
      <c r="CWJ153" s="10"/>
      <c r="CWK153" s="10"/>
      <c r="CWL153" s="10"/>
      <c r="CWM153" s="10"/>
      <c r="CWN153" s="10"/>
      <c r="CWO153" s="10"/>
      <c r="CWP153" s="10"/>
      <c r="CWQ153" s="10"/>
      <c r="CWR153" s="10"/>
      <c r="CWS153" s="10"/>
      <c r="CWT153" s="10"/>
      <c r="CWU153" s="10"/>
      <c r="CWV153" s="10"/>
      <c r="CWW153" s="10"/>
      <c r="CWX153" s="10"/>
      <c r="CWY153" s="10"/>
      <c r="CWZ153" s="10"/>
      <c r="CXA153" s="10"/>
      <c r="CXB153" s="10"/>
      <c r="CXC153" s="10"/>
      <c r="CXD153" s="10"/>
      <c r="CXE153" s="10"/>
      <c r="CXF153" s="10"/>
      <c r="CXG153" s="10"/>
      <c r="CXH153" s="10"/>
      <c r="CXI153" s="10"/>
      <c r="CXJ153" s="10"/>
      <c r="CXK153" s="10"/>
      <c r="CXL153" s="10"/>
      <c r="CXM153" s="10"/>
      <c r="CXN153" s="10"/>
      <c r="CXO153" s="10"/>
      <c r="CXP153" s="10"/>
      <c r="CXQ153" s="10"/>
      <c r="CXR153" s="10"/>
      <c r="CXS153" s="10"/>
      <c r="CXT153" s="10"/>
      <c r="CXU153" s="10"/>
      <c r="CXV153" s="10"/>
      <c r="CXW153" s="10"/>
      <c r="CXX153" s="10"/>
      <c r="CXY153" s="10"/>
      <c r="CXZ153" s="10"/>
      <c r="CYA153" s="10"/>
      <c r="CYB153" s="10"/>
      <c r="CYC153" s="10"/>
      <c r="CYD153" s="10"/>
      <c r="CYE153" s="10"/>
      <c r="CYF153" s="10"/>
      <c r="CYG153" s="10"/>
      <c r="CYH153" s="10"/>
      <c r="CYI153" s="10"/>
      <c r="CYJ153" s="10"/>
      <c r="CYK153" s="10"/>
      <c r="CYL153" s="10"/>
      <c r="CYM153" s="10"/>
      <c r="CYN153" s="10"/>
      <c r="CYO153" s="10"/>
      <c r="CYP153" s="10"/>
      <c r="CYQ153" s="10"/>
      <c r="CYR153" s="10"/>
      <c r="CYS153" s="10"/>
      <c r="CYT153" s="10"/>
      <c r="CYU153" s="10"/>
      <c r="CYV153" s="10"/>
      <c r="CYW153" s="10"/>
      <c r="CYX153" s="10"/>
      <c r="CYY153" s="10"/>
      <c r="CYZ153" s="10"/>
      <c r="CZA153" s="10"/>
      <c r="CZB153" s="10"/>
      <c r="CZC153" s="10"/>
      <c r="CZD153" s="10"/>
      <c r="CZE153" s="10"/>
      <c r="CZF153" s="10"/>
      <c r="CZG153" s="10"/>
      <c r="CZH153" s="10"/>
      <c r="CZI153" s="10"/>
      <c r="CZJ153" s="10"/>
      <c r="CZK153" s="10"/>
      <c r="CZL153" s="10"/>
      <c r="CZM153" s="10"/>
      <c r="CZN153" s="10"/>
      <c r="CZO153" s="10"/>
      <c r="CZP153" s="10"/>
      <c r="CZQ153" s="10"/>
      <c r="CZR153" s="10"/>
      <c r="CZS153" s="10"/>
      <c r="CZT153" s="10"/>
      <c r="CZU153" s="10"/>
      <c r="CZV153" s="10"/>
      <c r="CZW153" s="10"/>
      <c r="CZX153" s="10"/>
      <c r="CZY153" s="10"/>
      <c r="CZZ153" s="10"/>
      <c r="DAA153" s="10"/>
      <c r="DAB153" s="10"/>
      <c r="DAC153" s="10"/>
      <c r="DAD153" s="10"/>
      <c r="DAE153" s="10"/>
      <c r="DAF153" s="10"/>
      <c r="DAG153" s="10"/>
      <c r="DAH153" s="10"/>
      <c r="DAI153" s="10"/>
      <c r="DAJ153" s="10"/>
      <c r="DAK153" s="10"/>
      <c r="DAL153" s="10"/>
      <c r="DAM153" s="10"/>
      <c r="DAN153" s="10"/>
      <c r="DAO153" s="10"/>
      <c r="DAP153" s="10"/>
      <c r="DAQ153" s="10"/>
      <c r="DAR153" s="10"/>
      <c r="DAS153" s="10"/>
      <c r="DAT153" s="10"/>
      <c r="DAU153" s="10"/>
      <c r="DAV153" s="10"/>
      <c r="DAW153" s="10"/>
      <c r="DAX153" s="10"/>
      <c r="DAY153" s="10"/>
      <c r="DAZ153" s="10"/>
      <c r="DBA153" s="10"/>
      <c r="DBB153" s="10"/>
      <c r="DBC153" s="10"/>
      <c r="DBD153" s="10"/>
      <c r="DBE153" s="10"/>
      <c r="DBF153" s="10"/>
      <c r="DBG153" s="10"/>
      <c r="DBH153" s="10"/>
      <c r="DBI153" s="10"/>
      <c r="DBJ153" s="10"/>
      <c r="DBK153" s="10"/>
      <c r="DBL153" s="10"/>
      <c r="DBM153" s="10"/>
      <c r="DBN153" s="10"/>
      <c r="DBO153" s="10"/>
      <c r="DBP153" s="10"/>
      <c r="DBQ153" s="10"/>
      <c r="DBR153" s="10"/>
      <c r="DBS153" s="10"/>
      <c r="DBT153" s="10"/>
      <c r="DBU153" s="10"/>
      <c r="DBV153" s="10"/>
      <c r="DBW153" s="10"/>
      <c r="DBX153" s="10"/>
      <c r="DBY153" s="10"/>
      <c r="DBZ153" s="10"/>
      <c r="DCA153" s="10"/>
      <c r="DCB153" s="10"/>
      <c r="DCC153" s="10"/>
      <c r="DCD153" s="10"/>
      <c r="DCE153" s="10"/>
      <c r="DCF153" s="10"/>
      <c r="DCG153" s="10"/>
      <c r="DCH153" s="10"/>
      <c r="DCI153" s="10"/>
      <c r="DCJ153" s="10"/>
      <c r="DCK153" s="10"/>
      <c r="DCL153" s="10"/>
      <c r="DCM153" s="10"/>
      <c r="DCN153" s="10"/>
      <c r="DCO153" s="10"/>
      <c r="DCP153" s="10"/>
      <c r="DCQ153" s="10"/>
      <c r="DCR153" s="10"/>
      <c r="DCS153" s="10"/>
      <c r="DCT153" s="10"/>
      <c r="DCU153" s="10"/>
      <c r="DCV153" s="10"/>
      <c r="DCW153" s="10"/>
      <c r="DCX153" s="10"/>
      <c r="DCY153" s="10"/>
      <c r="DCZ153" s="10"/>
      <c r="DDA153" s="10"/>
      <c r="DDB153" s="10"/>
      <c r="DDC153" s="10"/>
      <c r="DDD153" s="10"/>
      <c r="DDE153" s="10"/>
      <c r="DDF153" s="10"/>
      <c r="DDG153" s="10"/>
      <c r="DDH153" s="10"/>
      <c r="DDI153" s="10"/>
      <c r="DDJ153" s="10"/>
      <c r="DDK153" s="10"/>
      <c r="DDL153" s="10"/>
      <c r="DDM153" s="10"/>
      <c r="DDN153" s="10"/>
      <c r="DDO153" s="10"/>
      <c r="DDP153" s="10"/>
      <c r="DDQ153" s="10"/>
      <c r="DDR153" s="10"/>
      <c r="DDS153" s="10"/>
      <c r="DDT153" s="10"/>
      <c r="DDU153" s="10"/>
      <c r="DDV153" s="10"/>
      <c r="DDW153" s="10"/>
      <c r="DDX153" s="10"/>
      <c r="DDY153" s="10"/>
      <c r="DDZ153" s="10"/>
      <c r="DEA153" s="10"/>
      <c r="DEB153" s="10"/>
      <c r="DEC153" s="10"/>
      <c r="DED153" s="10"/>
      <c r="DEE153" s="10"/>
      <c r="DEF153" s="10"/>
      <c r="DEG153" s="10"/>
      <c r="DEH153" s="10"/>
      <c r="DEI153" s="10"/>
      <c r="DEJ153" s="10"/>
      <c r="DEK153" s="10"/>
      <c r="DEL153" s="10"/>
      <c r="DEM153" s="10"/>
      <c r="DEN153" s="10"/>
      <c r="DEO153" s="10"/>
      <c r="DEP153" s="10"/>
      <c r="DEQ153" s="10"/>
      <c r="DER153" s="10"/>
      <c r="DES153" s="10"/>
      <c r="DET153" s="10"/>
      <c r="DEU153" s="10"/>
      <c r="DEV153" s="10"/>
      <c r="DEW153" s="10"/>
      <c r="DEX153" s="10"/>
      <c r="DEY153" s="10"/>
      <c r="DEZ153" s="10"/>
      <c r="DFA153" s="10"/>
      <c r="DFB153" s="10"/>
      <c r="DFC153" s="10"/>
      <c r="DFD153" s="10"/>
      <c r="DFE153" s="10"/>
      <c r="DFF153" s="10"/>
      <c r="DFG153" s="10"/>
      <c r="DFH153" s="10"/>
      <c r="DFI153" s="10"/>
      <c r="DFJ153" s="10"/>
      <c r="DFK153" s="10"/>
      <c r="DFL153" s="10"/>
      <c r="DFM153" s="10"/>
      <c r="DFN153" s="10"/>
      <c r="DFO153" s="10"/>
      <c r="DFP153" s="10"/>
      <c r="DFQ153" s="10"/>
      <c r="DFR153" s="10"/>
      <c r="DFS153" s="10"/>
      <c r="DFT153" s="10"/>
      <c r="DFU153" s="10"/>
      <c r="DFV153" s="10"/>
      <c r="DFW153" s="10"/>
      <c r="DFX153" s="10"/>
      <c r="DFY153" s="10"/>
      <c r="DFZ153" s="10"/>
      <c r="DGA153" s="10"/>
      <c r="DGB153" s="10"/>
      <c r="DGC153" s="10"/>
      <c r="DGD153" s="10"/>
      <c r="DGE153" s="10"/>
      <c r="DGF153" s="10"/>
      <c r="DGG153" s="10"/>
      <c r="DGH153" s="10"/>
      <c r="DGI153" s="10"/>
      <c r="DGJ153" s="10"/>
      <c r="DGK153" s="10"/>
      <c r="DGL153" s="10"/>
      <c r="DGM153" s="10"/>
      <c r="DGN153" s="10"/>
      <c r="DGO153" s="10"/>
      <c r="DGP153" s="10"/>
      <c r="DGQ153" s="10"/>
      <c r="DGR153" s="10"/>
      <c r="DGS153" s="10"/>
      <c r="DGT153" s="10"/>
      <c r="DGU153" s="10"/>
      <c r="DGV153" s="10"/>
      <c r="DGW153" s="10"/>
      <c r="DGX153" s="10"/>
      <c r="DGY153" s="10"/>
      <c r="DGZ153" s="10"/>
      <c r="DHA153" s="10"/>
      <c r="DHB153" s="10"/>
      <c r="DHC153" s="10"/>
      <c r="DHD153" s="10"/>
      <c r="DHE153" s="10"/>
      <c r="DHF153" s="10"/>
      <c r="DHG153" s="10"/>
      <c r="DHH153" s="10"/>
      <c r="DHI153" s="10"/>
      <c r="DHJ153" s="10"/>
      <c r="DHK153" s="10"/>
      <c r="DHL153" s="10"/>
      <c r="DHM153" s="10"/>
      <c r="DHN153" s="10"/>
      <c r="DHO153" s="10"/>
      <c r="DHP153" s="10"/>
      <c r="DHQ153" s="10"/>
      <c r="DHR153" s="10"/>
      <c r="DHS153" s="10"/>
      <c r="DHT153" s="10"/>
      <c r="DHU153" s="10"/>
      <c r="DHV153" s="10"/>
      <c r="DHW153" s="10"/>
      <c r="DHX153" s="10"/>
      <c r="DHY153" s="10"/>
      <c r="DHZ153" s="10"/>
      <c r="DIA153" s="10"/>
      <c r="DIB153" s="10"/>
      <c r="DIC153" s="10"/>
      <c r="DID153" s="10"/>
      <c r="DIE153" s="10"/>
      <c r="DIF153" s="10"/>
      <c r="DIG153" s="10"/>
      <c r="DIH153" s="10"/>
      <c r="DII153" s="10"/>
      <c r="DIJ153" s="10"/>
      <c r="DIK153" s="10"/>
      <c r="DIL153" s="10"/>
      <c r="DIM153" s="10"/>
      <c r="DIN153" s="10"/>
      <c r="DIO153" s="10"/>
      <c r="DIP153" s="10"/>
      <c r="DIQ153" s="10"/>
      <c r="DIR153" s="10"/>
      <c r="DIS153" s="10"/>
      <c r="DIT153" s="10"/>
      <c r="DIU153" s="10"/>
      <c r="DIV153" s="10"/>
      <c r="DIW153" s="10"/>
      <c r="DIX153" s="10"/>
      <c r="DIY153" s="10"/>
      <c r="DIZ153" s="10"/>
      <c r="DJA153" s="10"/>
      <c r="DJB153" s="10"/>
      <c r="DJC153" s="10"/>
      <c r="DJD153" s="10"/>
      <c r="DJE153" s="10"/>
      <c r="DJF153" s="10"/>
      <c r="DJG153" s="10"/>
      <c r="DJH153" s="10"/>
      <c r="DJI153" s="10"/>
      <c r="DJJ153" s="10"/>
      <c r="DJK153" s="10"/>
      <c r="DJL153" s="10"/>
      <c r="DJM153" s="10"/>
      <c r="DJN153" s="10"/>
      <c r="DJO153" s="10"/>
      <c r="DJP153" s="10"/>
      <c r="DJQ153" s="10"/>
      <c r="DJR153" s="10"/>
      <c r="DJS153" s="10"/>
      <c r="DJT153" s="10"/>
      <c r="DJU153" s="10"/>
      <c r="DJV153" s="10"/>
      <c r="DJW153" s="10"/>
      <c r="DJX153" s="10"/>
      <c r="DJY153" s="10"/>
      <c r="DJZ153" s="10"/>
      <c r="DKA153" s="10"/>
      <c r="DKB153" s="10"/>
      <c r="DKC153" s="10"/>
      <c r="DKD153" s="10"/>
      <c r="DKE153" s="10"/>
      <c r="DKF153" s="10"/>
      <c r="DKG153" s="10"/>
      <c r="DKH153" s="10"/>
      <c r="DKI153" s="10"/>
      <c r="DKJ153" s="10"/>
      <c r="DKK153" s="10"/>
      <c r="DKL153" s="10"/>
      <c r="DKM153" s="10"/>
      <c r="DKN153" s="10"/>
      <c r="DKO153" s="10"/>
      <c r="DKP153" s="10"/>
      <c r="DKQ153" s="10"/>
      <c r="DKR153" s="10"/>
      <c r="DKS153" s="10"/>
      <c r="DKT153" s="10"/>
      <c r="DKU153" s="10"/>
      <c r="DKV153" s="10"/>
      <c r="DKW153" s="10"/>
      <c r="DKX153" s="10"/>
      <c r="DKY153" s="10"/>
      <c r="DKZ153" s="10"/>
      <c r="DLA153" s="10"/>
      <c r="DLB153" s="10"/>
      <c r="DLC153" s="10"/>
      <c r="DLD153" s="10"/>
      <c r="DLE153" s="10"/>
      <c r="DLF153" s="10"/>
      <c r="DLG153" s="10"/>
      <c r="DLH153" s="10"/>
      <c r="DLI153" s="10"/>
      <c r="DLJ153" s="10"/>
      <c r="DLK153" s="10"/>
      <c r="DLL153" s="10"/>
      <c r="DLM153" s="10"/>
      <c r="DLN153" s="10"/>
      <c r="DLO153" s="10"/>
      <c r="DLP153" s="10"/>
      <c r="DLQ153" s="10"/>
      <c r="DLR153" s="10"/>
      <c r="DLS153" s="10"/>
      <c r="DLT153" s="10"/>
      <c r="DLU153" s="10"/>
      <c r="DLV153" s="10"/>
      <c r="DLW153" s="10"/>
      <c r="DLX153" s="10"/>
      <c r="DLY153" s="10"/>
      <c r="DLZ153" s="10"/>
      <c r="DMA153" s="10"/>
      <c r="DMB153" s="10"/>
      <c r="DMC153" s="10"/>
      <c r="DMD153" s="10"/>
      <c r="DME153" s="10"/>
      <c r="DMF153" s="10"/>
      <c r="DMG153" s="10"/>
      <c r="DMH153" s="10"/>
      <c r="DMI153" s="10"/>
      <c r="DMJ153" s="10"/>
      <c r="DMK153" s="10"/>
      <c r="DML153" s="10"/>
      <c r="DMM153" s="10"/>
      <c r="DMN153" s="10"/>
      <c r="DMO153" s="10"/>
      <c r="DMP153" s="10"/>
      <c r="DMQ153" s="10"/>
      <c r="DMR153" s="10"/>
      <c r="DMS153" s="10"/>
      <c r="DMT153" s="10"/>
      <c r="DMU153" s="10"/>
      <c r="DMV153" s="10"/>
      <c r="DMW153" s="10"/>
      <c r="DMX153" s="10"/>
      <c r="DMY153" s="10"/>
      <c r="DMZ153" s="10"/>
      <c r="DNA153" s="10"/>
      <c r="DNB153" s="10"/>
      <c r="DNC153" s="10"/>
      <c r="DND153" s="10"/>
      <c r="DNE153" s="10"/>
      <c r="DNF153" s="10"/>
      <c r="DNG153" s="10"/>
      <c r="DNH153" s="10"/>
      <c r="DNI153" s="10"/>
      <c r="DNJ153" s="10"/>
      <c r="DNK153" s="10"/>
      <c r="DNL153" s="10"/>
      <c r="DNM153" s="10"/>
      <c r="DNN153" s="10"/>
      <c r="DNO153" s="10"/>
      <c r="DNP153" s="10"/>
      <c r="DNQ153" s="10"/>
      <c r="DNR153" s="10"/>
      <c r="DNS153" s="10"/>
      <c r="DNT153" s="10"/>
      <c r="DNU153" s="10"/>
      <c r="DNV153" s="10"/>
      <c r="DNW153" s="10"/>
      <c r="DNX153" s="10"/>
      <c r="DNY153" s="10"/>
      <c r="DNZ153" s="10"/>
      <c r="DOA153" s="10"/>
      <c r="DOB153" s="10"/>
      <c r="DOC153" s="10"/>
      <c r="DOD153" s="10"/>
      <c r="DOE153" s="10"/>
      <c r="DOF153" s="10"/>
      <c r="DOG153" s="10"/>
      <c r="DOH153" s="10"/>
      <c r="DOI153" s="10"/>
      <c r="DOJ153" s="10"/>
      <c r="DOK153" s="10"/>
      <c r="DOL153" s="10"/>
      <c r="DOM153" s="10"/>
      <c r="DON153" s="10"/>
      <c r="DOO153" s="10"/>
      <c r="DOP153" s="10"/>
      <c r="DOQ153" s="10"/>
      <c r="DOR153" s="10"/>
      <c r="DOS153" s="10"/>
      <c r="DOT153" s="10"/>
      <c r="DOU153" s="10"/>
      <c r="DOV153" s="10"/>
      <c r="DOW153" s="10"/>
      <c r="DOX153" s="10"/>
      <c r="DOY153" s="10"/>
      <c r="DOZ153" s="10"/>
      <c r="DPA153" s="10"/>
      <c r="DPB153" s="10"/>
      <c r="DPC153" s="10"/>
      <c r="DPD153" s="10"/>
      <c r="DPE153" s="10"/>
      <c r="DPF153" s="10"/>
      <c r="DPG153" s="10"/>
      <c r="DPH153" s="10"/>
      <c r="DPI153" s="10"/>
      <c r="DPJ153" s="10"/>
      <c r="DPK153" s="10"/>
      <c r="DPL153" s="10"/>
      <c r="DPM153" s="10"/>
      <c r="DPN153" s="10"/>
      <c r="DPO153" s="10"/>
      <c r="DPP153" s="10"/>
      <c r="DPQ153" s="10"/>
      <c r="DPR153" s="10"/>
      <c r="DPS153" s="10"/>
      <c r="DPT153" s="10"/>
      <c r="DPU153" s="10"/>
      <c r="DPV153" s="10"/>
      <c r="DPW153" s="10"/>
      <c r="DPX153" s="10"/>
      <c r="DPY153" s="10"/>
      <c r="DPZ153" s="10"/>
      <c r="DQA153" s="10"/>
      <c r="DQB153" s="10"/>
      <c r="DQC153" s="10"/>
      <c r="DQD153" s="10"/>
      <c r="DQE153" s="10"/>
      <c r="DQF153" s="10"/>
      <c r="DQG153" s="10"/>
      <c r="DQH153" s="10"/>
      <c r="DQI153" s="10"/>
      <c r="DQJ153" s="10"/>
      <c r="DQK153" s="10"/>
      <c r="DQL153" s="10"/>
      <c r="DQM153" s="10"/>
      <c r="DQN153" s="10"/>
      <c r="DQO153" s="10"/>
      <c r="DQP153" s="10"/>
      <c r="DQQ153" s="10"/>
      <c r="DQR153" s="10"/>
      <c r="DQS153" s="10"/>
      <c r="DQT153" s="10"/>
      <c r="DQU153" s="10"/>
      <c r="DQV153" s="10"/>
      <c r="DQW153" s="10"/>
      <c r="DQX153" s="10"/>
      <c r="DQY153" s="10"/>
      <c r="DQZ153" s="10"/>
      <c r="DRA153" s="10"/>
      <c r="DRB153" s="10"/>
      <c r="DRC153" s="10"/>
      <c r="DRD153" s="10"/>
      <c r="DRE153" s="10"/>
      <c r="DRF153" s="10"/>
      <c r="DRG153" s="10"/>
      <c r="DRH153" s="10"/>
      <c r="DRI153" s="10"/>
      <c r="DRJ153" s="10"/>
      <c r="DRK153" s="10"/>
      <c r="DRL153" s="10"/>
      <c r="DRM153" s="10"/>
      <c r="DRN153" s="10"/>
      <c r="DRO153" s="10"/>
      <c r="DRP153" s="10"/>
      <c r="DRQ153" s="10"/>
      <c r="DRR153" s="10"/>
      <c r="DRS153" s="10"/>
      <c r="DRT153" s="10"/>
      <c r="DRU153" s="10"/>
      <c r="DRV153" s="10"/>
      <c r="DRW153" s="10"/>
      <c r="DRX153" s="10"/>
      <c r="DRY153" s="10"/>
      <c r="DRZ153" s="10"/>
      <c r="DSA153" s="10"/>
      <c r="DSB153" s="10"/>
      <c r="DSC153" s="10"/>
      <c r="DSD153" s="10"/>
      <c r="DSE153" s="10"/>
      <c r="DSF153" s="10"/>
      <c r="DSG153" s="10"/>
      <c r="DSH153" s="10"/>
      <c r="DSI153" s="10"/>
      <c r="DSJ153" s="10"/>
      <c r="DSK153" s="10"/>
      <c r="DSL153" s="10"/>
      <c r="DSM153" s="10"/>
      <c r="DSN153" s="10"/>
      <c r="DSO153" s="10"/>
      <c r="DSP153" s="10"/>
      <c r="DSQ153" s="10"/>
      <c r="DSR153" s="10"/>
      <c r="DSS153" s="10"/>
      <c r="DST153" s="10"/>
      <c r="DSU153" s="10"/>
      <c r="DSV153" s="10"/>
      <c r="DSW153" s="10"/>
      <c r="DSX153" s="10"/>
      <c r="DSY153" s="10"/>
      <c r="DSZ153" s="10"/>
      <c r="DTA153" s="10"/>
      <c r="DTB153" s="10"/>
      <c r="DTC153" s="10"/>
      <c r="DTD153" s="10"/>
      <c r="DTE153" s="10"/>
      <c r="DTF153" s="10"/>
      <c r="DTG153" s="10"/>
      <c r="DTH153" s="10"/>
      <c r="DTI153" s="10"/>
      <c r="DTJ153" s="10"/>
      <c r="DTK153" s="10"/>
      <c r="DTL153" s="10"/>
      <c r="DTM153" s="10"/>
      <c r="DTN153" s="10"/>
      <c r="DTO153" s="10"/>
      <c r="DTP153" s="10"/>
      <c r="DTQ153" s="10"/>
      <c r="DTR153" s="10"/>
      <c r="DTS153" s="10"/>
      <c r="DTT153" s="10"/>
      <c r="DTU153" s="10"/>
      <c r="DTV153" s="10"/>
      <c r="DTW153" s="10"/>
      <c r="DTX153" s="10"/>
      <c r="DTY153" s="10"/>
      <c r="DTZ153" s="10"/>
      <c r="DUA153" s="10"/>
      <c r="DUB153" s="10"/>
      <c r="DUC153" s="10"/>
      <c r="DUD153" s="10"/>
      <c r="DUE153" s="10"/>
      <c r="DUF153" s="10"/>
      <c r="DUG153" s="10"/>
      <c r="DUH153" s="10"/>
      <c r="DUI153" s="10"/>
      <c r="DUJ153" s="10"/>
      <c r="DUK153" s="10"/>
      <c r="DUL153" s="10"/>
      <c r="DUM153" s="10"/>
      <c r="DUN153" s="10"/>
      <c r="DUO153" s="10"/>
      <c r="DUP153" s="10"/>
      <c r="DUQ153" s="10"/>
      <c r="DUR153" s="10"/>
      <c r="DUS153" s="10"/>
      <c r="DUT153" s="10"/>
      <c r="DUU153" s="10"/>
      <c r="DUV153" s="10"/>
      <c r="DUW153" s="10"/>
      <c r="DUX153" s="10"/>
      <c r="DUY153" s="10"/>
      <c r="DUZ153" s="10"/>
      <c r="DVA153" s="10"/>
      <c r="DVB153" s="10"/>
      <c r="DVC153" s="10"/>
      <c r="DVD153" s="10"/>
      <c r="DVE153" s="10"/>
      <c r="DVF153" s="10"/>
      <c r="DVG153" s="10"/>
      <c r="DVH153" s="10"/>
      <c r="DVI153" s="10"/>
      <c r="DVJ153" s="10"/>
      <c r="DVK153" s="10"/>
      <c r="DVL153" s="10"/>
      <c r="DVM153" s="10"/>
      <c r="DVN153" s="10"/>
      <c r="DVO153" s="10"/>
      <c r="DVP153" s="10"/>
      <c r="DVQ153" s="10"/>
      <c r="DVR153" s="10"/>
      <c r="DVS153" s="10"/>
      <c r="DVT153" s="10"/>
      <c r="DVU153" s="10"/>
      <c r="DVV153" s="10"/>
      <c r="DVW153" s="10"/>
      <c r="DVX153" s="10"/>
      <c r="DVY153" s="10"/>
      <c r="DVZ153" s="10"/>
      <c r="DWA153" s="10"/>
      <c r="DWB153" s="10"/>
      <c r="DWC153" s="10"/>
      <c r="DWD153" s="10"/>
      <c r="DWE153" s="10"/>
      <c r="DWF153" s="10"/>
      <c r="DWG153" s="10"/>
      <c r="DWH153" s="10"/>
      <c r="DWI153" s="10"/>
      <c r="DWJ153" s="10"/>
      <c r="DWK153" s="10"/>
      <c r="DWL153" s="10"/>
      <c r="DWM153" s="10"/>
      <c r="DWN153" s="10"/>
      <c r="DWO153" s="10"/>
      <c r="DWP153" s="10"/>
      <c r="DWQ153" s="10"/>
      <c r="DWR153" s="10"/>
      <c r="DWS153" s="10"/>
      <c r="DWT153" s="10"/>
      <c r="DWU153" s="10"/>
      <c r="DWV153" s="10"/>
      <c r="DWW153" s="10"/>
      <c r="DWX153" s="10"/>
      <c r="DWY153" s="10"/>
      <c r="DWZ153" s="10"/>
      <c r="DXA153" s="10"/>
      <c r="DXB153" s="10"/>
      <c r="DXC153" s="10"/>
      <c r="DXD153" s="10"/>
      <c r="DXE153" s="10"/>
      <c r="DXF153" s="10"/>
      <c r="DXG153" s="10"/>
      <c r="DXH153" s="10"/>
      <c r="DXI153" s="10"/>
      <c r="DXJ153" s="10"/>
      <c r="DXK153" s="10"/>
      <c r="DXL153" s="10"/>
      <c r="DXM153" s="10"/>
      <c r="DXN153" s="10"/>
      <c r="DXO153" s="10"/>
      <c r="DXP153" s="10"/>
      <c r="DXQ153" s="10"/>
      <c r="DXR153" s="10"/>
      <c r="DXS153" s="10"/>
      <c r="DXT153" s="10"/>
      <c r="DXU153" s="10"/>
      <c r="DXV153" s="10"/>
      <c r="DXW153" s="10"/>
      <c r="DXX153" s="10"/>
      <c r="DXY153" s="10"/>
      <c r="DXZ153" s="10"/>
      <c r="DYA153" s="10"/>
      <c r="DYB153" s="10"/>
      <c r="DYC153" s="10"/>
      <c r="DYD153" s="10"/>
      <c r="DYE153" s="10"/>
      <c r="DYF153" s="10"/>
      <c r="DYG153" s="10"/>
      <c r="DYH153" s="10"/>
      <c r="DYI153" s="10"/>
      <c r="DYJ153" s="10"/>
      <c r="DYK153" s="10"/>
      <c r="DYL153" s="10"/>
      <c r="DYM153" s="10"/>
      <c r="DYN153" s="10"/>
      <c r="DYO153" s="10"/>
      <c r="DYP153" s="10"/>
      <c r="DYQ153" s="10"/>
      <c r="DYR153" s="10"/>
      <c r="DYS153" s="10"/>
      <c r="DYT153" s="10"/>
      <c r="DYU153" s="10"/>
      <c r="DYV153" s="10"/>
      <c r="DYW153" s="10"/>
      <c r="DYX153" s="10"/>
      <c r="DYY153" s="10"/>
      <c r="DYZ153" s="10"/>
      <c r="DZA153" s="10"/>
      <c r="DZB153" s="10"/>
      <c r="DZC153" s="10"/>
      <c r="DZD153" s="10"/>
      <c r="DZE153" s="10"/>
      <c r="DZF153" s="10"/>
      <c r="DZG153" s="10"/>
      <c r="DZH153" s="10"/>
      <c r="DZI153" s="10"/>
      <c r="DZJ153" s="10"/>
      <c r="DZK153" s="10"/>
      <c r="DZL153" s="10"/>
      <c r="DZM153" s="10"/>
      <c r="DZN153" s="10"/>
      <c r="DZO153" s="10"/>
      <c r="DZP153" s="10"/>
      <c r="DZQ153" s="10"/>
      <c r="DZR153" s="10"/>
      <c r="DZS153" s="10"/>
      <c r="DZT153" s="10"/>
      <c r="DZU153" s="10"/>
      <c r="DZV153" s="10"/>
      <c r="DZW153" s="10"/>
      <c r="DZX153" s="10"/>
      <c r="DZY153" s="10"/>
      <c r="DZZ153" s="10"/>
      <c r="EAA153" s="10"/>
      <c r="EAB153" s="10"/>
      <c r="EAC153" s="10"/>
      <c r="EAD153" s="10"/>
      <c r="EAE153" s="10"/>
      <c r="EAF153" s="10"/>
      <c r="EAG153" s="10"/>
      <c r="EAH153" s="10"/>
      <c r="EAI153" s="10"/>
      <c r="EAJ153" s="10"/>
      <c r="EAK153" s="10"/>
      <c r="EAL153" s="10"/>
      <c r="EAM153" s="10"/>
      <c r="EAN153" s="10"/>
      <c r="EAO153" s="10"/>
      <c r="EAP153" s="10"/>
      <c r="EAQ153" s="10"/>
      <c r="EAR153" s="10"/>
      <c r="EAS153" s="10"/>
      <c r="EAT153" s="10"/>
      <c r="EAU153" s="10"/>
      <c r="EAV153" s="10"/>
      <c r="EAW153" s="10"/>
      <c r="EAX153" s="10"/>
      <c r="EAY153" s="10"/>
      <c r="EAZ153" s="10"/>
      <c r="EBA153" s="10"/>
      <c r="EBB153" s="10"/>
      <c r="EBC153" s="10"/>
      <c r="EBD153" s="10"/>
      <c r="EBE153" s="10"/>
      <c r="EBF153" s="10"/>
      <c r="EBG153" s="10"/>
      <c r="EBH153" s="10"/>
      <c r="EBI153" s="10"/>
      <c r="EBJ153" s="10"/>
      <c r="EBK153" s="10"/>
      <c r="EBL153" s="10"/>
      <c r="EBM153" s="10"/>
      <c r="EBN153" s="10"/>
      <c r="EBO153" s="10"/>
      <c r="EBP153" s="10"/>
      <c r="EBQ153" s="10"/>
      <c r="EBR153" s="10"/>
      <c r="EBS153" s="10"/>
      <c r="EBT153" s="10"/>
      <c r="EBU153" s="10"/>
      <c r="EBV153" s="10"/>
      <c r="EBW153" s="10"/>
      <c r="EBX153" s="10"/>
      <c r="EBY153" s="10"/>
      <c r="EBZ153" s="10"/>
      <c r="ECA153" s="10"/>
      <c r="ECB153" s="10"/>
      <c r="ECC153" s="10"/>
      <c r="ECD153" s="10"/>
      <c r="ECE153" s="10"/>
      <c r="ECF153" s="10"/>
      <c r="ECG153" s="10"/>
      <c r="ECH153" s="10"/>
      <c r="ECI153" s="10"/>
      <c r="ECJ153" s="10"/>
      <c r="ECK153" s="10"/>
      <c r="ECL153" s="10"/>
      <c r="ECM153" s="10"/>
      <c r="ECN153" s="10"/>
      <c r="ECO153" s="10"/>
      <c r="ECP153" s="10"/>
      <c r="ECQ153" s="10"/>
      <c r="ECR153" s="10"/>
      <c r="ECS153" s="10"/>
      <c r="ECT153" s="10"/>
      <c r="ECU153" s="10"/>
      <c r="ECV153" s="10"/>
      <c r="ECW153" s="10"/>
      <c r="ECX153" s="10"/>
      <c r="ECY153" s="10"/>
      <c r="ECZ153" s="10"/>
      <c r="EDA153" s="10"/>
      <c r="EDB153" s="10"/>
      <c r="EDC153" s="10"/>
      <c r="EDD153" s="10"/>
      <c r="EDE153" s="10"/>
      <c r="EDF153" s="10"/>
      <c r="EDG153" s="10"/>
      <c r="EDH153" s="10"/>
      <c r="EDI153" s="10"/>
      <c r="EDJ153" s="10"/>
      <c r="EDK153" s="10"/>
      <c r="EDL153" s="10"/>
      <c r="EDM153" s="10"/>
      <c r="EDN153" s="10"/>
      <c r="EDO153" s="10"/>
      <c r="EDP153" s="10"/>
      <c r="EDQ153" s="10"/>
      <c r="EDR153" s="10"/>
      <c r="EDS153" s="10"/>
      <c r="EDT153" s="10"/>
      <c r="EDU153" s="10"/>
      <c r="EDV153" s="10"/>
      <c r="EDW153" s="10"/>
      <c r="EDX153" s="10"/>
      <c r="EDY153" s="10"/>
      <c r="EDZ153" s="10"/>
      <c r="EEA153" s="10"/>
      <c r="EEB153" s="10"/>
      <c r="EEC153" s="10"/>
      <c r="EED153" s="10"/>
      <c r="EEE153" s="10"/>
      <c r="EEF153" s="10"/>
      <c r="EEG153" s="10"/>
      <c r="EEH153" s="10"/>
      <c r="EEI153" s="10"/>
      <c r="EEJ153" s="10"/>
      <c r="EEK153" s="10"/>
      <c r="EEL153" s="10"/>
      <c r="EEM153" s="10"/>
      <c r="EEN153" s="10"/>
      <c r="EEO153" s="10"/>
      <c r="EEP153" s="10"/>
      <c r="EEQ153" s="10"/>
      <c r="EER153" s="10"/>
      <c r="EES153" s="10"/>
      <c r="EET153" s="10"/>
      <c r="EEU153" s="10"/>
      <c r="EEV153" s="10"/>
      <c r="EEW153" s="10"/>
      <c r="EEX153" s="10"/>
      <c r="EEY153" s="10"/>
      <c r="EEZ153" s="10"/>
      <c r="EFA153" s="10"/>
      <c r="EFB153" s="10"/>
      <c r="EFC153" s="10"/>
      <c r="EFD153" s="10"/>
      <c r="EFE153" s="10"/>
      <c r="EFF153" s="10"/>
      <c r="EFG153" s="10"/>
      <c r="EFH153" s="10"/>
      <c r="EFI153" s="10"/>
      <c r="EFJ153" s="10"/>
      <c r="EFK153" s="10"/>
      <c r="EFL153" s="10"/>
      <c r="EFM153" s="10"/>
      <c r="EFN153" s="10"/>
      <c r="EFO153" s="10"/>
      <c r="EFP153" s="10"/>
      <c r="EFQ153" s="10"/>
      <c r="EFR153" s="10"/>
      <c r="EFS153" s="10"/>
      <c r="EFT153" s="10"/>
      <c r="EFU153" s="10"/>
      <c r="EFV153" s="10"/>
      <c r="EFW153" s="10"/>
      <c r="EFX153" s="10"/>
      <c r="EFY153" s="10"/>
      <c r="EFZ153" s="10"/>
      <c r="EGA153" s="10"/>
      <c r="EGB153" s="10"/>
      <c r="EGC153" s="10"/>
      <c r="EGD153" s="10"/>
      <c r="EGE153" s="10"/>
      <c r="EGF153" s="10"/>
      <c r="EGG153" s="10"/>
      <c r="EGH153" s="10"/>
      <c r="EGI153" s="10"/>
      <c r="EGJ153" s="10"/>
      <c r="EGK153" s="10"/>
      <c r="EGL153" s="10"/>
      <c r="EGM153" s="10"/>
      <c r="EGN153" s="10"/>
      <c r="EGO153" s="10"/>
      <c r="EGP153" s="10"/>
      <c r="EGQ153" s="10"/>
      <c r="EGR153" s="10"/>
      <c r="EGS153" s="10"/>
      <c r="EGT153" s="10"/>
      <c r="EGU153" s="10"/>
      <c r="EGV153" s="10"/>
      <c r="EGW153" s="10"/>
      <c r="EGX153" s="10"/>
      <c r="EGY153" s="10"/>
      <c r="EGZ153" s="10"/>
      <c r="EHA153" s="10"/>
      <c r="EHB153" s="10"/>
      <c r="EHC153" s="10"/>
      <c r="EHD153" s="10"/>
      <c r="EHE153" s="10"/>
      <c r="EHF153" s="10"/>
      <c r="EHG153" s="10"/>
      <c r="EHH153" s="10"/>
      <c r="EHI153" s="10"/>
      <c r="EHJ153" s="10"/>
      <c r="EHK153" s="10"/>
      <c r="EHL153" s="10"/>
      <c r="EHM153" s="10"/>
      <c r="EHN153" s="10"/>
      <c r="EHO153" s="10"/>
      <c r="EHP153" s="10"/>
      <c r="EHQ153" s="10"/>
      <c r="EHR153" s="10"/>
      <c r="EHS153" s="10"/>
      <c r="EHT153" s="10"/>
      <c r="EHU153" s="10"/>
      <c r="EHV153" s="10"/>
      <c r="EHW153" s="10"/>
      <c r="EHX153" s="10"/>
      <c r="EHY153" s="10"/>
      <c r="EHZ153" s="10"/>
      <c r="EIA153" s="10"/>
      <c r="EIB153" s="10"/>
      <c r="EIC153" s="10"/>
      <c r="EID153" s="10"/>
      <c r="EIE153" s="10"/>
      <c r="EIF153" s="10"/>
      <c r="EIG153" s="10"/>
      <c r="EIH153" s="10"/>
      <c r="EII153" s="10"/>
      <c r="EIJ153" s="10"/>
      <c r="EIK153" s="10"/>
      <c r="EIL153" s="10"/>
      <c r="EIM153" s="10"/>
      <c r="EIN153" s="10"/>
      <c r="EIO153" s="10"/>
      <c r="EIP153" s="10"/>
      <c r="EIQ153" s="10"/>
      <c r="EIR153" s="10"/>
      <c r="EIS153" s="10"/>
      <c r="EIT153" s="10"/>
      <c r="EIU153" s="10"/>
      <c r="EIV153" s="10"/>
      <c r="EIW153" s="10"/>
      <c r="EIX153" s="10"/>
      <c r="EIY153" s="10"/>
      <c r="EIZ153" s="10"/>
      <c r="EJA153" s="10"/>
      <c r="EJB153" s="10"/>
      <c r="EJC153" s="10"/>
      <c r="EJD153" s="10"/>
      <c r="EJE153" s="10"/>
      <c r="EJF153" s="10"/>
      <c r="EJG153" s="10"/>
      <c r="EJH153" s="10"/>
      <c r="EJI153" s="10"/>
      <c r="EJJ153" s="10"/>
      <c r="EJK153" s="10"/>
      <c r="EJL153" s="10"/>
      <c r="EJM153" s="10"/>
      <c r="EJN153" s="10"/>
      <c r="EJO153" s="10"/>
      <c r="EJP153" s="10"/>
      <c r="EJQ153" s="10"/>
      <c r="EJR153" s="10"/>
      <c r="EJS153" s="10"/>
      <c r="EJT153" s="10"/>
      <c r="EJU153" s="10"/>
      <c r="EJV153" s="10"/>
      <c r="EJW153" s="10"/>
      <c r="EJX153" s="10"/>
      <c r="EJY153" s="10"/>
      <c r="EJZ153" s="10"/>
      <c r="EKA153" s="10"/>
      <c r="EKB153" s="10"/>
      <c r="EKC153" s="10"/>
      <c r="EKD153" s="10"/>
      <c r="EKE153" s="10"/>
      <c r="EKF153" s="10"/>
      <c r="EKG153" s="10"/>
      <c r="EKH153" s="10"/>
      <c r="EKI153" s="10"/>
      <c r="EKJ153" s="10"/>
      <c r="EKK153" s="10"/>
      <c r="EKL153" s="10"/>
      <c r="EKM153" s="10"/>
      <c r="EKN153" s="10"/>
      <c r="EKO153" s="10"/>
      <c r="EKP153" s="10"/>
      <c r="EKQ153" s="10"/>
      <c r="EKR153" s="10"/>
      <c r="EKS153" s="10"/>
      <c r="EKT153" s="10"/>
      <c r="EKU153" s="10"/>
      <c r="EKV153" s="10"/>
      <c r="EKW153" s="10"/>
      <c r="EKX153" s="10"/>
      <c r="EKY153" s="10"/>
      <c r="EKZ153" s="10"/>
      <c r="ELA153" s="10"/>
      <c r="ELB153" s="10"/>
      <c r="ELC153" s="10"/>
      <c r="ELD153" s="10"/>
      <c r="ELE153" s="10"/>
      <c r="ELF153" s="10"/>
      <c r="ELG153" s="10"/>
      <c r="ELH153" s="10"/>
      <c r="ELI153" s="10"/>
      <c r="ELJ153" s="10"/>
      <c r="ELK153" s="10"/>
      <c r="ELL153" s="10"/>
      <c r="ELM153" s="10"/>
      <c r="ELN153" s="10"/>
      <c r="ELO153" s="10"/>
      <c r="ELP153" s="10"/>
      <c r="ELQ153" s="10"/>
      <c r="ELR153" s="10"/>
      <c r="ELS153" s="10"/>
      <c r="ELT153" s="10"/>
      <c r="ELU153" s="10"/>
      <c r="ELV153" s="10"/>
      <c r="ELW153" s="10"/>
      <c r="ELX153" s="10"/>
      <c r="ELY153" s="10"/>
      <c r="ELZ153" s="10"/>
      <c r="EMA153" s="10"/>
      <c r="EMB153" s="10"/>
      <c r="EMC153" s="10"/>
      <c r="EMD153" s="10"/>
      <c r="EME153" s="10"/>
      <c r="EMF153" s="10"/>
      <c r="EMG153" s="10"/>
      <c r="EMH153" s="10"/>
      <c r="EMI153" s="10"/>
      <c r="EMJ153" s="10"/>
      <c r="EMK153" s="10"/>
      <c r="EML153" s="10"/>
      <c r="EMM153" s="10"/>
      <c r="EMN153" s="10"/>
      <c r="EMO153" s="10"/>
      <c r="EMP153" s="10"/>
      <c r="EMQ153" s="10"/>
      <c r="EMR153" s="10"/>
      <c r="EMS153" s="10"/>
      <c r="EMT153" s="10"/>
      <c r="EMU153" s="10"/>
      <c r="EMV153" s="10"/>
      <c r="EMW153" s="10"/>
      <c r="EMX153" s="10"/>
      <c r="EMY153" s="10"/>
      <c r="EMZ153" s="10"/>
      <c r="ENA153" s="10"/>
      <c r="ENB153" s="10"/>
      <c r="ENC153" s="10"/>
      <c r="END153" s="10"/>
      <c r="ENE153" s="10"/>
      <c r="ENF153" s="10"/>
      <c r="ENG153" s="10"/>
      <c r="ENH153" s="10"/>
      <c r="ENI153" s="10"/>
      <c r="ENJ153" s="10"/>
      <c r="ENK153" s="10"/>
      <c r="ENL153" s="10"/>
      <c r="ENM153" s="10"/>
      <c r="ENN153" s="10"/>
      <c r="ENO153" s="10"/>
      <c r="ENP153" s="10"/>
      <c r="ENQ153" s="10"/>
      <c r="ENR153" s="10"/>
      <c r="ENS153" s="10"/>
      <c r="ENT153" s="10"/>
      <c r="ENU153" s="10"/>
      <c r="ENV153" s="10"/>
      <c r="ENW153" s="10"/>
      <c r="ENX153" s="10"/>
      <c r="ENY153" s="10"/>
      <c r="ENZ153" s="10"/>
      <c r="EOA153" s="10"/>
      <c r="EOB153" s="10"/>
      <c r="EOC153" s="10"/>
      <c r="EOD153" s="10"/>
      <c r="EOE153" s="10"/>
      <c r="EOF153" s="10"/>
      <c r="EOG153" s="10"/>
      <c r="EOH153" s="10"/>
      <c r="EOI153" s="10"/>
      <c r="EOJ153" s="10"/>
      <c r="EOK153" s="10"/>
      <c r="EOL153" s="10"/>
      <c r="EOM153" s="10"/>
      <c r="EON153" s="10"/>
      <c r="EOO153" s="10"/>
      <c r="EOP153" s="10"/>
      <c r="EOQ153" s="10"/>
      <c r="EOR153" s="10"/>
      <c r="EOS153" s="10"/>
      <c r="EOT153" s="10"/>
      <c r="EOU153" s="10"/>
      <c r="EOV153" s="10"/>
      <c r="EOW153" s="10"/>
      <c r="EOX153" s="10"/>
      <c r="EOY153" s="10"/>
      <c r="EOZ153" s="10"/>
      <c r="EPA153" s="10"/>
      <c r="EPB153" s="10"/>
      <c r="EPC153" s="10"/>
      <c r="EPD153" s="10"/>
      <c r="EPE153" s="10"/>
      <c r="EPF153" s="10"/>
      <c r="EPG153" s="10"/>
      <c r="EPH153" s="10"/>
      <c r="EPI153" s="10"/>
      <c r="EPJ153" s="10"/>
      <c r="EPK153" s="10"/>
      <c r="EPL153" s="10"/>
      <c r="EPM153" s="10"/>
      <c r="EPN153" s="10"/>
      <c r="EPO153" s="10"/>
      <c r="EPP153" s="10"/>
      <c r="EPQ153" s="10"/>
      <c r="EPR153" s="10"/>
      <c r="EPS153" s="10"/>
      <c r="EPT153" s="10"/>
      <c r="EPU153" s="10"/>
      <c r="EPV153" s="10"/>
      <c r="EPW153" s="10"/>
      <c r="EPX153" s="10"/>
      <c r="EPY153" s="10"/>
      <c r="EPZ153" s="10"/>
      <c r="EQA153" s="10"/>
      <c r="EQB153" s="10"/>
      <c r="EQC153" s="10"/>
      <c r="EQD153" s="10"/>
      <c r="EQE153" s="10"/>
      <c r="EQF153" s="10"/>
      <c r="EQG153" s="7"/>
    </row>
    <row r="154" spans="1:3829" s="6" customFormat="1" ht="51.75" x14ac:dyDescent="0.25">
      <c r="A154" s="70">
        <f t="shared" si="2"/>
        <v>145</v>
      </c>
      <c r="B154" s="58">
        <v>182</v>
      </c>
      <c r="C154" s="41" t="s">
        <v>469</v>
      </c>
      <c r="D154" s="83" t="s">
        <v>351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  <c r="XL154" s="10"/>
      <c r="XM154" s="10"/>
      <c r="XN154" s="10"/>
      <c r="XO154" s="10"/>
      <c r="XP154" s="10"/>
      <c r="XQ154" s="10"/>
      <c r="XR154" s="10"/>
      <c r="XS154" s="10"/>
      <c r="XT154" s="10"/>
      <c r="XU154" s="10"/>
      <c r="XV154" s="10"/>
      <c r="XW154" s="10"/>
      <c r="XX154" s="10"/>
      <c r="XY154" s="10"/>
      <c r="XZ154" s="10"/>
      <c r="YA154" s="10"/>
      <c r="YB154" s="10"/>
      <c r="YC154" s="10"/>
      <c r="YD154" s="10"/>
      <c r="YE154" s="10"/>
      <c r="YF154" s="10"/>
      <c r="YG154" s="10"/>
      <c r="YH154" s="10"/>
      <c r="YI154" s="10"/>
      <c r="YJ154" s="10"/>
      <c r="YK154" s="10"/>
      <c r="YL154" s="10"/>
      <c r="YM154" s="10"/>
      <c r="YN154" s="10"/>
      <c r="YO154" s="10"/>
      <c r="YP154" s="10"/>
      <c r="YQ154" s="10"/>
      <c r="YR154" s="10"/>
      <c r="YS154" s="10"/>
      <c r="YT154" s="10"/>
      <c r="YU154" s="10"/>
      <c r="YV154" s="10"/>
      <c r="YW154" s="10"/>
      <c r="YX154" s="10"/>
      <c r="YY154" s="10"/>
      <c r="YZ154" s="10"/>
      <c r="ZA154" s="10"/>
      <c r="ZB154" s="10"/>
      <c r="ZC154" s="10"/>
      <c r="ZD154" s="10"/>
      <c r="ZE154" s="10"/>
      <c r="ZF154" s="10"/>
      <c r="ZG154" s="10"/>
      <c r="ZH154" s="10"/>
      <c r="ZI154" s="10"/>
      <c r="ZJ154" s="10"/>
      <c r="ZK154" s="10"/>
      <c r="ZL154" s="10"/>
      <c r="ZM154" s="10"/>
      <c r="ZN154" s="10"/>
      <c r="ZO154" s="10"/>
      <c r="ZP154" s="10"/>
      <c r="ZQ154" s="10"/>
      <c r="ZR154" s="10"/>
      <c r="ZS154" s="10"/>
      <c r="ZT154" s="10"/>
      <c r="ZU154" s="10"/>
      <c r="ZV154" s="10"/>
      <c r="ZW154" s="10"/>
      <c r="ZX154" s="10"/>
      <c r="ZY154" s="10"/>
      <c r="ZZ154" s="10"/>
      <c r="AAA154" s="10"/>
      <c r="AAB154" s="10"/>
      <c r="AAC154" s="10"/>
      <c r="AAD154" s="10"/>
      <c r="AAE154" s="10"/>
      <c r="AAF154" s="10"/>
      <c r="AAG154" s="10"/>
      <c r="AAH154" s="10"/>
      <c r="AAI154" s="10"/>
      <c r="AAJ154" s="10"/>
      <c r="AAK154" s="10"/>
      <c r="AAL154" s="10"/>
      <c r="AAM154" s="10"/>
      <c r="AAN154" s="10"/>
      <c r="AAO154" s="10"/>
      <c r="AAP154" s="10"/>
      <c r="AAQ154" s="10"/>
      <c r="AAR154" s="10"/>
      <c r="AAS154" s="10"/>
      <c r="AAT154" s="10"/>
      <c r="AAU154" s="10"/>
      <c r="AAV154" s="10"/>
      <c r="AAW154" s="10"/>
      <c r="AAX154" s="10"/>
      <c r="AAY154" s="10"/>
      <c r="AAZ154" s="10"/>
      <c r="ABA154" s="10"/>
      <c r="ABB154" s="10"/>
      <c r="ABC154" s="10"/>
      <c r="ABD154" s="10"/>
      <c r="ABE154" s="10"/>
      <c r="ABF154" s="10"/>
      <c r="ABG154" s="10"/>
      <c r="ABH154" s="10"/>
      <c r="ABI154" s="10"/>
      <c r="ABJ154" s="10"/>
      <c r="ABK154" s="10"/>
      <c r="ABL154" s="10"/>
      <c r="ABM154" s="10"/>
      <c r="ABN154" s="10"/>
      <c r="ABO154" s="10"/>
      <c r="ABP154" s="10"/>
      <c r="ABQ154" s="10"/>
      <c r="ABR154" s="10"/>
      <c r="ABS154" s="10"/>
      <c r="ABT154" s="10"/>
      <c r="ABU154" s="10"/>
      <c r="ABV154" s="10"/>
      <c r="ABW154" s="10"/>
      <c r="ABX154" s="10"/>
      <c r="ABY154" s="10"/>
      <c r="ABZ154" s="10"/>
      <c r="ACA154" s="10"/>
      <c r="ACB154" s="10"/>
      <c r="ACC154" s="10"/>
      <c r="ACD154" s="10"/>
      <c r="ACE154" s="10"/>
      <c r="ACF154" s="10"/>
      <c r="ACG154" s="10"/>
      <c r="ACH154" s="10"/>
      <c r="ACI154" s="10"/>
      <c r="ACJ154" s="10"/>
      <c r="ACK154" s="10"/>
      <c r="ACL154" s="10"/>
      <c r="ACM154" s="10"/>
      <c r="ACN154" s="10"/>
      <c r="ACO154" s="10"/>
      <c r="ACP154" s="10"/>
      <c r="ACQ154" s="10"/>
      <c r="ACR154" s="10"/>
      <c r="ACS154" s="10"/>
      <c r="ACT154" s="10"/>
      <c r="ACU154" s="10"/>
      <c r="ACV154" s="10"/>
      <c r="ACW154" s="10"/>
      <c r="ACX154" s="10"/>
      <c r="ACY154" s="10"/>
      <c r="ACZ154" s="10"/>
      <c r="ADA154" s="10"/>
      <c r="ADB154" s="10"/>
      <c r="ADC154" s="10"/>
      <c r="ADD154" s="10"/>
      <c r="ADE154" s="10"/>
      <c r="ADF154" s="10"/>
      <c r="ADG154" s="10"/>
      <c r="ADH154" s="10"/>
      <c r="ADI154" s="10"/>
      <c r="ADJ154" s="10"/>
      <c r="ADK154" s="10"/>
      <c r="ADL154" s="10"/>
      <c r="ADM154" s="10"/>
      <c r="ADN154" s="10"/>
      <c r="ADO154" s="10"/>
      <c r="ADP154" s="10"/>
      <c r="ADQ154" s="10"/>
      <c r="ADR154" s="10"/>
      <c r="ADS154" s="10"/>
      <c r="ADT154" s="10"/>
      <c r="ADU154" s="10"/>
      <c r="ADV154" s="10"/>
      <c r="ADW154" s="10"/>
      <c r="ADX154" s="10"/>
      <c r="ADY154" s="10"/>
      <c r="ADZ154" s="10"/>
      <c r="AEA154" s="10"/>
      <c r="AEB154" s="10"/>
      <c r="AEC154" s="10"/>
      <c r="AED154" s="10"/>
      <c r="AEE154" s="10"/>
      <c r="AEF154" s="10"/>
      <c r="AEG154" s="10"/>
      <c r="AEH154" s="10"/>
      <c r="AEI154" s="10"/>
      <c r="AEJ154" s="10"/>
      <c r="AEK154" s="10"/>
      <c r="AEL154" s="10"/>
      <c r="AEM154" s="10"/>
      <c r="AEN154" s="10"/>
      <c r="AEO154" s="10"/>
      <c r="AEP154" s="10"/>
      <c r="AEQ154" s="10"/>
      <c r="AER154" s="10"/>
      <c r="AES154" s="10"/>
      <c r="AET154" s="10"/>
      <c r="AEU154" s="10"/>
      <c r="AEV154" s="10"/>
      <c r="AEW154" s="10"/>
      <c r="AEX154" s="10"/>
      <c r="AEY154" s="10"/>
      <c r="AEZ154" s="10"/>
      <c r="AFA154" s="10"/>
      <c r="AFB154" s="10"/>
      <c r="AFC154" s="10"/>
      <c r="AFD154" s="10"/>
      <c r="AFE154" s="10"/>
      <c r="AFF154" s="10"/>
      <c r="AFG154" s="10"/>
      <c r="AFH154" s="10"/>
      <c r="AFI154" s="10"/>
      <c r="AFJ154" s="10"/>
      <c r="AFK154" s="10"/>
      <c r="AFL154" s="10"/>
      <c r="AFM154" s="10"/>
      <c r="AFN154" s="10"/>
      <c r="AFO154" s="10"/>
      <c r="AFP154" s="10"/>
      <c r="AFQ154" s="10"/>
      <c r="AFR154" s="10"/>
      <c r="AFS154" s="10"/>
      <c r="AFT154" s="10"/>
      <c r="AFU154" s="10"/>
      <c r="AFV154" s="10"/>
      <c r="AFW154" s="10"/>
      <c r="AFX154" s="10"/>
      <c r="AFY154" s="10"/>
      <c r="AFZ154" s="10"/>
      <c r="AGA154" s="10"/>
      <c r="AGB154" s="10"/>
      <c r="AGC154" s="10"/>
      <c r="AGD154" s="10"/>
      <c r="AGE154" s="10"/>
      <c r="AGF154" s="10"/>
      <c r="AGG154" s="10"/>
      <c r="AGH154" s="10"/>
      <c r="AGI154" s="10"/>
      <c r="AGJ154" s="10"/>
      <c r="AGK154" s="10"/>
      <c r="AGL154" s="10"/>
      <c r="AGM154" s="10"/>
      <c r="AGN154" s="10"/>
      <c r="AGO154" s="10"/>
      <c r="AGP154" s="10"/>
      <c r="AGQ154" s="10"/>
      <c r="AGR154" s="10"/>
      <c r="AGS154" s="10"/>
      <c r="AGT154" s="10"/>
      <c r="AGU154" s="10"/>
      <c r="AGV154" s="10"/>
      <c r="AGW154" s="10"/>
      <c r="AGX154" s="10"/>
      <c r="AGY154" s="10"/>
      <c r="AGZ154" s="10"/>
      <c r="AHA154" s="10"/>
      <c r="AHB154" s="10"/>
      <c r="AHC154" s="10"/>
      <c r="AHD154" s="10"/>
      <c r="AHE154" s="10"/>
      <c r="AHF154" s="10"/>
      <c r="AHG154" s="10"/>
      <c r="AHH154" s="10"/>
      <c r="AHI154" s="10"/>
      <c r="AHJ154" s="10"/>
      <c r="AHK154" s="10"/>
      <c r="AHL154" s="10"/>
      <c r="AHM154" s="10"/>
      <c r="AHN154" s="10"/>
      <c r="AHO154" s="10"/>
      <c r="AHP154" s="10"/>
      <c r="AHQ154" s="10"/>
      <c r="AHR154" s="10"/>
      <c r="AHS154" s="10"/>
      <c r="AHT154" s="10"/>
      <c r="AHU154" s="10"/>
      <c r="AHV154" s="10"/>
      <c r="AHW154" s="10"/>
      <c r="AHX154" s="10"/>
      <c r="AHY154" s="10"/>
      <c r="AHZ154" s="10"/>
      <c r="AIA154" s="10"/>
      <c r="AIB154" s="10"/>
      <c r="AIC154" s="10"/>
      <c r="AID154" s="10"/>
      <c r="AIE154" s="10"/>
      <c r="AIF154" s="10"/>
      <c r="AIG154" s="10"/>
      <c r="AIH154" s="10"/>
      <c r="AII154" s="10"/>
      <c r="AIJ154" s="10"/>
      <c r="AIK154" s="10"/>
      <c r="AIL154" s="10"/>
      <c r="AIM154" s="10"/>
      <c r="AIN154" s="10"/>
      <c r="AIO154" s="10"/>
      <c r="AIP154" s="10"/>
      <c r="AIQ154" s="10"/>
      <c r="AIR154" s="10"/>
      <c r="AIS154" s="10"/>
      <c r="AIT154" s="10"/>
      <c r="AIU154" s="10"/>
      <c r="AIV154" s="10"/>
      <c r="AIW154" s="10"/>
      <c r="AIX154" s="10"/>
      <c r="AIY154" s="10"/>
      <c r="AIZ154" s="10"/>
      <c r="AJA154" s="10"/>
      <c r="AJB154" s="10"/>
      <c r="AJC154" s="10"/>
      <c r="AJD154" s="10"/>
      <c r="AJE154" s="10"/>
      <c r="AJF154" s="10"/>
      <c r="AJG154" s="10"/>
      <c r="AJH154" s="10"/>
      <c r="AJI154" s="10"/>
      <c r="AJJ154" s="10"/>
      <c r="AJK154" s="10"/>
      <c r="AJL154" s="10"/>
      <c r="AJM154" s="10"/>
      <c r="AJN154" s="10"/>
      <c r="AJO154" s="10"/>
      <c r="AJP154" s="10"/>
      <c r="AJQ154" s="10"/>
      <c r="AJR154" s="10"/>
      <c r="AJS154" s="10"/>
      <c r="AJT154" s="10"/>
      <c r="AJU154" s="10"/>
      <c r="AJV154" s="10"/>
      <c r="AJW154" s="10"/>
      <c r="AJX154" s="10"/>
      <c r="AJY154" s="10"/>
      <c r="AJZ154" s="10"/>
      <c r="AKA154" s="10"/>
      <c r="AKB154" s="10"/>
      <c r="AKC154" s="10"/>
      <c r="AKD154" s="10"/>
      <c r="AKE154" s="10"/>
      <c r="AKF154" s="10"/>
      <c r="AKG154" s="10"/>
      <c r="AKH154" s="10"/>
      <c r="AKI154" s="10"/>
      <c r="AKJ154" s="10"/>
      <c r="AKK154" s="10"/>
      <c r="AKL154" s="10"/>
      <c r="AKM154" s="10"/>
      <c r="AKN154" s="10"/>
      <c r="AKO154" s="10"/>
      <c r="AKP154" s="10"/>
      <c r="AKQ154" s="10"/>
      <c r="AKR154" s="10"/>
      <c r="AKS154" s="10"/>
      <c r="AKT154" s="10"/>
      <c r="AKU154" s="10"/>
      <c r="AKV154" s="10"/>
      <c r="AKW154" s="10"/>
      <c r="AKX154" s="10"/>
      <c r="AKY154" s="10"/>
      <c r="AKZ154" s="10"/>
      <c r="ALA154" s="10"/>
      <c r="ALB154" s="10"/>
      <c r="ALC154" s="10"/>
      <c r="ALD154" s="10"/>
      <c r="ALE154" s="10"/>
      <c r="ALF154" s="10"/>
      <c r="ALG154" s="10"/>
      <c r="ALH154" s="10"/>
      <c r="ALI154" s="10"/>
      <c r="ALJ154" s="10"/>
      <c r="ALK154" s="10"/>
      <c r="ALL154" s="10"/>
      <c r="ALM154" s="10"/>
      <c r="ALN154" s="10"/>
      <c r="ALO154" s="10"/>
      <c r="ALP154" s="10"/>
      <c r="ALQ154" s="10"/>
      <c r="ALR154" s="10"/>
      <c r="ALS154" s="10"/>
      <c r="ALT154" s="10"/>
      <c r="ALU154" s="10"/>
      <c r="ALV154" s="10"/>
      <c r="ALW154" s="10"/>
      <c r="ALX154" s="10"/>
      <c r="ALY154" s="10"/>
      <c r="ALZ154" s="10"/>
      <c r="AMA154" s="10"/>
      <c r="AMB154" s="10"/>
      <c r="AMC154" s="10"/>
      <c r="AMD154" s="10"/>
      <c r="AME154" s="10"/>
      <c r="AMF154" s="10"/>
      <c r="AMG154" s="10"/>
      <c r="AMH154" s="10"/>
      <c r="AMI154" s="10"/>
      <c r="AMJ154" s="10"/>
      <c r="AMK154" s="10"/>
      <c r="AML154" s="10"/>
      <c r="AMM154" s="10"/>
      <c r="AMN154" s="10"/>
      <c r="AMO154" s="10"/>
      <c r="AMP154" s="10"/>
      <c r="AMQ154" s="10"/>
      <c r="AMR154" s="10"/>
      <c r="AMS154" s="10"/>
      <c r="AMT154" s="10"/>
      <c r="AMU154" s="10"/>
      <c r="AMV154" s="10"/>
      <c r="AMW154" s="10"/>
      <c r="AMX154" s="10"/>
      <c r="AMY154" s="10"/>
      <c r="AMZ154" s="10"/>
      <c r="ANA154" s="10"/>
      <c r="ANB154" s="10"/>
      <c r="ANC154" s="10"/>
      <c r="AND154" s="10"/>
      <c r="ANE154" s="10"/>
      <c r="ANF154" s="10"/>
      <c r="ANG154" s="10"/>
      <c r="ANH154" s="10"/>
      <c r="ANI154" s="10"/>
      <c r="ANJ154" s="10"/>
      <c r="ANK154" s="10"/>
      <c r="ANL154" s="10"/>
      <c r="ANM154" s="10"/>
      <c r="ANN154" s="10"/>
      <c r="ANO154" s="10"/>
      <c r="ANP154" s="10"/>
      <c r="ANQ154" s="10"/>
      <c r="ANR154" s="10"/>
      <c r="ANS154" s="10"/>
      <c r="ANT154" s="10"/>
      <c r="ANU154" s="10"/>
      <c r="ANV154" s="10"/>
      <c r="ANW154" s="10"/>
      <c r="ANX154" s="10"/>
      <c r="ANY154" s="10"/>
      <c r="ANZ154" s="10"/>
      <c r="AOA154" s="10"/>
      <c r="AOB154" s="10"/>
      <c r="AOC154" s="10"/>
      <c r="AOD154" s="10"/>
      <c r="AOE154" s="10"/>
      <c r="AOF154" s="10"/>
      <c r="AOG154" s="10"/>
      <c r="AOH154" s="10"/>
      <c r="AOI154" s="10"/>
      <c r="AOJ154" s="10"/>
      <c r="AOK154" s="10"/>
      <c r="AOL154" s="10"/>
      <c r="AOM154" s="10"/>
      <c r="AON154" s="10"/>
      <c r="AOO154" s="10"/>
      <c r="AOP154" s="10"/>
      <c r="AOQ154" s="10"/>
      <c r="AOR154" s="10"/>
      <c r="AOS154" s="10"/>
      <c r="AOT154" s="10"/>
      <c r="AOU154" s="10"/>
      <c r="AOV154" s="10"/>
      <c r="AOW154" s="10"/>
      <c r="AOX154" s="10"/>
      <c r="AOY154" s="10"/>
      <c r="AOZ154" s="10"/>
      <c r="APA154" s="10"/>
      <c r="APB154" s="10"/>
      <c r="APC154" s="10"/>
      <c r="APD154" s="10"/>
      <c r="APE154" s="10"/>
      <c r="APF154" s="10"/>
      <c r="APG154" s="10"/>
      <c r="APH154" s="10"/>
      <c r="API154" s="10"/>
      <c r="APJ154" s="10"/>
      <c r="APK154" s="10"/>
      <c r="APL154" s="10"/>
      <c r="APM154" s="10"/>
      <c r="APN154" s="10"/>
      <c r="APO154" s="10"/>
      <c r="APP154" s="10"/>
      <c r="APQ154" s="10"/>
      <c r="APR154" s="10"/>
      <c r="APS154" s="10"/>
      <c r="APT154" s="10"/>
      <c r="APU154" s="10"/>
      <c r="APV154" s="10"/>
      <c r="APW154" s="10"/>
      <c r="APX154" s="10"/>
      <c r="APY154" s="10"/>
      <c r="APZ154" s="10"/>
      <c r="AQA154" s="10"/>
      <c r="AQB154" s="10"/>
      <c r="AQC154" s="10"/>
      <c r="AQD154" s="10"/>
      <c r="AQE154" s="10"/>
      <c r="AQF154" s="10"/>
      <c r="AQG154" s="10"/>
      <c r="AQH154" s="10"/>
      <c r="AQI154" s="10"/>
      <c r="AQJ154" s="10"/>
      <c r="AQK154" s="10"/>
      <c r="AQL154" s="10"/>
      <c r="AQM154" s="10"/>
      <c r="AQN154" s="10"/>
      <c r="AQO154" s="10"/>
      <c r="AQP154" s="10"/>
      <c r="AQQ154" s="10"/>
      <c r="AQR154" s="10"/>
      <c r="AQS154" s="10"/>
      <c r="AQT154" s="10"/>
      <c r="AQU154" s="10"/>
      <c r="AQV154" s="10"/>
      <c r="AQW154" s="10"/>
      <c r="AQX154" s="10"/>
      <c r="AQY154" s="10"/>
      <c r="AQZ154" s="10"/>
      <c r="ARA154" s="10"/>
      <c r="ARB154" s="10"/>
      <c r="ARC154" s="10"/>
      <c r="ARD154" s="10"/>
      <c r="ARE154" s="10"/>
      <c r="ARF154" s="10"/>
      <c r="ARG154" s="10"/>
      <c r="ARH154" s="10"/>
      <c r="ARI154" s="10"/>
      <c r="ARJ154" s="10"/>
      <c r="ARK154" s="10"/>
      <c r="ARL154" s="10"/>
      <c r="ARM154" s="10"/>
      <c r="ARN154" s="10"/>
      <c r="ARO154" s="10"/>
      <c r="ARP154" s="10"/>
      <c r="ARQ154" s="10"/>
      <c r="ARR154" s="10"/>
      <c r="ARS154" s="10"/>
      <c r="ART154" s="10"/>
      <c r="ARU154" s="10"/>
      <c r="ARV154" s="10"/>
      <c r="ARW154" s="10"/>
      <c r="ARX154" s="10"/>
      <c r="ARY154" s="10"/>
      <c r="ARZ154" s="10"/>
      <c r="ASA154" s="10"/>
      <c r="ASB154" s="10"/>
      <c r="ASC154" s="10"/>
      <c r="ASD154" s="10"/>
      <c r="ASE154" s="10"/>
      <c r="ASF154" s="10"/>
      <c r="ASG154" s="10"/>
      <c r="ASH154" s="10"/>
      <c r="ASI154" s="10"/>
      <c r="ASJ154" s="10"/>
      <c r="ASK154" s="10"/>
      <c r="ASL154" s="10"/>
      <c r="ASM154" s="10"/>
      <c r="ASN154" s="10"/>
      <c r="ASO154" s="10"/>
      <c r="ASP154" s="10"/>
      <c r="ASQ154" s="10"/>
      <c r="ASR154" s="10"/>
      <c r="ASS154" s="10"/>
      <c r="AST154" s="10"/>
      <c r="ASU154" s="10"/>
      <c r="ASV154" s="10"/>
      <c r="ASW154" s="10"/>
      <c r="ASX154" s="10"/>
      <c r="ASY154" s="10"/>
      <c r="ASZ154" s="10"/>
      <c r="ATA154" s="10"/>
      <c r="ATB154" s="10"/>
      <c r="ATC154" s="10"/>
      <c r="ATD154" s="10"/>
      <c r="ATE154" s="10"/>
      <c r="ATF154" s="10"/>
      <c r="ATG154" s="10"/>
      <c r="ATH154" s="10"/>
      <c r="ATI154" s="10"/>
      <c r="ATJ154" s="10"/>
      <c r="ATK154" s="10"/>
      <c r="ATL154" s="10"/>
      <c r="ATM154" s="10"/>
      <c r="ATN154" s="10"/>
      <c r="ATO154" s="10"/>
      <c r="ATP154" s="10"/>
      <c r="ATQ154" s="10"/>
      <c r="ATR154" s="10"/>
      <c r="ATS154" s="10"/>
      <c r="ATT154" s="10"/>
      <c r="ATU154" s="10"/>
      <c r="ATV154" s="10"/>
      <c r="ATW154" s="10"/>
      <c r="ATX154" s="10"/>
      <c r="ATY154" s="10"/>
      <c r="ATZ154" s="10"/>
      <c r="AUA154" s="10"/>
      <c r="AUB154" s="10"/>
      <c r="AUC154" s="10"/>
      <c r="AUD154" s="10"/>
      <c r="AUE154" s="10"/>
      <c r="AUF154" s="10"/>
      <c r="AUG154" s="10"/>
      <c r="AUH154" s="10"/>
      <c r="AUI154" s="10"/>
      <c r="AUJ154" s="10"/>
      <c r="AUK154" s="10"/>
      <c r="AUL154" s="10"/>
      <c r="AUM154" s="10"/>
      <c r="AUN154" s="10"/>
      <c r="AUO154" s="10"/>
      <c r="AUP154" s="10"/>
      <c r="AUQ154" s="10"/>
      <c r="AUR154" s="10"/>
      <c r="AUS154" s="10"/>
      <c r="AUT154" s="10"/>
      <c r="AUU154" s="10"/>
      <c r="AUV154" s="10"/>
      <c r="AUW154" s="10"/>
      <c r="AUX154" s="10"/>
      <c r="AUY154" s="10"/>
      <c r="AUZ154" s="10"/>
      <c r="AVA154" s="10"/>
      <c r="AVB154" s="10"/>
      <c r="AVC154" s="10"/>
      <c r="AVD154" s="10"/>
      <c r="AVE154" s="10"/>
      <c r="AVF154" s="10"/>
      <c r="AVG154" s="10"/>
      <c r="AVH154" s="10"/>
      <c r="AVI154" s="10"/>
      <c r="AVJ154" s="10"/>
      <c r="AVK154" s="10"/>
      <c r="AVL154" s="10"/>
      <c r="AVM154" s="10"/>
      <c r="AVN154" s="10"/>
      <c r="AVO154" s="10"/>
      <c r="AVP154" s="10"/>
      <c r="AVQ154" s="10"/>
      <c r="AVR154" s="10"/>
      <c r="AVS154" s="10"/>
      <c r="AVT154" s="10"/>
      <c r="AVU154" s="10"/>
      <c r="AVV154" s="10"/>
      <c r="AVW154" s="10"/>
      <c r="AVX154" s="10"/>
      <c r="AVY154" s="10"/>
      <c r="AVZ154" s="10"/>
      <c r="AWA154" s="10"/>
      <c r="AWB154" s="10"/>
      <c r="AWC154" s="10"/>
      <c r="AWD154" s="10"/>
      <c r="AWE154" s="10"/>
      <c r="AWF154" s="10"/>
      <c r="AWG154" s="10"/>
      <c r="AWH154" s="10"/>
      <c r="AWI154" s="10"/>
      <c r="AWJ154" s="10"/>
      <c r="AWK154" s="10"/>
      <c r="AWL154" s="10"/>
      <c r="AWM154" s="10"/>
      <c r="AWN154" s="10"/>
      <c r="AWO154" s="10"/>
      <c r="AWP154" s="10"/>
      <c r="AWQ154" s="10"/>
      <c r="AWR154" s="10"/>
      <c r="AWS154" s="10"/>
      <c r="AWT154" s="10"/>
      <c r="AWU154" s="10"/>
      <c r="AWV154" s="10"/>
      <c r="AWW154" s="10"/>
      <c r="AWX154" s="10"/>
      <c r="AWY154" s="10"/>
      <c r="AWZ154" s="10"/>
      <c r="AXA154" s="10"/>
      <c r="AXB154" s="10"/>
      <c r="AXC154" s="10"/>
      <c r="AXD154" s="10"/>
      <c r="AXE154" s="10"/>
      <c r="AXF154" s="10"/>
      <c r="AXG154" s="10"/>
      <c r="AXH154" s="10"/>
      <c r="AXI154" s="10"/>
      <c r="AXJ154" s="10"/>
      <c r="AXK154" s="10"/>
      <c r="AXL154" s="10"/>
      <c r="AXM154" s="10"/>
      <c r="AXN154" s="10"/>
      <c r="AXO154" s="10"/>
      <c r="AXP154" s="10"/>
      <c r="AXQ154" s="10"/>
      <c r="AXR154" s="10"/>
      <c r="AXS154" s="10"/>
      <c r="AXT154" s="10"/>
      <c r="AXU154" s="10"/>
      <c r="AXV154" s="10"/>
      <c r="AXW154" s="10"/>
      <c r="AXX154" s="10"/>
      <c r="AXY154" s="10"/>
      <c r="AXZ154" s="10"/>
      <c r="AYA154" s="10"/>
      <c r="AYB154" s="10"/>
      <c r="AYC154" s="10"/>
      <c r="AYD154" s="10"/>
      <c r="AYE154" s="10"/>
      <c r="AYF154" s="10"/>
      <c r="AYG154" s="10"/>
      <c r="AYH154" s="10"/>
      <c r="AYI154" s="10"/>
      <c r="AYJ154" s="10"/>
      <c r="AYK154" s="10"/>
      <c r="AYL154" s="10"/>
      <c r="AYM154" s="10"/>
      <c r="AYN154" s="10"/>
      <c r="AYO154" s="10"/>
      <c r="AYP154" s="10"/>
      <c r="AYQ154" s="10"/>
      <c r="AYR154" s="10"/>
      <c r="AYS154" s="10"/>
      <c r="AYT154" s="10"/>
      <c r="AYU154" s="10"/>
      <c r="AYV154" s="10"/>
      <c r="AYW154" s="10"/>
      <c r="AYX154" s="10"/>
      <c r="AYY154" s="10"/>
      <c r="AYZ154" s="10"/>
      <c r="AZA154" s="10"/>
      <c r="AZB154" s="10"/>
      <c r="AZC154" s="10"/>
      <c r="AZD154" s="10"/>
      <c r="AZE154" s="10"/>
      <c r="AZF154" s="10"/>
      <c r="AZG154" s="10"/>
      <c r="AZH154" s="10"/>
      <c r="AZI154" s="10"/>
      <c r="AZJ154" s="10"/>
      <c r="AZK154" s="10"/>
      <c r="AZL154" s="10"/>
      <c r="AZM154" s="10"/>
      <c r="AZN154" s="10"/>
      <c r="AZO154" s="10"/>
      <c r="AZP154" s="10"/>
      <c r="AZQ154" s="10"/>
      <c r="AZR154" s="10"/>
      <c r="AZS154" s="10"/>
      <c r="AZT154" s="10"/>
      <c r="AZU154" s="10"/>
      <c r="AZV154" s="10"/>
      <c r="AZW154" s="10"/>
      <c r="AZX154" s="10"/>
      <c r="AZY154" s="10"/>
      <c r="AZZ154" s="10"/>
      <c r="BAA154" s="10"/>
      <c r="BAB154" s="10"/>
      <c r="BAC154" s="10"/>
      <c r="BAD154" s="10"/>
      <c r="BAE154" s="10"/>
      <c r="BAF154" s="10"/>
      <c r="BAG154" s="10"/>
      <c r="BAH154" s="10"/>
      <c r="BAI154" s="10"/>
      <c r="BAJ154" s="10"/>
      <c r="BAK154" s="10"/>
      <c r="BAL154" s="10"/>
      <c r="BAM154" s="10"/>
      <c r="BAN154" s="10"/>
      <c r="BAO154" s="10"/>
      <c r="BAP154" s="10"/>
      <c r="BAQ154" s="10"/>
      <c r="BAR154" s="10"/>
      <c r="BAS154" s="10"/>
      <c r="BAT154" s="10"/>
      <c r="BAU154" s="10"/>
      <c r="BAV154" s="10"/>
      <c r="BAW154" s="10"/>
      <c r="BAX154" s="10"/>
      <c r="BAY154" s="10"/>
      <c r="BAZ154" s="10"/>
      <c r="BBA154" s="10"/>
      <c r="BBB154" s="10"/>
      <c r="BBC154" s="10"/>
      <c r="BBD154" s="10"/>
      <c r="BBE154" s="10"/>
      <c r="BBF154" s="10"/>
      <c r="BBG154" s="10"/>
      <c r="BBH154" s="10"/>
      <c r="BBI154" s="10"/>
      <c r="BBJ154" s="10"/>
      <c r="BBK154" s="10"/>
      <c r="BBL154" s="10"/>
      <c r="BBM154" s="10"/>
      <c r="BBN154" s="10"/>
      <c r="BBO154" s="10"/>
      <c r="BBP154" s="10"/>
      <c r="BBQ154" s="10"/>
      <c r="BBR154" s="10"/>
      <c r="BBS154" s="10"/>
      <c r="BBT154" s="10"/>
      <c r="BBU154" s="10"/>
      <c r="BBV154" s="10"/>
      <c r="BBW154" s="10"/>
      <c r="BBX154" s="10"/>
      <c r="BBY154" s="10"/>
      <c r="BBZ154" s="10"/>
      <c r="BCA154" s="10"/>
      <c r="BCB154" s="10"/>
      <c r="BCC154" s="10"/>
      <c r="BCD154" s="10"/>
      <c r="BCE154" s="10"/>
      <c r="BCF154" s="10"/>
      <c r="BCG154" s="10"/>
      <c r="BCH154" s="10"/>
      <c r="BCI154" s="10"/>
      <c r="BCJ154" s="10"/>
      <c r="BCK154" s="10"/>
      <c r="BCL154" s="10"/>
      <c r="BCM154" s="10"/>
      <c r="BCN154" s="10"/>
      <c r="BCO154" s="10"/>
      <c r="BCP154" s="10"/>
      <c r="BCQ154" s="10"/>
      <c r="BCR154" s="10"/>
      <c r="BCS154" s="10"/>
      <c r="BCT154" s="10"/>
      <c r="BCU154" s="10"/>
      <c r="BCV154" s="10"/>
      <c r="BCW154" s="10"/>
      <c r="BCX154" s="10"/>
      <c r="BCY154" s="10"/>
      <c r="BCZ154" s="10"/>
      <c r="BDA154" s="10"/>
      <c r="BDB154" s="10"/>
      <c r="BDC154" s="10"/>
      <c r="BDD154" s="10"/>
      <c r="BDE154" s="10"/>
      <c r="BDF154" s="10"/>
      <c r="BDG154" s="10"/>
      <c r="BDH154" s="10"/>
      <c r="BDI154" s="10"/>
      <c r="BDJ154" s="10"/>
      <c r="BDK154" s="10"/>
      <c r="BDL154" s="10"/>
      <c r="BDM154" s="10"/>
      <c r="BDN154" s="10"/>
      <c r="BDO154" s="10"/>
      <c r="BDP154" s="10"/>
      <c r="BDQ154" s="10"/>
      <c r="BDR154" s="10"/>
      <c r="BDS154" s="10"/>
      <c r="BDT154" s="10"/>
      <c r="BDU154" s="10"/>
      <c r="BDV154" s="10"/>
      <c r="BDW154" s="10"/>
      <c r="BDX154" s="10"/>
      <c r="BDY154" s="10"/>
      <c r="BDZ154" s="10"/>
      <c r="BEA154" s="10"/>
      <c r="BEB154" s="10"/>
      <c r="BEC154" s="10"/>
      <c r="BED154" s="10"/>
      <c r="BEE154" s="10"/>
      <c r="BEF154" s="10"/>
      <c r="BEG154" s="10"/>
      <c r="BEH154" s="10"/>
      <c r="BEI154" s="10"/>
      <c r="BEJ154" s="10"/>
      <c r="BEK154" s="10"/>
      <c r="BEL154" s="10"/>
      <c r="BEM154" s="10"/>
      <c r="BEN154" s="10"/>
      <c r="BEO154" s="10"/>
      <c r="BEP154" s="10"/>
      <c r="BEQ154" s="10"/>
      <c r="BER154" s="10"/>
      <c r="BES154" s="10"/>
      <c r="BET154" s="10"/>
      <c r="BEU154" s="10"/>
      <c r="BEV154" s="10"/>
      <c r="BEW154" s="10"/>
      <c r="BEX154" s="10"/>
      <c r="BEY154" s="10"/>
      <c r="BEZ154" s="10"/>
      <c r="BFA154" s="10"/>
      <c r="BFB154" s="10"/>
      <c r="BFC154" s="10"/>
      <c r="BFD154" s="10"/>
      <c r="BFE154" s="10"/>
      <c r="BFF154" s="10"/>
      <c r="BFG154" s="10"/>
      <c r="BFH154" s="10"/>
      <c r="BFI154" s="10"/>
      <c r="BFJ154" s="10"/>
      <c r="BFK154" s="10"/>
      <c r="BFL154" s="10"/>
      <c r="BFM154" s="10"/>
      <c r="BFN154" s="10"/>
      <c r="BFO154" s="10"/>
      <c r="BFP154" s="10"/>
      <c r="BFQ154" s="10"/>
      <c r="BFR154" s="10"/>
      <c r="BFS154" s="10"/>
      <c r="BFT154" s="10"/>
      <c r="BFU154" s="10"/>
      <c r="BFV154" s="10"/>
      <c r="BFW154" s="10"/>
      <c r="BFX154" s="10"/>
      <c r="BFY154" s="10"/>
      <c r="BFZ154" s="10"/>
      <c r="BGA154" s="10"/>
      <c r="BGB154" s="10"/>
      <c r="BGC154" s="10"/>
      <c r="BGD154" s="10"/>
      <c r="BGE154" s="10"/>
      <c r="BGF154" s="10"/>
      <c r="BGG154" s="10"/>
      <c r="BGH154" s="10"/>
      <c r="BGI154" s="10"/>
      <c r="BGJ154" s="10"/>
      <c r="BGK154" s="10"/>
      <c r="BGL154" s="10"/>
      <c r="BGM154" s="10"/>
      <c r="BGN154" s="10"/>
      <c r="BGO154" s="10"/>
      <c r="BGP154" s="10"/>
      <c r="BGQ154" s="10"/>
      <c r="BGR154" s="10"/>
      <c r="BGS154" s="10"/>
      <c r="BGT154" s="10"/>
      <c r="BGU154" s="10"/>
      <c r="BGV154" s="10"/>
      <c r="BGW154" s="10"/>
      <c r="BGX154" s="10"/>
      <c r="BGY154" s="10"/>
      <c r="BGZ154" s="10"/>
      <c r="BHA154" s="10"/>
      <c r="BHB154" s="10"/>
      <c r="BHC154" s="10"/>
      <c r="BHD154" s="10"/>
      <c r="BHE154" s="10"/>
      <c r="BHF154" s="10"/>
      <c r="BHG154" s="10"/>
      <c r="BHH154" s="10"/>
      <c r="BHI154" s="10"/>
      <c r="BHJ154" s="10"/>
      <c r="BHK154" s="10"/>
      <c r="BHL154" s="10"/>
      <c r="BHM154" s="10"/>
      <c r="BHN154" s="10"/>
      <c r="BHO154" s="10"/>
      <c r="BHP154" s="10"/>
      <c r="BHQ154" s="10"/>
      <c r="BHR154" s="10"/>
      <c r="BHS154" s="10"/>
      <c r="BHT154" s="10"/>
      <c r="BHU154" s="10"/>
      <c r="BHV154" s="10"/>
      <c r="BHW154" s="10"/>
      <c r="BHX154" s="10"/>
      <c r="BHY154" s="10"/>
      <c r="BHZ154" s="10"/>
      <c r="BIA154" s="10"/>
      <c r="BIB154" s="10"/>
      <c r="BIC154" s="10"/>
      <c r="BID154" s="10"/>
      <c r="BIE154" s="10"/>
      <c r="BIF154" s="10"/>
      <c r="BIG154" s="10"/>
      <c r="BIH154" s="10"/>
      <c r="BII154" s="10"/>
      <c r="BIJ154" s="10"/>
      <c r="BIK154" s="10"/>
      <c r="BIL154" s="10"/>
      <c r="BIM154" s="10"/>
      <c r="BIN154" s="10"/>
      <c r="BIO154" s="10"/>
      <c r="BIP154" s="10"/>
      <c r="BIQ154" s="10"/>
      <c r="BIR154" s="10"/>
      <c r="BIS154" s="10"/>
      <c r="BIT154" s="10"/>
      <c r="BIU154" s="10"/>
      <c r="BIV154" s="10"/>
      <c r="BIW154" s="10"/>
      <c r="BIX154" s="10"/>
      <c r="BIY154" s="10"/>
      <c r="BIZ154" s="10"/>
      <c r="BJA154" s="10"/>
      <c r="BJB154" s="10"/>
      <c r="BJC154" s="10"/>
      <c r="BJD154" s="10"/>
      <c r="BJE154" s="10"/>
      <c r="BJF154" s="10"/>
      <c r="BJG154" s="10"/>
      <c r="BJH154" s="10"/>
      <c r="BJI154" s="10"/>
      <c r="BJJ154" s="10"/>
      <c r="BJK154" s="10"/>
      <c r="BJL154" s="10"/>
      <c r="BJM154" s="10"/>
      <c r="BJN154" s="10"/>
      <c r="BJO154" s="10"/>
      <c r="BJP154" s="10"/>
      <c r="BJQ154" s="10"/>
      <c r="BJR154" s="10"/>
      <c r="BJS154" s="10"/>
      <c r="BJT154" s="10"/>
      <c r="BJU154" s="10"/>
      <c r="BJV154" s="10"/>
      <c r="BJW154" s="10"/>
      <c r="BJX154" s="10"/>
      <c r="BJY154" s="10"/>
      <c r="BJZ154" s="10"/>
      <c r="BKA154" s="10"/>
      <c r="BKB154" s="10"/>
      <c r="BKC154" s="10"/>
      <c r="BKD154" s="10"/>
      <c r="BKE154" s="10"/>
      <c r="BKF154" s="10"/>
      <c r="BKG154" s="10"/>
      <c r="BKH154" s="10"/>
      <c r="BKI154" s="10"/>
      <c r="BKJ154" s="10"/>
      <c r="BKK154" s="10"/>
      <c r="BKL154" s="10"/>
      <c r="BKM154" s="10"/>
      <c r="BKN154" s="10"/>
      <c r="BKO154" s="10"/>
      <c r="BKP154" s="10"/>
      <c r="BKQ154" s="10"/>
      <c r="BKR154" s="10"/>
      <c r="BKS154" s="10"/>
      <c r="BKT154" s="10"/>
      <c r="BKU154" s="10"/>
      <c r="BKV154" s="10"/>
      <c r="BKW154" s="10"/>
      <c r="BKX154" s="10"/>
      <c r="BKY154" s="10"/>
      <c r="BKZ154" s="10"/>
      <c r="BLA154" s="10"/>
      <c r="BLB154" s="10"/>
      <c r="BLC154" s="10"/>
      <c r="BLD154" s="10"/>
      <c r="BLE154" s="10"/>
      <c r="BLF154" s="10"/>
      <c r="BLG154" s="10"/>
      <c r="BLH154" s="10"/>
      <c r="BLI154" s="10"/>
      <c r="BLJ154" s="10"/>
      <c r="BLK154" s="10"/>
      <c r="BLL154" s="10"/>
      <c r="BLM154" s="10"/>
      <c r="BLN154" s="10"/>
      <c r="BLO154" s="10"/>
      <c r="BLP154" s="10"/>
      <c r="BLQ154" s="10"/>
      <c r="BLR154" s="10"/>
      <c r="BLS154" s="10"/>
      <c r="BLT154" s="10"/>
      <c r="BLU154" s="10"/>
      <c r="BLV154" s="10"/>
      <c r="BLW154" s="10"/>
      <c r="BLX154" s="10"/>
      <c r="BLY154" s="10"/>
      <c r="BLZ154" s="10"/>
      <c r="BMA154" s="10"/>
      <c r="BMB154" s="10"/>
      <c r="BMC154" s="10"/>
      <c r="BMD154" s="10"/>
      <c r="BME154" s="10"/>
      <c r="BMF154" s="10"/>
      <c r="BMG154" s="10"/>
      <c r="BMH154" s="10"/>
      <c r="BMI154" s="10"/>
      <c r="BMJ154" s="10"/>
      <c r="BMK154" s="10"/>
      <c r="BML154" s="10"/>
      <c r="BMM154" s="10"/>
      <c r="BMN154" s="10"/>
      <c r="BMO154" s="10"/>
      <c r="BMP154" s="10"/>
      <c r="BMQ154" s="10"/>
      <c r="BMR154" s="10"/>
      <c r="BMS154" s="10"/>
      <c r="BMT154" s="10"/>
      <c r="BMU154" s="10"/>
      <c r="BMV154" s="10"/>
      <c r="BMW154" s="10"/>
      <c r="BMX154" s="10"/>
      <c r="BMY154" s="10"/>
      <c r="BMZ154" s="10"/>
      <c r="BNA154" s="10"/>
      <c r="BNB154" s="10"/>
      <c r="BNC154" s="10"/>
      <c r="BND154" s="10"/>
      <c r="BNE154" s="10"/>
      <c r="BNF154" s="10"/>
      <c r="BNG154" s="10"/>
      <c r="BNH154" s="10"/>
      <c r="BNI154" s="10"/>
      <c r="BNJ154" s="10"/>
      <c r="BNK154" s="10"/>
      <c r="BNL154" s="10"/>
      <c r="BNM154" s="10"/>
      <c r="BNN154" s="10"/>
      <c r="BNO154" s="10"/>
      <c r="BNP154" s="10"/>
      <c r="BNQ154" s="10"/>
      <c r="BNR154" s="10"/>
      <c r="BNS154" s="10"/>
      <c r="BNT154" s="10"/>
      <c r="BNU154" s="10"/>
      <c r="BNV154" s="10"/>
      <c r="BNW154" s="10"/>
      <c r="BNX154" s="10"/>
      <c r="BNY154" s="10"/>
      <c r="BNZ154" s="10"/>
      <c r="BOA154" s="10"/>
      <c r="BOB154" s="10"/>
      <c r="BOC154" s="10"/>
      <c r="BOD154" s="10"/>
      <c r="BOE154" s="10"/>
      <c r="BOF154" s="10"/>
      <c r="BOG154" s="10"/>
      <c r="BOH154" s="10"/>
      <c r="BOI154" s="10"/>
      <c r="BOJ154" s="10"/>
      <c r="BOK154" s="10"/>
      <c r="BOL154" s="10"/>
      <c r="BOM154" s="10"/>
      <c r="BON154" s="10"/>
      <c r="BOO154" s="10"/>
      <c r="BOP154" s="10"/>
      <c r="BOQ154" s="10"/>
      <c r="BOR154" s="10"/>
      <c r="BOS154" s="10"/>
      <c r="BOT154" s="10"/>
      <c r="BOU154" s="10"/>
      <c r="BOV154" s="10"/>
      <c r="BOW154" s="10"/>
      <c r="BOX154" s="10"/>
      <c r="BOY154" s="10"/>
      <c r="BOZ154" s="10"/>
      <c r="BPA154" s="10"/>
      <c r="BPB154" s="10"/>
      <c r="BPC154" s="10"/>
      <c r="BPD154" s="10"/>
      <c r="BPE154" s="10"/>
      <c r="BPF154" s="10"/>
      <c r="BPG154" s="10"/>
      <c r="BPH154" s="10"/>
      <c r="BPI154" s="10"/>
      <c r="BPJ154" s="10"/>
      <c r="BPK154" s="10"/>
      <c r="BPL154" s="10"/>
      <c r="BPM154" s="10"/>
      <c r="BPN154" s="10"/>
      <c r="BPO154" s="10"/>
      <c r="BPP154" s="10"/>
      <c r="BPQ154" s="10"/>
      <c r="BPR154" s="10"/>
      <c r="BPS154" s="10"/>
      <c r="BPT154" s="10"/>
      <c r="BPU154" s="10"/>
      <c r="BPV154" s="10"/>
      <c r="BPW154" s="10"/>
      <c r="BPX154" s="10"/>
      <c r="BPY154" s="10"/>
      <c r="BPZ154" s="10"/>
      <c r="BQA154" s="10"/>
      <c r="BQB154" s="10"/>
      <c r="BQC154" s="10"/>
      <c r="BQD154" s="10"/>
      <c r="BQE154" s="10"/>
      <c r="BQF154" s="10"/>
      <c r="BQG154" s="10"/>
      <c r="BQH154" s="10"/>
      <c r="BQI154" s="10"/>
      <c r="BQJ154" s="10"/>
      <c r="BQK154" s="10"/>
      <c r="BQL154" s="10"/>
      <c r="BQM154" s="10"/>
      <c r="BQN154" s="10"/>
      <c r="BQO154" s="10"/>
      <c r="BQP154" s="10"/>
      <c r="BQQ154" s="10"/>
      <c r="BQR154" s="10"/>
      <c r="BQS154" s="10"/>
      <c r="BQT154" s="10"/>
      <c r="BQU154" s="10"/>
      <c r="BQV154" s="10"/>
      <c r="BQW154" s="10"/>
      <c r="BQX154" s="10"/>
      <c r="BQY154" s="10"/>
      <c r="BQZ154" s="10"/>
      <c r="BRA154" s="10"/>
      <c r="BRB154" s="10"/>
      <c r="BRC154" s="10"/>
      <c r="BRD154" s="10"/>
      <c r="BRE154" s="10"/>
      <c r="BRF154" s="10"/>
      <c r="BRG154" s="10"/>
      <c r="BRH154" s="10"/>
      <c r="BRI154" s="10"/>
      <c r="BRJ154" s="10"/>
      <c r="BRK154" s="10"/>
      <c r="BRL154" s="10"/>
      <c r="BRM154" s="10"/>
      <c r="BRN154" s="10"/>
      <c r="BRO154" s="10"/>
      <c r="BRP154" s="10"/>
      <c r="BRQ154" s="10"/>
      <c r="BRR154" s="10"/>
      <c r="BRS154" s="10"/>
      <c r="BRT154" s="10"/>
      <c r="BRU154" s="10"/>
      <c r="BRV154" s="10"/>
      <c r="BRW154" s="10"/>
      <c r="BRX154" s="10"/>
      <c r="BRY154" s="10"/>
      <c r="BRZ154" s="10"/>
      <c r="BSA154" s="10"/>
      <c r="BSB154" s="10"/>
      <c r="BSC154" s="10"/>
      <c r="BSD154" s="10"/>
      <c r="BSE154" s="10"/>
      <c r="BSF154" s="10"/>
      <c r="BSG154" s="10"/>
      <c r="BSH154" s="10"/>
      <c r="BSI154" s="10"/>
      <c r="BSJ154" s="10"/>
      <c r="BSK154" s="10"/>
      <c r="BSL154" s="10"/>
      <c r="BSM154" s="10"/>
      <c r="BSN154" s="10"/>
      <c r="BSO154" s="10"/>
      <c r="BSP154" s="10"/>
      <c r="BSQ154" s="10"/>
      <c r="BSR154" s="10"/>
      <c r="BSS154" s="10"/>
      <c r="BST154" s="10"/>
      <c r="BSU154" s="10"/>
      <c r="BSV154" s="10"/>
      <c r="BSW154" s="10"/>
      <c r="BSX154" s="10"/>
      <c r="BSY154" s="10"/>
      <c r="BSZ154" s="10"/>
      <c r="BTA154" s="10"/>
      <c r="BTB154" s="10"/>
      <c r="BTC154" s="10"/>
      <c r="BTD154" s="10"/>
      <c r="BTE154" s="10"/>
      <c r="BTF154" s="10"/>
      <c r="BTG154" s="10"/>
      <c r="BTH154" s="10"/>
      <c r="BTI154" s="10"/>
      <c r="BTJ154" s="10"/>
      <c r="BTK154" s="10"/>
      <c r="BTL154" s="10"/>
      <c r="BTM154" s="10"/>
      <c r="BTN154" s="10"/>
      <c r="BTO154" s="10"/>
      <c r="BTP154" s="10"/>
      <c r="BTQ154" s="10"/>
      <c r="BTR154" s="10"/>
      <c r="BTS154" s="10"/>
      <c r="BTT154" s="10"/>
      <c r="BTU154" s="10"/>
      <c r="BTV154" s="10"/>
      <c r="BTW154" s="10"/>
      <c r="BTX154" s="10"/>
      <c r="BTY154" s="10"/>
      <c r="BTZ154" s="10"/>
      <c r="BUA154" s="10"/>
      <c r="BUB154" s="10"/>
      <c r="BUC154" s="10"/>
      <c r="BUD154" s="10"/>
      <c r="BUE154" s="10"/>
      <c r="BUF154" s="10"/>
      <c r="BUG154" s="10"/>
      <c r="BUH154" s="10"/>
      <c r="BUI154" s="10"/>
      <c r="BUJ154" s="10"/>
      <c r="BUK154" s="10"/>
      <c r="BUL154" s="10"/>
      <c r="BUM154" s="10"/>
      <c r="BUN154" s="10"/>
      <c r="BUO154" s="10"/>
      <c r="BUP154" s="10"/>
      <c r="BUQ154" s="10"/>
      <c r="BUR154" s="10"/>
      <c r="BUS154" s="10"/>
      <c r="BUT154" s="10"/>
      <c r="BUU154" s="10"/>
      <c r="BUV154" s="10"/>
      <c r="BUW154" s="10"/>
      <c r="BUX154" s="10"/>
      <c r="BUY154" s="10"/>
      <c r="BUZ154" s="10"/>
      <c r="BVA154" s="10"/>
      <c r="BVB154" s="10"/>
      <c r="BVC154" s="10"/>
      <c r="BVD154" s="10"/>
      <c r="BVE154" s="10"/>
      <c r="BVF154" s="10"/>
      <c r="BVG154" s="10"/>
      <c r="BVH154" s="10"/>
      <c r="BVI154" s="10"/>
      <c r="BVJ154" s="10"/>
      <c r="BVK154" s="10"/>
      <c r="BVL154" s="10"/>
      <c r="BVM154" s="10"/>
      <c r="BVN154" s="10"/>
      <c r="BVO154" s="10"/>
      <c r="BVP154" s="10"/>
      <c r="BVQ154" s="10"/>
      <c r="BVR154" s="10"/>
      <c r="BVS154" s="10"/>
      <c r="BVT154" s="10"/>
      <c r="BVU154" s="10"/>
      <c r="BVV154" s="10"/>
      <c r="BVW154" s="10"/>
      <c r="BVX154" s="10"/>
      <c r="BVY154" s="10"/>
      <c r="BVZ154" s="10"/>
      <c r="BWA154" s="10"/>
      <c r="BWB154" s="10"/>
      <c r="BWC154" s="10"/>
      <c r="BWD154" s="10"/>
      <c r="BWE154" s="10"/>
      <c r="BWF154" s="10"/>
      <c r="BWG154" s="10"/>
      <c r="BWH154" s="10"/>
      <c r="BWI154" s="10"/>
      <c r="BWJ154" s="10"/>
      <c r="BWK154" s="10"/>
      <c r="BWL154" s="10"/>
      <c r="BWM154" s="10"/>
      <c r="BWN154" s="10"/>
      <c r="BWO154" s="10"/>
      <c r="BWP154" s="10"/>
      <c r="BWQ154" s="10"/>
      <c r="BWR154" s="10"/>
      <c r="BWS154" s="10"/>
      <c r="BWT154" s="10"/>
      <c r="BWU154" s="10"/>
      <c r="BWV154" s="10"/>
      <c r="BWW154" s="10"/>
      <c r="BWX154" s="10"/>
      <c r="BWY154" s="10"/>
      <c r="BWZ154" s="10"/>
      <c r="BXA154" s="10"/>
      <c r="BXB154" s="10"/>
      <c r="BXC154" s="10"/>
      <c r="BXD154" s="10"/>
      <c r="BXE154" s="10"/>
      <c r="BXF154" s="10"/>
      <c r="BXG154" s="10"/>
      <c r="BXH154" s="10"/>
      <c r="BXI154" s="10"/>
      <c r="BXJ154" s="10"/>
      <c r="BXK154" s="10"/>
      <c r="BXL154" s="10"/>
      <c r="BXM154" s="10"/>
      <c r="BXN154" s="10"/>
      <c r="BXO154" s="10"/>
      <c r="BXP154" s="10"/>
      <c r="BXQ154" s="10"/>
      <c r="BXR154" s="10"/>
      <c r="BXS154" s="10"/>
      <c r="BXT154" s="10"/>
      <c r="BXU154" s="10"/>
      <c r="BXV154" s="10"/>
      <c r="BXW154" s="10"/>
      <c r="BXX154" s="10"/>
      <c r="BXY154" s="10"/>
      <c r="BXZ154" s="10"/>
      <c r="BYA154" s="10"/>
      <c r="BYB154" s="10"/>
      <c r="BYC154" s="10"/>
      <c r="BYD154" s="10"/>
      <c r="BYE154" s="10"/>
      <c r="BYF154" s="10"/>
      <c r="BYG154" s="10"/>
      <c r="BYH154" s="10"/>
      <c r="BYI154" s="10"/>
      <c r="BYJ154" s="10"/>
      <c r="BYK154" s="10"/>
      <c r="BYL154" s="10"/>
      <c r="BYM154" s="10"/>
      <c r="BYN154" s="10"/>
      <c r="BYO154" s="10"/>
      <c r="BYP154" s="10"/>
      <c r="BYQ154" s="10"/>
      <c r="BYR154" s="10"/>
      <c r="BYS154" s="10"/>
      <c r="BYT154" s="10"/>
      <c r="BYU154" s="10"/>
      <c r="BYV154" s="10"/>
      <c r="BYW154" s="10"/>
      <c r="BYX154" s="10"/>
      <c r="BYY154" s="10"/>
      <c r="BYZ154" s="10"/>
      <c r="BZA154" s="10"/>
      <c r="BZB154" s="10"/>
      <c r="BZC154" s="10"/>
      <c r="BZD154" s="10"/>
      <c r="BZE154" s="10"/>
      <c r="BZF154" s="10"/>
      <c r="BZG154" s="10"/>
      <c r="BZH154" s="10"/>
      <c r="BZI154" s="10"/>
      <c r="BZJ154" s="10"/>
      <c r="BZK154" s="10"/>
      <c r="BZL154" s="10"/>
      <c r="BZM154" s="10"/>
      <c r="BZN154" s="10"/>
      <c r="BZO154" s="10"/>
      <c r="BZP154" s="10"/>
      <c r="BZQ154" s="10"/>
      <c r="BZR154" s="10"/>
      <c r="BZS154" s="10"/>
      <c r="BZT154" s="10"/>
      <c r="BZU154" s="10"/>
      <c r="BZV154" s="10"/>
      <c r="BZW154" s="10"/>
      <c r="BZX154" s="10"/>
      <c r="BZY154" s="10"/>
      <c r="BZZ154" s="10"/>
      <c r="CAA154" s="10"/>
      <c r="CAB154" s="10"/>
      <c r="CAC154" s="10"/>
      <c r="CAD154" s="10"/>
      <c r="CAE154" s="10"/>
      <c r="CAF154" s="10"/>
      <c r="CAG154" s="10"/>
      <c r="CAH154" s="10"/>
      <c r="CAI154" s="10"/>
      <c r="CAJ154" s="10"/>
      <c r="CAK154" s="10"/>
      <c r="CAL154" s="10"/>
      <c r="CAM154" s="10"/>
      <c r="CAN154" s="10"/>
      <c r="CAO154" s="10"/>
      <c r="CAP154" s="10"/>
      <c r="CAQ154" s="10"/>
      <c r="CAR154" s="10"/>
      <c r="CAS154" s="10"/>
      <c r="CAT154" s="10"/>
      <c r="CAU154" s="10"/>
      <c r="CAV154" s="10"/>
      <c r="CAW154" s="10"/>
      <c r="CAX154" s="10"/>
      <c r="CAY154" s="10"/>
      <c r="CAZ154" s="10"/>
      <c r="CBA154" s="10"/>
      <c r="CBB154" s="10"/>
      <c r="CBC154" s="10"/>
      <c r="CBD154" s="10"/>
      <c r="CBE154" s="10"/>
      <c r="CBF154" s="10"/>
      <c r="CBG154" s="10"/>
      <c r="CBH154" s="10"/>
      <c r="CBI154" s="10"/>
      <c r="CBJ154" s="10"/>
      <c r="CBK154" s="10"/>
      <c r="CBL154" s="10"/>
      <c r="CBM154" s="10"/>
      <c r="CBN154" s="10"/>
      <c r="CBO154" s="10"/>
      <c r="CBP154" s="10"/>
      <c r="CBQ154" s="10"/>
      <c r="CBR154" s="10"/>
      <c r="CBS154" s="10"/>
      <c r="CBT154" s="10"/>
      <c r="CBU154" s="10"/>
      <c r="CBV154" s="10"/>
      <c r="CBW154" s="10"/>
      <c r="CBX154" s="10"/>
      <c r="CBY154" s="10"/>
      <c r="CBZ154" s="10"/>
      <c r="CCA154" s="10"/>
      <c r="CCB154" s="10"/>
      <c r="CCC154" s="10"/>
      <c r="CCD154" s="10"/>
      <c r="CCE154" s="10"/>
      <c r="CCF154" s="10"/>
      <c r="CCG154" s="10"/>
      <c r="CCH154" s="10"/>
      <c r="CCI154" s="10"/>
      <c r="CCJ154" s="10"/>
      <c r="CCK154" s="10"/>
      <c r="CCL154" s="10"/>
      <c r="CCM154" s="10"/>
      <c r="CCN154" s="10"/>
      <c r="CCO154" s="10"/>
      <c r="CCP154" s="10"/>
      <c r="CCQ154" s="10"/>
      <c r="CCR154" s="10"/>
      <c r="CCS154" s="10"/>
      <c r="CCT154" s="10"/>
      <c r="CCU154" s="10"/>
      <c r="CCV154" s="10"/>
      <c r="CCW154" s="10"/>
      <c r="CCX154" s="10"/>
      <c r="CCY154" s="10"/>
      <c r="CCZ154" s="10"/>
      <c r="CDA154" s="10"/>
      <c r="CDB154" s="10"/>
      <c r="CDC154" s="10"/>
      <c r="CDD154" s="10"/>
      <c r="CDE154" s="10"/>
      <c r="CDF154" s="10"/>
      <c r="CDG154" s="10"/>
      <c r="CDH154" s="10"/>
      <c r="CDI154" s="10"/>
      <c r="CDJ154" s="10"/>
      <c r="CDK154" s="10"/>
      <c r="CDL154" s="10"/>
      <c r="CDM154" s="10"/>
      <c r="CDN154" s="10"/>
      <c r="CDO154" s="10"/>
      <c r="CDP154" s="10"/>
      <c r="CDQ154" s="10"/>
      <c r="CDR154" s="10"/>
      <c r="CDS154" s="10"/>
      <c r="CDT154" s="10"/>
      <c r="CDU154" s="10"/>
      <c r="CDV154" s="10"/>
      <c r="CDW154" s="10"/>
      <c r="CDX154" s="10"/>
      <c r="CDY154" s="10"/>
      <c r="CDZ154" s="10"/>
      <c r="CEA154" s="10"/>
      <c r="CEB154" s="10"/>
      <c r="CEC154" s="10"/>
      <c r="CED154" s="10"/>
      <c r="CEE154" s="10"/>
      <c r="CEF154" s="10"/>
      <c r="CEG154" s="10"/>
      <c r="CEH154" s="10"/>
      <c r="CEI154" s="10"/>
      <c r="CEJ154" s="10"/>
      <c r="CEK154" s="10"/>
      <c r="CEL154" s="10"/>
      <c r="CEM154" s="10"/>
      <c r="CEN154" s="10"/>
      <c r="CEO154" s="10"/>
      <c r="CEP154" s="10"/>
      <c r="CEQ154" s="10"/>
      <c r="CER154" s="10"/>
      <c r="CES154" s="10"/>
      <c r="CET154" s="10"/>
      <c r="CEU154" s="10"/>
      <c r="CEV154" s="10"/>
      <c r="CEW154" s="10"/>
      <c r="CEX154" s="10"/>
      <c r="CEY154" s="10"/>
      <c r="CEZ154" s="10"/>
      <c r="CFA154" s="10"/>
      <c r="CFB154" s="10"/>
      <c r="CFC154" s="10"/>
      <c r="CFD154" s="10"/>
      <c r="CFE154" s="10"/>
      <c r="CFF154" s="10"/>
      <c r="CFG154" s="10"/>
      <c r="CFH154" s="10"/>
      <c r="CFI154" s="10"/>
      <c r="CFJ154" s="10"/>
      <c r="CFK154" s="10"/>
      <c r="CFL154" s="10"/>
      <c r="CFM154" s="10"/>
      <c r="CFN154" s="10"/>
      <c r="CFO154" s="10"/>
      <c r="CFP154" s="10"/>
      <c r="CFQ154" s="10"/>
      <c r="CFR154" s="10"/>
      <c r="CFS154" s="10"/>
      <c r="CFT154" s="10"/>
      <c r="CFU154" s="10"/>
      <c r="CFV154" s="10"/>
      <c r="CFW154" s="10"/>
      <c r="CFX154" s="10"/>
      <c r="CFY154" s="10"/>
      <c r="CFZ154" s="10"/>
      <c r="CGA154" s="10"/>
      <c r="CGB154" s="10"/>
      <c r="CGC154" s="10"/>
      <c r="CGD154" s="10"/>
      <c r="CGE154" s="10"/>
      <c r="CGF154" s="10"/>
      <c r="CGG154" s="10"/>
      <c r="CGH154" s="10"/>
      <c r="CGI154" s="10"/>
      <c r="CGJ154" s="10"/>
      <c r="CGK154" s="10"/>
      <c r="CGL154" s="10"/>
      <c r="CGM154" s="10"/>
      <c r="CGN154" s="10"/>
      <c r="CGO154" s="10"/>
      <c r="CGP154" s="10"/>
      <c r="CGQ154" s="10"/>
      <c r="CGR154" s="10"/>
      <c r="CGS154" s="10"/>
      <c r="CGT154" s="10"/>
      <c r="CGU154" s="10"/>
      <c r="CGV154" s="10"/>
      <c r="CGW154" s="10"/>
      <c r="CGX154" s="10"/>
      <c r="CGY154" s="10"/>
      <c r="CGZ154" s="10"/>
      <c r="CHA154" s="10"/>
      <c r="CHB154" s="10"/>
      <c r="CHC154" s="10"/>
      <c r="CHD154" s="10"/>
      <c r="CHE154" s="10"/>
      <c r="CHF154" s="10"/>
      <c r="CHG154" s="10"/>
      <c r="CHH154" s="10"/>
      <c r="CHI154" s="10"/>
      <c r="CHJ154" s="10"/>
      <c r="CHK154" s="10"/>
      <c r="CHL154" s="10"/>
      <c r="CHM154" s="10"/>
      <c r="CHN154" s="10"/>
      <c r="CHO154" s="10"/>
      <c r="CHP154" s="10"/>
      <c r="CHQ154" s="10"/>
      <c r="CHR154" s="10"/>
      <c r="CHS154" s="10"/>
      <c r="CHT154" s="10"/>
      <c r="CHU154" s="10"/>
      <c r="CHV154" s="10"/>
      <c r="CHW154" s="10"/>
      <c r="CHX154" s="10"/>
      <c r="CHY154" s="10"/>
      <c r="CHZ154" s="10"/>
      <c r="CIA154" s="10"/>
      <c r="CIB154" s="10"/>
      <c r="CIC154" s="10"/>
      <c r="CID154" s="10"/>
      <c r="CIE154" s="10"/>
      <c r="CIF154" s="10"/>
      <c r="CIG154" s="10"/>
      <c r="CIH154" s="10"/>
      <c r="CII154" s="10"/>
      <c r="CIJ154" s="10"/>
      <c r="CIK154" s="10"/>
      <c r="CIL154" s="10"/>
      <c r="CIM154" s="10"/>
      <c r="CIN154" s="10"/>
      <c r="CIO154" s="10"/>
      <c r="CIP154" s="10"/>
      <c r="CIQ154" s="10"/>
      <c r="CIR154" s="10"/>
      <c r="CIS154" s="10"/>
      <c r="CIT154" s="10"/>
      <c r="CIU154" s="10"/>
      <c r="CIV154" s="10"/>
      <c r="CIW154" s="10"/>
      <c r="CIX154" s="10"/>
      <c r="CIY154" s="10"/>
      <c r="CIZ154" s="10"/>
      <c r="CJA154" s="10"/>
      <c r="CJB154" s="10"/>
      <c r="CJC154" s="10"/>
      <c r="CJD154" s="10"/>
      <c r="CJE154" s="10"/>
      <c r="CJF154" s="10"/>
      <c r="CJG154" s="10"/>
      <c r="CJH154" s="10"/>
      <c r="CJI154" s="10"/>
      <c r="CJJ154" s="10"/>
      <c r="CJK154" s="10"/>
      <c r="CJL154" s="10"/>
      <c r="CJM154" s="10"/>
      <c r="CJN154" s="10"/>
      <c r="CJO154" s="10"/>
      <c r="CJP154" s="10"/>
      <c r="CJQ154" s="10"/>
      <c r="CJR154" s="10"/>
      <c r="CJS154" s="10"/>
      <c r="CJT154" s="10"/>
      <c r="CJU154" s="10"/>
      <c r="CJV154" s="10"/>
      <c r="CJW154" s="10"/>
      <c r="CJX154" s="10"/>
      <c r="CJY154" s="10"/>
      <c r="CJZ154" s="10"/>
      <c r="CKA154" s="10"/>
      <c r="CKB154" s="10"/>
      <c r="CKC154" s="10"/>
      <c r="CKD154" s="10"/>
      <c r="CKE154" s="10"/>
      <c r="CKF154" s="10"/>
      <c r="CKG154" s="10"/>
      <c r="CKH154" s="10"/>
      <c r="CKI154" s="10"/>
      <c r="CKJ154" s="10"/>
      <c r="CKK154" s="10"/>
      <c r="CKL154" s="10"/>
      <c r="CKM154" s="10"/>
      <c r="CKN154" s="10"/>
      <c r="CKO154" s="10"/>
      <c r="CKP154" s="10"/>
      <c r="CKQ154" s="10"/>
      <c r="CKR154" s="10"/>
      <c r="CKS154" s="10"/>
      <c r="CKT154" s="10"/>
      <c r="CKU154" s="10"/>
      <c r="CKV154" s="10"/>
      <c r="CKW154" s="10"/>
      <c r="CKX154" s="10"/>
      <c r="CKY154" s="10"/>
      <c r="CKZ154" s="10"/>
      <c r="CLA154" s="10"/>
      <c r="CLB154" s="10"/>
      <c r="CLC154" s="10"/>
      <c r="CLD154" s="10"/>
      <c r="CLE154" s="10"/>
      <c r="CLF154" s="10"/>
      <c r="CLG154" s="10"/>
      <c r="CLH154" s="10"/>
      <c r="CLI154" s="10"/>
      <c r="CLJ154" s="10"/>
      <c r="CLK154" s="10"/>
      <c r="CLL154" s="10"/>
      <c r="CLM154" s="10"/>
      <c r="CLN154" s="10"/>
      <c r="CLO154" s="10"/>
      <c r="CLP154" s="10"/>
      <c r="CLQ154" s="10"/>
      <c r="CLR154" s="10"/>
      <c r="CLS154" s="10"/>
      <c r="CLT154" s="10"/>
      <c r="CLU154" s="10"/>
      <c r="CLV154" s="10"/>
      <c r="CLW154" s="10"/>
      <c r="CLX154" s="10"/>
      <c r="CLY154" s="10"/>
      <c r="CLZ154" s="10"/>
      <c r="CMA154" s="10"/>
      <c r="CMB154" s="10"/>
      <c r="CMC154" s="10"/>
      <c r="CMD154" s="10"/>
      <c r="CME154" s="10"/>
      <c r="CMF154" s="10"/>
      <c r="CMG154" s="10"/>
      <c r="CMH154" s="10"/>
      <c r="CMI154" s="10"/>
      <c r="CMJ154" s="10"/>
      <c r="CMK154" s="10"/>
      <c r="CML154" s="10"/>
      <c r="CMM154" s="10"/>
      <c r="CMN154" s="10"/>
      <c r="CMO154" s="10"/>
      <c r="CMP154" s="10"/>
      <c r="CMQ154" s="10"/>
      <c r="CMR154" s="10"/>
      <c r="CMS154" s="10"/>
      <c r="CMT154" s="10"/>
      <c r="CMU154" s="10"/>
      <c r="CMV154" s="10"/>
      <c r="CMW154" s="10"/>
      <c r="CMX154" s="10"/>
      <c r="CMY154" s="10"/>
      <c r="CMZ154" s="10"/>
      <c r="CNA154" s="10"/>
      <c r="CNB154" s="10"/>
      <c r="CNC154" s="10"/>
      <c r="CND154" s="10"/>
      <c r="CNE154" s="10"/>
      <c r="CNF154" s="10"/>
      <c r="CNG154" s="10"/>
      <c r="CNH154" s="10"/>
      <c r="CNI154" s="10"/>
      <c r="CNJ154" s="10"/>
      <c r="CNK154" s="10"/>
      <c r="CNL154" s="10"/>
      <c r="CNM154" s="10"/>
      <c r="CNN154" s="10"/>
      <c r="CNO154" s="10"/>
      <c r="CNP154" s="10"/>
      <c r="CNQ154" s="10"/>
      <c r="CNR154" s="10"/>
      <c r="CNS154" s="10"/>
      <c r="CNT154" s="10"/>
      <c r="CNU154" s="10"/>
      <c r="CNV154" s="10"/>
      <c r="CNW154" s="10"/>
      <c r="CNX154" s="10"/>
      <c r="CNY154" s="10"/>
      <c r="CNZ154" s="10"/>
      <c r="COA154" s="10"/>
      <c r="COB154" s="10"/>
      <c r="COC154" s="10"/>
      <c r="COD154" s="10"/>
      <c r="COE154" s="10"/>
      <c r="COF154" s="10"/>
      <c r="COG154" s="10"/>
      <c r="COH154" s="10"/>
      <c r="COI154" s="10"/>
      <c r="COJ154" s="10"/>
      <c r="COK154" s="10"/>
      <c r="COL154" s="10"/>
      <c r="COM154" s="10"/>
      <c r="CON154" s="10"/>
      <c r="COO154" s="10"/>
      <c r="COP154" s="10"/>
      <c r="COQ154" s="10"/>
      <c r="COR154" s="10"/>
      <c r="COS154" s="10"/>
      <c r="COT154" s="10"/>
      <c r="COU154" s="10"/>
      <c r="COV154" s="10"/>
      <c r="COW154" s="10"/>
      <c r="COX154" s="10"/>
      <c r="COY154" s="10"/>
      <c r="COZ154" s="10"/>
      <c r="CPA154" s="10"/>
      <c r="CPB154" s="10"/>
      <c r="CPC154" s="10"/>
      <c r="CPD154" s="10"/>
      <c r="CPE154" s="10"/>
      <c r="CPF154" s="10"/>
      <c r="CPG154" s="10"/>
      <c r="CPH154" s="10"/>
      <c r="CPI154" s="10"/>
      <c r="CPJ154" s="10"/>
      <c r="CPK154" s="10"/>
      <c r="CPL154" s="10"/>
      <c r="CPM154" s="10"/>
      <c r="CPN154" s="10"/>
      <c r="CPO154" s="10"/>
      <c r="CPP154" s="10"/>
      <c r="CPQ154" s="10"/>
      <c r="CPR154" s="10"/>
      <c r="CPS154" s="10"/>
      <c r="CPT154" s="10"/>
      <c r="CPU154" s="10"/>
      <c r="CPV154" s="10"/>
      <c r="CPW154" s="10"/>
      <c r="CPX154" s="10"/>
      <c r="CPY154" s="10"/>
      <c r="CPZ154" s="10"/>
      <c r="CQA154" s="10"/>
      <c r="CQB154" s="10"/>
      <c r="CQC154" s="10"/>
      <c r="CQD154" s="10"/>
      <c r="CQE154" s="10"/>
      <c r="CQF154" s="10"/>
      <c r="CQG154" s="10"/>
      <c r="CQH154" s="10"/>
      <c r="CQI154" s="10"/>
      <c r="CQJ154" s="10"/>
      <c r="CQK154" s="10"/>
      <c r="CQL154" s="10"/>
      <c r="CQM154" s="10"/>
      <c r="CQN154" s="10"/>
      <c r="CQO154" s="10"/>
      <c r="CQP154" s="10"/>
      <c r="CQQ154" s="10"/>
      <c r="CQR154" s="10"/>
      <c r="CQS154" s="10"/>
      <c r="CQT154" s="10"/>
      <c r="CQU154" s="10"/>
      <c r="CQV154" s="10"/>
      <c r="CQW154" s="10"/>
      <c r="CQX154" s="10"/>
      <c r="CQY154" s="10"/>
      <c r="CQZ154" s="10"/>
      <c r="CRA154" s="10"/>
      <c r="CRB154" s="10"/>
      <c r="CRC154" s="10"/>
      <c r="CRD154" s="10"/>
      <c r="CRE154" s="10"/>
      <c r="CRF154" s="10"/>
      <c r="CRG154" s="10"/>
      <c r="CRH154" s="10"/>
      <c r="CRI154" s="10"/>
      <c r="CRJ154" s="10"/>
      <c r="CRK154" s="10"/>
      <c r="CRL154" s="10"/>
      <c r="CRM154" s="10"/>
      <c r="CRN154" s="10"/>
      <c r="CRO154" s="10"/>
      <c r="CRP154" s="10"/>
      <c r="CRQ154" s="10"/>
      <c r="CRR154" s="10"/>
      <c r="CRS154" s="10"/>
      <c r="CRT154" s="10"/>
      <c r="CRU154" s="10"/>
      <c r="CRV154" s="10"/>
      <c r="CRW154" s="10"/>
      <c r="CRX154" s="10"/>
      <c r="CRY154" s="10"/>
      <c r="CRZ154" s="10"/>
      <c r="CSA154" s="10"/>
      <c r="CSB154" s="10"/>
      <c r="CSC154" s="10"/>
      <c r="CSD154" s="10"/>
      <c r="CSE154" s="10"/>
      <c r="CSF154" s="10"/>
      <c r="CSG154" s="10"/>
      <c r="CSH154" s="10"/>
      <c r="CSI154" s="10"/>
      <c r="CSJ154" s="10"/>
      <c r="CSK154" s="10"/>
      <c r="CSL154" s="10"/>
      <c r="CSM154" s="10"/>
      <c r="CSN154" s="10"/>
      <c r="CSO154" s="10"/>
      <c r="CSP154" s="10"/>
      <c r="CSQ154" s="10"/>
      <c r="CSR154" s="10"/>
      <c r="CSS154" s="10"/>
      <c r="CST154" s="10"/>
      <c r="CSU154" s="10"/>
      <c r="CSV154" s="10"/>
      <c r="CSW154" s="10"/>
      <c r="CSX154" s="10"/>
      <c r="CSY154" s="10"/>
      <c r="CSZ154" s="10"/>
      <c r="CTA154" s="10"/>
      <c r="CTB154" s="10"/>
      <c r="CTC154" s="10"/>
      <c r="CTD154" s="10"/>
      <c r="CTE154" s="10"/>
      <c r="CTF154" s="10"/>
      <c r="CTG154" s="10"/>
      <c r="CTH154" s="10"/>
      <c r="CTI154" s="10"/>
      <c r="CTJ154" s="10"/>
      <c r="CTK154" s="10"/>
      <c r="CTL154" s="10"/>
      <c r="CTM154" s="10"/>
      <c r="CTN154" s="10"/>
      <c r="CTO154" s="10"/>
      <c r="CTP154" s="10"/>
      <c r="CTQ154" s="10"/>
      <c r="CTR154" s="10"/>
      <c r="CTS154" s="10"/>
      <c r="CTT154" s="10"/>
      <c r="CTU154" s="10"/>
      <c r="CTV154" s="10"/>
      <c r="CTW154" s="10"/>
      <c r="CTX154" s="10"/>
      <c r="CTY154" s="10"/>
      <c r="CTZ154" s="10"/>
      <c r="CUA154" s="10"/>
      <c r="CUB154" s="10"/>
      <c r="CUC154" s="10"/>
      <c r="CUD154" s="10"/>
      <c r="CUE154" s="10"/>
      <c r="CUF154" s="10"/>
      <c r="CUG154" s="10"/>
      <c r="CUH154" s="10"/>
      <c r="CUI154" s="10"/>
      <c r="CUJ154" s="10"/>
      <c r="CUK154" s="10"/>
      <c r="CUL154" s="10"/>
      <c r="CUM154" s="10"/>
      <c r="CUN154" s="10"/>
      <c r="CUO154" s="10"/>
      <c r="CUP154" s="10"/>
      <c r="CUQ154" s="10"/>
      <c r="CUR154" s="10"/>
      <c r="CUS154" s="10"/>
      <c r="CUT154" s="10"/>
      <c r="CUU154" s="10"/>
      <c r="CUV154" s="10"/>
      <c r="CUW154" s="10"/>
      <c r="CUX154" s="10"/>
      <c r="CUY154" s="10"/>
      <c r="CUZ154" s="10"/>
      <c r="CVA154" s="10"/>
      <c r="CVB154" s="10"/>
      <c r="CVC154" s="10"/>
      <c r="CVD154" s="10"/>
      <c r="CVE154" s="10"/>
      <c r="CVF154" s="10"/>
      <c r="CVG154" s="10"/>
      <c r="CVH154" s="10"/>
      <c r="CVI154" s="10"/>
      <c r="CVJ154" s="10"/>
      <c r="CVK154" s="10"/>
      <c r="CVL154" s="10"/>
      <c r="CVM154" s="10"/>
      <c r="CVN154" s="10"/>
      <c r="CVO154" s="10"/>
      <c r="CVP154" s="10"/>
      <c r="CVQ154" s="10"/>
      <c r="CVR154" s="10"/>
      <c r="CVS154" s="10"/>
      <c r="CVT154" s="10"/>
      <c r="CVU154" s="10"/>
      <c r="CVV154" s="10"/>
      <c r="CVW154" s="10"/>
      <c r="CVX154" s="10"/>
      <c r="CVY154" s="10"/>
      <c r="CVZ154" s="10"/>
      <c r="CWA154" s="10"/>
      <c r="CWB154" s="10"/>
      <c r="CWC154" s="10"/>
      <c r="CWD154" s="10"/>
      <c r="CWE154" s="10"/>
      <c r="CWF154" s="10"/>
      <c r="CWG154" s="10"/>
      <c r="CWH154" s="10"/>
      <c r="CWI154" s="10"/>
      <c r="CWJ154" s="10"/>
      <c r="CWK154" s="10"/>
      <c r="CWL154" s="10"/>
      <c r="CWM154" s="10"/>
      <c r="CWN154" s="10"/>
      <c r="CWO154" s="10"/>
      <c r="CWP154" s="10"/>
      <c r="CWQ154" s="10"/>
      <c r="CWR154" s="10"/>
      <c r="CWS154" s="10"/>
      <c r="CWT154" s="10"/>
      <c r="CWU154" s="10"/>
      <c r="CWV154" s="10"/>
      <c r="CWW154" s="10"/>
      <c r="CWX154" s="10"/>
      <c r="CWY154" s="10"/>
      <c r="CWZ154" s="10"/>
      <c r="CXA154" s="10"/>
      <c r="CXB154" s="10"/>
      <c r="CXC154" s="10"/>
      <c r="CXD154" s="10"/>
      <c r="CXE154" s="10"/>
      <c r="CXF154" s="10"/>
      <c r="CXG154" s="10"/>
      <c r="CXH154" s="10"/>
      <c r="CXI154" s="10"/>
      <c r="CXJ154" s="10"/>
      <c r="CXK154" s="10"/>
      <c r="CXL154" s="10"/>
      <c r="CXM154" s="10"/>
      <c r="CXN154" s="10"/>
      <c r="CXO154" s="10"/>
      <c r="CXP154" s="10"/>
      <c r="CXQ154" s="10"/>
      <c r="CXR154" s="10"/>
      <c r="CXS154" s="10"/>
      <c r="CXT154" s="10"/>
      <c r="CXU154" s="10"/>
      <c r="CXV154" s="10"/>
      <c r="CXW154" s="10"/>
      <c r="CXX154" s="10"/>
      <c r="CXY154" s="10"/>
      <c r="CXZ154" s="10"/>
      <c r="CYA154" s="10"/>
      <c r="CYB154" s="10"/>
      <c r="CYC154" s="10"/>
      <c r="CYD154" s="10"/>
      <c r="CYE154" s="10"/>
      <c r="CYF154" s="10"/>
      <c r="CYG154" s="10"/>
      <c r="CYH154" s="10"/>
      <c r="CYI154" s="10"/>
      <c r="CYJ154" s="10"/>
      <c r="CYK154" s="10"/>
      <c r="CYL154" s="10"/>
      <c r="CYM154" s="10"/>
      <c r="CYN154" s="10"/>
      <c r="CYO154" s="10"/>
      <c r="CYP154" s="10"/>
      <c r="CYQ154" s="10"/>
      <c r="CYR154" s="10"/>
      <c r="CYS154" s="10"/>
      <c r="CYT154" s="10"/>
      <c r="CYU154" s="10"/>
      <c r="CYV154" s="10"/>
      <c r="CYW154" s="10"/>
      <c r="CYX154" s="10"/>
      <c r="CYY154" s="10"/>
      <c r="CYZ154" s="10"/>
      <c r="CZA154" s="10"/>
      <c r="CZB154" s="10"/>
      <c r="CZC154" s="10"/>
      <c r="CZD154" s="10"/>
      <c r="CZE154" s="10"/>
      <c r="CZF154" s="10"/>
      <c r="CZG154" s="10"/>
      <c r="CZH154" s="10"/>
      <c r="CZI154" s="10"/>
      <c r="CZJ154" s="10"/>
      <c r="CZK154" s="10"/>
      <c r="CZL154" s="10"/>
      <c r="CZM154" s="10"/>
      <c r="CZN154" s="10"/>
      <c r="CZO154" s="10"/>
      <c r="CZP154" s="10"/>
      <c r="CZQ154" s="10"/>
      <c r="CZR154" s="10"/>
      <c r="CZS154" s="10"/>
      <c r="CZT154" s="10"/>
      <c r="CZU154" s="10"/>
      <c r="CZV154" s="10"/>
      <c r="CZW154" s="10"/>
      <c r="CZX154" s="10"/>
      <c r="CZY154" s="10"/>
      <c r="CZZ154" s="10"/>
      <c r="DAA154" s="10"/>
      <c r="DAB154" s="10"/>
      <c r="DAC154" s="10"/>
      <c r="DAD154" s="10"/>
      <c r="DAE154" s="10"/>
      <c r="DAF154" s="10"/>
      <c r="DAG154" s="10"/>
      <c r="DAH154" s="10"/>
      <c r="DAI154" s="10"/>
      <c r="DAJ154" s="10"/>
      <c r="DAK154" s="10"/>
      <c r="DAL154" s="10"/>
      <c r="DAM154" s="10"/>
      <c r="DAN154" s="10"/>
      <c r="DAO154" s="10"/>
      <c r="DAP154" s="10"/>
      <c r="DAQ154" s="10"/>
      <c r="DAR154" s="10"/>
      <c r="DAS154" s="10"/>
      <c r="DAT154" s="10"/>
      <c r="DAU154" s="10"/>
      <c r="DAV154" s="10"/>
      <c r="DAW154" s="10"/>
      <c r="DAX154" s="10"/>
      <c r="DAY154" s="10"/>
      <c r="DAZ154" s="10"/>
      <c r="DBA154" s="10"/>
      <c r="DBB154" s="10"/>
      <c r="DBC154" s="10"/>
      <c r="DBD154" s="10"/>
      <c r="DBE154" s="10"/>
      <c r="DBF154" s="10"/>
      <c r="DBG154" s="10"/>
      <c r="DBH154" s="10"/>
      <c r="DBI154" s="10"/>
      <c r="DBJ154" s="10"/>
      <c r="DBK154" s="10"/>
      <c r="DBL154" s="10"/>
      <c r="DBM154" s="10"/>
      <c r="DBN154" s="10"/>
      <c r="DBO154" s="10"/>
      <c r="DBP154" s="10"/>
      <c r="DBQ154" s="10"/>
      <c r="DBR154" s="10"/>
      <c r="DBS154" s="10"/>
      <c r="DBT154" s="10"/>
      <c r="DBU154" s="10"/>
      <c r="DBV154" s="10"/>
      <c r="DBW154" s="10"/>
      <c r="DBX154" s="10"/>
      <c r="DBY154" s="10"/>
      <c r="DBZ154" s="10"/>
      <c r="DCA154" s="10"/>
      <c r="DCB154" s="10"/>
      <c r="DCC154" s="10"/>
      <c r="DCD154" s="10"/>
      <c r="DCE154" s="10"/>
      <c r="DCF154" s="10"/>
      <c r="DCG154" s="10"/>
      <c r="DCH154" s="10"/>
      <c r="DCI154" s="10"/>
      <c r="DCJ154" s="10"/>
      <c r="DCK154" s="10"/>
      <c r="DCL154" s="10"/>
      <c r="DCM154" s="10"/>
      <c r="DCN154" s="10"/>
      <c r="DCO154" s="10"/>
      <c r="DCP154" s="10"/>
      <c r="DCQ154" s="10"/>
      <c r="DCR154" s="10"/>
      <c r="DCS154" s="10"/>
      <c r="DCT154" s="10"/>
      <c r="DCU154" s="10"/>
      <c r="DCV154" s="10"/>
      <c r="DCW154" s="10"/>
      <c r="DCX154" s="10"/>
      <c r="DCY154" s="10"/>
      <c r="DCZ154" s="10"/>
      <c r="DDA154" s="10"/>
      <c r="DDB154" s="10"/>
      <c r="DDC154" s="10"/>
      <c r="DDD154" s="10"/>
      <c r="DDE154" s="10"/>
      <c r="DDF154" s="10"/>
      <c r="DDG154" s="10"/>
      <c r="DDH154" s="10"/>
      <c r="DDI154" s="10"/>
      <c r="DDJ154" s="10"/>
      <c r="DDK154" s="10"/>
      <c r="DDL154" s="10"/>
      <c r="DDM154" s="10"/>
      <c r="DDN154" s="10"/>
      <c r="DDO154" s="10"/>
      <c r="DDP154" s="10"/>
      <c r="DDQ154" s="10"/>
      <c r="DDR154" s="10"/>
      <c r="DDS154" s="10"/>
      <c r="DDT154" s="10"/>
      <c r="DDU154" s="10"/>
      <c r="DDV154" s="10"/>
      <c r="DDW154" s="10"/>
      <c r="DDX154" s="10"/>
      <c r="DDY154" s="10"/>
      <c r="DDZ154" s="10"/>
      <c r="DEA154" s="10"/>
      <c r="DEB154" s="10"/>
      <c r="DEC154" s="10"/>
      <c r="DED154" s="10"/>
      <c r="DEE154" s="10"/>
      <c r="DEF154" s="10"/>
      <c r="DEG154" s="10"/>
      <c r="DEH154" s="10"/>
      <c r="DEI154" s="10"/>
      <c r="DEJ154" s="10"/>
      <c r="DEK154" s="10"/>
      <c r="DEL154" s="10"/>
      <c r="DEM154" s="10"/>
      <c r="DEN154" s="10"/>
      <c r="DEO154" s="10"/>
      <c r="DEP154" s="10"/>
      <c r="DEQ154" s="10"/>
      <c r="DER154" s="10"/>
      <c r="DES154" s="10"/>
      <c r="DET154" s="10"/>
      <c r="DEU154" s="10"/>
      <c r="DEV154" s="10"/>
      <c r="DEW154" s="10"/>
      <c r="DEX154" s="10"/>
      <c r="DEY154" s="10"/>
      <c r="DEZ154" s="10"/>
      <c r="DFA154" s="10"/>
      <c r="DFB154" s="10"/>
      <c r="DFC154" s="10"/>
      <c r="DFD154" s="10"/>
      <c r="DFE154" s="10"/>
      <c r="DFF154" s="10"/>
      <c r="DFG154" s="10"/>
      <c r="DFH154" s="10"/>
      <c r="DFI154" s="10"/>
      <c r="DFJ154" s="10"/>
      <c r="DFK154" s="10"/>
      <c r="DFL154" s="10"/>
      <c r="DFM154" s="10"/>
      <c r="DFN154" s="10"/>
      <c r="DFO154" s="10"/>
      <c r="DFP154" s="10"/>
      <c r="DFQ154" s="10"/>
      <c r="DFR154" s="10"/>
      <c r="DFS154" s="10"/>
      <c r="DFT154" s="10"/>
      <c r="DFU154" s="10"/>
      <c r="DFV154" s="10"/>
      <c r="DFW154" s="10"/>
      <c r="DFX154" s="10"/>
      <c r="DFY154" s="10"/>
      <c r="DFZ154" s="10"/>
      <c r="DGA154" s="10"/>
      <c r="DGB154" s="10"/>
      <c r="DGC154" s="10"/>
      <c r="DGD154" s="10"/>
      <c r="DGE154" s="10"/>
      <c r="DGF154" s="10"/>
      <c r="DGG154" s="10"/>
      <c r="DGH154" s="10"/>
      <c r="DGI154" s="10"/>
      <c r="DGJ154" s="10"/>
      <c r="DGK154" s="10"/>
      <c r="DGL154" s="10"/>
      <c r="DGM154" s="10"/>
      <c r="DGN154" s="10"/>
      <c r="DGO154" s="10"/>
      <c r="DGP154" s="10"/>
      <c r="DGQ154" s="10"/>
      <c r="DGR154" s="10"/>
      <c r="DGS154" s="10"/>
      <c r="DGT154" s="10"/>
      <c r="DGU154" s="10"/>
      <c r="DGV154" s="10"/>
      <c r="DGW154" s="10"/>
      <c r="DGX154" s="10"/>
      <c r="DGY154" s="10"/>
      <c r="DGZ154" s="10"/>
      <c r="DHA154" s="10"/>
      <c r="DHB154" s="10"/>
      <c r="DHC154" s="10"/>
      <c r="DHD154" s="10"/>
      <c r="DHE154" s="10"/>
      <c r="DHF154" s="10"/>
      <c r="DHG154" s="10"/>
      <c r="DHH154" s="10"/>
      <c r="DHI154" s="10"/>
      <c r="DHJ154" s="10"/>
      <c r="DHK154" s="10"/>
      <c r="DHL154" s="10"/>
      <c r="DHM154" s="10"/>
      <c r="DHN154" s="10"/>
      <c r="DHO154" s="10"/>
      <c r="DHP154" s="10"/>
      <c r="DHQ154" s="10"/>
      <c r="DHR154" s="10"/>
      <c r="DHS154" s="10"/>
      <c r="DHT154" s="10"/>
      <c r="DHU154" s="10"/>
      <c r="DHV154" s="10"/>
      <c r="DHW154" s="10"/>
      <c r="DHX154" s="10"/>
      <c r="DHY154" s="10"/>
      <c r="DHZ154" s="10"/>
      <c r="DIA154" s="10"/>
      <c r="DIB154" s="10"/>
      <c r="DIC154" s="10"/>
      <c r="DID154" s="10"/>
      <c r="DIE154" s="10"/>
      <c r="DIF154" s="10"/>
      <c r="DIG154" s="10"/>
      <c r="DIH154" s="10"/>
      <c r="DII154" s="10"/>
      <c r="DIJ154" s="10"/>
      <c r="DIK154" s="10"/>
      <c r="DIL154" s="10"/>
      <c r="DIM154" s="10"/>
      <c r="DIN154" s="10"/>
      <c r="DIO154" s="10"/>
      <c r="DIP154" s="10"/>
      <c r="DIQ154" s="10"/>
      <c r="DIR154" s="10"/>
      <c r="DIS154" s="10"/>
      <c r="DIT154" s="10"/>
      <c r="DIU154" s="10"/>
      <c r="DIV154" s="10"/>
      <c r="DIW154" s="10"/>
      <c r="DIX154" s="10"/>
      <c r="DIY154" s="10"/>
      <c r="DIZ154" s="10"/>
      <c r="DJA154" s="10"/>
      <c r="DJB154" s="10"/>
      <c r="DJC154" s="10"/>
      <c r="DJD154" s="10"/>
      <c r="DJE154" s="10"/>
      <c r="DJF154" s="10"/>
      <c r="DJG154" s="10"/>
      <c r="DJH154" s="10"/>
      <c r="DJI154" s="10"/>
      <c r="DJJ154" s="10"/>
      <c r="DJK154" s="10"/>
      <c r="DJL154" s="10"/>
      <c r="DJM154" s="10"/>
      <c r="DJN154" s="10"/>
      <c r="DJO154" s="10"/>
      <c r="DJP154" s="10"/>
      <c r="DJQ154" s="10"/>
      <c r="DJR154" s="10"/>
      <c r="DJS154" s="10"/>
      <c r="DJT154" s="10"/>
      <c r="DJU154" s="10"/>
      <c r="DJV154" s="10"/>
      <c r="DJW154" s="10"/>
      <c r="DJX154" s="10"/>
      <c r="DJY154" s="10"/>
      <c r="DJZ154" s="10"/>
      <c r="DKA154" s="10"/>
      <c r="DKB154" s="10"/>
      <c r="DKC154" s="10"/>
      <c r="DKD154" s="10"/>
      <c r="DKE154" s="10"/>
      <c r="DKF154" s="10"/>
      <c r="DKG154" s="10"/>
      <c r="DKH154" s="10"/>
      <c r="DKI154" s="10"/>
      <c r="DKJ154" s="10"/>
      <c r="DKK154" s="10"/>
      <c r="DKL154" s="10"/>
      <c r="DKM154" s="10"/>
      <c r="DKN154" s="10"/>
      <c r="DKO154" s="10"/>
      <c r="DKP154" s="10"/>
      <c r="DKQ154" s="10"/>
      <c r="DKR154" s="10"/>
      <c r="DKS154" s="10"/>
      <c r="DKT154" s="10"/>
      <c r="DKU154" s="10"/>
      <c r="DKV154" s="10"/>
      <c r="DKW154" s="10"/>
      <c r="DKX154" s="10"/>
      <c r="DKY154" s="10"/>
      <c r="DKZ154" s="10"/>
      <c r="DLA154" s="10"/>
      <c r="DLB154" s="10"/>
      <c r="DLC154" s="10"/>
      <c r="DLD154" s="10"/>
      <c r="DLE154" s="10"/>
      <c r="DLF154" s="10"/>
      <c r="DLG154" s="10"/>
      <c r="DLH154" s="10"/>
      <c r="DLI154" s="10"/>
      <c r="DLJ154" s="10"/>
      <c r="DLK154" s="10"/>
      <c r="DLL154" s="10"/>
      <c r="DLM154" s="10"/>
      <c r="DLN154" s="10"/>
      <c r="DLO154" s="10"/>
      <c r="DLP154" s="10"/>
      <c r="DLQ154" s="10"/>
      <c r="DLR154" s="10"/>
      <c r="DLS154" s="10"/>
      <c r="DLT154" s="10"/>
      <c r="DLU154" s="10"/>
      <c r="DLV154" s="10"/>
      <c r="DLW154" s="10"/>
      <c r="DLX154" s="10"/>
      <c r="DLY154" s="10"/>
      <c r="DLZ154" s="10"/>
      <c r="DMA154" s="10"/>
      <c r="DMB154" s="10"/>
      <c r="DMC154" s="10"/>
      <c r="DMD154" s="10"/>
      <c r="DME154" s="10"/>
      <c r="DMF154" s="10"/>
      <c r="DMG154" s="10"/>
      <c r="DMH154" s="10"/>
      <c r="DMI154" s="10"/>
      <c r="DMJ154" s="10"/>
      <c r="DMK154" s="10"/>
      <c r="DML154" s="10"/>
      <c r="DMM154" s="10"/>
      <c r="DMN154" s="10"/>
      <c r="DMO154" s="10"/>
      <c r="DMP154" s="10"/>
      <c r="DMQ154" s="10"/>
      <c r="DMR154" s="10"/>
      <c r="DMS154" s="10"/>
      <c r="DMT154" s="10"/>
      <c r="DMU154" s="10"/>
      <c r="DMV154" s="10"/>
      <c r="DMW154" s="10"/>
      <c r="DMX154" s="10"/>
      <c r="DMY154" s="10"/>
      <c r="DMZ154" s="10"/>
      <c r="DNA154" s="10"/>
      <c r="DNB154" s="10"/>
      <c r="DNC154" s="10"/>
      <c r="DND154" s="10"/>
      <c r="DNE154" s="10"/>
      <c r="DNF154" s="10"/>
      <c r="DNG154" s="10"/>
      <c r="DNH154" s="10"/>
      <c r="DNI154" s="10"/>
      <c r="DNJ154" s="10"/>
      <c r="DNK154" s="10"/>
      <c r="DNL154" s="10"/>
      <c r="DNM154" s="10"/>
      <c r="DNN154" s="10"/>
      <c r="DNO154" s="10"/>
      <c r="DNP154" s="10"/>
      <c r="DNQ154" s="10"/>
      <c r="DNR154" s="10"/>
      <c r="DNS154" s="10"/>
      <c r="DNT154" s="10"/>
      <c r="DNU154" s="10"/>
      <c r="DNV154" s="10"/>
      <c r="DNW154" s="10"/>
      <c r="DNX154" s="10"/>
      <c r="DNY154" s="10"/>
      <c r="DNZ154" s="10"/>
      <c r="DOA154" s="10"/>
      <c r="DOB154" s="10"/>
      <c r="DOC154" s="10"/>
      <c r="DOD154" s="10"/>
      <c r="DOE154" s="10"/>
      <c r="DOF154" s="10"/>
      <c r="DOG154" s="10"/>
      <c r="DOH154" s="10"/>
      <c r="DOI154" s="10"/>
      <c r="DOJ154" s="10"/>
      <c r="DOK154" s="10"/>
      <c r="DOL154" s="10"/>
      <c r="DOM154" s="10"/>
      <c r="DON154" s="10"/>
      <c r="DOO154" s="10"/>
      <c r="DOP154" s="10"/>
      <c r="DOQ154" s="10"/>
      <c r="DOR154" s="10"/>
      <c r="DOS154" s="10"/>
      <c r="DOT154" s="10"/>
      <c r="DOU154" s="10"/>
      <c r="DOV154" s="10"/>
      <c r="DOW154" s="10"/>
      <c r="DOX154" s="10"/>
      <c r="DOY154" s="10"/>
      <c r="DOZ154" s="10"/>
      <c r="DPA154" s="10"/>
      <c r="DPB154" s="10"/>
      <c r="DPC154" s="10"/>
      <c r="DPD154" s="10"/>
      <c r="DPE154" s="10"/>
      <c r="DPF154" s="10"/>
      <c r="DPG154" s="10"/>
      <c r="DPH154" s="10"/>
      <c r="DPI154" s="10"/>
      <c r="DPJ154" s="10"/>
      <c r="DPK154" s="10"/>
      <c r="DPL154" s="10"/>
      <c r="DPM154" s="10"/>
      <c r="DPN154" s="10"/>
      <c r="DPO154" s="10"/>
      <c r="DPP154" s="10"/>
      <c r="DPQ154" s="10"/>
      <c r="DPR154" s="10"/>
      <c r="DPS154" s="10"/>
      <c r="DPT154" s="10"/>
      <c r="DPU154" s="10"/>
      <c r="DPV154" s="10"/>
      <c r="DPW154" s="10"/>
      <c r="DPX154" s="10"/>
      <c r="DPY154" s="10"/>
      <c r="DPZ154" s="10"/>
      <c r="DQA154" s="10"/>
      <c r="DQB154" s="10"/>
      <c r="DQC154" s="10"/>
      <c r="DQD154" s="10"/>
      <c r="DQE154" s="10"/>
      <c r="DQF154" s="10"/>
      <c r="DQG154" s="10"/>
      <c r="DQH154" s="10"/>
      <c r="DQI154" s="10"/>
      <c r="DQJ154" s="10"/>
      <c r="DQK154" s="10"/>
      <c r="DQL154" s="10"/>
      <c r="DQM154" s="10"/>
      <c r="DQN154" s="10"/>
      <c r="DQO154" s="10"/>
      <c r="DQP154" s="10"/>
      <c r="DQQ154" s="10"/>
      <c r="DQR154" s="10"/>
      <c r="DQS154" s="10"/>
      <c r="DQT154" s="10"/>
      <c r="DQU154" s="10"/>
      <c r="DQV154" s="10"/>
      <c r="DQW154" s="10"/>
      <c r="DQX154" s="10"/>
      <c r="DQY154" s="10"/>
      <c r="DQZ154" s="10"/>
      <c r="DRA154" s="10"/>
      <c r="DRB154" s="10"/>
      <c r="DRC154" s="10"/>
      <c r="DRD154" s="10"/>
      <c r="DRE154" s="10"/>
      <c r="DRF154" s="10"/>
      <c r="DRG154" s="10"/>
      <c r="DRH154" s="10"/>
      <c r="DRI154" s="10"/>
      <c r="DRJ154" s="10"/>
      <c r="DRK154" s="10"/>
      <c r="DRL154" s="10"/>
      <c r="DRM154" s="10"/>
      <c r="DRN154" s="10"/>
      <c r="DRO154" s="10"/>
      <c r="DRP154" s="10"/>
      <c r="DRQ154" s="10"/>
      <c r="DRR154" s="10"/>
      <c r="DRS154" s="10"/>
      <c r="DRT154" s="10"/>
      <c r="DRU154" s="10"/>
      <c r="DRV154" s="10"/>
      <c r="DRW154" s="10"/>
      <c r="DRX154" s="10"/>
      <c r="DRY154" s="10"/>
      <c r="DRZ154" s="10"/>
      <c r="DSA154" s="10"/>
      <c r="DSB154" s="10"/>
      <c r="DSC154" s="10"/>
      <c r="DSD154" s="10"/>
      <c r="DSE154" s="10"/>
      <c r="DSF154" s="10"/>
      <c r="DSG154" s="10"/>
      <c r="DSH154" s="10"/>
      <c r="DSI154" s="10"/>
      <c r="DSJ154" s="10"/>
      <c r="DSK154" s="10"/>
      <c r="DSL154" s="10"/>
      <c r="DSM154" s="10"/>
      <c r="DSN154" s="10"/>
      <c r="DSO154" s="10"/>
      <c r="DSP154" s="10"/>
      <c r="DSQ154" s="10"/>
      <c r="DSR154" s="10"/>
      <c r="DSS154" s="10"/>
      <c r="DST154" s="10"/>
      <c r="DSU154" s="10"/>
      <c r="DSV154" s="10"/>
      <c r="DSW154" s="10"/>
      <c r="DSX154" s="10"/>
      <c r="DSY154" s="10"/>
      <c r="DSZ154" s="10"/>
      <c r="DTA154" s="10"/>
      <c r="DTB154" s="10"/>
      <c r="DTC154" s="10"/>
      <c r="DTD154" s="10"/>
      <c r="DTE154" s="10"/>
      <c r="DTF154" s="10"/>
      <c r="DTG154" s="10"/>
      <c r="DTH154" s="10"/>
      <c r="DTI154" s="10"/>
      <c r="DTJ154" s="10"/>
      <c r="DTK154" s="10"/>
      <c r="DTL154" s="10"/>
      <c r="DTM154" s="10"/>
      <c r="DTN154" s="10"/>
      <c r="DTO154" s="10"/>
      <c r="DTP154" s="10"/>
      <c r="DTQ154" s="10"/>
      <c r="DTR154" s="10"/>
      <c r="DTS154" s="10"/>
      <c r="DTT154" s="10"/>
      <c r="DTU154" s="10"/>
      <c r="DTV154" s="10"/>
      <c r="DTW154" s="10"/>
      <c r="DTX154" s="10"/>
      <c r="DTY154" s="10"/>
      <c r="DTZ154" s="10"/>
      <c r="DUA154" s="10"/>
      <c r="DUB154" s="10"/>
      <c r="DUC154" s="10"/>
      <c r="DUD154" s="10"/>
      <c r="DUE154" s="10"/>
      <c r="DUF154" s="10"/>
      <c r="DUG154" s="10"/>
      <c r="DUH154" s="10"/>
      <c r="DUI154" s="10"/>
      <c r="DUJ154" s="10"/>
      <c r="DUK154" s="10"/>
      <c r="DUL154" s="10"/>
      <c r="DUM154" s="10"/>
      <c r="DUN154" s="10"/>
      <c r="DUO154" s="10"/>
      <c r="DUP154" s="10"/>
      <c r="DUQ154" s="10"/>
      <c r="DUR154" s="10"/>
      <c r="DUS154" s="10"/>
      <c r="DUT154" s="10"/>
      <c r="DUU154" s="10"/>
      <c r="DUV154" s="10"/>
      <c r="DUW154" s="10"/>
      <c r="DUX154" s="10"/>
      <c r="DUY154" s="10"/>
      <c r="DUZ154" s="10"/>
      <c r="DVA154" s="10"/>
      <c r="DVB154" s="10"/>
      <c r="DVC154" s="10"/>
      <c r="DVD154" s="10"/>
      <c r="DVE154" s="10"/>
      <c r="DVF154" s="10"/>
      <c r="DVG154" s="10"/>
      <c r="DVH154" s="10"/>
      <c r="DVI154" s="10"/>
      <c r="DVJ154" s="10"/>
      <c r="DVK154" s="10"/>
      <c r="DVL154" s="10"/>
      <c r="DVM154" s="10"/>
      <c r="DVN154" s="10"/>
      <c r="DVO154" s="10"/>
      <c r="DVP154" s="10"/>
      <c r="DVQ154" s="10"/>
      <c r="DVR154" s="10"/>
      <c r="DVS154" s="10"/>
      <c r="DVT154" s="10"/>
      <c r="DVU154" s="10"/>
      <c r="DVV154" s="10"/>
      <c r="DVW154" s="10"/>
      <c r="DVX154" s="10"/>
      <c r="DVY154" s="10"/>
      <c r="DVZ154" s="10"/>
      <c r="DWA154" s="10"/>
      <c r="DWB154" s="10"/>
      <c r="DWC154" s="10"/>
      <c r="DWD154" s="10"/>
      <c r="DWE154" s="10"/>
      <c r="DWF154" s="10"/>
      <c r="DWG154" s="10"/>
      <c r="DWH154" s="10"/>
      <c r="DWI154" s="10"/>
      <c r="DWJ154" s="10"/>
      <c r="DWK154" s="10"/>
      <c r="DWL154" s="10"/>
      <c r="DWM154" s="10"/>
      <c r="DWN154" s="10"/>
      <c r="DWO154" s="10"/>
      <c r="DWP154" s="10"/>
      <c r="DWQ154" s="10"/>
      <c r="DWR154" s="10"/>
      <c r="DWS154" s="10"/>
      <c r="DWT154" s="10"/>
      <c r="DWU154" s="10"/>
      <c r="DWV154" s="10"/>
      <c r="DWW154" s="10"/>
      <c r="DWX154" s="10"/>
      <c r="DWY154" s="10"/>
      <c r="DWZ154" s="10"/>
      <c r="DXA154" s="10"/>
      <c r="DXB154" s="10"/>
      <c r="DXC154" s="10"/>
      <c r="DXD154" s="10"/>
      <c r="DXE154" s="10"/>
      <c r="DXF154" s="10"/>
      <c r="DXG154" s="10"/>
      <c r="DXH154" s="10"/>
      <c r="DXI154" s="10"/>
      <c r="DXJ154" s="10"/>
      <c r="DXK154" s="10"/>
      <c r="DXL154" s="10"/>
      <c r="DXM154" s="10"/>
      <c r="DXN154" s="10"/>
      <c r="DXO154" s="10"/>
      <c r="DXP154" s="10"/>
      <c r="DXQ154" s="10"/>
      <c r="DXR154" s="10"/>
      <c r="DXS154" s="10"/>
      <c r="DXT154" s="10"/>
      <c r="DXU154" s="10"/>
      <c r="DXV154" s="10"/>
      <c r="DXW154" s="10"/>
      <c r="DXX154" s="10"/>
      <c r="DXY154" s="10"/>
      <c r="DXZ154" s="10"/>
      <c r="DYA154" s="10"/>
      <c r="DYB154" s="10"/>
      <c r="DYC154" s="10"/>
      <c r="DYD154" s="10"/>
      <c r="DYE154" s="10"/>
      <c r="DYF154" s="10"/>
      <c r="DYG154" s="10"/>
      <c r="DYH154" s="10"/>
      <c r="DYI154" s="10"/>
      <c r="DYJ154" s="10"/>
      <c r="DYK154" s="10"/>
      <c r="DYL154" s="10"/>
      <c r="DYM154" s="10"/>
      <c r="DYN154" s="10"/>
      <c r="DYO154" s="10"/>
      <c r="DYP154" s="10"/>
      <c r="DYQ154" s="10"/>
      <c r="DYR154" s="10"/>
      <c r="DYS154" s="10"/>
      <c r="DYT154" s="10"/>
      <c r="DYU154" s="10"/>
      <c r="DYV154" s="10"/>
      <c r="DYW154" s="10"/>
      <c r="DYX154" s="10"/>
      <c r="DYY154" s="10"/>
      <c r="DYZ154" s="10"/>
      <c r="DZA154" s="10"/>
      <c r="DZB154" s="10"/>
      <c r="DZC154" s="10"/>
      <c r="DZD154" s="10"/>
      <c r="DZE154" s="10"/>
      <c r="DZF154" s="10"/>
      <c r="DZG154" s="10"/>
      <c r="DZH154" s="10"/>
      <c r="DZI154" s="10"/>
      <c r="DZJ154" s="10"/>
      <c r="DZK154" s="10"/>
      <c r="DZL154" s="10"/>
      <c r="DZM154" s="10"/>
      <c r="DZN154" s="10"/>
      <c r="DZO154" s="10"/>
      <c r="DZP154" s="10"/>
      <c r="DZQ154" s="10"/>
      <c r="DZR154" s="10"/>
      <c r="DZS154" s="10"/>
      <c r="DZT154" s="10"/>
      <c r="DZU154" s="10"/>
      <c r="DZV154" s="10"/>
      <c r="DZW154" s="10"/>
      <c r="DZX154" s="10"/>
      <c r="DZY154" s="10"/>
      <c r="DZZ154" s="10"/>
      <c r="EAA154" s="10"/>
      <c r="EAB154" s="10"/>
      <c r="EAC154" s="10"/>
      <c r="EAD154" s="10"/>
      <c r="EAE154" s="10"/>
      <c r="EAF154" s="10"/>
      <c r="EAG154" s="10"/>
      <c r="EAH154" s="10"/>
      <c r="EAI154" s="10"/>
      <c r="EAJ154" s="10"/>
      <c r="EAK154" s="10"/>
      <c r="EAL154" s="10"/>
      <c r="EAM154" s="10"/>
      <c r="EAN154" s="10"/>
      <c r="EAO154" s="10"/>
      <c r="EAP154" s="10"/>
      <c r="EAQ154" s="10"/>
      <c r="EAR154" s="10"/>
      <c r="EAS154" s="10"/>
      <c r="EAT154" s="10"/>
      <c r="EAU154" s="10"/>
      <c r="EAV154" s="10"/>
      <c r="EAW154" s="10"/>
      <c r="EAX154" s="10"/>
      <c r="EAY154" s="10"/>
      <c r="EAZ154" s="10"/>
      <c r="EBA154" s="10"/>
      <c r="EBB154" s="10"/>
      <c r="EBC154" s="10"/>
      <c r="EBD154" s="10"/>
      <c r="EBE154" s="10"/>
      <c r="EBF154" s="10"/>
      <c r="EBG154" s="10"/>
      <c r="EBH154" s="10"/>
      <c r="EBI154" s="10"/>
      <c r="EBJ154" s="10"/>
      <c r="EBK154" s="10"/>
      <c r="EBL154" s="10"/>
      <c r="EBM154" s="10"/>
      <c r="EBN154" s="10"/>
      <c r="EBO154" s="10"/>
      <c r="EBP154" s="10"/>
      <c r="EBQ154" s="10"/>
      <c r="EBR154" s="10"/>
      <c r="EBS154" s="10"/>
      <c r="EBT154" s="10"/>
      <c r="EBU154" s="10"/>
      <c r="EBV154" s="10"/>
      <c r="EBW154" s="10"/>
      <c r="EBX154" s="10"/>
      <c r="EBY154" s="10"/>
      <c r="EBZ154" s="10"/>
      <c r="ECA154" s="10"/>
      <c r="ECB154" s="10"/>
      <c r="ECC154" s="10"/>
      <c r="ECD154" s="10"/>
      <c r="ECE154" s="10"/>
      <c r="ECF154" s="10"/>
      <c r="ECG154" s="10"/>
      <c r="ECH154" s="10"/>
      <c r="ECI154" s="10"/>
      <c r="ECJ154" s="10"/>
      <c r="ECK154" s="10"/>
      <c r="ECL154" s="10"/>
      <c r="ECM154" s="10"/>
      <c r="ECN154" s="10"/>
      <c r="ECO154" s="10"/>
      <c r="ECP154" s="10"/>
      <c r="ECQ154" s="10"/>
      <c r="ECR154" s="10"/>
      <c r="ECS154" s="10"/>
      <c r="ECT154" s="10"/>
      <c r="ECU154" s="10"/>
      <c r="ECV154" s="10"/>
      <c r="ECW154" s="10"/>
      <c r="ECX154" s="10"/>
      <c r="ECY154" s="10"/>
      <c r="ECZ154" s="10"/>
      <c r="EDA154" s="10"/>
      <c r="EDB154" s="10"/>
      <c r="EDC154" s="10"/>
      <c r="EDD154" s="10"/>
      <c r="EDE154" s="10"/>
      <c r="EDF154" s="10"/>
      <c r="EDG154" s="10"/>
      <c r="EDH154" s="10"/>
      <c r="EDI154" s="10"/>
      <c r="EDJ154" s="10"/>
      <c r="EDK154" s="10"/>
      <c r="EDL154" s="10"/>
      <c r="EDM154" s="10"/>
      <c r="EDN154" s="10"/>
      <c r="EDO154" s="10"/>
      <c r="EDP154" s="10"/>
      <c r="EDQ154" s="10"/>
      <c r="EDR154" s="10"/>
      <c r="EDS154" s="10"/>
      <c r="EDT154" s="10"/>
      <c r="EDU154" s="10"/>
      <c r="EDV154" s="10"/>
      <c r="EDW154" s="10"/>
      <c r="EDX154" s="10"/>
      <c r="EDY154" s="10"/>
      <c r="EDZ154" s="10"/>
      <c r="EEA154" s="10"/>
      <c r="EEB154" s="10"/>
      <c r="EEC154" s="10"/>
      <c r="EED154" s="10"/>
      <c r="EEE154" s="10"/>
      <c r="EEF154" s="10"/>
      <c r="EEG154" s="10"/>
      <c r="EEH154" s="10"/>
      <c r="EEI154" s="10"/>
      <c r="EEJ154" s="10"/>
      <c r="EEK154" s="10"/>
      <c r="EEL154" s="10"/>
      <c r="EEM154" s="10"/>
      <c r="EEN154" s="10"/>
      <c r="EEO154" s="10"/>
      <c r="EEP154" s="10"/>
      <c r="EEQ154" s="10"/>
      <c r="EER154" s="10"/>
      <c r="EES154" s="10"/>
      <c r="EET154" s="10"/>
      <c r="EEU154" s="10"/>
      <c r="EEV154" s="10"/>
      <c r="EEW154" s="10"/>
      <c r="EEX154" s="10"/>
      <c r="EEY154" s="10"/>
      <c r="EEZ154" s="10"/>
      <c r="EFA154" s="10"/>
      <c r="EFB154" s="10"/>
      <c r="EFC154" s="10"/>
      <c r="EFD154" s="10"/>
      <c r="EFE154" s="10"/>
      <c r="EFF154" s="10"/>
      <c r="EFG154" s="10"/>
      <c r="EFH154" s="10"/>
      <c r="EFI154" s="10"/>
      <c r="EFJ154" s="10"/>
      <c r="EFK154" s="10"/>
      <c r="EFL154" s="10"/>
      <c r="EFM154" s="10"/>
      <c r="EFN154" s="10"/>
      <c r="EFO154" s="10"/>
      <c r="EFP154" s="10"/>
      <c r="EFQ154" s="10"/>
      <c r="EFR154" s="10"/>
      <c r="EFS154" s="10"/>
      <c r="EFT154" s="10"/>
      <c r="EFU154" s="10"/>
      <c r="EFV154" s="10"/>
      <c r="EFW154" s="10"/>
      <c r="EFX154" s="10"/>
      <c r="EFY154" s="10"/>
      <c r="EFZ154" s="10"/>
      <c r="EGA154" s="10"/>
      <c r="EGB154" s="10"/>
      <c r="EGC154" s="10"/>
      <c r="EGD154" s="10"/>
      <c r="EGE154" s="10"/>
      <c r="EGF154" s="10"/>
      <c r="EGG154" s="10"/>
      <c r="EGH154" s="10"/>
      <c r="EGI154" s="10"/>
      <c r="EGJ154" s="10"/>
      <c r="EGK154" s="10"/>
      <c r="EGL154" s="10"/>
      <c r="EGM154" s="10"/>
      <c r="EGN154" s="10"/>
      <c r="EGO154" s="10"/>
      <c r="EGP154" s="10"/>
      <c r="EGQ154" s="10"/>
      <c r="EGR154" s="10"/>
      <c r="EGS154" s="10"/>
      <c r="EGT154" s="10"/>
      <c r="EGU154" s="10"/>
      <c r="EGV154" s="10"/>
      <c r="EGW154" s="10"/>
      <c r="EGX154" s="10"/>
      <c r="EGY154" s="10"/>
      <c r="EGZ154" s="10"/>
      <c r="EHA154" s="10"/>
      <c r="EHB154" s="10"/>
      <c r="EHC154" s="10"/>
      <c r="EHD154" s="10"/>
      <c r="EHE154" s="10"/>
      <c r="EHF154" s="10"/>
      <c r="EHG154" s="10"/>
      <c r="EHH154" s="10"/>
      <c r="EHI154" s="10"/>
      <c r="EHJ154" s="10"/>
      <c r="EHK154" s="10"/>
      <c r="EHL154" s="10"/>
      <c r="EHM154" s="10"/>
      <c r="EHN154" s="10"/>
      <c r="EHO154" s="10"/>
      <c r="EHP154" s="10"/>
      <c r="EHQ154" s="10"/>
      <c r="EHR154" s="10"/>
      <c r="EHS154" s="10"/>
      <c r="EHT154" s="10"/>
      <c r="EHU154" s="10"/>
      <c r="EHV154" s="10"/>
      <c r="EHW154" s="10"/>
      <c r="EHX154" s="10"/>
      <c r="EHY154" s="10"/>
      <c r="EHZ154" s="10"/>
      <c r="EIA154" s="10"/>
      <c r="EIB154" s="10"/>
      <c r="EIC154" s="10"/>
      <c r="EID154" s="10"/>
      <c r="EIE154" s="10"/>
      <c r="EIF154" s="10"/>
      <c r="EIG154" s="10"/>
      <c r="EIH154" s="10"/>
      <c r="EII154" s="10"/>
      <c r="EIJ154" s="10"/>
      <c r="EIK154" s="10"/>
      <c r="EIL154" s="10"/>
      <c r="EIM154" s="10"/>
      <c r="EIN154" s="10"/>
      <c r="EIO154" s="10"/>
      <c r="EIP154" s="10"/>
      <c r="EIQ154" s="10"/>
      <c r="EIR154" s="10"/>
      <c r="EIS154" s="10"/>
      <c r="EIT154" s="10"/>
      <c r="EIU154" s="10"/>
      <c r="EIV154" s="10"/>
      <c r="EIW154" s="10"/>
      <c r="EIX154" s="10"/>
      <c r="EIY154" s="10"/>
      <c r="EIZ154" s="10"/>
      <c r="EJA154" s="10"/>
      <c r="EJB154" s="10"/>
      <c r="EJC154" s="10"/>
      <c r="EJD154" s="10"/>
      <c r="EJE154" s="10"/>
      <c r="EJF154" s="10"/>
      <c r="EJG154" s="10"/>
      <c r="EJH154" s="10"/>
      <c r="EJI154" s="10"/>
      <c r="EJJ154" s="10"/>
      <c r="EJK154" s="10"/>
      <c r="EJL154" s="10"/>
      <c r="EJM154" s="10"/>
      <c r="EJN154" s="10"/>
      <c r="EJO154" s="10"/>
      <c r="EJP154" s="10"/>
      <c r="EJQ154" s="10"/>
      <c r="EJR154" s="10"/>
      <c r="EJS154" s="10"/>
      <c r="EJT154" s="10"/>
      <c r="EJU154" s="10"/>
      <c r="EJV154" s="10"/>
      <c r="EJW154" s="10"/>
      <c r="EJX154" s="10"/>
      <c r="EJY154" s="10"/>
      <c r="EJZ154" s="10"/>
      <c r="EKA154" s="10"/>
      <c r="EKB154" s="10"/>
      <c r="EKC154" s="10"/>
      <c r="EKD154" s="10"/>
      <c r="EKE154" s="10"/>
      <c r="EKF154" s="10"/>
      <c r="EKG154" s="10"/>
      <c r="EKH154" s="10"/>
      <c r="EKI154" s="10"/>
      <c r="EKJ154" s="10"/>
      <c r="EKK154" s="10"/>
      <c r="EKL154" s="10"/>
      <c r="EKM154" s="10"/>
      <c r="EKN154" s="10"/>
      <c r="EKO154" s="10"/>
      <c r="EKP154" s="10"/>
      <c r="EKQ154" s="10"/>
      <c r="EKR154" s="10"/>
      <c r="EKS154" s="10"/>
      <c r="EKT154" s="10"/>
      <c r="EKU154" s="10"/>
      <c r="EKV154" s="10"/>
      <c r="EKW154" s="10"/>
      <c r="EKX154" s="10"/>
      <c r="EKY154" s="10"/>
      <c r="EKZ154" s="10"/>
      <c r="ELA154" s="10"/>
      <c r="ELB154" s="10"/>
      <c r="ELC154" s="10"/>
      <c r="ELD154" s="10"/>
      <c r="ELE154" s="10"/>
      <c r="ELF154" s="10"/>
      <c r="ELG154" s="10"/>
      <c r="ELH154" s="10"/>
      <c r="ELI154" s="10"/>
      <c r="ELJ154" s="10"/>
      <c r="ELK154" s="10"/>
      <c r="ELL154" s="10"/>
      <c r="ELM154" s="10"/>
      <c r="ELN154" s="10"/>
      <c r="ELO154" s="10"/>
      <c r="ELP154" s="10"/>
      <c r="ELQ154" s="10"/>
      <c r="ELR154" s="10"/>
      <c r="ELS154" s="10"/>
      <c r="ELT154" s="10"/>
      <c r="ELU154" s="10"/>
      <c r="ELV154" s="10"/>
      <c r="ELW154" s="10"/>
      <c r="ELX154" s="10"/>
      <c r="ELY154" s="10"/>
      <c r="ELZ154" s="10"/>
      <c r="EMA154" s="10"/>
      <c r="EMB154" s="10"/>
      <c r="EMC154" s="10"/>
      <c r="EMD154" s="10"/>
      <c r="EME154" s="10"/>
      <c r="EMF154" s="10"/>
      <c r="EMG154" s="10"/>
      <c r="EMH154" s="10"/>
      <c r="EMI154" s="10"/>
      <c r="EMJ154" s="10"/>
      <c r="EMK154" s="10"/>
      <c r="EML154" s="10"/>
      <c r="EMM154" s="10"/>
      <c r="EMN154" s="10"/>
      <c r="EMO154" s="10"/>
      <c r="EMP154" s="10"/>
      <c r="EMQ154" s="10"/>
      <c r="EMR154" s="10"/>
      <c r="EMS154" s="10"/>
      <c r="EMT154" s="10"/>
      <c r="EMU154" s="10"/>
      <c r="EMV154" s="10"/>
      <c r="EMW154" s="10"/>
      <c r="EMX154" s="10"/>
      <c r="EMY154" s="10"/>
      <c r="EMZ154" s="10"/>
      <c r="ENA154" s="10"/>
      <c r="ENB154" s="10"/>
      <c r="ENC154" s="10"/>
      <c r="END154" s="10"/>
      <c r="ENE154" s="10"/>
      <c r="ENF154" s="10"/>
      <c r="ENG154" s="10"/>
      <c r="ENH154" s="10"/>
      <c r="ENI154" s="10"/>
      <c r="ENJ154" s="10"/>
      <c r="ENK154" s="10"/>
      <c r="ENL154" s="10"/>
      <c r="ENM154" s="10"/>
      <c r="ENN154" s="10"/>
      <c r="ENO154" s="10"/>
      <c r="ENP154" s="10"/>
      <c r="ENQ154" s="10"/>
      <c r="ENR154" s="10"/>
      <c r="ENS154" s="10"/>
      <c r="ENT154" s="10"/>
      <c r="ENU154" s="10"/>
      <c r="ENV154" s="10"/>
      <c r="ENW154" s="10"/>
      <c r="ENX154" s="10"/>
      <c r="ENY154" s="10"/>
      <c r="ENZ154" s="10"/>
      <c r="EOA154" s="10"/>
      <c r="EOB154" s="10"/>
      <c r="EOC154" s="10"/>
      <c r="EOD154" s="10"/>
      <c r="EOE154" s="10"/>
      <c r="EOF154" s="10"/>
      <c r="EOG154" s="10"/>
      <c r="EOH154" s="10"/>
      <c r="EOI154" s="10"/>
      <c r="EOJ154" s="10"/>
      <c r="EOK154" s="10"/>
      <c r="EOL154" s="10"/>
      <c r="EOM154" s="10"/>
      <c r="EON154" s="10"/>
      <c r="EOO154" s="10"/>
      <c r="EOP154" s="10"/>
      <c r="EOQ154" s="10"/>
      <c r="EOR154" s="10"/>
      <c r="EOS154" s="10"/>
      <c r="EOT154" s="10"/>
      <c r="EOU154" s="10"/>
      <c r="EOV154" s="10"/>
      <c r="EOW154" s="10"/>
      <c r="EOX154" s="10"/>
      <c r="EOY154" s="10"/>
      <c r="EOZ154" s="10"/>
      <c r="EPA154" s="10"/>
      <c r="EPB154" s="10"/>
      <c r="EPC154" s="10"/>
      <c r="EPD154" s="10"/>
      <c r="EPE154" s="10"/>
      <c r="EPF154" s="10"/>
      <c r="EPG154" s="10"/>
      <c r="EPH154" s="10"/>
      <c r="EPI154" s="10"/>
      <c r="EPJ154" s="10"/>
      <c r="EPK154" s="10"/>
      <c r="EPL154" s="10"/>
      <c r="EPM154" s="10"/>
      <c r="EPN154" s="10"/>
      <c r="EPO154" s="10"/>
      <c r="EPP154" s="10"/>
      <c r="EPQ154" s="10"/>
      <c r="EPR154" s="10"/>
      <c r="EPS154" s="10"/>
      <c r="EPT154" s="10"/>
      <c r="EPU154" s="10"/>
      <c r="EPV154" s="10"/>
      <c r="EPW154" s="10"/>
      <c r="EPX154" s="10"/>
      <c r="EPY154" s="10"/>
      <c r="EPZ154" s="10"/>
      <c r="EQA154" s="10"/>
      <c r="EQB154" s="10"/>
      <c r="EQC154" s="10"/>
      <c r="EQD154" s="10"/>
      <c r="EQE154" s="10"/>
      <c r="EQF154" s="10"/>
      <c r="EQG154" s="7"/>
    </row>
    <row r="155" spans="1:3829" s="6" customFormat="1" ht="64.5" x14ac:dyDescent="0.25">
      <c r="A155" s="70">
        <f t="shared" si="2"/>
        <v>146</v>
      </c>
      <c r="B155" s="58">
        <v>182</v>
      </c>
      <c r="C155" s="41" t="s">
        <v>470</v>
      </c>
      <c r="D155" s="78" t="s">
        <v>352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  <c r="XL155" s="10"/>
      <c r="XM155" s="10"/>
      <c r="XN155" s="10"/>
      <c r="XO155" s="10"/>
      <c r="XP155" s="10"/>
      <c r="XQ155" s="10"/>
      <c r="XR155" s="10"/>
      <c r="XS155" s="10"/>
      <c r="XT155" s="10"/>
      <c r="XU155" s="10"/>
      <c r="XV155" s="10"/>
      <c r="XW155" s="10"/>
      <c r="XX155" s="10"/>
      <c r="XY155" s="10"/>
      <c r="XZ155" s="10"/>
      <c r="YA155" s="10"/>
      <c r="YB155" s="10"/>
      <c r="YC155" s="10"/>
      <c r="YD155" s="10"/>
      <c r="YE155" s="10"/>
      <c r="YF155" s="10"/>
      <c r="YG155" s="10"/>
      <c r="YH155" s="10"/>
      <c r="YI155" s="10"/>
      <c r="YJ155" s="10"/>
      <c r="YK155" s="10"/>
      <c r="YL155" s="10"/>
      <c r="YM155" s="10"/>
      <c r="YN155" s="10"/>
      <c r="YO155" s="10"/>
      <c r="YP155" s="10"/>
      <c r="YQ155" s="10"/>
      <c r="YR155" s="10"/>
      <c r="YS155" s="10"/>
      <c r="YT155" s="10"/>
      <c r="YU155" s="10"/>
      <c r="YV155" s="10"/>
      <c r="YW155" s="10"/>
      <c r="YX155" s="10"/>
      <c r="YY155" s="10"/>
      <c r="YZ155" s="10"/>
      <c r="ZA155" s="10"/>
      <c r="ZB155" s="10"/>
      <c r="ZC155" s="10"/>
      <c r="ZD155" s="10"/>
      <c r="ZE155" s="10"/>
      <c r="ZF155" s="10"/>
      <c r="ZG155" s="10"/>
      <c r="ZH155" s="10"/>
      <c r="ZI155" s="10"/>
      <c r="ZJ155" s="10"/>
      <c r="ZK155" s="10"/>
      <c r="ZL155" s="10"/>
      <c r="ZM155" s="10"/>
      <c r="ZN155" s="10"/>
      <c r="ZO155" s="10"/>
      <c r="ZP155" s="10"/>
      <c r="ZQ155" s="10"/>
      <c r="ZR155" s="10"/>
      <c r="ZS155" s="10"/>
      <c r="ZT155" s="10"/>
      <c r="ZU155" s="10"/>
      <c r="ZV155" s="10"/>
      <c r="ZW155" s="10"/>
      <c r="ZX155" s="10"/>
      <c r="ZY155" s="10"/>
      <c r="ZZ155" s="10"/>
      <c r="AAA155" s="10"/>
      <c r="AAB155" s="10"/>
      <c r="AAC155" s="10"/>
      <c r="AAD155" s="10"/>
      <c r="AAE155" s="10"/>
      <c r="AAF155" s="10"/>
      <c r="AAG155" s="10"/>
      <c r="AAH155" s="10"/>
      <c r="AAI155" s="10"/>
      <c r="AAJ155" s="10"/>
      <c r="AAK155" s="10"/>
      <c r="AAL155" s="10"/>
      <c r="AAM155" s="10"/>
      <c r="AAN155" s="10"/>
      <c r="AAO155" s="10"/>
      <c r="AAP155" s="10"/>
      <c r="AAQ155" s="10"/>
      <c r="AAR155" s="10"/>
      <c r="AAS155" s="10"/>
      <c r="AAT155" s="10"/>
      <c r="AAU155" s="10"/>
      <c r="AAV155" s="10"/>
      <c r="AAW155" s="10"/>
      <c r="AAX155" s="10"/>
      <c r="AAY155" s="10"/>
      <c r="AAZ155" s="10"/>
      <c r="ABA155" s="10"/>
      <c r="ABB155" s="10"/>
      <c r="ABC155" s="10"/>
      <c r="ABD155" s="10"/>
      <c r="ABE155" s="10"/>
      <c r="ABF155" s="10"/>
      <c r="ABG155" s="10"/>
      <c r="ABH155" s="10"/>
      <c r="ABI155" s="10"/>
      <c r="ABJ155" s="10"/>
      <c r="ABK155" s="10"/>
      <c r="ABL155" s="10"/>
      <c r="ABM155" s="10"/>
      <c r="ABN155" s="10"/>
      <c r="ABO155" s="10"/>
      <c r="ABP155" s="10"/>
      <c r="ABQ155" s="10"/>
      <c r="ABR155" s="10"/>
      <c r="ABS155" s="10"/>
      <c r="ABT155" s="10"/>
      <c r="ABU155" s="10"/>
      <c r="ABV155" s="10"/>
      <c r="ABW155" s="10"/>
      <c r="ABX155" s="10"/>
      <c r="ABY155" s="10"/>
      <c r="ABZ155" s="10"/>
      <c r="ACA155" s="10"/>
      <c r="ACB155" s="10"/>
      <c r="ACC155" s="10"/>
      <c r="ACD155" s="10"/>
      <c r="ACE155" s="10"/>
      <c r="ACF155" s="10"/>
      <c r="ACG155" s="10"/>
      <c r="ACH155" s="10"/>
      <c r="ACI155" s="10"/>
      <c r="ACJ155" s="10"/>
      <c r="ACK155" s="10"/>
      <c r="ACL155" s="10"/>
      <c r="ACM155" s="10"/>
      <c r="ACN155" s="10"/>
      <c r="ACO155" s="10"/>
      <c r="ACP155" s="10"/>
      <c r="ACQ155" s="10"/>
      <c r="ACR155" s="10"/>
      <c r="ACS155" s="10"/>
      <c r="ACT155" s="10"/>
      <c r="ACU155" s="10"/>
      <c r="ACV155" s="10"/>
      <c r="ACW155" s="10"/>
      <c r="ACX155" s="10"/>
      <c r="ACY155" s="10"/>
      <c r="ACZ155" s="10"/>
      <c r="ADA155" s="10"/>
      <c r="ADB155" s="10"/>
      <c r="ADC155" s="10"/>
      <c r="ADD155" s="10"/>
      <c r="ADE155" s="10"/>
      <c r="ADF155" s="10"/>
      <c r="ADG155" s="10"/>
      <c r="ADH155" s="10"/>
      <c r="ADI155" s="10"/>
      <c r="ADJ155" s="10"/>
      <c r="ADK155" s="10"/>
      <c r="ADL155" s="10"/>
      <c r="ADM155" s="10"/>
      <c r="ADN155" s="10"/>
      <c r="ADO155" s="10"/>
      <c r="ADP155" s="10"/>
      <c r="ADQ155" s="10"/>
      <c r="ADR155" s="10"/>
      <c r="ADS155" s="10"/>
      <c r="ADT155" s="10"/>
      <c r="ADU155" s="10"/>
      <c r="ADV155" s="10"/>
      <c r="ADW155" s="10"/>
      <c r="ADX155" s="10"/>
      <c r="ADY155" s="10"/>
      <c r="ADZ155" s="10"/>
      <c r="AEA155" s="10"/>
      <c r="AEB155" s="10"/>
      <c r="AEC155" s="10"/>
      <c r="AED155" s="10"/>
      <c r="AEE155" s="10"/>
      <c r="AEF155" s="10"/>
      <c r="AEG155" s="10"/>
      <c r="AEH155" s="10"/>
      <c r="AEI155" s="10"/>
      <c r="AEJ155" s="10"/>
      <c r="AEK155" s="10"/>
      <c r="AEL155" s="10"/>
      <c r="AEM155" s="10"/>
      <c r="AEN155" s="10"/>
      <c r="AEO155" s="10"/>
      <c r="AEP155" s="10"/>
      <c r="AEQ155" s="10"/>
      <c r="AER155" s="10"/>
      <c r="AES155" s="10"/>
      <c r="AET155" s="10"/>
      <c r="AEU155" s="10"/>
      <c r="AEV155" s="10"/>
      <c r="AEW155" s="10"/>
      <c r="AEX155" s="10"/>
      <c r="AEY155" s="10"/>
      <c r="AEZ155" s="10"/>
      <c r="AFA155" s="10"/>
      <c r="AFB155" s="10"/>
      <c r="AFC155" s="10"/>
      <c r="AFD155" s="10"/>
      <c r="AFE155" s="10"/>
      <c r="AFF155" s="10"/>
      <c r="AFG155" s="10"/>
      <c r="AFH155" s="10"/>
      <c r="AFI155" s="10"/>
      <c r="AFJ155" s="10"/>
      <c r="AFK155" s="10"/>
      <c r="AFL155" s="10"/>
      <c r="AFM155" s="10"/>
      <c r="AFN155" s="10"/>
      <c r="AFO155" s="10"/>
      <c r="AFP155" s="10"/>
      <c r="AFQ155" s="10"/>
      <c r="AFR155" s="10"/>
      <c r="AFS155" s="10"/>
      <c r="AFT155" s="10"/>
      <c r="AFU155" s="10"/>
      <c r="AFV155" s="10"/>
      <c r="AFW155" s="10"/>
      <c r="AFX155" s="10"/>
      <c r="AFY155" s="10"/>
      <c r="AFZ155" s="10"/>
      <c r="AGA155" s="10"/>
      <c r="AGB155" s="10"/>
      <c r="AGC155" s="10"/>
      <c r="AGD155" s="10"/>
      <c r="AGE155" s="10"/>
      <c r="AGF155" s="10"/>
      <c r="AGG155" s="10"/>
      <c r="AGH155" s="10"/>
      <c r="AGI155" s="10"/>
      <c r="AGJ155" s="10"/>
      <c r="AGK155" s="10"/>
      <c r="AGL155" s="10"/>
      <c r="AGM155" s="10"/>
      <c r="AGN155" s="10"/>
      <c r="AGO155" s="10"/>
      <c r="AGP155" s="10"/>
      <c r="AGQ155" s="10"/>
      <c r="AGR155" s="10"/>
      <c r="AGS155" s="10"/>
      <c r="AGT155" s="10"/>
      <c r="AGU155" s="10"/>
      <c r="AGV155" s="10"/>
      <c r="AGW155" s="10"/>
      <c r="AGX155" s="10"/>
      <c r="AGY155" s="10"/>
      <c r="AGZ155" s="10"/>
      <c r="AHA155" s="10"/>
      <c r="AHB155" s="10"/>
      <c r="AHC155" s="10"/>
      <c r="AHD155" s="10"/>
      <c r="AHE155" s="10"/>
      <c r="AHF155" s="10"/>
      <c r="AHG155" s="10"/>
      <c r="AHH155" s="10"/>
      <c r="AHI155" s="10"/>
      <c r="AHJ155" s="10"/>
      <c r="AHK155" s="10"/>
      <c r="AHL155" s="10"/>
      <c r="AHM155" s="10"/>
      <c r="AHN155" s="10"/>
      <c r="AHO155" s="10"/>
      <c r="AHP155" s="10"/>
      <c r="AHQ155" s="10"/>
      <c r="AHR155" s="10"/>
      <c r="AHS155" s="10"/>
      <c r="AHT155" s="10"/>
      <c r="AHU155" s="10"/>
      <c r="AHV155" s="10"/>
      <c r="AHW155" s="10"/>
      <c r="AHX155" s="10"/>
      <c r="AHY155" s="10"/>
      <c r="AHZ155" s="10"/>
      <c r="AIA155" s="10"/>
      <c r="AIB155" s="10"/>
      <c r="AIC155" s="10"/>
      <c r="AID155" s="10"/>
      <c r="AIE155" s="10"/>
      <c r="AIF155" s="10"/>
      <c r="AIG155" s="10"/>
      <c r="AIH155" s="10"/>
      <c r="AII155" s="10"/>
      <c r="AIJ155" s="10"/>
      <c r="AIK155" s="10"/>
      <c r="AIL155" s="10"/>
      <c r="AIM155" s="10"/>
      <c r="AIN155" s="10"/>
      <c r="AIO155" s="10"/>
      <c r="AIP155" s="10"/>
      <c r="AIQ155" s="10"/>
      <c r="AIR155" s="10"/>
      <c r="AIS155" s="10"/>
      <c r="AIT155" s="10"/>
      <c r="AIU155" s="10"/>
      <c r="AIV155" s="10"/>
      <c r="AIW155" s="10"/>
      <c r="AIX155" s="10"/>
      <c r="AIY155" s="10"/>
      <c r="AIZ155" s="10"/>
      <c r="AJA155" s="10"/>
      <c r="AJB155" s="10"/>
      <c r="AJC155" s="10"/>
      <c r="AJD155" s="10"/>
      <c r="AJE155" s="10"/>
      <c r="AJF155" s="10"/>
      <c r="AJG155" s="10"/>
      <c r="AJH155" s="10"/>
      <c r="AJI155" s="10"/>
      <c r="AJJ155" s="10"/>
      <c r="AJK155" s="10"/>
      <c r="AJL155" s="10"/>
      <c r="AJM155" s="10"/>
      <c r="AJN155" s="10"/>
      <c r="AJO155" s="10"/>
      <c r="AJP155" s="10"/>
      <c r="AJQ155" s="10"/>
      <c r="AJR155" s="10"/>
      <c r="AJS155" s="10"/>
      <c r="AJT155" s="10"/>
      <c r="AJU155" s="10"/>
      <c r="AJV155" s="10"/>
      <c r="AJW155" s="10"/>
      <c r="AJX155" s="10"/>
      <c r="AJY155" s="10"/>
      <c r="AJZ155" s="10"/>
      <c r="AKA155" s="10"/>
      <c r="AKB155" s="10"/>
      <c r="AKC155" s="10"/>
      <c r="AKD155" s="10"/>
      <c r="AKE155" s="10"/>
      <c r="AKF155" s="10"/>
      <c r="AKG155" s="10"/>
      <c r="AKH155" s="10"/>
      <c r="AKI155" s="10"/>
      <c r="AKJ155" s="10"/>
      <c r="AKK155" s="10"/>
      <c r="AKL155" s="10"/>
      <c r="AKM155" s="10"/>
      <c r="AKN155" s="10"/>
      <c r="AKO155" s="10"/>
      <c r="AKP155" s="10"/>
      <c r="AKQ155" s="10"/>
      <c r="AKR155" s="10"/>
      <c r="AKS155" s="10"/>
      <c r="AKT155" s="10"/>
      <c r="AKU155" s="10"/>
      <c r="AKV155" s="10"/>
      <c r="AKW155" s="10"/>
      <c r="AKX155" s="10"/>
      <c r="AKY155" s="10"/>
      <c r="AKZ155" s="10"/>
      <c r="ALA155" s="10"/>
      <c r="ALB155" s="10"/>
      <c r="ALC155" s="10"/>
      <c r="ALD155" s="10"/>
      <c r="ALE155" s="10"/>
      <c r="ALF155" s="10"/>
      <c r="ALG155" s="10"/>
      <c r="ALH155" s="10"/>
      <c r="ALI155" s="10"/>
      <c r="ALJ155" s="10"/>
      <c r="ALK155" s="10"/>
      <c r="ALL155" s="10"/>
      <c r="ALM155" s="10"/>
      <c r="ALN155" s="10"/>
      <c r="ALO155" s="10"/>
      <c r="ALP155" s="10"/>
      <c r="ALQ155" s="10"/>
      <c r="ALR155" s="10"/>
      <c r="ALS155" s="10"/>
      <c r="ALT155" s="10"/>
      <c r="ALU155" s="10"/>
      <c r="ALV155" s="10"/>
      <c r="ALW155" s="10"/>
      <c r="ALX155" s="10"/>
      <c r="ALY155" s="10"/>
      <c r="ALZ155" s="10"/>
      <c r="AMA155" s="10"/>
      <c r="AMB155" s="10"/>
      <c r="AMC155" s="10"/>
      <c r="AMD155" s="10"/>
      <c r="AME155" s="10"/>
      <c r="AMF155" s="10"/>
      <c r="AMG155" s="10"/>
      <c r="AMH155" s="10"/>
      <c r="AMI155" s="10"/>
      <c r="AMJ155" s="10"/>
      <c r="AMK155" s="10"/>
      <c r="AML155" s="10"/>
      <c r="AMM155" s="10"/>
      <c r="AMN155" s="10"/>
      <c r="AMO155" s="10"/>
      <c r="AMP155" s="10"/>
      <c r="AMQ155" s="10"/>
      <c r="AMR155" s="10"/>
      <c r="AMS155" s="10"/>
      <c r="AMT155" s="10"/>
      <c r="AMU155" s="10"/>
      <c r="AMV155" s="10"/>
      <c r="AMW155" s="10"/>
      <c r="AMX155" s="10"/>
      <c r="AMY155" s="10"/>
      <c r="AMZ155" s="10"/>
      <c r="ANA155" s="10"/>
      <c r="ANB155" s="10"/>
      <c r="ANC155" s="10"/>
      <c r="AND155" s="10"/>
      <c r="ANE155" s="10"/>
      <c r="ANF155" s="10"/>
      <c r="ANG155" s="10"/>
      <c r="ANH155" s="10"/>
      <c r="ANI155" s="10"/>
      <c r="ANJ155" s="10"/>
      <c r="ANK155" s="10"/>
      <c r="ANL155" s="10"/>
      <c r="ANM155" s="10"/>
      <c r="ANN155" s="10"/>
      <c r="ANO155" s="10"/>
      <c r="ANP155" s="10"/>
      <c r="ANQ155" s="10"/>
      <c r="ANR155" s="10"/>
      <c r="ANS155" s="10"/>
      <c r="ANT155" s="10"/>
      <c r="ANU155" s="10"/>
      <c r="ANV155" s="10"/>
      <c r="ANW155" s="10"/>
      <c r="ANX155" s="10"/>
      <c r="ANY155" s="10"/>
      <c r="ANZ155" s="10"/>
      <c r="AOA155" s="10"/>
      <c r="AOB155" s="10"/>
      <c r="AOC155" s="10"/>
      <c r="AOD155" s="10"/>
      <c r="AOE155" s="10"/>
      <c r="AOF155" s="10"/>
      <c r="AOG155" s="10"/>
      <c r="AOH155" s="10"/>
      <c r="AOI155" s="10"/>
      <c r="AOJ155" s="10"/>
      <c r="AOK155" s="10"/>
      <c r="AOL155" s="10"/>
      <c r="AOM155" s="10"/>
      <c r="AON155" s="10"/>
      <c r="AOO155" s="10"/>
      <c r="AOP155" s="10"/>
      <c r="AOQ155" s="10"/>
      <c r="AOR155" s="10"/>
      <c r="AOS155" s="10"/>
      <c r="AOT155" s="10"/>
      <c r="AOU155" s="10"/>
      <c r="AOV155" s="10"/>
      <c r="AOW155" s="10"/>
      <c r="AOX155" s="10"/>
      <c r="AOY155" s="10"/>
      <c r="AOZ155" s="10"/>
      <c r="APA155" s="10"/>
      <c r="APB155" s="10"/>
      <c r="APC155" s="10"/>
      <c r="APD155" s="10"/>
      <c r="APE155" s="10"/>
      <c r="APF155" s="10"/>
      <c r="APG155" s="10"/>
      <c r="APH155" s="10"/>
      <c r="API155" s="10"/>
      <c r="APJ155" s="10"/>
      <c r="APK155" s="10"/>
      <c r="APL155" s="10"/>
      <c r="APM155" s="10"/>
      <c r="APN155" s="10"/>
      <c r="APO155" s="10"/>
      <c r="APP155" s="10"/>
      <c r="APQ155" s="10"/>
      <c r="APR155" s="10"/>
      <c r="APS155" s="10"/>
      <c r="APT155" s="10"/>
      <c r="APU155" s="10"/>
      <c r="APV155" s="10"/>
      <c r="APW155" s="10"/>
      <c r="APX155" s="10"/>
      <c r="APY155" s="10"/>
      <c r="APZ155" s="10"/>
      <c r="AQA155" s="10"/>
      <c r="AQB155" s="10"/>
      <c r="AQC155" s="10"/>
      <c r="AQD155" s="10"/>
      <c r="AQE155" s="10"/>
      <c r="AQF155" s="10"/>
      <c r="AQG155" s="10"/>
      <c r="AQH155" s="10"/>
      <c r="AQI155" s="10"/>
      <c r="AQJ155" s="10"/>
      <c r="AQK155" s="10"/>
      <c r="AQL155" s="10"/>
      <c r="AQM155" s="10"/>
      <c r="AQN155" s="10"/>
      <c r="AQO155" s="10"/>
      <c r="AQP155" s="10"/>
      <c r="AQQ155" s="10"/>
      <c r="AQR155" s="10"/>
      <c r="AQS155" s="10"/>
      <c r="AQT155" s="10"/>
      <c r="AQU155" s="10"/>
      <c r="AQV155" s="10"/>
      <c r="AQW155" s="10"/>
      <c r="AQX155" s="10"/>
      <c r="AQY155" s="10"/>
      <c r="AQZ155" s="10"/>
      <c r="ARA155" s="10"/>
      <c r="ARB155" s="10"/>
      <c r="ARC155" s="10"/>
      <c r="ARD155" s="10"/>
      <c r="ARE155" s="10"/>
      <c r="ARF155" s="10"/>
      <c r="ARG155" s="10"/>
      <c r="ARH155" s="10"/>
      <c r="ARI155" s="10"/>
      <c r="ARJ155" s="10"/>
      <c r="ARK155" s="10"/>
      <c r="ARL155" s="10"/>
      <c r="ARM155" s="10"/>
      <c r="ARN155" s="10"/>
      <c r="ARO155" s="10"/>
      <c r="ARP155" s="10"/>
      <c r="ARQ155" s="10"/>
      <c r="ARR155" s="10"/>
      <c r="ARS155" s="10"/>
      <c r="ART155" s="10"/>
      <c r="ARU155" s="10"/>
      <c r="ARV155" s="10"/>
      <c r="ARW155" s="10"/>
      <c r="ARX155" s="10"/>
      <c r="ARY155" s="10"/>
      <c r="ARZ155" s="10"/>
      <c r="ASA155" s="10"/>
      <c r="ASB155" s="10"/>
      <c r="ASC155" s="10"/>
      <c r="ASD155" s="10"/>
      <c r="ASE155" s="10"/>
      <c r="ASF155" s="10"/>
      <c r="ASG155" s="10"/>
      <c r="ASH155" s="10"/>
      <c r="ASI155" s="10"/>
      <c r="ASJ155" s="10"/>
      <c r="ASK155" s="10"/>
      <c r="ASL155" s="10"/>
      <c r="ASM155" s="10"/>
      <c r="ASN155" s="10"/>
      <c r="ASO155" s="10"/>
      <c r="ASP155" s="10"/>
      <c r="ASQ155" s="10"/>
      <c r="ASR155" s="10"/>
      <c r="ASS155" s="10"/>
      <c r="AST155" s="10"/>
      <c r="ASU155" s="10"/>
      <c r="ASV155" s="10"/>
      <c r="ASW155" s="10"/>
      <c r="ASX155" s="10"/>
      <c r="ASY155" s="10"/>
      <c r="ASZ155" s="10"/>
      <c r="ATA155" s="10"/>
      <c r="ATB155" s="10"/>
      <c r="ATC155" s="10"/>
      <c r="ATD155" s="10"/>
      <c r="ATE155" s="10"/>
      <c r="ATF155" s="10"/>
      <c r="ATG155" s="10"/>
      <c r="ATH155" s="10"/>
      <c r="ATI155" s="10"/>
      <c r="ATJ155" s="10"/>
      <c r="ATK155" s="10"/>
      <c r="ATL155" s="10"/>
      <c r="ATM155" s="10"/>
      <c r="ATN155" s="10"/>
      <c r="ATO155" s="10"/>
      <c r="ATP155" s="10"/>
      <c r="ATQ155" s="10"/>
      <c r="ATR155" s="10"/>
      <c r="ATS155" s="10"/>
      <c r="ATT155" s="10"/>
      <c r="ATU155" s="10"/>
      <c r="ATV155" s="10"/>
      <c r="ATW155" s="10"/>
      <c r="ATX155" s="10"/>
      <c r="ATY155" s="10"/>
      <c r="ATZ155" s="10"/>
      <c r="AUA155" s="10"/>
      <c r="AUB155" s="10"/>
      <c r="AUC155" s="10"/>
      <c r="AUD155" s="10"/>
      <c r="AUE155" s="10"/>
      <c r="AUF155" s="10"/>
      <c r="AUG155" s="10"/>
      <c r="AUH155" s="10"/>
      <c r="AUI155" s="10"/>
      <c r="AUJ155" s="10"/>
      <c r="AUK155" s="10"/>
      <c r="AUL155" s="10"/>
      <c r="AUM155" s="10"/>
      <c r="AUN155" s="10"/>
      <c r="AUO155" s="10"/>
      <c r="AUP155" s="10"/>
      <c r="AUQ155" s="10"/>
      <c r="AUR155" s="10"/>
      <c r="AUS155" s="10"/>
      <c r="AUT155" s="10"/>
      <c r="AUU155" s="10"/>
      <c r="AUV155" s="10"/>
      <c r="AUW155" s="10"/>
      <c r="AUX155" s="10"/>
      <c r="AUY155" s="10"/>
      <c r="AUZ155" s="10"/>
      <c r="AVA155" s="10"/>
      <c r="AVB155" s="10"/>
      <c r="AVC155" s="10"/>
      <c r="AVD155" s="10"/>
      <c r="AVE155" s="10"/>
      <c r="AVF155" s="10"/>
      <c r="AVG155" s="10"/>
      <c r="AVH155" s="10"/>
      <c r="AVI155" s="10"/>
      <c r="AVJ155" s="10"/>
      <c r="AVK155" s="10"/>
      <c r="AVL155" s="10"/>
      <c r="AVM155" s="10"/>
      <c r="AVN155" s="10"/>
      <c r="AVO155" s="10"/>
      <c r="AVP155" s="10"/>
      <c r="AVQ155" s="10"/>
      <c r="AVR155" s="10"/>
      <c r="AVS155" s="10"/>
      <c r="AVT155" s="10"/>
      <c r="AVU155" s="10"/>
      <c r="AVV155" s="10"/>
      <c r="AVW155" s="10"/>
      <c r="AVX155" s="10"/>
      <c r="AVY155" s="10"/>
      <c r="AVZ155" s="10"/>
      <c r="AWA155" s="10"/>
      <c r="AWB155" s="10"/>
      <c r="AWC155" s="10"/>
      <c r="AWD155" s="10"/>
      <c r="AWE155" s="10"/>
      <c r="AWF155" s="10"/>
      <c r="AWG155" s="10"/>
      <c r="AWH155" s="10"/>
      <c r="AWI155" s="10"/>
      <c r="AWJ155" s="10"/>
      <c r="AWK155" s="10"/>
      <c r="AWL155" s="10"/>
      <c r="AWM155" s="10"/>
      <c r="AWN155" s="10"/>
      <c r="AWO155" s="10"/>
      <c r="AWP155" s="10"/>
      <c r="AWQ155" s="10"/>
      <c r="AWR155" s="10"/>
      <c r="AWS155" s="10"/>
      <c r="AWT155" s="10"/>
      <c r="AWU155" s="10"/>
      <c r="AWV155" s="10"/>
      <c r="AWW155" s="10"/>
      <c r="AWX155" s="10"/>
      <c r="AWY155" s="10"/>
      <c r="AWZ155" s="10"/>
      <c r="AXA155" s="10"/>
      <c r="AXB155" s="10"/>
      <c r="AXC155" s="10"/>
      <c r="AXD155" s="10"/>
      <c r="AXE155" s="10"/>
      <c r="AXF155" s="10"/>
      <c r="AXG155" s="10"/>
      <c r="AXH155" s="10"/>
      <c r="AXI155" s="10"/>
      <c r="AXJ155" s="10"/>
      <c r="AXK155" s="10"/>
      <c r="AXL155" s="10"/>
      <c r="AXM155" s="10"/>
      <c r="AXN155" s="10"/>
      <c r="AXO155" s="10"/>
      <c r="AXP155" s="10"/>
      <c r="AXQ155" s="10"/>
      <c r="AXR155" s="10"/>
      <c r="AXS155" s="10"/>
      <c r="AXT155" s="10"/>
      <c r="AXU155" s="10"/>
      <c r="AXV155" s="10"/>
      <c r="AXW155" s="10"/>
      <c r="AXX155" s="10"/>
      <c r="AXY155" s="10"/>
      <c r="AXZ155" s="10"/>
      <c r="AYA155" s="10"/>
      <c r="AYB155" s="10"/>
      <c r="AYC155" s="10"/>
      <c r="AYD155" s="10"/>
      <c r="AYE155" s="10"/>
      <c r="AYF155" s="10"/>
      <c r="AYG155" s="10"/>
      <c r="AYH155" s="10"/>
      <c r="AYI155" s="10"/>
      <c r="AYJ155" s="10"/>
      <c r="AYK155" s="10"/>
      <c r="AYL155" s="10"/>
      <c r="AYM155" s="10"/>
      <c r="AYN155" s="10"/>
      <c r="AYO155" s="10"/>
      <c r="AYP155" s="10"/>
      <c r="AYQ155" s="10"/>
      <c r="AYR155" s="10"/>
      <c r="AYS155" s="10"/>
      <c r="AYT155" s="10"/>
      <c r="AYU155" s="10"/>
      <c r="AYV155" s="10"/>
      <c r="AYW155" s="10"/>
      <c r="AYX155" s="10"/>
      <c r="AYY155" s="10"/>
      <c r="AYZ155" s="10"/>
      <c r="AZA155" s="10"/>
      <c r="AZB155" s="10"/>
      <c r="AZC155" s="10"/>
      <c r="AZD155" s="10"/>
      <c r="AZE155" s="10"/>
      <c r="AZF155" s="10"/>
      <c r="AZG155" s="10"/>
      <c r="AZH155" s="10"/>
      <c r="AZI155" s="10"/>
      <c r="AZJ155" s="10"/>
      <c r="AZK155" s="10"/>
      <c r="AZL155" s="10"/>
      <c r="AZM155" s="10"/>
      <c r="AZN155" s="10"/>
      <c r="AZO155" s="10"/>
      <c r="AZP155" s="10"/>
      <c r="AZQ155" s="10"/>
      <c r="AZR155" s="10"/>
      <c r="AZS155" s="10"/>
      <c r="AZT155" s="10"/>
      <c r="AZU155" s="10"/>
      <c r="AZV155" s="10"/>
      <c r="AZW155" s="10"/>
      <c r="AZX155" s="10"/>
      <c r="AZY155" s="10"/>
      <c r="AZZ155" s="10"/>
      <c r="BAA155" s="10"/>
      <c r="BAB155" s="10"/>
      <c r="BAC155" s="10"/>
      <c r="BAD155" s="10"/>
      <c r="BAE155" s="10"/>
      <c r="BAF155" s="10"/>
      <c r="BAG155" s="10"/>
      <c r="BAH155" s="10"/>
      <c r="BAI155" s="10"/>
      <c r="BAJ155" s="10"/>
      <c r="BAK155" s="10"/>
      <c r="BAL155" s="10"/>
      <c r="BAM155" s="10"/>
      <c r="BAN155" s="10"/>
      <c r="BAO155" s="10"/>
      <c r="BAP155" s="10"/>
      <c r="BAQ155" s="10"/>
      <c r="BAR155" s="10"/>
      <c r="BAS155" s="10"/>
      <c r="BAT155" s="10"/>
      <c r="BAU155" s="10"/>
      <c r="BAV155" s="10"/>
      <c r="BAW155" s="10"/>
      <c r="BAX155" s="10"/>
      <c r="BAY155" s="10"/>
      <c r="BAZ155" s="10"/>
      <c r="BBA155" s="10"/>
      <c r="BBB155" s="10"/>
      <c r="BBC155" s="10"/>
      <c r="BBD155" s="10"/>
      <c r="BBE155" s="10"/>
      <c r="BBF155" s="10"/>
      <c r="BBG155" s="10"/>
      <c r="BBH155" s="10"/>
      <c r="BBI155" s="10"/>
      <c r="BBJ155" s="10"/>
      <c r="BBK155" s="10"/>
      <c r="BBL155" s="10"/>
      <c r="BBM155" s="10"/>
      <c r="BBN155" s="10"/>
      <c r="BBO155" s="10"/>
      <c r="BBP155" s="10"/>
      <c r="BBQ155" s="10"/>
      <c r="BBR155" s="10"/>
      <c r="BBS155" s="10"/>
      <c r="BBT155" s="10"/>
      <c r="BBU155" s="10"/>
      <c r="BBV155" s="10"/>
      <c r="BBW155" s="10"/>
      <c r="BBX155" s="10"/>
      <c r="BBY155" s="10"/>
      <c r="BBZ155" s="10"/>
      <c r="BCA155" s="10"/>
      <c r="BCB155" s="10"/>
      <c r="BCC155" s="10"/>
      <c r="BCD155" s="10"/>
      <c r="BCE155" s="10"/>
      <c r="BCF155" s="10"/>
      <c r="BCG155" s="10"/>
      <c r="BCH155" s="10"/>
      <c r="BCI155" s="10"/>
      <c r="BCJ155" s="10"/>
      <c r="BCK155" s="10"/>
      <c r="BCL155" s="10"/>
      <c r="BCM155" s="10"/>
      <c r="BCN155" s="10"/>
      <c r="BCO155" s="10"/>
      <c r="BCP155" s="10"/>
      <c r="BCQ155" s="10"/>
      <c r="BCR155" s="10"/>
      <c r="BCS155" s="10"/>
      <c r="BCT155" s="10"/>
      <c r="BCU155" s="10"/>
      <c r="BCV155" s="10"/>
      <c r="BCW155" s="10"/>
      <c r="BCX155" s="10"/>
      <c r="BCY155" s="10"/>
      <c r="BCZ155" s="10"/>
      <c r="BDA155" s="10"/>
      <c r="BDB155" s="10"/>
      <c r="BDC155" s="10"/>
      <c r="BDD155" s="10"/>
      <c r="BDE155" s="10"/>
      <c r="BDF155" s="10"/>
      <c r="BDG155" s="10"/>
      <c r="BDH155" s="10"/>
      <c r="BDI155" s="10"/>
      <c r="BDJ155" s="10"/>
      <c r="BDK155" s="10"/>
      <c r="BDL155" s="10"/>
      <c r="BDM155" s="10"/>
      <c r="BDN155" s="10"/>
      <c r="BDO155" s="10"/>
      <c r="BDP155" s="10"/>
      <c r="BDQ155" s="10"/>
      <c r="BDR155" s="10"/>
      <c r="BDS155" s="10"/>
      <c r="BDT155" s="10"/>
      <c r="BDU155" s="10"/>
      <c r="BDV155" s="10"/>
      <c r="BDW155" s="10"/>
      <c r="BDX155" s="10"/>
      <c r="BDY155" s="10"/>
      <c r="BDZ155" s="10"/>
      <c r="BEA155" s="10"/>
      <c r="BEB155" s="10"/>
      <c r="BEC155" s="10"/>
      <c r="BED155" s="10"/>
      <c r="BEE155" s="10"/>
      <c r="BEF155" s="10"/>
      <c r="BEG155" s="10"/>
      <c r="BEH155" s="10"/>
      <c r="BEI155" s="10"/>
      <c r="BEJ155" s="10"/>
      <c r="BEK155" s="10"/>
      <c r="BEL155" s="10"/>
      <c r="BEM155" s="10"/>
      <c r="BEN155" s="10"/>
      <c r="BEO155" s="10"/>
      <c r="BEP155" s="10"/>
      <c r="BEQ155" s="10"/>
      <c r="BER155" s="10"/>
      <c r="BES155" s="10"/>
      <c r="BET155" s="10"/>
      <c r="BEU155" s="10"/>
      <c r="BEV155" s="10"/>
      <c r="BEW155" s="10"/>
      <c r="BEX155" s="10"/>
      <c r="BEY155" s="10"/>
      <c r="BEZ155" s="10"/>
      <c r="BFA155" s="10"/>
      <c r="BFB155" s="10"/>
      <c r="BFC155" s="10"/>
      <c r="BFD155" s="10"/>
      <c r="BFE155" s="10"/>
      <c r="BFF155" s="10"/>
      <c r="BFG155" s="10"/>
      <c r="BFH155" s="10"/>
      <c r="BFI155" s="10"/>
      <c r="BFJ155" s="10"/>
      <c r="BFK155" s="10"/>
      <c r="BFL155" s="10"/>
      <c r="BFM155" s="10"/>
      <c r="BFN155" s="10"/>
      <c r="BFO155" s="10"/>
      <c r="BFP155" s="10"/>
      <c r="BFQ155" s="10"/>
      <c r="BFR155" s="10"/>
      <c r="BFS155" s="10"/>
      <c r="BFT155" s="10"/>
      <c r="BFU155" s="10"/>
      <c r="BFV155" s="10"/>
      <c r="BFW155" s="10"/>
      <c r="BFX155" s="10"/>
      <c r="BFY155" s="10"/>
      <c r="BFZ155" s="10"/>
      <c r="BGA155" s="10"/>
      <c r="BGB155" s="10"/>
      <c r="BGC155" s="10"/>
      <c r="BGD155" s="10"/>
      <c r="BGE155" s="10"/>
      <c r="BGF155" s="10"/>
      <c r="BGG155" s="10"/>
      <c r="BGH155" s="10"/>
      <c r="BGI155" s="10"/>
      <c r="BGJ155" s="10"/>
      <c r="BGK155" s="10"/>
      <c r="BGL155" s="10"/>
      <c r="BGM155" s="10"/>
      <c r="BGN155" s="10"/>
      <c r="BGO155" s="10"/>
      <c r="BGP155" s="10"/>
      <c r="BGQ155" s="10"/>
      <c r="BGR155" s="10"/>
      <c r="BGS155" s="10"/>
      <c r="BGT155" s="10"/>
      <c r="BGU155" s="10"/>
      <c r="BGV155" s="10"/>
      <c r="BGW155" s="10"/>
      <c r="BGX155" s="10"/>
      <c r="BGY155" s="10"/>
      <c r="BGZ155" s="10"/>
      <c r="BHA155" s="10"/>
      <c r="BHB155" s="10"/>
      <c r="BHC155" s="10"/>
      <c r="BHD155" s="10"/>
      <c r="BHE155" s="10"/>
      <c r="BHF155" s="10"/>
      <c r="BHG155" s="10"/>
      <c r="BHH155" s="10"/>
      <c r="BHI155" s="10"/>
      <c r="BHJ155" s="10"/>
      <c r="BHK155" s="10"/>
      <c r="BHL155" s="10"/>
      <c r="BHM155" s="10"/>
      <c r="BHN155" s="10"/>
      <c r="BHO155" s="10"/>
      <c r="BHP155" s="10"/>
      <c r="BHQ155" s="10"/>
      <c r="BHR155" s="10"/>
      <c r="BHS155" s="10"/>
      <c r="BHT155" s="10"/>
      <c r="BHU155" s="10"/>
      <c r="BHV155" s="10"/>
      <c r="BHW155" s="10"/>
      <c r="BHX155" s="10"/>
      <c r="BHY155" s="10"/>
      <c r="BHZ155" s="10"/>
      <c r="BIA155" s="10"/>
      <c r="BIB155" s="10"/>
      <c r="BIC155" s="10"/>
      <c r="BID155" s="10"/>
      <c r="BIE155" s="10"/>
      <c r="BIF155" s="10"/>
      <c r="BIG155" s="10"/>
      <c r="BIH155" s="10"/>
      <c r="BII155" s="10"/>
      <c r="BIJ155" s="10"/>
      <c r="BIK155" s="10"/>
      <c r="BIL155" s="10"/>
      <c r="BIM155" s="10"/>
      <c r="BIN155" s="10"/>
      <c r="BIO155" s="10"/>
      <c r="BIP155" s="10"/>
      <c r="BIQ155" s="10"/>
      <c r="BIR155" s="10"/>
      <c r="BIS155" s="10"/>
      <c r="BIT155" s="10"/>
      <c r="BIU155" s="10"/>
      <c r="BIV155" s="10"/>
      <c r="BIW155" s="10"/>
      <c r="BIX155" s="10"/>
      <c r="BIY155" s="10"/>
      <c r="BIZ155" s="10"/>
      <c r="BJA155" s="10"/>
      <c r="BJB155" s="10"/>
      <c r="BJC155" s="10"/>
      <c r="BJD155" s="10"/>
      <c r="BJE155" s="10"/>
      <c r="BJF155" s="10"/>
      <c r="BJG155" s="10"/>
      <c r="BJH155" s="10"/>
      <c r="BJI155" s="10"/>
      <c r="BJJ155" s="10"/>
      <c r="BJK155" s="10"/>
      <c r="BJL155" s="10"/>
      <c r="BJM155" s="10"/>
      <c r="BJN155" s="10"/>
      <c r="BJO155" s="10"/>
      <c r="BJP155" s="10"/>
      <c r="BJQ155" s="10"/>
      <c r="BJR155" s="10"/>
      <c r="BJS155" s="10"/>
      <c r="BJT155" s="10"/>
      <c r="BJU155" s="10"/>
      <c r="BJV155" s="10"/>
      <c r="BJW155" s="10"/>
      <c r="BJX155" s="10"/>
      <c r="BJY155" s="10"/>
      <c r="BJZ155" s="10"/>
      <c r="BKA155" s="10"/>
      <c r="BKB155" s="10"/>
      <c r="BKC155" s="10"/>
      <c r="BKD155" s="10"/>
      <c r="BKE155" s="10"/>
      <c r="BKF155" s="10"/>
      <c r="BKG155" s="10"/>
      <c r="BKH155" s="10"/>
      <c r="BKI155" s="10"/>
      <c r="BKJ155" s="10"/>
      <c r="BKK155" s="10"/>
      <c r="BKL155" s="10"/>
      <c r="BKM155" s="10"/>
      <c r="BKN155" s="10"/>
      <c r="BKO155" s="10"/>
      <c r="BKP155" s="10"/>
      <c r="BKQ155" s="10"/>
      <c r="BKR155" s="10"/>
      <c r="BKS155" s="10"/>
      <c r="BKT155" s="10"/>
      <c r="BKU155" s="10"/>
      <c r="BKV155" s="10"/>
      <c r="BKW155" s="10"/>
      <c r="BKX155" s="10"/>
      <c r="BKY155" s="10"/>
      <c r="BKZ155" s="10"/>
      <c r="BLA155" s="10"/>
      <c r="BLB155" s="10"/>
      <c r="BLC155" s="10"/>
      <c r="BLD155" s="10"/>
      <c r="BLE155" s="10"/>
      <c r="BLF155" s="10"/>
      <c r="BLG155" s="10"/>
      <c r="BLH155" s="10"/>
      <c r="BLI155" s="10"/>
      <c r="BLJ155" s="10"/>
      <c r="BLK155" s="10"/>
      <c r="BLL155" s="10"/>
      <c r="BLM155" s="10"/>
      <c r="BLN155" s="10"/>
      <c r="BLO155" s="10"/>
      <c r="BLP155" s="10"/>
      <c r="BLQ155" s="10"/>
      <c r="BLR155" s="10"/>
      <c r="BLS155" s="10"/>
      <c r="BLT155" s="10"/>
      <c r="BLU155" s="10"/>
      <c r="BLV155" s="10"/>
      <c r="BLW155" s="10"/>
      <c r="BLX155" s="10"/>
      <c r="BLY155" s="10"/>
      <c r="BLZ155" s="10"/>
      <c r="BMA155" s="10"/>
      <c r="BMB155" s="10"/>
      <c r="BMC155" s="10"/>
      <c r="BMD155" s="10"/>
      <c r="BME155" s="10"/>
      <c r="BMF155" s="10"/>
      <c r="BMG155" s="10"/>
      <c r="BMH155" s="10"/>
      <c r="BMI155" s="10"/>
      <c r="BMJ155" s="10"/>
      <c r="BMK155" s="10"/>
      <c r="BML155" s="10"/>
      <c r="BMM155" s="10"/>
      <c r="BMN155" s="10"/>
      <c r="BMO155" s="10"/>
      <c r="BMP155" s="10"/>
      <c r="BMQ155" s="10"/>
      <c r="BMR155" s="10"/>
      <c r="BMS155" s="10"/>
      <c r="BMT155" s="10"/>
      <c r="BMU155" s="10"/>
      <c r="BMV155" s="10"/>
      <c r="BMW155" s="10"/>
      <c r="BMX155" s="10"/>
      <c r="BMY155" s="10"/>
      <c r="BMZ155" s="10"/>
      <c r="BNA155" s="10"/>
      <c r="BNB155" s="10"/>
      <c r="BNC155" s="10"/>
      <c r="BND155" s="10"/>
      <c r="BNE155" s="10"/>
      <c r="BNF155" s="10"/>
      <c r="BNG155" s="10"/>
      <c r="BNH155" s="10"/>
      <c r="BNI155" s="10"/>
      <c r="BNJ155" s="10"/>
      <c r="BNK155" s="10"/>
      <c r="BNL155" s="10"/>
      <c r="BNM155" s="10"/>
      <c r="BNN155" s="10"/>
      <c r="BNO155" s="10"/>
      <c r="BNP155" s="10"/>
      <c r="BNQ155" s="10"/>
      <c r="BNR155" s="10"/>
      <c r="BNS155" s="10"/>
      <c r="BNT155" s="10"/>
      <c r="BNU155" s="10"/>
      <c r="BNV155" s="10"/>
      <c r="BNW155" s="10"/>
      <c r="BNX155" s="10"/>
      <c r="BNY155" s="10"/>
      <c r="BNZ155" s="10"/>
      <c r="BOA155" s="10"/>
      <c r="BOB155" s="10"/>
      <c r="BOC155" s="10"/>
      <c r="BOD155" s="10"/>
      <c r="BOE155" s="10"/>
      <c r="BOF155" s="10"/>
      <c r="BOG155" s="10"/>
      <c r="BOH155" s="10"/>
      <c r="BOI155" s="10"/>
      <c r="BOJ155" s="10"/>
      <c r="BOK155" s="10"/>
      <c r="BOL155" s="10"/>
      <c r="BOM155" s="10"/>
      <c r="BON155" s="10"/>
      <c r="BOO155" s="10"/>
      <c r="BOP155" s="10"/>
      <c r="BOQ155" s="10"/>
      <c r="BOR155" s="10"/>
      <c r="BOS155" s="10"/>
      <c r="BOT155" s="10"/>
      <c r="BOU155" s="10"/>
      <c r="BOV155" s="10"/>
      <c r="BOW155" s="10"/>
      <c r="BOX155" s="10"/>
      <c r="BOY155" s="10"/>
      <c r="BOZ155" s="10"/>
      <c r="BPA155" s="10"/>
      <c r="BPB155" s="10"/>
      <c r="BPC155" s="10"/>
      <c r="BPD155" s="10"/>
      <c r="BPE155" s="10"/>
      <c r="BPF155" s="10"/>
      <c r="BPG155" s="10"/>
      <c r="BPH155" s="10"/>
      <c r="BPI155" s="10"/>
      <c r="BPJ155" s="10"/>
      <c r="BPK155" s="10"/>
      <c r="BPL155" s="10"/>
      <c r="BPM155" s="10"/>
      <c r="BPN155" s="10"/>
      <c r="BPO155" s="10"/>
      <c r="BPP155" s="10"/>
      <c r="BPQ155" s="10"/>
      <c r="BPR155" s="10"/>
      <c r="BPS155" s="10"/>
      <c r="BPT155" s="10"/>
      <c r="BPU155" s="10"/>
      <c r="BPV155" s="10"/>
      <c r="BPW155" s="10"/>
      <c r="BPX155" s="10"/>
      <c r="BPY155" s="10"/>
      <c r="BPZ155" s="10"/>
      <c r="BQA155" s="10"/>
      <c r="BQB155" s="10"/>
      <c r="BQC155" s="10"/>
      <c r="BQD155" s="10"/>
      <c r="BQE155" s="10"/>
      <c r="BQF155" s="10"/>
      <c r="BQG155" s="10"/>
      <c r="BQH155" s="10"/>
      <c r="BQI155" s="10"/>
      <c r="BQJ155" s="10"/>
      <c r="BQK155" s="10"/>
      <c r="BQL155" s="10"/>
      <c r="BQM155" s="10"/>
      <c r="BQN155" s="10"/>
      <c r="BQO155" s="10"/>
      <c r="BQP155" s="10"/>
      <c r="BQQ155" s="10"/>
      <c r="BQR155" s="10"/>
      <c r="BQS155" s="10"/>
      <c r="BQT155" s="10"/>
      <c r="BQU155" s="10"/>
      <c r="BQV155" s="10"/>
      <c r="BQW155" s="10"/>
      <c r="BQX155" s="10"/>
      <c r="BQY155" s="10"/>
      <c r="BQZ155" s="10"/>
      <c r="BRA155" s="10"/>
      <c r="BRB155" s="10"/>
      <c r="BRC155" s="10"/>
      <c r="BRD155" s="10"/>
      <c r="BRE155" s="10"/>
      <c r="BRF155" s="10"/>
      <c r="BRG155" s="10"/>
      <c r="BRH155" s="10"/>
      <c r="BRI155" s="10"/>
      <c r="BRJ155" s="10"/>
      <c r="BRK155" s="10"/>
      <c r="BRL155" s="10"/>
      <c r="BRM155" s="10"/>
      <c r="BRN155" s="10"/>
      <c r="BRO155" s="10"/>
      <c r="BRP155" s="10"/>
      <c r="BRQ155" s="10"/>
      <c r="BRR155" s="10"/>
      <c r="BRS155" s="10"/>
      <c r="BRT155" s="10"/>
      <c r="BRU155" s="10"/>
      <c r="BRV155" s="10"/>
      <c r="BRW155" s="10"/>
      <c r="BRX155" s="10"/>
      <c r="BRY155" s="10"/>
      <c r="BRZ155" s="10"/>
      <c r="BSA155" s="10"/>
      <c r="BSB155" s="10"/>
      <c r="BSC155" s="10"/>
      <c r="BSD155" s="10"/>
      <c r="BSE155" s="10"/>
      <c r="BSF155" s="10"/>
      <c r="BSG155" s="10"/>
      <c r="BSH155" s="10"/>
      <c r="BSI155" s="10"/>
      <c r="BSJ155" s="10"/>
      <c r="BSK155" s="10"/>
      <c r="BSL155" s="10"/>
      <c r="BSM155" s="10"/>
      <c r="BSN155" s="10"/>
      <c r="BSO155" s="10"/>
      <c r="BSP155" s="10"/>
      <c r="BSQ155" s="10"/>
      <c r="BSR155" s="10"/>
      <c r="BSS155" s="10"/>
      <c r="BST155" s="10"/>
      <c r="BSU155" s="10"/>
      <c r="BSV155" s="10"/>
      <c r="BSW155" s="10"/>
      <c r="BSX155" s="10"/>
      <c r="BSY155" s="10"/>
      <c r="BSZ155" s="10"/>
      <c r="BTA155" s="10"/>
      <c r="BTB155" s="10"/>
      <c r="BTC155" s="10"/>
      <c r="BTD155" s="10"/>
      <c r="BTE155" s="10"/>
      <c r="BTF155" s="10"/>
      <c r="BTG155" s="10"/>
      <c r="BTH155" s="10"/>
      <c r="BTI155" s="10"/>
      <c r="BTJ155" s="10"/>
      <c r="BTK155" s="10"/>
      <c r="BTL155" s="10"/>
      <c r="BTM155" s="10"/>
      <c r="BTN155" s="10"/>
      <c r="BTO155" s="10"/>
      <c r="BTP155" s="10"/>
      <c r="BTQ155" s="10"/>
      <c r="BTR155" s="10"/>
      <c r="BTS155" s="10"/>
      <c r="BTT155" s="10"/>
      <c r="BTU155" s="10"/>
      <c r="BTV155" s="10"/>
      <c r="BTW155" s="10"/>
      <c r="BTX155" s="10"/>
      <c r="BTY155" s="10"/>
      <c r="BTZ155" s="10"/>
      <c r="BUA155" s="10"/>
      <c r="BUB155" s="10"/>
      <c r="BUC155" s="10"/>
      <c r="BUD155" s="10"/>
      <c r="BUE155" s="10"/>
      <c r="BUF155" s="10"/>
      <c r="BUG155" s="10"/>
      <c r="BUH155" s="10"/>
      <c r="BUI155" s="10"/>
      <c r="BUJ155" s="10"/>
      <c r="BUK155" s="10"/>
      <c r="BUL155" s="10"/>
      <c r="BUM155" s="10"/>
      <c r="BUN155" s="10"/>
      <c r="BUO155" s="10"/>
      <c r="BUP155" s="10"/>
      <c r="BUQ155" s="10"/>
      <c r="BUR155" s="10"/>
      <c r="BUS155" s="10"/>
      <c r="BUT155" s="10"/>
      <c r="BUU155" s="10"/>
      <c r="BUV155" s="10"/>
      <c r="BUW155" s="10"/>
      <c r="BUX155" s="10"/>
      <c r="BUY155" s="10"/>
      <c r="BUZ155" s="10"/>
      <c r="BVA155" s="10"/>
      <c r="BVB155" s="10"/>
      <c r="BVC155" s="10"/>
      <c r="BVD155" s="10"/>
      <c r="BVE155" s="10"/>
      <c r="BVF155" s="10"/>
      <c r="BVG155" s="10"/>
      <c r="BVH155" s="10"/>
      <c r="BVI155" s="10"/>
      <c r="BVJ155" s="10"/>
      <c r="BVK155" s="10"/>
      <c r="BVL155" s="10"/>
      <c r="BVM155" s="10"/>
      <c r="BVN155" s="10"/>
      <c r="BVO155" s="10"/>
      <c r="BVP155" s="10"/>
      <c r="BVQ155" s="10"/>
      <c r="BVR155" s="10"/>
      <c r="BVS155" s="10"/>
      <c r="BVT155" s="10"/>
      <c r="BVU155" s="10"/>
      <c r="BVV155" s="10"/>
      <c r="BVW155" s="10"/>
      <c r="BVX155" s="10"/>
      <c r="BVY155" s="10"/>
      <c r="BVZ155" s="10"/>
      <c r="BWA155" s="10"/>
      <c r="BWB155" s="10"/>
      <c r="BWC155" s="10"/>
      <c r="BWD155" s="10"/>
      <c r="BWE155" s="10"/>
      <c r="BWF155" s="10"/>
      <c r="BWG155" s="10"/>
      <c r="BWH155" s="10"/>
      <c r="BWI155" s="10"/>
      <c r="BWJ155" s="10"/>
      <c r="BWK155" s="10"/>
      <c r="BWL155" s="10"/>
      <c r="BWM155" s="10"/>
      <c r="BWN155" s="10"/>
      <c r="BWO155" s="10"/>
      <c r="BWP155" s="10"/>
      <c r="BWQ155" s="10"/>
      <c r="BWR155" s="10"/>
      <c r="BWS155" s="10"/>
      <c r="BWT155" s="10"/>
      <c r="BWU155" s="10"/>
      <c r="BWV155" s="10"/>
      <c r="BWW155" s="10"/>
      <c r="BWX155" s="10"/>
      <c r="BWY155" s="10"/>
      <c r="BWZ155" s="10"/>
      <c r="BXA155" s="10"/>
      <c r="BXB155" s="10"/>
      <c r="BXC155" s="10"/>
      <c r="BXD155" s="10"/>
      <c r="BXE155" s="10"/>
      <c r="BXF155" s="10"/>
      <c r="BXG155" s="10"/>
      <c r="BXH155" s="10"/>
      <c r="BXI155" s="10"/>
      <c r="BXJ155" s="10"/>
      <c r="BXK155" s="10"/>
      <c r="BXL155" s="10"/>
      <c r="BXM155" s="10"/>
      <c r="BXN155" s="10"/>
      <c r="BXO155" s="10"/>
      <c r="BXP155" s="10"/>
      <c r="BXQ155" s="10"/>
      <c r="BXR155" s="10"/>
      <c r="BXS155" s="10"/>
      <c r="BXT155" s="10"/>
      <c r="BXU155" s="10"/>
      <c r="BXV155" s="10"/>
      <c r="BXW155" s="10"/>
      <c r="BXX155" s="10"/>
      <c r="BXY155" s="10"/>
      <c r="BXZ155" s="10"/>
      <c r="BYA155" s="10"/>
      <c r="BYB155" s="10"/>
      <c r="BYC155" s="10"/>
      <c r="BYD155" s="10"/>
      <c r="BYE155" s="10"/>
      <c r="BYF155" s="10"/>
      <c r="BYG155" s="10"/>
      <c r="BYH155" s="10"/>
      <c r="BYI155" s="10"/>
      <c r="BYJ155" s="10"/>
      <c r="BYK155" s="10"/>
      <c r="BYL155" s="10"/>
      <c r="BYM155" s="10"/>
      <c r="BYN155" s="10"/>
      <c r="BYO155" s="10"/>
      <c r="BYP155" s="10"/>
      <c r="BYQ155" s="10"/>
      <c r="BYR155" s="10"/>
      <c r="BYS155" s="10"/>
      <c r="BYT155" s="10"/>
      <c r="BYU155" s="10"/>
      <c r="BYV155" s="10"/>
      <c r="BYW155" s="10"/>
      <c r="BYX155" s="10"/>
      <c r="BYY155" s="10"/>
      <c r="BYZ155" s="10"/>
      <c r="BZA155" s="10"/>
      <c r="BZB155" s="10"/>
      <c r="BZC155" s="10"/>
      <c r="BZD155" s="10"/>
      <c r="BZE155" s="10"/>
      <c r="BZF155" s="10"/>
      <c r="BZG155" s="10"/>
      <c r="BZH155" s="10"/>
      <c r="BZI155" s="10"/>
      <c r="BZJ155" s="10"/>
      <c r="BZK155" s="10"/>
      <c r="BZL155" s="10"/>
      <c r="BZM155" s="10"/>
      <c r="BZN155" s="10"/>
      <c r="BZO155" s="10"/>
      <c r="BZP155" s="10"/>
      <c r="BZQ155" s="10"/>
      <c r="BZR155" s="10"/>
      <c r="BZS155" s="10"/>
      <c r="BZT155" s="10"/>
      <c r="BZU155" s="10"/>
      <c r="BZV155" s="10"/>
      <c r="BZW155" s="10"/>
      <c r="BZX155" s="10"/>
      <c r="BZY155" s="10"/>
      <c r="BZZ155" s="10"/>
      <c r="CAA155" s="10"/>
      <c r="CAB155" s="10"/>
      <c r="CAC155" s="10"/>
      <c r="CAD155" s="10"/>
      <c r="CAE155" s="10"/>
      <c r="CAF155" s="10"/>
      <c r="CAG155" s="10"/>
      <c r="CAH155" s="10"/>
      <c r="CAI155" s="10"/>
      <c r="CAJ155" s="10"/>
      <c r="CAK155" s="10"/>
      <c r="CAL155" s="10"/>
      <c r="CAM155" s="10"/>
      <c r="CAN155" s="10"/>
      <c r="CAO155" s="10"/>
      <c r="CAP155" s="10"/>
      <c r="CAQ155" s="10"/>
      <c r="CAR155" s="10"/>
      <c r="CAS155" s="10"/>
      <c r="CAT155" s="10"/>
      <c r="CAU155" s="10"/>
      <c r="CAV155" s="10"/>
      <c r="CAW155" s="10"/>
      <c r="CAX155" s="10"/>
      <c r="CAY155" s="10"/>
      <c r="CAZ155" s="10"/>
      <c r="CBA155" s="10"/>
      <c r="CBB155" s="10"/>
      <c r="CBC155" s="10"/>
      <c r="CBD155" s="10"/>
      <c r="CBE155" s="10"/>
      <c r="CBF155" s="10"/>
      <c r="CBG155" s="10"/>
      <c r="CBH155" s="10"/>
      <c r="CBI155" s="10"/>
      <c r="CBJ155" s="10"/>
      <c r="CBK155" s="10"/>
      <c r="CBL155" s="10"/>
      <c r="CBM155" s="10"/>
      <c r="CBN155" s="10"/>
      <c r="CBO155" s="10"/>
      <c r="CBP155" s="10"/>
      <c r="CBQ155" s="10"/>
      <c r="CBR155" s="10"/>
      <c r="CBS155" s="10"/>
      <c r="CBT155" s="10"/>
      <c r="CBU155" s="10"/>
      <c r="CBV155" s="10"/>
      <c r="CBW155" s="10"/>
      <c r="CBX155" s="10"/>
      <c r="CBY155" s="10"/>
      <c r="CBZ155" s="10"/>
      <c r="CCA155" s="10"/>
      <c r="CCB155" s="10"/>
      <c r="CCC155" s="10"/>
      <c r="CCD155" s="10"/>
      <c r="CCE155" s="10"/>
      <c r="CCF155" s="10"/>
      <c r="CCG155" s="10"/>
      <c r="CCH155" s="10"/>
      <c r="CCI155" s="10"/>
      <c r="CCJ155" s="10"/>
      <c r="CCK155" s="10"/>
      <c r="CCL155" s="10"/>
      <c r="CCM155" s="10"/>
      <c r="CCN155" s="10"/>
      <c r="CCO155" s="10"/>
      <c r="CCP155" s="10"/>
      <c r="CCQ155" s="10"/>
      <c r="CCR155" s="10"/>
      <c r="CCS155" s="10"/>
      <c r="CCT155" s="10"/>
      <c r="CCU155" s="10"/>
      <c r="CCV155" s="10"/>
      <c r="CCW155" s="10"/>
      <c r="CCX155" s="10"/>
      <c r="CCY155" s="10"/>
      <c r="CCZ155" s="10"/>
      <c r="CDA155" s="10"/>
      <c r="CDB155" s="10"/>
      <c r="CDC155" s="10"/>
      <c r="CDD155" s="10"/>
      <c r="CDE155" s="10"/>
      <c r="CDF155" s="10"/>
      <c r="CDG155" s="10"/>
      <c r="CDH155" s="10"/>
      <c r="CDI155" s="10"/>
      <c r="CDJ155" s="10"/>
      <c r="CDK155" s="10"/>
      <c r="CDL155" s="10"/>
      <c r="CDM155" s="10"/>
      <c r="CDN155" s="10"/>
      <c r="CDO155" s="10"/>
      <c r="CDP155" s="10"/>
      <c r="CDQ155" s="10"/>
      <c r="CDR155" s="10"/>
      <c r="CDS155" s="10"/>
      <c r="CDT155" s="10"/>
      <c r="CDU155" s="10"/>
      <c r="CDV155" s="10"/>
      <c r="CDW155" s="10"/>
      <c r="CDX155" s="10"/>
      <c r="CDY155" s="10"/>
      <c r="CDZ155" s="10"/>
      <c r="CEA155" s="10"/>
      <c r="CEB155" s="10"/>
      <c r="CEC155" s="10"/>
      <c r="CED155" s="10"/>
      <c r="CEE155" s="10"/>
      <c r="CEF155" s="10"/>
      <c r="CEG155" s="10"/>
      <c r="CEH155" s="10"/>
      <c r="CEI155" s="10"/>
      <c r="CEJ155" s="10"/>
      <c r="CEK155" s="10"/>
      <c r="CEL155" s="10"/>
      <c r="CEM155" s="10"/>
      <c r="CEN155" s="10"/>
      <c r="CEO155" s="10"/>
      <c r="CEP155" s="10"/>
      <c r="CEQ155" s="10"/>
      <c r="CER155" s="10"/>
      <c r="CES155" s="10"/>
      <c r="CET155" s="10"/>
      <c r="CEU155" s="10"/>
      <c r="CEV155" s="10"/>
      <c r="CEW155" s="10"/>
      <c r="CEX155" s="10"/>
      <c r="CEY155" s="10"/>
      <c r="CEZ155" s="10"/>
      <c r="CFA155" s="10"/>
      <c r="CFB155" s="10"/>
      <c r="CFC155" s="10"/>
      <c r="CFD155" s="10"/>
      <c r="CFE155" s="10"/>
      <c r="CFF155" s="10"/>
      <c r="CFG155" s="10"/>
      <c r="CFH155" s="10"/>
      <c r="CFI155" s="10"/>
      <c r="CFJ155" s="10"/>
      <c r="CFK155" s="10"/>
      <c r="CFL155" s="10"/>
      <c r="CFM155" s="10"/>
      <c r="CFN155" s="10"/>
      <c r="CFO155" s="10"/>
      <c r="CFP155" s="10"/>
      <c r="CFQ155" s="10"/>
      <c r="CFR155" s="10"/>
      <c r="CFS155" s="10"/>
      <c r="CFT155" s="10"/>
      <c r="CFU155" s="10"/>
      <c r="CFV155" s="10"/>
      <c r="CFW155" s="10"/>
      <c r="CFX155" s="10"/>
      <c r="CFY155" s="10"/>
      <c r="CFZ155" s="10"/>
      <c r="CGA155" s="10"/>
      <c r="CGB155" s="10"/>
      <c r="CGC155" s="10"/>
      <c r="CGD155" s="10"/>
      <c r="CGE155" s="10"/>
      <c r="CGF155" s="10"/>
      <c r="CGG155" s="10"/>
      <c r="CGH155" s="10"/>
      <c r="CGI155" s="10"/>
      <c r="CGJ155" s="10"/>
      <c r="CGK155" s="10"/>
      <c r="CGL155" s="10"/>
      <c r="CGM155" s="10"/>
      <c r="CGN155" s="10"/>
      <c r="CGO155" s="10"/>
      <c r="CGP155" s="10"/>
      <c r="CGQ155" s="10"/>
      <c r="CGR155" s="10"/>
      <c r="CGS155" s="10"/>
      <c r="CGT155" s="10"/>
      <c r="CGU155" s="10"/>
      <c r="CGV155" s="10"/>
      <c r="CGW155" s="10"/>
      <c r="CGX155" s="10"/>
      <c r="CGY155" s="10"/>
      <c r="CGZ155" s="10"/>
      <c r="CHA155" s="10"/>
      <c r="CHB155" s="10"/>
      <c r="CHC155" s="10"/>
      <c r="CHD155" s="10"/>
      <c r="CHE155" s="10"/>
      <c r="CHF155" s="10"/>
      <c r="CHG155" s="10"/>
      <c r="CHH155" s="10"/>
      <c r="CHI155" s="10"/>
      <c r="CHJ155" s="10"/>
      <c r="CHK155" s="10"/>
      <c r="CHL155" s="10"/>
      <c r="CHM155" s="10"/>
      <c r="CHN155" s="10"/>
      <c r="CHO155" s="10"/>
      <c r="CHP155" s="10"/>
      <c r="CHQ155" s="10"/>
      <c r="CHR155" s="10"/>
      <c r="CHS155" s="10"/>
      <c r="CHT155" s="10"/>
      <c r="CHU155" s="10"/>
      <c r="CHV155" s="10"/>
      <c r="CHW155" s="10"/>
      <c r="CHX155" s="10"/>
      <c r="CHY155" s="10"/>
      <c r="CHZ155" s="10"/>
      <c r="CIA155" s="10"/>
      <c r="CIB155" s="10"/>
      <c r="CIC155" s="10"/>
      <c r="CID155" s="10"/>
      <c r="CIE155" s="10"/>
      <c r="CIF155" s="10"/>
      <c r="CIG155" s="10"/>
      <c r="CIH155" s="10"/>
      <c r="CII155" s="10"/>
      <c r="CIJ155" s="10"/>
      <c r="CIK155" s="10"/>
      <c r="CIL155" s="10"/>
      <c r="CIM155" s="10"/>
      <c r="CIN155" s="10"/>
      <c r="CIO155" s="10"/>
      <c r="CIP155" s="10"/>
      <c r="CIQ155" s="10"/>
      <c r="CIR155" s="10"/>
      <c r="CIS155" s="10"/>
      <c r="CIT155" s="10"/>
      <c r="CIU155" s="10"/>
      <c r="CIV155" s="10"/>
      <c r="CIW155" s="10"/>
      <c r="CIX155" s="10"/>
      <c r="CIY155" s="10"/>
      <c r="CIZ155" s="10"/>
      <c r="CJA155" s="10"/>
      <c r="CJB155" s="10"/>
      <c r="CJC155" s="10"/>
      <c r="CJD155" s="10"/>
      <c r="CJE155" s="10"/>
      <c r="CJF155" s="10"/>
      <c r="CJG155" s="10"/>
      <c r="CJH155" s="10"/>
      <c r="CJI155" s="10"/>
      <c r="CJJ155" s="10"/>
      <c r="CJK155" s="10"/>
      <c r="CJL155" s="10"/>
      <c r="CJM155" s="10"/>
      <c r="CJN155" s="10"/>
      <c r="CJO155" s="10"/>
      <c r="CJP155" s="10"/>
      <c r="CJQ155" s="10"/>
      <c r="CJR155" s="10"/>
      <c r="CJS155" s="10"/>
      <c r="CJT155" s="10"/>
      <c r="CJU155" s="10"/>
      <c r="CJV155" s="10"/>
      <c r="CJW155" s="10"/>
      <c r="CJX155" s="10"/>
      <c r="CJY155" s="10"/>
      <c r="CJZ155" s="10"/>
      <c r="CKA155" s="10"/>
      <c r="CKB155" s="10"/>
      <c r="CKC155" s="10"/>
      <c r="CKD155" s="10"/>
      <c r="CKE155" s="10"/>
      <c r="CKF155" s="10"/>
      <c r="CKG155" s="10"/>
      <c r="CKH155" s="10"/>
      <c r="CKI155" s="10"/>
      <c r="CKJ155" s="10"/>
      <c r="CKK155" s="10"/>
      <c r="CKL155" s="10"/>
      <c r="CKM155" s="10"/>
      <c r="CKN155" s="10"/>
      <c r="CKO155" s="10"/>
      <c r="CKP155" s="10"/>
      <c r="CKQ155" s="10"/>
      <c r="CKR155" s="10"/>
      <c r="CKS155" s="10"/>
      <c r="CKT155" s="10"/>
      <c r="CKU155" s="10"/>
      <c r="CKV155" s="10"/>
      <c r="CKW155" s="10"/>
      <c r="CKX155" s="10"/>
      <c r="CKY155" s="10"/>
      <c r="CKZ155" s="10"/>
      <c r="CLA155" s="10"/>
      <c r="CLB155" s="10"/>
      <c r="CLC155" s="10"/>
      <c r="CLD155" s="10"/>
      <c r="CLE155" s="10"/>
      <c r="CLF155" s="10"/>
      <c r="CLG155" s="10"/>
      <c r="CLH155" s="10"/>
      <c r="CLI155" s="10"/>
      <c r="CLJ155" s="10"/>
      <c r="CLK155" s="10"/>
      <c r="CLL155" s="10"/>
      <c r="CLM155" s="10"/>
      <c r="CLN155" s="10"/>
      <c r="CLO155" s="10"/>
      <c r="CLP155" s="10"/>
      <c r="CLQ155" s="10"/>
      <c r="CLR155" s="10"/>
      <c r="CLS155" s="10"/>
      <c r="CLT155" s="10"/>
      <c r="CLU155" s="10"/>
      <c r="CLV155" s="10"/>
      <c r="CLW155" s="10"/>
      <c r="CLX155" s="10"/>
      <c r="CLY155" s="10"/>
      <c r="CLZ155" s="10"/>
      <c r="CMA155" s="10"/>
      <c r="CMB155" s="10"/>
      <c r="CMC155" s="10"/>
      <c r="CMD155" s="10"/>
      <c r="CME155" s="10"/>
      <c r="CMF155" s="10"/>
      <c r="CMG155" s="10"/>
      <c r="CMH155" s="10"/>
      <c r="CMI155" s="10"/>
      <c r="CMJ155" s="10"/>
      <c r="CMK155" s="10"/>
      <c r="CML155" s="10"/>
      <c r="CMM155" s="10"/>
      <c r="CMN155" s="10"/>
      <c r="CMO155" s="10"/>
      <c r="CMP155" s="10"/>
      <c r="CMQ155" s="10"/>
      <c r="CMR155" s="10"/>
      <c r="CMS155" s="10"/>
      <c r="CMT155" s="10"/>
      <c r="CMU155" s="10"/>
      <c r="CMV155" s="10"/>
      <c r="CMW155" s="10"/>
      <c r="CMX155" s="10"/>
      <c r="CMY155" s="10"/>
      <c r="CMZ155" s="10"/>
      <c r="CNA155" s="10"/>
      <c r="CNB155" s="10"/>
      <c r="CNC155" s="10"/>
      <c r="CND155" s="10"/>
      <c r="CNE155" s="10"/>
      <c r="CNF155" s="10"/>
      <c r="CNG155" s="10"/>
      <c r="CNH155" s="10"/>
      <c r="CNI155" s="10"/>
      <c r="CNJ155" s="10"/>
      <c r="CNK155" s="10"/>
      <c r="CNL155" s="10"/>
      <c r="CNM155" s="10"/>
      <c r="CNN155" s="10"/>
      <c r="CNO155" s="10"/>
      <c r="CNP155" s="10"/>
      <c r="CNQ155" s="10"/>
      <c r="CNR155" s="10"/>
      <c r="CNS155" s="10"/>
      <c r="CNT155" s="10"/>
      <c r="CNU155" s="10"/>
      <c r="CNV155" s="10"/>
      <c r="CNW155" s="10"/>
      <c r="CNX155" s="10"/>
      <c r="CNY155" s="10"/>
      <c r="CNZ155" s="10"/>
      <c r="COA155" s="10"/>
      <c r="COB155" s="10"/>
      <c r="COC155" s="10"/>
      <c r="COD155" s="10"/>
      <c r="COE155" s="10"/>
      <c r="COF155" s="10"/>
      <c r="COG155" s="10"/>
      <c r="COH155" s="10"/>
      <c r="COI155" s="10"/>
      <c r="COJ155" s="10"/>
      <c r="COK155" s="10"/>
      <c r="COL155" s="10"/>
      <c r="COM155" s="10"/>
      <c r="CON155" s="10"/>
      <c r="COO155" s="10"/>
      <c r="COP155" s="10"/>
      <c r="COQ155" s="10"/>
      <c r="COR155" s="10"/>
      <c r="COS155" s="10"/>
      <c r="COT155" s="10"/>
      <c r="COU155" s="10"/>
      <c r="COV155" s="10"/>
      <c r="COW155" s="10"/>
      <c r="COX155" s="10"/>
      <c r="COY155" s="10"/>
      <c r="COZ155" s="10"/>
      <c r="CPA155" s="10"/>
      <c r="CPB155" s="10"/>
      <c r="CPC155" s="10"/>
      <c r="CPD155" s="10"/>
      <c r="CPE155" s="10"/>
      <c r="CPF155" s="10"/>
      <c r="CPG155" s="10"/>
      <c r="CPH155" s="10"/>
      <c r="CPI155" s="10"/>
      <c r="CPJ155" s="10"/>
      <c r="CPK155" s="10"/>
      <c r="CPL155" s="10"/>
      <c r="CPM155" s="10"/>
      <c r="CPN155" s="10"/>
      <c r="CPO155" s="10"/>
      <c r="CPP155" s="10"/>
      <c r="CPQ155" s="10"/>
      <c r="CPR155" s="10"/>
      <c r="CPS155" s="10"/>
      <c r="CPT155" s="10"/>
      <c r="CPU155" s="10"/>
      <c r="CPV155" s="10"/>
      <c r="CPW155" s="10"/>
      <c r="CPX155" s="10"/>
      <c r="CPY155" s="10"/>
      <c r="CPZ155" s="10"/>
      <c r="CQA155" s="10"/>
      <c r="CQB155" s="10"/>
      <c r="CQC155" s="10"/>
      <c r="CQD155" s="10"/>
      <c r="CQE155" s="10"/>
      <c r="CQF155" s="10"/>
      <c r="CQG155" s="10"/>
      <c r="CQH155" s="10"/>
      <c r="CQI155" s="10"/>
      <c r="CQJ155" s="10"/>
      <c r="CQK155" s="10"/>
      <c r="CQL155" s="10"/>
      <c r="CQM155" s="10"/>
      <c r="CQN155" s="10"/>
      <c r="CQO155" s="10"/>
      <c r="CQP155" s="10"/>
      <c r="CQQ155" s="10"/>
      <c r="CQR155" s="10"/>
      <c r="CQS155" s="10"/>
      <c r="CQT155" s="10"/>
      <c r="CQU155" s="10"/>
      <c r="CQV155" s="10"/>
      <c r="CQW155" s="10"/>
      <c r="CQX155" s="10"/>
      <c r="CQY155" s="10"/>
      <c r="CQZ155" s="10"/>
      <c r="CRA155" s="10"/>
      <c r="CRB155" s="10"/>
      <c r="CRC155" s="10"/>
      <c r="CRD155" s="10"/>
      <c r="CRE155" s="10"/>
      <c r="CRF155" s="10"/>
      <c r="CRG155" s="10"/>
      <c r="CRH155" s="10"/>
      <c r="CRI155" s="10"/>
      <c r="CRJ155" s="10"/>
      <c r="CRK155" s="10"/>
      <c r="CRL155" s="10"/>
      <c r="CRM155" s="10"/>
      <c r="CRN155" s="10"/>
      <c r="CRO155" s="10"/>
      <c r="CRP155" s="10"/>
      <c r="CRQ155" s="10"/>
      <c r="CRR155" s="10"/>
      <c r="CRS155" s="10"/>
      <c r="CRT155" s="10"/>
      <c r="CRU155" s="10"/>
      <c r="CRV155" s="10"/>
      <c r="CRW155" s="10"/>
      <c r="CRX155" s="10"/>
      <c r="CRY155" s="10"/>
      <c r="CRZ155" s="10"/>
      <c r="CSA155" s="10"/>
      <c r="CSB155" s="10"/>
      <c r="CSC155" s="10"/>
      <c r="CSD155" s="10"/>
      <c r="CSE155" s="10"/>
      <c r="CSF155" s="10"/>
      <c r="CSG155" s="10"/>
      <c r="CSH155" s="10"/>
      <c r="CSI155" s="10"/>
      <c r="CSJ155" s="10"/>
      <c r="CSK155" s="10"/>
      <c r="CSL155" s="10"/>
      <c r="CSM155" s="10"/>
      <c r="CSN155" s="10"/>
      <c r="CSO155" s="10"/>
      <c r="CSP155" s="10"/>
      <c r="CSQ155" s="10"/>
      <c r="CSR155" s="10"/>
      <c r="CSS155" s="10"/>
      <c r="CST155" s="10"/>
      <c r="CSU155" s="10"/>
      <c r="CSV155" s="10"/>
      <c r="CSW155" s="10"/>
      <c r="CSX155" s="10"/>
      <c r="CSY155" s="10"/>
      <c r="CSZ155" s="10"/>
      <c r="CTA155" s="10"/>
      <c r="CTB155" s="10"/>
      <c r="CTC155" s="10"/>
      <c r="CTD155" s="10"/>
      <c r="CTE155" s="10"/>
      <c r="CTF155" s="10"/>
      <c r="CTG155" s="10"/>
      <c r="CTH155" s="10"/>
      <c r="CTI155" s="10"/>
      <c r="CTJ155" s="10"/>
      <c r="CTK155" s="10"/>
      <c r="CTL155" s="10"/>
      <c r="CTM155" s="10"/>
      <c r="CTN155" s="10"/>
      <c r="CTO155" s="10"/>
      <c r="CTP155" s="10"/>
      <c r="CTQ155" s="10"/>
      <c r="CTR155" s="10"/>
      <c r="CTS155" s="10"/>
      <c r="CTT155" s="10"/>
      <c r="CTU155" s="10"/>
      <c r="CTV155" s="10"/>
      <c r="CTW155" s="10"/>
      <c r="CTX155" s="10"/>
      <c r="CTY155" s="10"/>
      <c r="CTZ155" s="10"/>
      <c r="CUA155" s="10"/>
      <c r="CUB155" s="10"/>
      <c r="CUC155" s="10"/>
      <c r="CUD155" s="10"/>
      <c r="CUE155" s="10"/>
      <c r="CUF155" s="10"/>
      <c r="CUG155" s="10"/>
      <c r="CUH155" s="10"/>
      <c r="CUI155" s="10"/>
      <c r="CUJ155" s="10"/>
      <c r="CUK155" s="10"/>
      <c r="CUL155" s="10"/>
      <c r="CUM155" s="10"/>
      <c r="CUN155" s="10"/>
      <c r="CUO155" s="10"/>
      <c r="CUP155" s="10"/>
      <c r="CUQ155" s="10"/>
      <c r="CUR155" s="10"/>
      <c r="CUS155" s="10"/>
      <c r="CUT155" s="10"/>
      <c r="CUU155" s="10"/>
      <c r="CUV155" s="10"/>
      <c r="CUW155" s="10"/>
      <c r="CUX155" s="10"/>
      <c r="CUY155" s="10"/>
      <c r="CUZ155" s="10"/>
      <c r="CVA155" s="10"/>
      <c r="CVB155" s="10"/>
      <c r="CVC155" s="10"/>
      <c r="CVD155" s="10"/>
      <c r="CVE155" s="10"/>
      <c r="CVF155" s="10"/>
      <c r="CVG155" s="10"/>
      <c r="CVH155" s="10"/>
      <c r="CVI155" s="10"/>
      <c r="CVJ155" s="10"/>
      <c r="CVK155" s="10"/>
      <c r="CVL155" s="10"/>
      <c r="CVM155" s="10"/>
      <c r="CVN155" s="10"/>
      <c r="CVO155" s="10"/>
      <c r="CVP155" s="10"/>
      <c r="CVQ155" s="10"/>
      <c r="CVR155" s="10"/>
      <c r="CVS155" s="10"/>
      <c r="CVT155" s="10"/>
      <c r="CVU155" s="10"/>
      <c r="CVV155" s="10"/>
      <c r="CVW155" s="10"/>
      <c r="CVX155" s="10"/>
      <c r="CVY155" s="10"/>
      <c r="CVZ155" s="10"/>
      <c r="CWA155" s="10"/>
      <c r="CWB155" s="10"/>
      <c r="CWC155" s="10"/>
      <c r="CWD155" s="10"/>
      <c r="CWE155" s="10"/>
      <c r="CWF155" s="10"/>
      <c r="CWG155" s="10"/>
      <c r="CWH155" s="10"/>
      <c r="CWI155" s="10"/>
      <c r="CWJ155" s="10"/>
      <c r="CWK155" s="10"/>
      <c r="CWL155" s="10"/>
      <c r="CWM155" s="10"/>
      <c r="CWN155" s="10"/>
      <c r="CWO155" s="10"/>
      <c r="CWP155" s="10"/>
      <c r="CWQ155" s="10"/>
      <c r="CWR155" s="10"/>
      <c r="CWS155" s="10"/>
      <c r="CWT155" s="10"/>
      <c r="CWU155" s="10"/>
      <c r="CWV155" s="10"/>
      <c r="CWW155" s="10"/>
      <c r="CWX155" s="10"/>
      <c r="CWY155" s="10"/>
      <c r="CWZ155" s="10"/>
      <c r="CXA155" s="10"/>
      <c r="CXB155" s="10"/>
      <c r="CXC155" s="10"/>
      <c r="CXD155" s="10"/>
      <c r="CXE155" s="10"/>
      <c r="CXF155" s="10"/>
      <c r="CXG155" s="10"/>
      <c r="CXH155" s="10"/>
      <c r="CXI155" s="10"/>
      <c r="CXJ155" s="10"/>
      <c r="CXK155" s="10"/>
      <c r="CXL155" s="10"/>
      <c r="CXM155" s="10"/>
      <c r="CXN155" s="10"/>
      <c r="CXO155" s="10"/>
      <c r="CXP155" s="10"/>
      <c r="CXQ155" s="10"/>
      <c r="CXR155" s="10"/>
      <c r="CXS155" s="10"/>
      <c r="CXT155" s="10"/>
      <c r="CXU155" s="10"/>
      <c r="CXV155" s="10"/>
      <c r="CXW155" s="10"/>
      <c r="CXX155" s="10"/>
      <c r="CXY155" s="10"/>
      <c r="CXZ155" s="10"/>
      <c r="CYA155" s="10"/>
      <c r="CYB155" s="10"/>
      <c r="CYC155" s="10"/>
      <c r="CYD155" s="10"/>
      <c r="CYE155" s="10"/>
      <c r="CYF155" s="10"/>
      <c r="CYG155" s="10"/>
      <c r="CYH155" s="10"/>
      <c r="CYI155" s="10"/>
      <c r="CYJ155" s="10"/>
      <c r="CYK155" s="10"/>
      <c r="CYL155" s="10"/>
      <c r="CYM155" s="10"/>
      <c r="CYN155" s="10"/>
      <c r="CYO155" s="10"/>
      <c r="CYP155" s="10"/>
      <c r="CYQ155" s="10"/>
      <c r="CYR155" s="10"/>
      <c r="CYS155" s="10"/>
      <c r="CYT155" s="10"/>
      <c r="CYU155" s="10"/>
      <c r="CYV155" s="10"/>
      <c r="CYW155" s="10"/>
      <c r="CYX155" s="10"/>
      <c r="CYY155" s="10"/>
      <c r="CYZ155" s="10"/>
      <c r="CZA155" s="10"/>
      <c r="CZB155" s="10"/>
      <c r="CZC155" s="10"/>
      <c r="CZD155" s="10"/>
      <c r="CZE155" s="10"/>
      <c r="CZF155" s="10"/>
      <c r="CZG155" s="10"/>
      <c r="CZH155" s="10"/>
      <c r="CZI155" s="10"/>
      <c r="CZJ155" s="10"/>
      <c r="CZK155" s="10"/>
      <c r="CZL155" s="10"/>
      <c r="CZM155" s="10"/>
      <c r="CZN155" s="10"/>
      <c r="CZO155" s="10"/>
      <c r="CZP155" s="10"/>
      <c r="CZQ155" s="10"/>
      <c r="CZR155" s="10"/>
      <c r="CZS155" s="10"/>
      <c r="CZT155" s="10"/>
      <c r="CZU155" s="10"/>
      <c r="CZV155" s="10"/>
      <c r="CZW155" s="10"/>
      <c r="CZX155" s="10"/>
      <c r="CZY155" s="10"/>
      <c r="CZZ155" s="10"/>
      <c r="DAA155" s="10"/>
      <c r="DAB155" s="10"/>
      <c r="DAC155" s="10"/>
      <c r="DAD155" s="10"/>
      <c r="DAE155" s="10"/>
      <c r="DAF155" s="10"/>
      <c r="DAG155" s="10"/>
      <c r="DAH155" s="10"/>
      <c r="DAI155" s="10"/>
      <c r="DAJ155" s="10"/>
      <c r="DAK155" s="10"/>
      <c r="DAL155" s="10"/>
      <c r="DAM155" s="10"/>
      <c r="DAN155" s="10"/>
      <c r="DAO155" s="10"/>
      <c r="DAP155" s="10"/>
      <c r="DAQ155" s="10"/>
      <c r="DAR155" s="10"/>
      <c r="DAS155" s="10"/>
      <c r="DAT155" s="10"/>
      <c r="DAU155" s="10"/>
      <c r="DAV155" s="10"/>
      <c r="DAW155" s="10"/>
      <c r="DAX155" s="10"/>
      <c r="DAY155" s="10"/>
      <c r="DAZ155" s="10"/>
      <c r="DBA155" s="10"/>
      <c r="DBB155" s="10"/>
      <c r="DBC155" s="10"/>
      <c r="DBD155" s="10"/>
      <c r="DBE155" s="10"/>
      <c r="DBF155" s="10"/>
      <c r="DBG155" s="10"/>
      <c r="DBH155" s="10"/>
      <c r="DBI155" s="10"/>
      <c r="DBJ155" s="10"/>
      <c r="DBK155" s="10"/>
      <c r="DBL155" s="10"/>
      <c r="DBM155" s="10"/>
      <c r="DBN155" s="10"/>
      <c r="DBO155" s="10"/>
      <c r="DBP155" s="10"/>
      <c r="DBQ155" s="10"/>
      <c r="DBR155" s="10"/>
      <c r="DBS155" s="10"/>
      <c r="DBT155" s="10"/>
      <c r="DBU155" s="10"/>
      <c r="DBV155" s="10"/>
      <c r="DBW155" s="10"/>
      <c r="DBX155" s="10"/>
      <c r="DBY155" s="10"/>
      <c r="DBZ155" s="10"/>
      <c r="DCA155" s="10"/>
      <c r="DCB155" s="10"/>
      <c r="DCC155" s="10"/>
      <c r="DCD155" s="10"/>
      <c r="DCE155" s="10"/>
      <c r="DCF155" s="10"/>
      <c r="DCG155" s="10"/>
      <c r="DCH155" s="10"/>
      <c r="DCI155" s="10"/>
      <c r="DCJ155" s="10"/>
      <c r="DCK155" s="10"/>
      <c r="DCL155" s="10"/>
      <c r="DCM155" s="10"/>
      <c r="DCN155" s="10"/>
      <c r="DCO155" s="10"/>
      <c r="DCP155" s="10"/>
      <c r="DCQ155" s="10"/>
      <c r="DCR155" s="10"/>
      <c r="DCS155" s="10"/>
      <c r="DCT155" s="10"/>
      <c r="DCU155" s="10"/>
      <c r="DCV155" s="10"/>
      <c r="DCW155" s="10"/>
      <c r="DCX155" s="10"/>
      <c r="DCY155" s="10"/>
      <c r="DCZ155" s="10"/>
      <c r="DDA155" s="10"/>
      <c r="DDB155" s="10"/>
      <c r="DDC155" s="10"/>
      <c r="DDD155" s="10"/>
      <c r="DDE155" s="10"/>
      <c r="DDF155" s="10"/>
      <c r="DDG155" s="10"/>
      <c r="DDH155" s="10"/>
      <c r="DDI155" s="10"/>
      <c r="DDJ155" s="10"/>
      <c r="DDK155" s="10"/>
      <c r="DDL155" s="10"/>
      <c r="DDM155" s="10"/>
      <c r="DDN155" s="10"/>
      <c r="DDO155" s="10"/>
      <c r="DDP155" s="10"/>
      <c r="DDQ155" s="10"/>
      <c r="DDR155" s="10"/>
      <c r="DDS155" s="10"/>
      <c r="DDT155" s="10"/>
      <c r="DDU155" s="10"/>
      <c r="DDV155" s="10"/>
      <c r="DDW155" s="10"/>
      <c r="DDX155" s="10"/>
      <c r="DDY155" s="10"/>
      <c r="DDZ155" s="10"/>
      <c r="DEA155" s="10"/>
      <c r="DEB155" s="10"/>
      <c r="DEC155" s="10"/>
      <c r="DED155" s="10"/>
      <c r="DEE155" s="10"/>
      <c r="DEF155" s="10"/>
      <c r="DEG155" s="10"/>
      <c r="DEH155" s="10"/>
      <c r="DEI155" s="10"/>
      <c r="DEJ155" s="10"/>
      <c r="DEK155" s="10"/>
      <c r="DEL155" s="10"/>
      <c r="DEM155" s="10"/>
      <c r="DEN155" s="10"/>
      <c r="DEO155" s="10"/>
      <c r="DEP155" s="10"/>
      <c r="DEQ155" s="10"/>
      <c r="DER155" s="10"/>
      <c r="DES155" s="10"/>
      <c r="DET155" s="10"/>
      <c r="DEU155" s="10"/>
      <c r="DEV155" s="10"/>
      <c r="DEW155" s="10"/>
      <c r="DEX155" s="10"/>
      <c r="DEY155" s="10"/>
      <c r="DEZ155" s="10"/>
      <c r="DFA155" s="10"/>
      <c r="DFB155" s="10"/>
      <c r="DFC155" s="10"/>
      <c r="DFD155" s="10"/>
      <c r="DFE155" s="10"/>
      <c r="DFF155" s="10"/>
      <c r="DFG155" s="10"/>
      <c r="DFH155" s="10"/>
      <c r="DFI155" s="10"/>
      <c r="DFJ155" s="10"/>
      <c r="DFK155" s="10"/>
      <c r="DFL155" s="10"/>
      <c r="DFM155" s="10"/>
      <c r="DFN155" s="10"/>
      <c r="DFO155" s="10"/>
      <c r="DFP155" s="10"/>
      <c r="DFQ155" s="10"/>
      <c r="DFR155" s="10"/>
      <c r="DFS155" s="10"/>
      <c r="DFT155" s="10"/>
      <c r="DFU155" s="10"/>
      <c r="DFV155" s="10"/>
      <c r="DFW155" s="10"/>
      <c r="DFX155" s="10"/>
      <c r="DFY155" s="10"/>
      <c r="DFZ155" s="10"/>
      <c r="DGA155" s="10"/>
      <c r="DGB155" s="10"/>
      <c r="DGC155" s="10"/>
      <c r="DGD155" s="10"/>
      <c r="DGE155" s="10"/>
      <c r="DGF155" s="10"/>
      <c r="DGG155" s="10"/>
      <c r="DGH155" s="10"/>
      <c r="DGI155" s="10"/>
      <c r="DGJ155" s="10"/>
      <c r="DGK155" s="10"/>
      <c r="DGL155" s="10"/>
      <c r="DGM155" s="10"/>
      <c r="DGN155" s="10"/>
      <c r="DGO155" s="10"/>
      <c r="DGP155" s="10"/>
      <c r="DGQ155" s="10"/>
      <c r="DGR155" s="10"/>
      <c r="DGS155" s="10"/>
      <c r="DGT155" s="10"/>
      <c r="DGU155" s="10"/>
      <c r="DGV155" s="10"/>
      <c r="DGW155" s="10"/>
      <c r="DGX155" s="10"/>
      <c r="DGY155" s="10"/>
      <c r="DGZ155" s="10"/>
      <c r="DHA155" s="10"/>
      <c r="DHB155" s="10"/>
      <c r="DHC155" s="10"/>
      <c r="DHD155" s="10"/>
      <c r="DHE155" s="10"/>
      <c r="DHF155" s="10"/>
      <c r="DHG155" s="10"/>
      <c r="DHH155" s="10"/>
      <c r="DHI155" s="10"/>
      <c r="DHJ155" s="10"/>
      <c r="DHK155" s="10"/>
      <c r="DHL155" s="10"/>
      <c r="DHM155" s="10"/>
      <c r="DHN155" s="10"/>
      <c r="DHO155" s="10"/>
      <c r="DHP155" s="10"/>
      <c r="DHQ155" s="10"/>
      <c r="DHR155" s="10"/>
      <c r="DHS155" s="10"/>
      <c r="DHT155" s="10"/>
      <c r="DHU155" s="10"/>
      <c r="DHV155" s="10"/>
      <c r="DHW155" s="10"/>
      <c r="DHX155" s="10"/>
      <c r="DHY155" s="10"/>
      <c r="DHZ155" s="10"/>
      <c r="DIA155" s="10"/>
      <c r="DIB155" s="10"/>
      <c r="DIC155" s="10"/>
      <c r="DID155" s="10"/>
      <c r="DIE155" s="10"/>
      <c r="DIF155" s="10"/>
      <c r="DIG155" s="10"/>
      <c r="DIH155" s="10"/>
      <c r="DII155" s="10"/>
      <c r="DIJ155" s="10"/>
      <c r="DIK155" s="10"/>
      <c r="DIL155" s="10"/>
      <c r="DIM155" s="10"/>
      <c r="DIN155" s="10"/>
      <c r="DIO155" s="10"/>
      <c r="DIP155" s="10"/>
      <c r="DIQ155" s="10"/>
      <c r="DIR155" s="10"/>
      <c r="DIS155" s="10"/>
      <c r="DIT155" s="10"/>
      <c r="DIU155" s="10"/>
      <c r="DIV155" s="10"/>
      <c r="DIW155" s="10"/>
      <c r="DIX155" s="10"/>
      <c r="DIY155" s="10"/>
      <c r="DIZ155" s="10"/>
      <c r="DJA155" s="10"/>
      <c r="DJB155" s="10"/>
      <c r="DJC155" s="10"/>
      <c r="DJD155" s="10"/>
      <c r="DJE155" s="10"/>
      <c r="DJF155" s="10"/>
      <c r="DJG155" s="10"/>
      <c r="DJH155" s="10"/>
      <c r="DJI155" s="10"/>
      <c r="DJJ155" s="10"/>
      <c r="DJK155" s="10"/>
      <c r="DJL155" s="10"/>
      <c r="DJM155" s="10"/>
      <c r="DJN155" s="10"/>
      <c r="DJO155" s="10"/>
      <c r="DJP155" s="10"/>
      <c r="DJQ155" s="10"/>
      <c r="DJR155" s="10"/>
      <c r="DJS155" s="10"/>
      <c r="DJT155" s="10"/>
      <c r="DJU155" s="10"/>
      <c r="DJV155" s="10"/>
      <c r="DJW155" s="10"/>
      <c r="DJX155" s="10"/>
      <c r="DJY155" s="10"/>
      <c r="DJZ155" s="10"/>
      <c r="DKA155" s="10"/>
      <c r="DKB155" s="10"/>
      <c r="DKC155" s="10"/>
      <c r="DKD155" s="10"/>
      <c r="DKE155" s="10"/>
      <c r="DKF155" s="10"/>
      <c r="DKG155" s="10"/>
      <c r="DKH155" s="10"/>
      <c r="DKI155" s="10"/>
      <c r="DKJ155" s="10"/>
      <c r="DKK155" s="10"/>
      <c r="DKL155" s="10"/>
      <c r="DKM155" s="10"/>
      <c r="DKN155" s="10"/>
      <c r="DKO155" s="10"/>
      <c r="DKP155" s="10"/>
      <c r="DKQ155" s="10"/>
      <c r="DKR155" s="10"/>
      <c r="DKS155" s="10"/>
      <c r="DKT155" s="10"/>
      <c r="DKU155" s="10"/>
      <c r="DKV155" s="10"/>
      <c r="DKW155" s="10"/>
      <c r="DKX155" s="10"/>
      <c r="DKY155" s="10"/>
      <c r="DKZ155" s="10"/>
      <c r="DLA155" s="10"/>
      <c r="DLB155" s="10"/>
      <c r="DLC155" s="10"/>
      <c r="DLD155" s="10"/>
      <c r="DLE155" s="10"/>
      <c r="DLF155" s="10"/>
      <c r="DLG155" s="10"/>
      <c r="DLH155" s="10"/>
      <c r="DLI155" s="10"/>
      <c r="DLJ155" s="10"/>
      <c r="DLK155" s="10"/>
      <c r="DLL155" s="10"/>
      <c r="DLM155" s="10"/>
      <c r="DLN155" s="10"/>
      <c r="DLO155" s="10"/>
      <c r="DLP155" s="10"/>
      <c r="DLQ155" s="10"/>
      <c r="DLR155" s="10"/>
      <c r="DLS155" s="10"/>
      <c r="DLT155" s="10"/>
      <c r="DLU155" s="10"/>
      <c r="DLV155" s="10"/>
      <c r="DLW155" s="10"/>
      <c r="DLX155" s="10"/>
      <c r="DLY155" s="10"/>
      <c r="DLZ155" s="10"/>
      <c r="DMA155" s="10"/>
      <c r="DMB155" s="10"/>
      <c r="DMC155" s="10"/>
      <c r="DMD155" s="10"/>
      <c r="DME155" s="10"/>
      <c r="DMF155" s="10"/>
      <c r="DMG155" s="10"/>
      <c r="DMH155" s="10"/>
      <c r="DMI155" s="10"/>
      <c r="DMJ155" s="10"/>
      <c r="DMK155" s="10"/>
      <c r="DML155" s="10"/>
      <c r="DMM155" s="10"/>
      <c r="DMN155" s="10"/>
      <c r="DMO155" s="10"/>
      <c r="DMP155" s="10"/>
      <c r="DMQ155" s="10"/>
      <c r="DMR155" s="10"/>
      <c r="DMS155" s="10"/>
      <c r="DMT155" s="10"/>
      <c r="DMU155" s="10"/>
      <c r="DMV155" s="10"/>
      <c r="DMW155" s="10"/>
      <c r="DMX155" s="10"/>
      <c r="DMY155" s="10"/>
      <c r="DMZ155" s="10"/>
      <c r="DNA155" s="10"/>
      <c r="DNB155" s="10"/>
      <c r="DNC155" s="10"/>
      <c r="DND155" s="10"/>
      <c r="DNE155" s="10"/>
      <c r="DNF155" s="10"/>
      <c r="DNG155" s="10"/>
      <c r="DNH155" s="10"/>
      <c r="DNI155" s="10"/>
      <c r="DNJ155" s="10"/>
      <c r="DNK155" s="10"/>
      <c r="DNL155" s="10"/>
      <c r="DNM155" s="10"/>
      <c r="DNN155" s="10"/>
      <c r="DNO155" s="10"/>
      <c r="DNP155" s="10"/>
      <c r="DNQ155" s="10"/>
      <c r="DNR155" s="10"/>
      <c r="DNS155" s="10"/>
      <c r="DNT155" s="10"/>
      <c r="DNU155" s="10"/>
      <c r="DNV155" s="10"/>
      <c r="DNW155" s="10"/>
      <c r="DNX155" s="10"/>
      <c r="DNY155" s="10"/>
      <c r="DNZ155" s="10"/>
      <c r="DOA155" s="10"/>
      <c r="DOB155" s="10"/>
      <c r="DOC155" s="10"/>
      <c r="DOD155" s="10"/>
      <c r="DOE155" s="10"/>
      <c r="DOF155" s="10"/>
      <c r="DOG155" s="10"/>
      <c r="DOH155" s="10"/>
      <c r="DOI155" s="10"/>
      <c r="DOJ155" s="10"/>
      <c r="DOK155" s="10"/>
      <c r="DOL155" s="10"/>
      <c r="DOM155" s="10"/>
      <c r="DON155" s="10"/>
      <c r="DOO155" s="10"/>
      <c r="DOP155" s="10"/>
      <c r="DOQ155" s="10"/>
      <c r="DOR155" s="10"/>
      <c r="DOS155" s="10"/>
      <c r="DOT155" s="10"/>
      <c r="DOU155" s="10"/>
      <c r="DOV155" s="10"/>
      <c r="DOW155" s="10"/>
      <c r="DOX155" s="10"/>
      <c r="DOY155" s="10"/>
      <c r="DOZ155" s="10"/>
      <c r="DPA155" s="10"/>
      <c r="DPB155" s="10"/>
      <c r="DPC155" s="10"/>
      <c r="DPD155" s="10"/>
      <c r="DPE155" s="10"/>
      <c r="DPF155" s="10"/>
      <c r="DPG155" s="10"/>
      <c r="DPH155" s="10"/>
      <c r="DPI155" s="10"/>
      <c r="DPJ155" s="10"/>
      <c r="DPK155" s="10"/>
      <c r="DPL155" s="10"/>
      <c r="DPM155" s="10"/>
      <c r="DPN155" s="10"/>
      <c r="DPO155" s="10"/>
      <c r="DPP155" s="10"/>
      <c r="DPQ155" s="10"/>
      <c r="DPR155" s="10"/>
      <c r="DPS155" s="10"/>
      <c r="DPT155" s="10"/>
      <c r="DPU155" s="10"/>
      <c r="DPV155" s="10"/>
      <c r="DPW155" s="10"/>
      <c r="DPX155" s="10"/>
      <c r="DPY155" s="10"/>
      <c r="DPZ155" s="10"/>
      <c r="DQA155" s="10"/>
      <c r="DQB155" s="10"/>
      <c r="DQC155" s="10"/>
      <c r="DQD155" s="10"/>
      <c r="DQE155" s="10"/>
      <c r="DQF155" s="10"/>
      <c r="DQG155" s="10"/>
      <c r="DQH155" s="10"/>
      <c r="DQI155" s="10"/>
      <c r="DQJ155" s="10"/>
      <c r="DQK155" s="10"/>
      <c r="DQL155" s="10"/>
      <c r="DQM155" s="10"/>
      <c r="DQN155" s="10"/>
      <c r="DQO155" s="10"/>
      <c r="DQP155" s="10"/>
      <c r="DQQ155" s="10"/>
      <c r="DQR155" s="10"/>
      <c r="DQS155" s="10"/>
      <c r="DQT155" s="10"/>
      <c r="DQU155" s="10"/>
      <c r="DQV155" s="10"/>
      <c r="DQW155" s="10"/>
      <c r="DQX155" s="10"/>
      <c r="DQY155" s="10"/>
      <c r="DQZ155" s="10"/>
      <c r="DRA155" s="10"/>
      <c r="DRB155" s="10"/>
      <c r="DRC155" s="10"/>
      <c r="DRD155" s="10"/>
      <c r="DRE155" s="10"/>
      <c r="DRF155" s="10"/>
      <c r="DRG155" s="10"/>
      <c r="DRH155" s="10"/>
      <c r="DRI155" s="10"/>
      <c r="DRJ155" s="10"/>
      <c r="DRK155" s="10"/>
      <c r="DRL155" s="10"/>
      <c r="DRM155" s="10"/>
      <c r="DRN155" s="10"/>
      <c r="DRO155" s="10"/>
      <c r="DRP155" s="10"/>
      <c r="DRQ155" s="10"/>
      <c r="DRR155" s="10"/>
      <c r="DRS155" s="10"/>
      <c r="DRT155" s="10"/>
      <c r="DRU155" s="10"/>
      <c r="DRV155" s="10"/>
      <c r="DRW155" s="10"/>
      <c r="DRX155" s="10"/>
      <c r="DRY155" s="10"/>
      <c r="DRZ155" s="10"/>
      <c r="DSA155" s="10"/>
      <c r="DSB155" s="10"/>
      <c r="DSC155" s="10"/>
      <c r="DSD155" s="10"/>
      <c r="DSE155" s="10"/>
      <c r="DSF155" s="10"/>
      <c r="DSG155" s="10"/>
      <c r="DSH155" s="10"/>
      <c r="DSI155" s="10"/>
      <c r="DSJ155" s="10"/>
      <c r="DSK155" s="10"/>
      <c r="DSL155" s="10"/>
      <c r="DSM155" s="10"/>
      <c r="DSN155" s="10"/>
      <c r="DSO155" s="10"/>
      <c r="DSP155" s="10"/>
      <c r="DSQ155" s="10"/>
      <c r="DSR155" s="10"/>
      <c r="DSS155" s="10"/>
      <c r="DST155" s="10"/>
      <c r="DSU155" s="10"/>
      <c r="DSV155" s="10"/>
      <c r="DSW155" s="10"/>
      <c r="DSX155" s="10"/>
      <c r="DSY155" s="10"/>
      <c r="DSZ155" s="10"/>
      <c r="DTA155" s="10"/>
      <c r="DTB155" s="10"/>
      <c r="DTC155" s="10"/>
      <c r="DTD155" s="10"/>
      <c r="DTE155" s="10"/>
      <c r="DTF155" s="10"/>
      <c r="DTG155" s="10"/>
      <c r="DTH155" s="10"/>
      <c r="DTI155" s="10"/>
      <c r="DTJ155" s="10"/>
      <c r="DTK155" s="10"/>
      <c r="DTL155" s="10"/>
      <c r="DTM155" s="10"/>
      <c r="DTN155" s="10"/>
      <c r="DTO155" s="10"/>
      <c r="DTP155" s="10"/>
      <c r="DTQ155" s="10"/>
      <c r="DTR155" s="10"/>
      <c r="DTS155" s="10"/>
      <c r="DTT155" s="10"/>
      <c r="DTU155" s="10"/>
      <c r="DTV155" s="10"/>
      <c r="DTW155" s="10"/>
      <c r="DTX155" s="10"/>
      <c r="DTY155" s="10"/>
      <c r="DTZ155" s="10"/>
      <c r="DUA155" s="10"/>
      <c r="DUB155" s="10"/>
      <c r="DUC155" s="10"/>
      <c r="DUD155" s="10"/>
      <c r="DUE155" s="10"/>
      <c r="DUF155" s="10"/>
      <c r="DUG155" s="10"/>
      <c r="DUH155" s="10"/>
      <c r="DUI155" s="10"/>
      <c r="DUJ155" s="10"/>
      <c r="DUK155" s="10"/>
      <c r="DUL155" s="10"/>
      <c r="DUM155" s="10"/>
      <c r="DUN155" s="10"/>
      <c r="DUO155" s="10"/>
      <c r="DUP155" s="10"/>
      <c r="DUQ155" s="10"/>
      <c r="DUR155" s="10"/>
      <c r="DUS155" s="10"/>
      <c r="DUT155" s="10"/>
      <c r="DUU155" s="10"/>
      <c r="DUV155" s="10"/>
      <c r="DUW155" s="10"/>
      <c r="DUX155" s="10"/>
      <c r="DUY155" s="10"/>
      <c r="DUZ155" s="10"/>
      <c r="DVA155" s="10"/>
      <c r="DVB155" s="10"/>
      <c r="DVC155" s="10"/>
      <c r="DVD155" s="10"/>
      <c r="DVE155" s="10"/>
      <c r="DVF155" s="10"/>
      <c r="DVG155" s="10"/>
      <c r="DVH155" s="10"/>
      <c r="DVI155" s="10"/>
      <c r="DVJ155" s="10"/>
      <c r="DVK155" s="10"/>
      <c r="DVL155" s="10"/>
      <c r="DVM155" s="10"/>
      <c r="DVN155" s="10"/>
      <c r="DVO155" s="10"/>
      <c r="DVP155" s="10"/>
      <c r="DVQ155" s="10"/>
      <c r="DVR155" s="10"/>
      <c r="DVS155" s="10"/>
      <c r="DVT155" s="10"/>
      <c r="DVU155" s="10"/>
      <c r="DVV155" s="10"/>
      <c r="DVW155" s="10"/>
      <c r="DVX155" s="10"/>
      <c r="DVY155" s="10"/>
      <c r="DVZ155" s="10"/>
      <c r="DWA155" s="10"/>
      <c r="DWB155" s="10"/>
      <c r="DWC155" s="10"/>
      <c r="DWD155" s="10"/>
      <c r="DWE155" s="10"/>
      <c r="DWF155" s="10"/>
      <c r="DWG155" s="10"/>
      <c r="DWH155" s="10"/>
      <c r="DWI155" s="10"/>
      <c r="DWJ155" s="10"/>
      <c r="DWK155" s="10"/>
      <c r="DWL155" s="10"/>
      <c r="DWM155" s="10"/>
      <c r="DWN155" s="10"/>
      <c r="DWO155" s="10"/>
      <c r="DWP155" s="10"/>
      <c r="DWQ155" s="10"/>
      <c r="DWR155" s="10"/>
      <c r="DWS155" s="10"/>
      <c r="DWT155" s="10"/>
      <c r="DWU155" s="10"/>
      <c r="DWV155" s="10"/>
      <c r="DWW155" s="10"/>
      <c r="DWX155" s="10"/>
      <c r="DWY155" s="10"/>
      <c r="DWZ155" s="10"/>
      <c r="DXA155" s="10"/>
      <c r="DXB155" s="10"/>
      <c r="DXC155" s="10"/>
      <c r="DXD155" s="10"/>
      <c r="DXE155" s="10"/>
      <c r="DXF155" s="10"/>
      <c r="DXG155" s="10"/>
      <c r="DXH155" s="10"/>
      <c r="DXI155" s="10"/>
      <c r="DXJ155" s="10"/>
      <c r="DXK155" s="10"/>
      <c r="DXL155" s="10"/>
      <c r="DXM155" s="10"/>
      <c r="DXN155" s="10"/>
      <c r="DXO155" s="10"/>
      <c r="DXP155" s="10"/>
      <c r="DXQ155" s="10"/>
      <c r="DXR155" s="10"/>
      <c r="DXS155" s="10"/>
      <c r="DXT155" s="10"/>
      <c r="DXU155" s="10"/>
      <c r="DXV155" s="10"/>
      <c r="DXW155" s="10"/>
      <c r="DXX155" s="10"/>
      <c r="DXY155" s="10"/>
      <c r="DXZ155" s="10"/>
      <c r="DYA155" s="10"/>
      <c r="DYB155" s="10"/>
      <c r="DYC155" s="10"/>
      <c r="DYD155" s="10"/>
      <c r="DYE155" s="10"/>
      <c r="DYF155" s="10"/>
      <c r="DYG155" s="10"/>
      <c r="DYH155" s="10"/>
      <c r="DYI155" s="10"/>
      <c r="DYJ155" s="10"/>
      <c r="DYK155" s="10"/>
      <c r="DYL155" s="10"/>
      <c r="DYM155" s="10"/>
      <c r="DYN155" s="10"/>
      <c r="DYO155" s="10"/>
      <c r="DYP155" s="10"/>
      <c r="DYQ155" s="10"/>
      <c r="DYR155" s="10"/>
      <c r="DYS155" s="10"/>
      <c r="DYT155" s="10"/>
      <c r="DYU155" s="10"/>
      <c r="DYV155" s="10"/>
      <c r="DYW155" s="10"/>
      <c r="DYX155" s="10"/>
      <c r="DYY155" s="10"/>
      <c r="DYZ155" s="10"/>
      <c r="DZA155" s="10"/>
      <c r="DZB155" s="10"/>
      <c r="DZC155" s="10"/>
      <c r="DZD155" s="10"/>
      <c r="DZE155" s="10"/>
      <c r="DZF155" s="10"/>
      <c r="DZG155" s="10"/>
      <c r="DZH155" s="10"/>
      <c r="DZI155" s="10"/>
      <c r="DZJ155" s="10"/>
      <c r="DZK155" s="10"/>
      <c r="DZL155" s="10"/>
      <c r="DZM155" s="10"/>
      <c r="DZN155" s="10"/>
      <c r="DZO155" s="10"/>
      <c r="DZP155" s="10"/>
      <c r="DZQ155" s="10"/>
      <c r="DZR155" s="10"/>
      <c r="DZS155" s="10"/>
      <c r="DZT155" s="10"/>
      <c r="DZU155" s="10"/>
      <c r="DZV155" s="10"/>
      <c r="DZW155" s="10"/>
      <c r="DZX155" s="10"/>
      <c r="DZY155" s="10"/>
      <c r="DZZ155" s="10"/>
      <c r="EAA155" s="10"/>
      <c r="EAB155" s="10"/>
      <c r="EAC155" s="10"/>
      <c r="EAD155" s="10"/>
      <c r="EAE155" s="10"/>
      <c r="EAF155" s="10"/>
      <c r="EAG155" s="10"/>
      <c r="EAH155" s="10"/>
      <c r="EAI155" s="10"/>
      <c r="EAJ155" s="10"/>
      <c r="EAK155" s="10"/>
      <c r="EAL155" s="10"/>
      <c r="EAM155" s="10"/>
      <c r="EAN155" s="10"/>
      <c r="EAO155" s="10"/>
      <c r="EAP155" s="10"/>
      <c r="EAQ155" s="10"/>
      <c r="EAR155" s="10"/>
      <c r="EAS155" s="10"/>
      <c r="EAT155" s="10"/>
      <c r="EAU155" s="10"/>
      <c r="EAV155" s="10"/>
      <c r="EAW155" s="10"/>
      <c r="EAX155" s="10"/>
      <c r="EAY155" s="10"/>
      <c r="EAZ155" s="10"/>
      <c r="EBA155" s="10"/>
      <c r="EBB155" s="10"/>
      <c r="EBC155" s="10"/>
      <c r="EBD155" s="10"/>
      <c r="EBE155" s="10"/>
      <c r="EBF155" s="10"/>
      <c r="EBG155" s="10"/>
      <c r="EBH155" s="10"/>
      <c r="EBI155" s="10"/>
      <c r="EBJ155" s="10"/>
      <c r="EBK155" s="10"/>
      <c r="EBL155" s="10"/>
      <c r="EBM155" s="10"/>
      <c r="EBN155" s="10"/>
      <c r="EBO155" s="10"/>
      <c r="EBP155" s="10"/>
      <c r="EBQ155" s="10"/>
      <c r="EBR155" s="10"/>
      <c r="EBS155" s="10"/>
      <c r="EBT155" s="10"/>
      <c r="EBU155" s="10"/>
      <c r="EBV155" s="10"/>
      <c r="EBW155" s="10"/>
      <c r="EBX155" s="10"/>
      <c r="EBY155" s="10"/>
      <c r="EBZ155" s="10"/>
      <c r="ECA155" s="10"/>
      <c r="ECB155" s="10"/>
      <c r="ECC155" s="10"/>
      <c r="ECD155" s="10"/>
      <c r="ECE155" s="10"/>
      <c r="ECF155" s="10"/>
      <c r="ECG155" s="10"/>
      <c r="ECH155" s="10"/>
      <c r="ECI155" s="10"/>
      <c r="ECJ155" s="10"/>
      <c r="ECK155" s="10"/>
      <c r="ECL155" s="10"/>
      <c r="ECM155" s="10"/>
      <c r="ECN155" s="10"/>
      <c r="ECO155" s="10"/>
      <c r="ECP155" s="10"/>
      <c r="ECQ155" s="10"/>
      <c r="ECR155" s="10"/>
      <c r="ECS155" s="10"/>
      <c r="ECT155" s="10"/>
      <c r="ECU155" s="10"/>
      <c r="ECV155" s="10"/>
      <c r="ECW155" s="10"/>
      <c r="ECX155" s="10"/>
      <c r="ECY155" s="10"/>
      <c r="ECZ155" s="10"/>
      <c r="EDA155" s="10"/>
      <c r="EDB155" s="10"/>
      <c r="EDC155" s="10"/>
      <c r="EDD155" s="10"/>
      <c r="EDE155" s="10"/>
      <c r="EDF155" s="10"/>
      <c r="EDG155" s="10"/>
      <c r="EDH155" s="10"/>
      <c r="EDI155" s="10"/>
      <c r="EDJ155" s="10"/>
      <c r="EDK155" s="10"/>
      <c r="EDL155" s="10"/>
      <c r="EDM155" s="10"/>
      <c r="EDN155" s="10"/>
      <c r="EDO155" s="10"/>
      <c r="EDP155" s="10"/>
      <c r="EDQ155" s="10"/>
      <c r="EDR155" s="10"/>
      <c r="EDS155" s="10"/>
      <c r="EDT155" s="10"/>
      <c r="EDU155" s="10"/>
      <c r="EDV155" s="10"/>
      <c r="EDW155" s="10"/>
      <c r="EDX155" s="10"/>
      <c r="EDY155" s="10"/>
      <c r="EDZ155" s="10"/>
      <c r="EEA155" s="10"/>
      <c r="EEB155" s="10"/>
      <c r="EEC155" s="10"/>
      <c r="EED155" s="10"/>
      <c r="EEE155" s="10"/>
      <c r="EEF155" s="10"/>
      <c r="EEG155" s="10"/>
      <c r="EEH155" s="10"/>
      <c r="EEI155" s="10"/>
      <c r="EEJ155" s="10"/>
      <c r="EEK155" s="10"/>
      <c r="EEL155" s="10"/>
      <c r="EEM155" s="10"/>
      <c r="EEN155" s="10"/>
      <c r="EEO155" s="10"/>
      <c r="EEP155" s="10"/>
      <c r="EEQ155" s="10"/>
      <c r="EER155" s="10"/>
      <c r="EES155" s="10"/>
      <c r="EET155" s="10"/>
      <c r="EEU155" s="10"/>
      <c r="EEV155" s="10"/>
      <c r="EEW155" s="10"/>
      <c r="EEX155" s="10"/>
      <c r="EEY155" s="10"/>
      <c r="EEZ155" s="10"/>
      <c r="EFA155" s="10"/>
      <c r="EFB155" s="10"/>
      <c r="EFC155" s="10"/>
      <c r="EFD155" s="10"/>
      <c r="EFE155" s="10"/>
      <c r="EFF155" s="10"/>
      <c r="EFG155" s="10"/>
      <c r="EFH155" s="10"/>
      <c r="EFI155" s="10"/>
      <c r="EFJ155" s="10"/>
      <c r="EFK155" s="10"/>
      <c r="EFL155" s="10"/>
      <c r="EFM155" s="10"/>
      <c r="EFN155" s="10"/>
      <c r="EFO155" s="10"/>
      <c r="EFP155" s="10"/>
      <c r="EFQ155" s="10"/>
      <c r="EFR155" s="10"/>
      <c r="EFS155" s="10"/>
      <c r="EFT155" s="10"/>
      <c r="EFU155" s="10"/>
      <c r="EFV155" s="10"/>
      <c r="EFW155" s="10"/>
      <c r="EFX155" s="10"/>
      <c r="EFY155" s="10"/>
      <c r="EFZ155" s="10"/>
      <c r="EGA155" s="10"/>
      <c r="EGB155" s="10"/>
      <c r="EGC155" s="10"/>
      <c r="EGD155" s="10"/>
      <c r="EGE155" s="10"/>
      <c r="EGF155" s="10"/>
      <c r="EGG155" s="10"/>
      <c r="EGH155" s="10"/>
      <c r="EGI155" s="10"/>
      <c r="EGJ155" s="10"/>
      <c r="EGK155" s="10"/>
      <c r="EGL155" s="10"/>
      <c r="EGM155" s="10"/>
      <c r="EGN155" s="10"/>
      <c r="EGO155" s="10"/>
      <c r="EGP155" s="10"/>
      <c r="EGQ155" s="10"/>
      <c r="EGR155" s="10"/>
      <c r="EGS155" s="10"/>
      <c r="EGT155" s="10"/>
      <c r="EGU155" s="10"/>
      <c r="EGV155" s="10"/>
      <c r="EGW155" s="10"/>
      <c r="EGX155" s="10"/>
      <c r="EGY155" s="10"/>
      <c r="EGZ155" s="10"/>
      <c r="EHA155" s="10"/>
      <c r="EHB155" s="10"/>
      <c r="EHC155" s="10"/>
      <c r="EHD155" s="10"/>
      <c r="EHE155" s="10"/>
      <c r="EHF155" s="10"/>
      <c r="EHG155" s="10"/>
      <c r="EHH155" s="10"/>
      <c r="EHI155" s="10"/>
      <c r="EHJ155" s="10"/>
      <c r="EHK155" s="10"/>
      <c r="EHL155" s="10"/>
      <c r="EHM155" s="10"/>
      <c r="EHN155" s="10"/>
      <c r="EHO155" s="10"/>
      <c r="EHP155" s="10"/>
      <c r="EHQ155" s="10"/>
      <c r="EHR155" s="10"/>
      <c r="EHS155" s="10"/>
      <c r="EHT155" s="10"/>
      <c r="EHU155" s="10"/>
      <c r="EHV155" s="10"/>
      <c r="EHW155" s="10"/>
      <c r="EHX155" s="10"/>
      <c r="EHY155" s="10"/>
      <c r="EHZ155" s="10"/>
      <c r="EIA155" s="10"/>
      <c r="EIB155" s="10"/>
      <c r="EIC155" s="10"/>
      <c r="EID155" s="10"/>
      <c r="EIE155" s="10"/>
      <c r="EIF155" s="10"/>
      <c r="EIG155" s="10"/>
      <c r="EIH155" s="10"/>
      <c r="EII155" s="10"/>
      <c r="EIJ155" s="10"/>
      <c r="EIK155" s="10"/>
      <c r="EIL155" s="10"/>
      <c r="EIM155" s="10"/>
      <c r="EIN155" s="10"/>
      <c r="EIO155" s="10"/>
      <c r="EIP155" s="10"/>
      <c r="EIQ155" s="10"/>
      <c r="EIR155" s="10"/>
      <c r="EIS155" s="10"/>
      <c r="EIT155" s="10"/>
      <c r="EIU155" s="10"/>
      <c r="EIV155" s="10"/>
      <c r="EIW155" s="10"/>
      <c r="EIX155" s="10"/>
      <c r="EIY155" s="10"/>
      <c r="EIZ155" s="10"/>
      <c r="EJA155" s="10"/>
      <c r="EJB155" s="10"/>
      <c r="EJC155" s="10"/>
      <c r="EJD155" s="10"/>
      <c r="EJE155" s="10"/>
      <c r="EJF155" s="10"/>
      <c r="EJG155" s="10"/>
      <c r="EJH155" s="10"/>
      <c r="EJI155" s="10"/>
      <c r="EJJ155" s="10"/>
      <c r="EJK155" s="10"/>
      <c r="EJL155" s="10"/>
      <c r="EJM155" s="10"/>
      <c r="EJN155" s="10"/>
      <c r="EJO155" s="10"/>
      <c r="EJP155" s="10"/>
      <c r="EJQ155" s="10"/>
      <c r="EJR155" s="10"/>
      <c r="EJS155" s="10"/>
      <c r="EJT155" s="10"/>
      <c r="EJU155" s="10"/>
      <c r="EJV155" s="10"/>
      <c r="EJW155" s="10"/>
      <c r="EJX155" s="10"/>
      <c r="EJY155" s="10"/>
      <c r="EJZ155" s="10"/>
      <c r="EKA155" s="10"/>
      <c r="EKB155" s="10"/>
      <c r="EKC155" s="10"/>
      <c r="EKD155" s="10"/>
      <c r="EKE155" s="10"/>
      <c r="EKF155" s="10"/>
      <c r="EKG155" s="10"/>
      <c r="EKH155" s="10"/>
      <c r="EKI155" s="10"/>
      <c r="EKJ155" s="10"/>
      <c r="EKK155" s="10"/>
      <c r="EKL155" s="10"/>
      <c r="EKM155" s="10"/>
      <c r="EKN155" s="10"/>
      <c r="EKO155" s="10"/>
      <c r="EKP155" s="10"/>
      <c r="EKQ155" s="10"/>
      <c r="EKR155" s="10"/>
      <c r="EKS155" s="10"/>
      <c r="EKT155" s="10"/>
      <c r="EKU155" s="10"/>
      <c r="EKV155" s="10"/>
      <c r="EKW155" s="10"/>
      <c r="EKX155" s="10"/>
      <c r="EKY155" s="10"/>
      <c r="EKZ155" s="10"/>
      <c r="ELA155" s="10"/>
      <c r="ELB155" s="10"/>
      <c r="ELC155" s="10"/>
      <c r="ELD155" s="10"/>
      <c r="ELE155" s="10"/>
      <c r="ELF155" s="10"/>
      <c r="ELG155" s="10"/>
      <c r="ELH155" s="10"/>
      <c r="ELI155" s="10"/>
      <c r="ELJ155" s="10"/>
      <c r="ELK155" s="10"/>
      <c r="ELL155" s="10"/>
      <c r="ELM155" s="10"/>
      <c r="ELN155" s="10"/>
      <c r="ELO155" s="10"/>
      <c r="ELP155" s="10"/>
      <c r="ELQ155" s="10"/>
      <c r="ELR155" s="10"/>
      <c r="ELS155" s="10"/>
      <c r="ELT155" s="10"/>
      <c r="ELU155" s="10"/>
      <c r="ELV155" s="10"/>
      <c r="ELW155" s="10"/>
      <c r="ELX155" s="10"/>
      <c r="ELY155" s="10"/>
      <c r="ELZ155" s="10"/>
      <c r="EMA155" s="10"/>
      <c r="EMB155" s="10"/>
      <c r="EMC155" s="10"/>
      <c r="EMD155" s="10"/>
      <c r="EME155" s="10"/>
      <c r="EMF155" s="10"/>
      <c r="EMG155" s="10"/>
      <c r="EMH155" s="10"/>
      <c r="EMI155" s="10"/>
      <c r="EMJ155" s="10"/>
      <c r="EMK155" s="10"/>
      <c r="EML155" s="10"/>
      <c r="EMM155" s="10"/>
      <c r="EMN155" s="10"/>
      <c r="EMO155" s="10"/>
      <c r="EMP155" s="10"/>
      <c r="EMQ155" s="10"/>
      <c r="EMR155" s="10"/>
      <c r="EMS155" s="10"/>
      <c r="EMT155" s="10"/>
      <c r="EMU155" s="10"/>
      <c r="EMV155" s="10"/>
      <c r="EMW155" s="10"/>
      <c r="EMX155" s="10"/>
      <c r="EMY155" s="10"/>
      <c r="EMZ155" s="10"/>
      <c r="ENA155" s="10"/>
      <c r="ENB155" s="10"/>
      <c r="ENC155" s="10"/>
      <c r="END155" s="10"/>
      <c r="ENE155" s="10"/>
      <c r="ENF155" s="10"/>
      <c r="ENG155" s="10"/>
      <c r="ENH155" s="10"/>
      <c r="ENI155" s="10"/>
      <c r="ENJ155" s="10"/>
      <c r="ENK155" s="10"/>
      <c r="ENL155" s="10"/>
      <c r="ENM155" s="10"/>
      <c r="ENN155" s="10"/>
      <c r="ENO155" s="10"/>
      <c r="ENP155" s="10"/>
      <c r="ENQ155" s="10"/>
      <c r="ENR155" s="10"/>
      <c r="ENS155" s="10"/>
      <c r="ENT155" s="10"/>
      <c r="ENU155" s="10"/>
      <c r="ENV155" s="10"/>
      <c r="ENW155" s="10"/>
      <c r="ENX155" s="10"/>
      <c r="ENY155" s="10"/>
      <c r="ENZ155" s="10"/>
      <c r="EOA155" s="10"/>
      <c r="EOB155" s="10"/>
      <c r="EOC155" s="10"/>
      <c r="EOD155" s="10"/>
      <c r="EOE155" s="10"/>
      <c r="EOF155" s="10"/>
      <c r="EOG155" s="10"/>
      <c r="EOH155" s="10"/>
      <c r="EOI155" s="10"/>
      <c r="EOJ155" s="10"/>
      <c r="EOK155" s="10"/>
      <c r="EOL155" s="10"/>
      <c r="EOM155" s="10"/>
      <c r="EON155" s="10"/>
      <c r="EOO155" s="10"/>
      <c r="EOP155" s="10"/>
      <c r="EOQ155" s="10"/>
      <c r="EOR155" s="10"/>
      <c r="EOS155" s="10"/>
      <c r="EOT155" s="10"/>
      <c r="EOU155" s="10"/>
      <c r="EOV155" s="10"/>
      <c r="EOW155" s="10"/>
      <c r="EOX155" s="10"/>
      <c r="EOY155" s="10"/>
      <c r="EOZ155" s="10"/>
      <c r="EPA155" s="10"/>
      <c r="EPB155" s="10"/>
      <c r="EPC155" s="10"/>
      <c r="EPD155" s="10"/>
      <c r="EPE155" s="10"/>
      <c r="EPF155" s="10"/>
      <c r="EPG155" s="10"/>
      <c r="EPH155" s="10"/>
      <c r="EPI155" s="10"/>
      <c r="EPJ155" s="10"/>
      <c r="EPK155" s="10"/>
      <c r="EPL155" s="10"/>
      <c r="EPM155" s="10"/>
      <c r="EPN155" s="10"/>
      <c r="EPO155" s="10"/>
      <c r="EPP155" s="10"/>
      <c r="EPQ155" s="10"/>
      <c r="EPR155" s="10"/>
      <c r="EPS155" s="10"/>
      <c r="EPT155" s="10"/>
      <c r="EPU155" s="10"/>
      <c r="EPV155" s="10"/>
      <c r="EPW155" s="10"/>
      <c r="EPX155" s="10"/>
      <c r="EPY155" s="10"/>
      <c r="EPZ155" s="10"/>
      <c r="EQA155" s="10"/>
      <c r="EQB155" s="10"/>
      <c r="EQC155" s="10"/>
      <c r="EQD155" s="10"/>
      <c r="EQE155" s="10"/>
      <c r="EQF155" s="10"/>
      <c r="EQG155" s="7"/>
    </row>
    <row r="156" spans="1:3829" s="6" customFormat="1" ht="51.75" x14ac:dyDescent="0.25">
      <c r="A156" s="70">
        <f t="shared" si="2"/>
        <v>147</v>
      </c>
      <c r="B156" s="58">
        <v>182</v>
      </c>
      <c r="C156" s="41" t="s">
        <v>471</v>
      </c>
      <c r="D156" s="83" t="s">
        <v>353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  <c r="XL156" s="10"/>
      <c r="XM156" s="10"/>
      <c r="XN156" s="10"/>
      <c r="XO156" s="10"/>
      <c r="XP156" s="10"/>
      <c r="XQ156" s="10"/>
      <c r="XR156" s="10"/>
      <c r="XS156" s="10"/>
      <c r="XT156" s="10"/>
      <c r="XU156" s="10"/>
      <c r="XV156" s="10"/>
      <c r="XW156" s="10"/>
      <c r="XX156" s="10"/>
      <c r="XY156" s="10"/>
      <c r="XZ156" s="10"/>
      <c r="YA156" s="10"/>
      <c r="YB156" s="10"/>
      <c r="YC156" s="10"/>
      <c r="YD156" s="10"/>
      <c r="YE156" s="10"/>
      <c r="YF156" s="10"/>
      <c r="YG156" s="10"/>
      <c r="YH156" s="10"/>
      <c r="YI156" s="10"/>
      <c r="YJ156" s="10"/>
      <c r="YK156" s="10"/>
      <c r="YL156" s="10"/>
      <c r="YM156" s="10"/>
      <c r="YN156" s="10"/>
      <c r="YO156" s="10"/>
      <c r="YP156" s="10"/>
      <c r="YQ156" s="10"/>
      <c r="YR156" s="10"/>
      <c r="YS156" s="10"/>
      <c r="YT156" s="10"/>
      <c r="YU156" s="10"/>
      <c r="YV156" s="10"/>
      <c r="YW156" s="10"/>
      <c r="YX156" s="10"/>
      <c r="YY156" s="10"/>
      <c r="YZ156" s="10"/>
      <c r="ZA156" s="10"/>
      <c r="ZB156" s="10"/>
      <c r="ZC156" s="10"/>
      <c r="ZD156" s="10"/>
      <c r="ZE156" s="10"/>
      <c r="ZF156" s="10"/>
      <c r="ZG156" s="10"/>
      <c r="ZH156" s="10"/>
      <c r="ZI156" s="10"/>
      <c r="ZJ156" s="10"/>
      <c r="ZK156" s="10"/>
      <c r="ZL156" s="10"/>
      <c r="ZM156" s="10"/>
      <c r="ZN156" s="10"/>
      <c r="ZO156" s="10"/>
      <c r="ZP156" s="10"/>
      <c r="ZQ156" s="10"/>
      <c r="ZR156" s="10"/>
      <c r="ZS156" s="10"/>
      <c r="ZT156" s="10"/>
      <c r="ZU156" s="10"/>
      <c r="ZV156" s="10"/>
      <c r="ZW156" s="10"/>
      <c r="ZX156" s="10"/>
      <c r="ZY156" s="10"/>
      <c r="ZZ156" s="10"/>
      <c r="AAA156" s="10"/>
      <c r="AAB156" s="10"/>
      <c r="AAC156" s="10"/>
      <c r="AAD156" s="10"/>
      <c r="AAE156" s="10"/>
      <c r="AAF156" s="10"/>
      <c r="AAG156" s="10"/>
      <c r="AAH156" s="10"/>
      <c r="AAI156" s="10"/>
      <c r="AAJ156" s="10"/>
      <c r="AAK156" s="10"/>
      <c r="AAL156" s="10"/>
      <c r="AAM156" s="10"/>
      <c r="AAN156" s="10"/>
      <c r="AAO156" s="10"/>
      <c r="AAP156" s="10"/>
      <c r="AAQ156" s="10"/>
      <c r="AAR156" s="10"/>
      <c r="AAS156" s="10"/>
      <c r="AAT156" s="10"/>
      <c r="AAU156" s="10"/>
      <c r="AAV156" s="10"/>
      <c r="AAW156" s="10"/>
      <c r="AAX156" s="10"/>
      <c r="AAY156" s="10"/>
      <c r="AAZ156" s="10"/>
      <c r="ABA156" s="10"/>
      <c r="ABB156" s="10"/>
      <c r="ABC156" s="10"/>
      <c r="ABD156" s="10"/>
      <c r="ABE156" s="10"/>
      <c r="ABF156" s="10"/>
      <c r="ABG156" s="10"/>
      <c r="ABH156" s="10"/>
      <c r="ABI156" s="10"/>
      <c r="ABJ156" s="10"/>
      <c r="ABK156" s="10"/>
      <c r="ABL156" s="10"/>
      <c r="ABM156" s="10"/>
      <c r="ABN156" s="10"/>
      <c r="ABO156" s="10"/>
      <c r="ABP156" s="10"/>
      <c r="ABQ156" s="10"/>
      <c r="ABR156" s="10"/>
      <c r="ABS156" s="10"/>
      <c r="ABT156" s="10"/>
      <c r="ABU156" s="10"/>
      <c r="ABV156" s="10"/>
      <c r="ABW156" s="10"/>
      <c r="ABX156" s="10"/>
      <c r="ABY156" s="10"/>
      <c r="ABZ156" s="10"/>
      <c r="ACA156" s="10"/>
      <c r="ACB156" s="10"/>
      <c r="ACC156" s="10"/>
      <c r="ACD156" s="10"/>
      <c r="ACE156" s="10"/>
      <c r="ACF156" s="10"/>
      <c r="ACG156" s="10"/>
      <c r="ACH156" s="10"/>
      <c r="ACI156" s="10"/>
      <c r="ACJ156" s="10"/>
      <c r="ACK156" s="10"/>
      <c r="ACL156" s="10"/>
      <c r="ACM156" s="10"/>
      <c r="ACN156" s="10"/>
      <c r="ACO156" s="10"/>
      <c r="ACP156" s="10"/>
      <c r="ACQ156" s="10"/>
      <c r="ACR156" s="10"/>
      <c r="ACS156" s="10"/>
      <c r="ACT156" s="10"/>
      <c r="ACU156" s="10"/>
      <c r="ACV156" s="10"/>
      <c r="ACW156" s="10"/>
      <c r="ACX156" s="10"/>
      <c r="ACY156" s="10"/>
      <c r="ACZ156" s="10"/>
      <c r="ADA156" s="10"/>
      <c r="ADB156" s="10"/>
      <c r="ADC156" s="10"/>
      <c r="ADD156" s="10"/>
      <c r="ADE156" s="10"/>
      <c r="ADF156" s="10"/>
      <c r="ADG156" s="10"/>
      <c r="ADH156" s="10"/>
      <c r="ADI156" s="10"/>
      <c r="ADJ156" s="10"/>
      <c r="ADK156" s="10"/>
      <c r="ADL156" s="10"/>
      <c r="ADM156" s="10"/>
      <c r="ADN156" s="10"/>
      <c r="ADO156" s="10"/>
      <c r="ADP156" s="10"/>
      <c r="ADQ156" s="10"/>
      <c r="ADR156" s="10"/>
      <c r="ADS156" s="10"/>
      <c r="ADT156" s="10"/>
      <c r="ADU156" s="10"/>
      <c r="ADV156" s="10"/>
      <c r="ADW156" s="10"/>
      <c r="ADX156" s="10"/>
      <c r="ADY156" s="10"/>
      <c r="ADZ156" s="10"/>
      <c r="AEA156" s="10"/>
      <c r="AEB156" s="10"/>
      <c r="AEC156" s="10"/>
      <c r="AED156" s="10"/>
      <c r="AEE156" s="10"/>
      <c r="AEF156" s="10"/>
      <c r="AEG156" s="10"/>
      <c r="AEH156" s="10"/>
      <c r="AEI156" s="10"/>
      <c r="AEJ156" s="10"/>
      <c r="AEK156" s="10"/>
      <c r="AEL156" s="10"/>
      <c r="AEM156" s="10"/>
      <c r="AEN156" s="10"/>
      <c r="AEO156" s="10"/>
      <c r="AEP156" s="10"/>
      <c r="AEQ156" s="10"/>
      <c r="AER156" s="10"/>
      <c r="AES156" s="10"/>
      <c r="AET156" s="10"/>
      <c r="AEU156" s="10"/>
      <c r="AEV156" s="10"/>
      <c r="AEW156" s="10"/>
      <c r="AEX156" s="10"/>
      <c r="AEY156" s="10"/>
      <c r="AEZ156" s="10"/>
      <c r="AFA156" s="10"/>
      <c r="AFB156" s="10"/>
      <c r="AFC156" s="10"/>
      <c r="AFD156" s="10"/>
      <c r="AFE156" s="10"/>
      <c r="AFF156" s="10"/>
      <c r="AFG156" s="10"/>
      <c r="AFH156" s="10"/>
      <c r="AFI156" s="10"/>
      <c r="AFJ156" s="10"/>
      <c r="AFK156" s="10"/>
      <c r="AFL156" s="10"/>
      <c r="AFM156" s="10"/>
      <c r="AFN156" s="10"/>
      <c r="AFO156" s="10"/>
      <c r="AFP156" s="10"/>
      <c r="AFQ156" s="10"/>
      <c r="AFR156" s="10"/>
      <c r="AFS156" s="10"/>
      <c r="AFT156" s="10"/>
      <c r="AFU156" s="10"/>
      <c r="AFV156" s="10"/>
      <c r="AFW156" s="10"/>
      <c r="AFX156" s="10"/>
      <c r="AFY156" s="10"/>
      <c r="AFZ156" s="10"/>
      <c r="AGA156" s="10"/>
      <c r="AGB156" s="10"/>
      <c r="AGC156" s="10"/>
      <c r="AGD156" s="10"/>
      <c r="AGE156" s="10"/>
      <c r="AGF156" s="10"/>
      <c r="AGG156" s="10"/>
      <c r="AGH156" s="10"/>
      <c r="AGI156" s="10"/>
      <c r="AGJ156" s="10"/>
      <c r="AGK156" s="10"/>
      <c r="AGL156" s="10"/>
      <c r="AGM156" s="10"/>
      <c r="AGN156" s="10"/>
      <c r="AGO156" s="10"/>
      <c r="AGP156" s="10"/>
      <c r="AGQ156" s="10"/>
      <c r="AGR156" s="10"/>
      <c r="AGS156" s="10"/>
      <c r="AGT156" s="10"/>
      <c r="AGU156" s="10"/>
      <c r="AGV156" s="10"/>
      <c r="AGW156" s="10"/>
      <c r="AGX156" s="10"/>
      <c r="AGY156" s="10"/>
      <c r="AGZ156" s="10"/>
      <c r="AHA156" s="10"/>
      <c r="AHB156" s="10"/>
      <c r="AHC156" s="10"/>
      <c r="AHD156" s="10"/>
      <c r="AHE156" s="10"/>
      <c r="AHF156" s="10"/>
      <c r="AHG156" s="10"/>
      <c r="AHH156" s="10"/>
      <c r="AHI156" s="10"/>
      <c r="AHJ156" s="10"/>
      <c r="AHK156" s="10"/>
      <c r="AHL156" s="10"/>
      <c r="AHM156" s="10"/>
      <c r="AHN156" s="10"/>
      <c r="AHO156" s="10"/>
      <c r="AHP156" s="10"/>
      <c r="AHQ156" s="10"/>
      <c r="AHR156" s="10"/>
      <c r="AHS156" s="10"/>
      <c r="AHT156" s="10"/>
      <c r="AHU156" s="10"/>
      <c r="AHV156" s="10"/>
      <c r="AHW156" s="10"/>
      <c r="AHX156" s="10"/>
      <c r="AHY156" s="10"/>
      <c r="AHZ156" s="10"/>
      <c r="AIA156" s="10"/>
      <c r="AIB156" s="10"/>
      <c r="AIC156" s="10"/>
      <c r="AID156" s="10"/>
      <c r="AIE156" s="10"/>
      <c r="AIF156" s="10"/>
      <c r="AIG156" s="10"/>
      <c r="AIH156" s="10"/>
      <c r="AII156" s="10"/>
      <c r="AIJ156" s="10"/>
      <c r="AIK156" s="10"/>
      <c r="AIL156" s="10"/>
      <c r="AIM156" s="10"/>
      <c r="AIN156" s="10"/>
      <c r="AIO156" s="10"/>
      <c r="AIP156" s="10"/>
      <c r="AIQ156" s="10"/>
      <c r="AIR156" s="10"/>
      <c r="AIS156" s="10"/>
      <c r="AIT156" s="10"/>
      <c r="AIU156" s="10"/>
      <c r="AIV156" s="10"/>
      <c r="AIW156" s="10"/>
      <c r="AIX156" s="10"/>
      <c r="AIY156" s="10"/>
      <c r="AIZ156" s="10"/>
      <c r="AJA156" s="10"/>
      <c r="AJB156" s="10"/>
      <c r="AJC156" s="10"/>
      <c r="AJD156" s="10"/>
      <c r="AJE156" s="10"/>
      <c r="AJF156" s="10"/>
      <c r="AJG156" s="10"/>
      <c r="AJH156" s="10"/>
      <c r="AJI156" s="10"/>
      <c r="AJJ156" s="10"/>
      <c r="AJK156" s="10"/>
      <c r="AJL156" s="10"/>
      <c r="AJM156" s="10"/>
      <c r="AJN156" s="10"/>
      <c r="AJO156" s="10"/>
      <c r="AJP156" s="10"/>
      <c r="AJQ156" s="10"/>
      <c r="AJR156" s="10"/>
      <c r="AJS156" s="10"/>
      <c r="AJT156" s="10"/>
      <c r="AJU156" s="10"/>
      <c r="AJV156" s="10"/>
      <c r="AJW156" s="10"/>
      <c r="AJX156" s="10"/>
      <c r="AJY156" s="10"/>
      <c r="AJZ156" s="10"/>
      <c r="AKA156" s="10"/>
      <c r="AKB156" s="10"/>
      <c r="AKC156" s="10"/>
      <c r="AKD156" s="10"/>
      <c r="AKE156" s="10"/>
      <c r="AKF156" s="10"/>
      <c r="AKG156" s="10"/>
      <c r="AKH156" s="10"/>
      <c r="AKI156" s="10"/>
      <c r="AKJ156" s="10"/>
      <c r="AKK156" s="10"/>
      <c r="AKL156" s="10"/>
      <c r="AKM156" s="10"/>
      <c r="AKN156" s="10"/>
      <c r="AKO156" s="10"/>
      <c r="AKP156" s="10"/>
      <c r="AKQ156" s="10"/>
      <c r="AKR156" s="10"/>
      <c r="AKS156" s="10"/>
      <c r="AKT156" s="10"/>
      <c r="AKU156" s="10"/>
      <c r="AKV156" s="10"/>
      <c r="AKW156" s="10"/>
      <c r="AKX156" s="10"/>
      <c r="AKY156" s="10"/>
      <c r="AKZ156" s="10"/>
      <c r="ALA156" s="10"/>
      <c r="ALB156" s="10"/>
      <c r="ALC156" s="10"/>
      <c r="ALD156" s="10"/>
      <c r="ALE156" s="10"/>
      <c r="ALF156" s="10"/>
      <c r="ALG156" s="10"/>
      <c r="ALH156" s="10"/>
      <c r="ALI156" s="10"/>
      <c r="ALJ156" s="10"/>
      <c r="ALK156" s="10"/>
      <c r="ALL156" s="10"/>
      <c r="ALM156" s="10"/>
      <c r="ALN156" s="10"/>
      <c r="ALO156" s="10"/>
      <c r="ALP156" s="10"/>
      <c r="ALQ156" s="10"/>
      <c r="ALR156" s="10"/>
      <c r="ALS156" s="10"/>
      <c r="ALT156" s="10"/>
      <c r="ALU156" s="10"/>
      <c r="ALV156" s="10"/>
      <c r="ALW156" s="10"/>
      <c r="ALX156" s="10"/>
      <c r="ALY156" s="10"/>
      <c r="ALZ156" s="10"/>
      <c r="AMA156" s="10"/>
      <c r="AMB156" s="10"/>
      <c r="AMC156" s="10"/>
      <c r="AMD156" s="10"/>
      <c r="AME156" s="10"/>
      <c r="AMF156" s="10"/>
      <c r="AMG156" s="10"/>
      <c r="AMH156" s="10"/>
      <c r="AMI156" s="10"/>
      <c r="AMJ156" s="10"/>
      <c r="AMK156" s="10"/>
      <c r="AML156" s="10"/>
      <c r="AMM156" s="10"/>
      <c r="AMN156" s="10"/>
      <c r="AMO156" s="10"/>
      <c r="AMP156" s="10"/>
      <c r="AMQ156" s="10"/>
      <c r="AMR156" s="10"/>
      <c r="AMS156" s="10"/>
      <c r="AMT156" s="10"/>
      <c r="AMU156" s="10"/>
      <c r="AMV156" s="10"/>
      <c r="AMW156" s="10"/>
      <c r="AMX156" s="10"/>
      <c r="AMY156" s="10"/>
      <c r="AMZ156" s="10"/>
      <c r="ANA156" s="10"/>
      <c r="ANB156" s="10"/>
      <c r="ANC156" s="10"/>
      <c r="AND156" s="10"/>
      <c r="ANE156" s="10"/>
      <c r="ANF156" s="10"/>
      <c r="ANG156" s="10"/>
      <c r="ANH156" s="10"/>
      <c r="ANI156" s="10"/>
      <c r="ANJ156" s="10"/>
      <c r="ANK156" s="10"/>
      <c r="ANL156" s="10"/>
      <c r="ANM156" s="10"/>
      <c r="ANN156" s="10"/>
      <c r="ANO156" s="10"/>
      <c r="ANP156" s="10"/>
      <c r="ANQ156" s="10"/>
      <c r="ANR156" s="10"/>
      <c r="ANS156" s="10"/>
      <c r="ANT156" s="10"/>
      <c r="ANU156" s="10"/>
      <c r="ANV156" s="10"/>
      <c r="ANW156" s="10"/>
      <c r="ANX156" s="10"/>
      <c r="ANY156" s="10"/>
      <c r="ANZ156" s="10"/>
      <c r="AOA156" s="10"/>
      <c r="AOB156" s="10"/>
      <c r="AOC156" s="10"/>
      <c r="AOD156" s="10"/>
      <c r="AOE156" s="10"/>
      <c r="AOF156" s="10"/>
      <c r="AOG156" s="10"/>
      <c r="AOH156" s="10"/>
      <c r="AOI156" s="10"/>
      <c r="AOJ156" s="10"/>
      <c r="AOK156" s="10"/>
      <c r="AOL156" s="10"/>
      <c r="AOM156" s="10"/>
      <c r="AON156" s="10"/>
      <c r="AOO156" s="10"/>
      <c r="AOP156" s="10"/>
      <c r="AOQ156" s="10"/>
      <c r="AOR156" s="10"/>
      <c r="AOS156" s="10"/>
      <c r="AOT156" s="10"/>
      <c r="AOU156" s="10"/>
      <c r="AOV156" s="10"/>
      <c r="AOW156" s="10"/>
      <c r="AOX156" s="10"/>
      <c r="AOY156" s="10"/>
      <c r="AOZ156" s="10"/>
      <c r="APA156" s="10"/>
      <c r="APB156" s="10"/>
      <c r="APC156" s="10"/>
      <c r="APD156" s="10"/>
      <c r="APE156" s="10"/>
      <c r="APF156" s="10"/>
      <c r="APG156" s="10"/>
      <c r="APH156" s="10"/>
      <c r="API156" s="10"/>
      <c r="APJ156" s="10"/>
      <c r="APK156" s="10"/>
      <c r="APL156" s="10"/>
      <c r="APM156" s="10"/>
      <c r="APN156" s="10"/>
      <c r="APO156" s="10"/>
      <c r="APP156" s="10"/>
      <c r="APQ156" s="10"/>
      <c r="APR156" s="10"/>
      <c r="APS156" s="10"/>
      <c r="APT156" s="10"/>
      <c r="APU156" s="10"/>
      <c r="APV156" s="10"/>
      <c r="APW156" s="10"/>
      <c r="APX156" s="10"/>
      <c r="APY156" s="10"/>
      <c r="APZ156" s="10"/>
      <c r="AQA156" s="10"/>
      <c r="AQB156" s="10"/>
      <c r="AQC156" s="10"/>
      <c r="AQD156" s="10"/>
      <c r="AQE156" s="10"/>
      <c r="AQF156" s="10"/>
      <c r="AQG156" s="10"/>
      <c r="AQH156" s="10"/>
      <c r="AQI156" s="10"/>
      <c r="AQJ156" s="10"/>
      <c r="AQK156" s="10"/>
      <c r="AQL156" s="10"/>
      <c r="AQM156" s="10"/>
      <c r="AQN156" s="10"/>
      <c r="AQO156" s="10"/>
      <c r="AQP156" s="10"/>
      <c r="AQQ156" s="10"/>
      <c r="AQR156" s="10"/>
      <c r="AQS156" s="10"/>
      <c r="AQT156" s="10"/>
      <c r="AQU156" s="10"/>
      <c r="AQV156" s="10"/>
      <c r="AQW156" s="10"/>
      <c r="AQX156" s="10"/>
      <c r="AQY156" s="10"/>
      <c r="AQZ156" s="10"/>
      <c r="ARA156" s="10"/>
      <c r="ARB156" s="10"/>
      <c r="ARC156" s="10"/>
      <c r="ARD156" s="10"/>
      <c r="ARE156" s="10"/>
      <c r="ARF156" s="10"/>
      <c r="ARG156" s="10"/>
      <c r="ARH156" s="10"/>
      <c r="ARI156" s="10"/>
      <c r="ARJ156" s="10"/>
      <c r="ARK156" s="10"/>
      <c r="ARL156" s="10"/>
      <c r="ARM156" s="10"/>
      <c r="ARN156" s="10"/>
      <c r="ARO156" s="10"/>
      <c r="ARP156" s="10"/>
      <c r="ARQ156" s="10"/>
      <c r="ARR156" s="10"/>
      <c r="ARS156" s="10"/>
      <c r="ART156" s="10"/>
      <c r="ARU156" s="10"/>
      <c r="ARV156" s="10"/>
      <c r="ARW156" s="10"/>
      <c r="ARX156" s="10"/>
      <c r="ARY156" s="10"/>
      <c r="ARZ156" s="10"/>
      <c r="ASA156" s="10"/>
      <c r="ASB156" s="10"/>
      <c r="ASC156" s="10"/>
      <c r="ASD156" s="10"/>
      <c r="ASE156" s="10"/>
      <c r="ASF156" s="10"/>
      <c r="ASG156" s="10"/>
      <c r="ASH156" s="10"/>
      <c r="ASI156" s="10"/>
      <c r="ASJ156" s="10"/>
      <c r="ASK156" s="10"/>
      <c r="ASL156" s="10"/>
      <c r="ASM156" s="10"/>
      <c r="ASN156" s="10"/>
      <c r="ASO156" s="10"/>
      <c r="ASP156" s="10"/>
      <c r="ASQ156" s="10"/>
      <c r="ASR156" s="10"/>
      <c r="ASS156" s="10"/>
      <c r="AST156" s="10"/>
      <c r="ASU156" s="10"/>
      <c r="ASV156" s="10"/>
      <c r="ASW156" s="10"/>
      <c r="ASX156" s="10"/>
      <c r="ASY156" s="10"/>
      <c r="ASZ156" s="10"/>
      <c r="ATA156" s="10"/>
      <c r="ATB156" s="10"/>
      <c r="ATC156" s="10"/>
      <c r="ATD156" s="10"/>
      <c r="ATE156" s="10"/>
      <c r="ATF156" s="10"/>
      <c r="ATG156" s="10"/>
      <c r="ATH156" s="10"/>
      <c r="ATI156" s="10"/>
      <c r="ATJ156" s="10"/>
      <c r="ATK156" s="10"/>
      <c r="ATL156" s="10"/>
      <c r="ATM156" s="10"/>
      <c r="ATN156" s="10"/>
      <c r="ATO156" s="10"/>
      <c r="ATP156" s="10"/>
      <c r="ATQ156" s="10"/>
      <c r="ATR156" s="10"/>
      <c r="ATS156" s="10"/>
      <c r="ATT156" s="10"/>
      <c r="ATU156" s="10"/>
      <c r="ATV156" s="10"/>
      <c r="ATW156" s="10"/>
      <c r="ATX156" s="10"/>
      <c r="ATY156" s="10"/>
      <c r="ATZ156" s="10"/>
      <c r="AUA156" s="10"/>
      <c r="AUB156" s="10"/>
      <c r="AUC156" s="10"/>
      <c r="AUD156" s="10"/>
      <c r="AUE156" s="10"/>
      <c r="AUF156" s="10"/>
      <c r="AUG156" s="10"/>
      <c r="AUH156" s="10"/>
      <c r="AUI156" s="10"/>
      <c r="AUJ156" s="10"/>
      <c r="AUK156" s="10"/>
      <c r="AUL156" s="10"/>
      <c r="AUM156" s="10"/>
      <c r="AUN156" s="10"/>
      <c r="AUO156" s="10"/>
      <c r="AUP156" s="10"/>
      <c r="AUQ156" s="10"/>
      <c r="AUR156" s="10"/>
      <c r="AUS156" s="10"/>
      <c r="AUT156" s="10"/>
      <c r="AUU156" s="10"/>
      <c r="AUV156" s="10"/>
      <c r="AUW156" s="10"/>
      <c r="AUX156" s="10"/>
      <c r="AUY156" s="10"/>
      <c r="AUZ156" s="10"/>
      <c r="AVA156" s="10"/>
      <c r="AVB156" s="10"/>
      <c r="AVC156" s="10"/>
      <c r="AVD156" s="10"/>
      <c r="AVE156" s="10"/>
      <c r="AVF156" s="10"/>
      <c r="AVG156" s="10"/>
      <c r="AVH156" s="10"/>
      <c r="AVI156" s="10"/>
      <c r="AVJ156" s="10"/>
      <c r="AVK156" s="10"/>
      <c r="AVL156" s="10"/>
      <c r="AVM156" s="10"/>
      <c r="AVN156" s="10"/>
      <c r="AVO156" s="10"/>
      <c r="AVP156" s="10"/>
      <c r="AVQ156" s="10"/>
      <c r="AVR156" s="10"/>
      <c r="AVS156" s="10"/>
      <c r="AVT156" s="10"/>
      <c r="AVU156" s="10"/>
      <c r="AVV156" s="10"/>
      <c r="AVW156" s="10"/>
      <c r="AVX156" s="10"/>
      <c r="AVY156" s="10"/>
      <c r="AVZ156" s="10"/>
      <c r="AWA156" s="10"/>
      <c r="AWB156" s="10"/>
      <c r="AWC156" s="10"/>
      <c r="AWD156" s="10"/>
      <c r="AWE156" s="10"/>
      <c r="AWF156" s="10"/>
      <c r="AWG156" s="10"/>
      <c r="AWH156" s="10"/>
      <c r="AWI156" s="10"/>
      <c r="AWJ156" s="10"/>
      <c r="AWK156" s="10"/>
      <c r="AWL156" s="10"/>
      <c r="AWM156" s="10"/>
      <c r="AWN156" s="10"/>
      <c r="AWO156" s="10"/>
      <c r="AWP156" s="10"/>
      <c r="AWQ156" s="10"/>
      <c r="AWR156" s="10"/>
      <c r="AWS156" s="10"/>
      <c r="AWT156" s="10"/>
      <c r="AWU156" s="10"/>
      <c r="AWV156" s="10"/>
      <c r="AWW156" s="10"/>
      <c r="AWX156" s="10"/>
      <c r="AWY156" s="10"/>
      <c r="AWZ156" s="10"/>
      <c r="AXA156" s="10"/>
      <c r="AXB156" s="10"/>
      <c r="AXC156" s="10"/>
      <c r="AXD156" s="10"/>
      <c r="AXE156" s="10"/>
      <c r="AXF156" s="10"/>
      <c r="AXG156" s="10"/>
      <c r="AXH156" s="10"/>
      <c r="AXI156" s="10"/>
      <c r="AXJ156" s="10"/>
      <c r="AXK156" s="10"/>
      <c r="AXL156" s="10"/>
      <c r="AXM156" s="10"/>
      <c r="AXN156" s="10"/>
      <c r="AXO156" s="10"/>
      <c r="AXP156" s="10"/>
      <c r="AXQ156" s="10"/>
      <c r="AXR156" s="10"/>
      <c r="AXS156" s="10"/>
      <c r="AXT156" s="10"/>
      <c r="AXU156" s="10"/>
      <c r="AXV156" s="10"/>
      <c r="AXW156" s="10"/>
      <c r="AXX156" s="10"/>
      <c r="AXY156" s="10"/>
      <c r="AXZ156" s="10"/>
      <c r="AYA156" s="10"/>
      <c r="AYB156" s="10"/>
      <c r="AYC156" s="10"/>
      <c r="AYD156" s="10"/>
      <c r="AYE156" s="10"/>
      <c r="AYF156" s="10"/>
      <c r="AYG156" s="10"/>
      <c r="AYH156" s="10"/>
      <c r="AYI156" s="10"/>
      <c r="AYJ156" s="10"/>
      <c r="AYK156" s="10"/>
      <c r="AYL156" s="10"/>
      <c r="AYM156" s="10"/>
      <c r="AYN156" s="10"/>
      <c r="AYO156" s="10"/>
      <c r="AYP156" s="10"/>
      <c r="AYQ156" s="10"/>
      <c r="AYR156" s="10"/>
      <c r="AYS156" s="10"/>
      <c r="AYT156" s="10"/>
      <c r="AYU156" s="10"/>
      <c r="AYV156" s="10"/>
      <c r="AYW156" s="10"/>
      <c r="AYX156" s="10"/>
      <c r="AYY156" s="10"/>
      <c r="AYZ156" s="10"/>
      <c r="AZA156" s="10"/>
      <c r="AZB156" s="10"/>
      <c r="AZC156" s="10"/>
      <c r="AZD156" s="10"/>
      <c r="AZE156" s="10"/>
      <c r="AZF156" s="10"/>
      <c r="AZG156" s="10"/>
      <c r="AZH156" s="10"/>
      <c r="AZI156" s="10"/>
      <c r="AZJ156" s="10"/>
      <c r="AZK156" s="10"/>
      <c r="AZL156" s="10"/>
      <c r="AZM156" s="10"/>
      <c r="AZN156" s="10"/>
      <c r="AZO156" s="10"/>
      <c r="AZP156" s="10"/>
      <c r="AZQ156" s="10"/>
      <c r="AZR156" s="10"/>
      <c r="AZS156" s="10"/>
      <c r="AZT156" s="10"/>
      <c r="AZU156" s="10"/>
      <c r="AZV156" s="10"/>
      <c r="AZW156" s="10"/>
      <c r="AZX156" s="10"/>
      <c r="AZY156" s="10"/>
      <c r="AZZ156" s="10"/>
      <c r="BAA156" s="10"/>
      <c r="BAB156" s="10"/>
      <c r="BAC156" s="10"/>
      <c r="BAD156" s="10"/>
      <c r="BAE156" s="10"/>
      <c r="BAF156" s="10"/>
      <c r="BAG156" s="10"/>
      <c r="BAH156" s="10"/>
      <c r="BAI156" s="10"/>
      <c r="BAJ156" s="10"/>
      <c r="BAK156" s="10"/>
      <c r="BAL156" s="10"/>
      <c r="BAM156" s="10"/>
      <c r="BAN156" s="10"/>
      <c r="BAO156" s="10"/>
      <c r="BAP156" s="10"/>
      <c r="BAQ156" s="10"/>
      <c r="BAR156" s="10"/>
      <c r="BAS156" s="10"/>
      <c r="BAT156" s="10"/>
      <c r="BAU156" s="10"/>
      <c r="BAV156" s="10"/>
      <c r="BAW156" s="10"/>
      <c r="BAX156" s="10"/>
      <c r="BAY156" s="10"/>
      <c r="BAZ156" s="10"/>
      <c r="BBA156" s="10"/>
      <c r="BBB156" s="10"/>
      <c r="BBC156" s="10"/>
      <c r="BBD156" s="10"/>
      <c r="BBE156" s="10"/>
      <c r="BBF156" s="10"/>
      <c r="BBG156" s="10"/>
      <c r="BBH156" s="10"/>
      <c r="BBI156" s="10"/>
      <c r="BBJ156" s="10"/>
      <c r="BBK156" s="10"/>
      <c r="BBL156" s="10"/>
      <c r="BBM156" s="10"/>
      <c r="BBN156" s="10"/>
      <c r="BBO156" s="10"/>
      <c r="BBP156" s="10"/>
      <c r="BBQ156" s="10"/>
      <c r="BBR156" s="10"/>
      <c r="BBS156" s="10"/>
      <c r="BBT156" s="10"/>
      <c r="BBU156" s="10"/>
      <c r="BBV156" s="10"/>
      <c r="BBW156" s="10"/>
      <c r="BBX156" s="10"/>
      <c r="BBY156" s="10"/>
      <c r="BBZ156" s="10"/>
      <c r="BCA156" s="10"/>
      <c r="BCB156" s="10"/>
      <c r="BCC156" s="10"/>
      <c r="BCD156" s="10"/>
      <c r="BCE156" s="10"/>
      <c r="BCF156" s="10"/>
      <c r="BCG156" s="10"/>
      <c r="BCH156" s="10"/>
      <c r="BCI156" s="10"/>
      <c r="BCJ156" s="10"/>
      <c r="BCK156" s="10"/>
      <c r="BCL156" s="10"/>
      <c r="BCM156" s="10"/>
      <c r="BCN156" s="10"/>
      <c r="BCO156" s="10"/>
      <c r="BCP156" s="10"/>
      <c r="BCQ156" s="10"/>
      <c r="BCR156" s="10"/>
      <c r="BCS156" s="10"/>
      <c r="BCT156" s="10"/>
      <c r="BCU156" s="10"/>
      <c r="BCV156" s="10"/>
      <c r="BCW156" s="10"/>
      <c r="BCX156" s="10"/>
      <c r="BCY156" s="10"/>
      <c r="BCZ156" s="10"/>
      <c r="BDA156" s="10"/>
      <c r="BDB156" s="10"/>
      <c r="BDC156" s="10"/>
      <c r="BDD156" s="10"/>
      <c r="BDE156" s="10"/>
      <c r="BDF156" s="10"/>
      <c r="BDG156" s="10"/>
      <c r="BDH156" s="10"/>
      <c r="BDI156" s="10"/>
      <c r="BDJ156" s="10"/>
      <c r="BDK156" s="10"/>
      <c r="BDL156" s="10"/>
      <c r="BDM156" s="10"/>
      <c r="BDN156" s="10"/>
      <c r="BDO156" s="10"/>
      <c r="BDP156" s="10"/>
      <c r="BDQ156" s="10"/>
      <c r="BDR156" s="10"/>
      <c r="BDS156" s="10"/>
      <c r="BDT156" s="10"/>
      <c r="BDU156" s="10"/>
      <c r="BDV156" s="10"/>
      <c r="BDW156" s="10"/>
      <c r="BDX156" s="10"/>
      <c r="BDY156" s="10"/>
      <c r="BDZ156" s="10"/>
      <c r="BEA156" s="10"/>
      <c r="BEB156" s="10"/>
      <c r="BEC156" s="10"/>
      <c r="BED156" s="10"/>
      <c r="BEE156" s="10"/>
      <c r="BEF156" s="10"/>
      <c r="BEG156" s="10"/>
      <c r="BEH156" s="10"/>
      <c r="BEI156" s="10"/>
      <c r="BEJ156" s="10"/>
      <c r="BEK156" s="10"/>
      <c r="BEL156" s="10"/>
      <c r="BEM156" s="10"/>
      <c r="BEN156" s="10"/>
      <c r="BEO156" s="10"/>
      <c r="BEP156" s="10"/>
      <c r="BEQ156" s="10"/>
      <c r="BER156" s="10"/>
      <c r="BES156" s="10"/>
      <c r="BET156" s="10"/>
      <c r="BEU156" s="10"/>
      <c r="BEV156" s="10"/>
      <c r="BEW156" s="10"/>
      <c r="BEX156" s="10"/>
      <c r="BEY156" s="10"/>
      <c r="BEZ156" s="10"/>
      <c r="BFA156" s="10"/>
      <c r="BFB156" s="10"/>
      <c r="BFC156" s="10"/>
      <c r="BFD156" s="10"/>
      <c r="BFE156" s="10"/>
      <c r="BFF156" s="10"/>
      <c r="BFG156" s="10"/>
      <c r="BFH156" s="10"/>
      <c r="BFI156" s="10"/>
      <c r="BFJ156" s="10"/>
      <c r="BFK156" s="10"/>
      <c r="BFL156" s="10"/>
      <c r="BFM156" s="10"/>
      <c r="BFN156" s="10"/>
      <c r="BFO156" s="10"/>
      <c r="BFP156" s="10"/>
      <c r="BFQ156" s="10"/>
      <c r="BFR156" s="10"/>
      <c r="BFS156" s="10"/>
      <c r="BFT156" s="10"/>
      <c r="BFU156" s="10"/>
      <c r="BFV156" s="10"/>
      <c r="BFW156" s="10"/>
      <c r="BFX156" s="10"/>
      <c r="BFY156" s="10"/>
      <c r="BFZ156" s="10"/>
      <c r="BGA156" s="10"/>
      <c r="BGB156" s="10"/>
      <c r="BGC156" s="10"/>
      <c r="BGD156" s="10"/>
      <c r="BGE156" s="10"/>
      <c r="BGF156" s="10"/>
      <c r="BGG156" s="10"/>
      <c r="BGH156" s="10"/>
      <c r="BGI156" s="10"/>
      <c r="BGJ156" s="10"/>
      <c r="BGK156" s="10"/>
      <c r="BGL156" s="10"/>
      <c r="BGM156" s="10"/>
      <c r="BGN156" s="10"/>
      <c r="BGO156" s="10"/>
      <c r="BGP156" s="10"/>
      <c r="BGQ156" s="10"/>
      <c r="BGR156" s="10"/>
      <c r="BGS156" s="10"/>
      <c r="BGT156" s="10"/>
      <c r="BGU156" s="10"/>
      <c r="BGV156" s="10"/>
      <c r="BGW156" s="10"/>
      <c r="BGX156" s="10"/>
      <c r="BGY156" s="10"/>
      <c r="BGZ156" s="10"/>
      <c r="BHA156" s="10"/>
      <c r="BHB156" s="10"/>
      <c r="BHC156" s="10"/>
      <c r="BHD156" s="10"/>
      <c r="BHE156" s="10"/>
      <c r="BHF156" s="10"/>
      <c r="BHG156" s="10"/>
      <c r="BHH156" s="10"/>
      <c r="BHI156" s="10"/>
      <c r="BHJ156" s="10"/>
      <c r="BHK156" s="10"/>
      <c r="BHL156" s="10"/>
      <c r="BHM156" s="10"/>
      <c r="BHN156" s="10"/>
      <c r="BHO156" s="10"/>
      <c r="BHP156" s="10"/>
      <c r="BHQ156" s="10"/>
      <c r="BHR156" s="10"/>
      <c r="BHS156" s="10"/>
      <c r="BHT156" s="10"/>
      <c r="BHU156" s="10"/>
      <c r="BHV156" s="10"/>
      <c r="BHW156" s="10"/>
      <c r="BHX156" s="10"/>
      <c r="BHY156" s="10"/>
      <c r="BHZ156" s="10"/>
      <c r="BIA156" s="10"/>
      <c r="BIB156" s="10"/>
      <c r="BIC156" s="10"/>
      <c r="BID156" s="10"/>
      <c r="BIE156" s="10"/>
      <c r="BIF156" s="10"/>
      <c r="BIG156" s="10"/>
      <c r="BIH156" s="10"/>
      <c r="BII156" s="10"/>
      <c r="BIJ156" s="10"/>
      <c r="BIK156" s="10"/>
      <c r="BIL156" s="10"/>
      <c r="BIM156" s="10"/>
      <c r="BIN156" s="10"/>
      <c r="BIO156" s="10"/>
      <c r="BIP156" s="10"/>
      <c r="BIQ156" s="10"/>
      <c r="BIR156" s="10"/>
      <c r="BIS156" s="10"/>
      <c r="BIT156" s="10"/>
      <c r="BIU156" s="10"/>
      <c r="BIV156" s="10"/>
      <c r="BIW156" s="10"/>
      <c r="BIX156" s="10"/>
      <c r="BIY156" s="10"/>
      <c r="BIZ156" s="10"/>
      <c r="BJA156" s="10"/>
      <c r="BJB156" s="10"/>
      <c r="BJC156" s="10"/>
      <c r="BJD156" s="10"/>
      <c r="BJE156" s="10"/>
      <c r="BJF156" s="10"/>
      <c r="BJG156" s="10"/>
      <c r="BJH156" s="10"/>
      <c r="BJI156" s="10"/>
      <c r="BJJ156" s="10"/>
      <c r="BJK156" s="10"/>
      <c r="BJL156" s="10"/>
      <c r="BJM156" s="10"/>
      <c r="BJN156" s="10"/>
      <c r="BJO156" s="10"/>
      <c r="BJP156" s="10"/>
      <c r="BJQ156" s="10"/>
      <c r="BJR156" s="10"/>
      <c r="BJS156" s="10"/>
      <c r="BJT156" s="10"/>
      <c r="BJU156" s="10"/>
      <c r="BJV156" s="10"/>
      <c r="BJW156" s="10"/>
      <c r="BJX156" s="10"/>
      <c r="BJY156" s="10"/>
      <c r="BJZ156" s="10"/>
      <c r="BKA156" s="10"/>
      <c r="BKB156" s="10"/>
      <c r="BKC156" s="10"/>
      <c r="BKD156" s="10"/>
      <c r="BKE156" s="10"/>
      <c r="BKF156" s="10"/>
      <c r="BKG156" s="10"/>
      <c r="BKH156" s="10"/>
      <c r="BKI156" s="10"/>
      <c r="BKJ156" s="10"/>
      <c r="BKK156" s="10"/>
      <c r="BKL156" s="10"/>
      <c r="BKM156" s="10"/>
      <c r="BKN156" s="10"/>
      <c r="BKO156" s="10"/>
      <c r="BKP156" s="10"/>
      <c r="BKQ156" s="10"/>
      <c r="BKR156" s="10"/>
      <c r="BKS156" s="10"/>
      <c r="BKT156" s="10"/>
      <c r="BKU156" s="10"/>
      <c r="BKV156" s="10"/>
      <c r="BKW156" s="10"/>
      <c r="BKX156" s="10"/>
      <c r="BKY156" s="10"/>
      <c r="BKZ156" s="10"/>
      <c r="BLA156" s="10"/>
      <c r="BLB156" s="10"/>
      <c r="BLC156" s="10"/>
      <c r="BLD156" s="10"/>
      <c r="BLE156" s="10"/>
      <c r="BLF156" s="10"/>
      <c r="BLG156" s="10"/>
      <c r="BLH156" s="10"/>
      <c r="BLI156" s="10"/>
      <c r="BLJ156" s="10"/>
      <c r="BLK156" s="10"/>
      <c r="BLL156" s="10"/>
      <c r="BLM156" s="10"/>
      <c r="BLN156" s="10"/>
      <c r="BLO156" s="10"/>
      <c r="BLP156" s="10"/>
      <c r="BLQ156" s="10"/>
      <c r="BLR156" s="10"/>
      <c r="BLS156" s="10"/>
      <c r="BLT156" s="10"/>
      <c r="BLU156" s="10"/>
      <c r="BLV156" s="10"/>
      <c r="BLW156" s="10"/>
      <c r="BLX156" s="10"/>
      <c r="BLY156" s="10"/>
      <c r="BLZ156" s="10"/>
      <c r="BMA156" s="10"/>
      <c r="BMB156" s="10"/>
      <c r="BMC156" s="10"/>
      <c r="BMD156" s="10"/>
      <c r="BME156" s="10"/>
      <c r="BMF156" s="10"/>
      <c r="BMG156" s="10"/>
      <c r="BMH156" s="10"/>
      <c r="BMI156" s="10"/>
      <c r="BMJ156" s="10"/>
      <c r="BMK156" s="10"/>
      <c r="BML156" s="10"/>
      <c r="BMM156" s="10"/>
      <c r="BMN156" s="10"/>
      <c r="BMO156" s="10"/>
      <c r="BMP156" s="10"/>
      <c r="BMQ156" s="10"/>
      <c r="BMR156" s="10"/>
      <c r="BMS156" s="10"/>
      <c r="BMT156" s="10"/>
      <c r="BMU156" s="10"/>
      <c r="BMV156" s="10"/>
      <c r="BMW156" s="10"/>
      <c r="BMX156" s="10"/>
      <c r="BMY156" s="10"/>
      <c r="BMZ156" s="10"/>
      <c r="BNA156" s="10"/>
      <c r="BNB156" s="10"/>
      <c r="BNC156" s="10"/>
      <c r="BND156" s="10"/>
      <c r="BNE156" s="10"/>
      <c r="BNF156" s="10"/>
      <c r="BNG156" s="10"/>
      <c r="BNH156" s="10"/>
      <c r="BNI156" s="10"/>
      <c r="BNJ156" s="10"/>
      <c r="BNK156" s="10"/>
      <c r="BNL156" s="10"/>
      <c r="BNM156" s="10"/>
      <c r="BNN156" s="10"/>
      <c r="BNO156" s="10"/>
      <c r="BNP156" s="10"/>
      <c r="BNQ156" s="10"/>
      <c r="BNR156" s="10"/>
      <c r="BNS156" s="10"/>
      <c r="BNT156" s="10"/>
      <c r="BNU156" s="10"/>
      <c r="BNV156" s="10"/>
      <c r="BNW156" s="10"/>
      <c r="BNX156" s="10"/>
      <c r="BNY156" s="10"/>
      <c r="BNZ156" s="10"/>
      <c r="BOA156" s="10"/>
      <c r="BOB156" s="10"/>
      <c r="BOC156" s="10"/>
      <c r="BOD156" s="10"/>
      <c r="BOE156" s="10"/>
      <c r="BOF156" s="10"/>
      <c r="BOG156" s="10"/>
      <c r="BOH156" s="10"/>
      <c r="BOI156" s="10"/>
      <c r="BOJ156" s="10"/>
      <c r="BOK156" s="10"/>
      <c r="BOL156" s="10"/>
      <c r="BOM156" s="10"/>
      <c r="BON156" s="10"/>
      <c r="BOO156" s="10"/>
      <c r="BOP156" s="10"/>
      <c r="BOQ156" s="10"/>
      <c r="BOR156" s="10"/>
      <c r="BOS156" s="10"/>
      <c r="BOT156" s="10"/>
      <c r="BOU156" s="10"/>
      <c r="BOV156" s="10"/>
      <c r="BOW156" s="10"/>
      <c r="BOX156" s="10"/>
      <c r="BOY156" s="10"/>
      <c r="BOZ156" s="10"/>
      <c r="BPA156" s="10"/>
      <c r="BPB156" s="10"/>
      <c r="BPC156" s="10"/>
      <c r="BPD156" s="10"/>
      <c r="BPE156" s="10"/>
      <c r="BPF156" s="10"/>
      <c r="BPG156" s="10"/>
      <c r="BPH156" s="10"/>
      <c r="BPI156" s="10"/>
      <c r="BPJ156" s="10"/>
      <c r="BPK156" s="10"/>
      <c r="BPL156" s="10"/>
      <c r="BPM156" s="10"/>
      <c r="BPN156" s="10"/>
      <c r="BPO156" s="10"/>
      <c r="BPP156" s="10"/>
      <c r="BPQ156" s="10"/>
      <c r="BPR156" s="10"/>
      <c r="BPS156" s="10"/>
      <c r="BPT156" s="10"/>
      <c r="BPU156" s="10"/>
      <c r="BPV156" s="10"/>
      <c r="BPW156" s="10"/>
      <c r="BPX156" s="10"/>
      <c r="BPY156" s="10"/>
      <c r="BPZ156" s="10"/>
      <c r="BQA156" s="10"/>
      <c r="BQB156" s="10"/>
      <c r="BQC156" s="10"/>
      <c r="BQD156" s="10"/>
      <c r="BQE156" s="10"/>
      <c r="BQF156" s="10"/>
      <c r="BQG156" s="10"/>
      <c r="BQH156" s="10"/>
      <c r="BQI156" s="10"/>
      <c r="BQJ156" s="10"/>
      <c r="BQK156" s="10"/>
      <c r="BQL156" s="10"/>
      <c r="BQM156" s="10"/>
      <c r="BQN156" s="10"/>
      <c r="BQO156" s="10"/>
      <c r="BQP156" s="10"/>
      <c r="BQQ156" s="10"/>
      <c r="BQR156" s="10"/>
      <c r="BQS156" s="10"/>
      <c r="BQT156" s="10"/>
      <c r="BQU156" s="10"/>
      <c r="BQV156" s="10"/>
      <c r="BQW156" s="10"/>
      <c r="BQX156" s="10"/>
      <c r="BQY156" s="10"/>
      <c r="BQZ156" s="10"/>
      <c r="BRA156" s="10"/>
      <c r="BRB156" s="10"/>
      <c r="BRC156" s="10"/>
      <c r="BRD156" s="10"/>
      <c r="BRE156" s="10"/>
      <c r="BRF156" s="10"/>
      <c r="BRG156" s="10"/>
      <c r="BRH156" s="10"/>
      <c r="BRI156" s="10"/>
      <c r="BRJ156" s="10"/>
      <c r="BRK156" s="10"/>
      <c r="BRL156" s="10"/>
      <c r="BRM156" s="10"/>
      <c r="BRN156" s="10"/>
      <c r="BRO156" s="10"/>
      <c r="BRP156" s="10"/>
      <c r="BRQ156" s="10"/>
      <c r="BRR156" s="10"/>
      <c r="BRS156" s="10"/>
      <c r="BRT156" s="10"/>
      <c r="BRU156" s="10"/>
      <c r="BRV156" s="10"/>
      <c r="BRW156" s="10"/>
      <c r="BRX156" s="10"/>
      <c r="BRY156" s="10"/>
      <c r="BRZ156" s="10"/>
      <c r="BSA156" s="10"/>
      <c r="BSB156" s="10"/>
      <c r="BSC156" s="10"/>
      <c r="BSD156" s="10"/>
      <c r="BSE156" s="10"/>
      <c r="BSF156" s="10"/>
      <c r="BSG156" s="10"/>
      <c r="BSH156" s="10"/>
      <c r="BSI156" s="10"/>
      <c r="BSJ156" s="10"/>
      <c r="BSK156" s="10"/>
      <c r="BSL156" s="10"/>
      <c r="BSM156" s="10"/>
      <c r="BSN156" s="10"/>
      <c r="BSO156" s="10"/>
      <c r="BSP156" s="10"/>
      <c r="BSQ156" s="10"/>
      <c r="BSR156" s="10"/>
      <c r="BSS156" s="10"/>
      <c r="BST156" s="10"/>
      <c r="BSU156" s="10"/>
      <c r="BSV156" s="10"/>
      <c r="BSW156" s="10"/>
      <c r="BSX156" s="10"/>
      <c r="BSY156" s="10"/>
      <c r="BSZ156" s="10"/>
      <c r="BTA156" s="10"/>
      <c r="BTB156" s="10"/>
      <c r="BTC156" s="10"/>
      <c r="BTD156" s="10"/>
      <c r="BTE156" s="10"/>
      <c r="BTF156" s="10"/>
      <c r="BTG156" s="10"/>
      <c r="BTH156" s="10"/>
      <c r="BTI156" s="10"/>
      <c r="BTJ156" s="10"/>
      <c r="BTK156" s="10"/>
      <c r="BTL156" s="10"/>
      <c r="BTM156" s="10"/>
      <c r="BTN156" s="10"/>
      <c r="BTO156" s="10"/>
      <c r="BTP156" s="10"/>
      <c r="BTQ156" s="10"/>
      <c r="BTR156" s="10"/>
      <c r="BTS156" s="10"/>
      <c r="BTT156" s="10"/>
      <c r="BTU156" s="10"/>
      <c r="BTV156" s="10"/>
      <c r="BTW156" s="10"/>
      <c r="BTX156" s="10"/>
      <c r="BTY156" s="10"/>
      <c r="BTZ156" s="10"/>
      <c r="BUA156" s="10"/>
      <c r="BUB156" s="10"/>
      <c r="BUC156" s="10"/>
      <c r="BUD156" s="10"/>
      <c r="BUE156" s="10"/>
      <c r="BUF156" s="10"/>
      <c r="BUG156" s="10"/>
      <c r="BUH156" s="10"/>
      <c r="BUI156" s="10"/>
      <c r="BUJ156" s="10"/>
      <c r="BUK156" s="10"/>
      <c r="BUL156" s="10"/>
      <c r="BUM156" s="10"/>
      <c r="BUN156" s="10"/>
      <c r="BUO156" s="10"/>
      <c r="BUP156" s="10"/>
      <c r="BUQ156" s="10"/>
      <c r="BUR156" s="10"/>
      <c r="BUS156" s="10"/>
      <c r="BUT156" s="10"/>
      <c r="BUU156" s="10"/>
      <c r="BUV156" s="10"/>
      <c r="BUW156" s="10"/>
      <c r="BUX156" s="10"/>
      <c r="BUY156" s="10"/>
      <c r="BUZ156" s="10"/>
      <c r="BVA156" s="10"/>
      <c r="BVB156" s="10"/>
      <c r="BVC156" s="10"/>
      <c r="BVD156" s="10"/>
      <c r="BVE156" s="10"/>
      <c r="BVF156" s="10"/>
      <c r="BVG156" s="10"/>
      <c r="BVH156" s="10"/>
      <c r="BVI156" s="10"/>
      <c r="BVJ156" s="10"/>
      <c r="BVK156" s="10"/>
      <c r="BVL156" s="10"/>
      <c r="BVM156" s="10"/>
      <c r="BVN156" s="10"/>
      <c r="BVO156" s="10"/>
      <c r="BVP156" s="10"/>
      <c r="BVQ156" s="10"/>
      <c r="BVR156" s="10"/>
      <c r="BVS156" s="10"/>
      <c r="BVT156" s="10"/>
      <c r="BVU156" s="10"/>
      <c r="BVV156" s="10"/>
      <c r="BVW156" s="10"/>
      <c r="BVX156" s="10"/>
      <c r="BVY156" s="10"/>
      <c r="BVZ156" s="10"/>
      <c r="BWA156" s="10"/>
      <c r="BWB156" s="10"/>
      <c r="BWC156" s="10"/>
      <c r="BWD156" s="10"/>
      <c r="BWE156" s="10"/>
      <c r="BWF156" s="10"/>
      <c r="BWG156" s="10"/>
      <c r="BWH156" s="10"/>
      <c r="BWI156" s="10"/>
      <c r="BWJ156" s="10"/>
      <c r="BWK156" s="10"/>
      <c r="BWL156" s="10"/>
      <c r="BWM156" s="10"/>
      <c r="BWN156" s="10"/>
      <c r="BWO156" s="10"/>
      <c r="BWP156" s="10"/>
      <c r="BWQ156" s="10"/>
      <c r="BWR156" s="10"/>
      <c r="BWS156" s="10"/>
      <c r="BWT156" s="10"/>
      <c r="BWU156" s="10"/>
      <c r="BWV156" s="10"/>
      <c r="BWW156" s="10"/>
      <c r="BWX156" s="10"/>
      <c r="BWY156" s="10"/>
      <c r="BWZ156" s="10"/>
      <c r="BXA156" s="10"/>
      <c r="BXB156" s="10"/>
      <c r="BXC156" s="10"/>
      <c r="BXD156" s="10"/>
      <c r="BXE156" s="10"/>
      <c r="BXF156" s="10"/>
      <c r="BXG156" s="10"/>
      <c r="BXH156" s="10"/>
      <c r="BXI156" s="10"/>
      <c r="BXJ156" s="10"/>
      <c r="BXK156" s="10"/>
      <c r="BXL156" s="10"/>
      <c r="BXM156" s="10"/>
      <c r="BXN156" s="10"/>
      <c r="BXO156" s="10"/>
      <c r="BXP156" s="10"/>
      <c r="BXQ156" s="10"/>
      <c r="BXR156" s="10"/>
      <c r="BXS156" s="10"/>
      <c r="BXT156" s="10"/>
      <c r="BXU156" s="10"/>
      <c r="BXV156" s="10"/>
      <c r="BXW156" s="10"/>
      <c r="BXX156" s="10"/>
      <c r="BXY156" s="10"/>
      <c r="BXZ156" s="10"/>
      <c r="BYA156" s="10"/>
      <c r="BYB156" s="10"/>
      <c r="BYC156" s="10"/>
      <c r="BYD156" s="10"/>
      <c r="BYE156" s="10"/>
      <c r="BYF156" s="10"/>
      <c r="BYG156" s="10"/>
      <c r="BYH156" s="10"/>
      <c r="BYI156" s="10"/>
      <c r="BYJ156" s="10"/>
      <c r="BYK156" s="10"/>
      <c r="BYL156" s="10"/>
      <c r="BYM156" s="10"/>
      <c r="BYN156" s="10"/>
      <c r="BYO156" s="10"/>
      <c r="BYP156" s="10"/>
      <c r="BYQ156" s="10"/>
      <c r="BYR156" s="10"/>
      <c r="BYS156" s="10"/>
      <c r="BYT156" s="10"/>
      <c r="BYU156" s="10"/>
      <c r="BYV156" s="10"/>
      <c r="BYW156" s="10"/>
      <c r="BYX156" s="10"/>
      <c r="BYY156" s="10"/>
      <c r="BYZ156" s="10"/>
      <c r="BZA156" s="10"/>
      <c r="BZB156" s="10"/>
      <c r="BZC156" s="10"/>
      <c r="BZD156" s="10"/>
      <c r="BZE156" s="10"/>
      <c r="BZF156" s="10"/>
      <c r="BZG156" s="10"/>
      <c r="BZH156" s="10"/>
      <c r="BZI156" s="10"/>
      <c r="BZJ156" s="10"/>
      <c r="BZK156" s="10"/>
      <c r="BZL156" s="10"/>
      <c r="BZM156" s="10"/>
      <c r="BZN156" s="10"/>
      <c r="BZO156" s="10"/>
      <c r="BZP156" s="10"/>
      <c r="BZQ156" s="10"/>
      <c r="BZR156" s="10"/>
      <c r="BZS156" s="10"/>
      <c r="BZT156" s="10"/>
      <c r="BZU156" s="10"/>
      <c r="BZV156" s="10"/>
      <c r="BZW156" s="10"/>
      <c r="BZX156" s="10"/>
      <c r="BZY156" s="10"/>
      <c r="BZZ156" s="10"/>
      <c r="CAA156" s="10"/>
      <c r="CAB156" s="10"/>
      <c r="CAC156" s="10"/>
      <c r="CAD156" s="10"/>
      <c r="CAE156" s="10"/>
      <c r="CAF156" s="10"/>
      <c r="CAG156" s="10"/>
      <c r="CAH156" s="10"/>
      <c r="CAI156" s="10"/>
      <c r="CAJ156" s="10"/>
      <c r="CAK156" s="10"/>
      <c r="CAL156" s="10"/>
      <c r="CAM156" s="10"/>
      <c r="CAN156" s="10"/>
      <c r="CAO156" s="10"/>
      <c r="CAP156" s="10"/>
      <c r="CAQ156" s="10"/>
      <c r="CAR156" s="10"/>
      <c r="CAS156" s="10"/>
      <c r="CAT156" s="10"/>
      <c r="CAU156" s="10"/>
      <c r="CAV156" s="10"/>
      <c r="CAW156" s="10"/>
      <c r="CAX156" s="10"/>
      <c r="CAY156" s="10"/>
      <c r="CAZ156" s="10"/>
      <c r="CBA156" s="10"/>
      <c r="CBB156" s="10"/>
      <c r="CBC156" s="10"/>
      <c r="CBD156" s="10"/>
      <c r="CBE156" s="10"/>
      <c r="CBF156" s="10"/>
      <c r="CBG156" s="10"/>
      <c r="CBH156" s="10"/>
      <c r="CBI156" s="10"/>
      <c r="CBJ156" s="10"/>
      <c r="CBK156" s="10"/>
      <c r="CBL156" s="10"/>
      <c r="CBM156" s="10"/>
      <c r="CBN156" s="10"/>
      <c r="CBO156" s="10"/>
      <c r="CBP156" s="10"/>
      <c r="CBQ156" s="10"/>
      <c r="CBR156" s="10"/>
      <c r="CBS156" s="10"/>
      <c r="CBT156" s="10"/>
      <c r="CBU156" s="10"/>
      <c r="CBV156" s="10"/>
      <c r="CBW156" s="10"/>
      <c r="CBX156" s="10"/>
      <c r="CBY156" s="10"/>
      <c r="CBZ156" s="10"/>
      <c r="CCA156" s="10"/>
      <c r="CCB156" s="10"/>
      <c r="CCC156" s="10"/>
      <c r="CCD156" s="10"/>
      <c r="CCE156" s="10"/>
      <c r="CCF156" s="10"/>
      <c r="CCG156" s="10"/>
      <c r="CCH156" s="10"/>
      <c r="CCI156" s="10"/>
      <c r="CCJ156" s="10"/>
      <c r="CCK156" s="10"/>
      <c r="CCL156" s="10"/>
      <c r="CCM156" s="10"/>
      <c r="CCN156" s="10"/>
      <c r="CCO156" s="10"/>
      <c r="CCP156" s="10"/>
      <c r="CCQ156" s="10"/>
      <c r="CCR156" s="10"/>
      <c r="CCS156" s="10"/>
      <c r="CCT156" s="10"/>
      <c r="CCU156" s="10"/>
      <c r="CCV156" s="10"/>
      <c r="CCW156" s="10"/>
      <c r="CCX156" s="10"/>
      <c r="CCY156" s="10"/>
      <c r="CCZ156" s="10"/>
      <c r="CDA156" s="10"/>
      <c r="CDB156" s="10"/>
      <c r="CDC156" s="10"/>
      <c r="CDD156" s="10"/>
      <c r="CDE156" s="10"/>
      <c r="CDF156" s="10"/>
      <c r="CDG156" s="10"/>
      <c r="CDH156" s="10"/>
      <c r="CDI156" s="10"/>
      <c r="CDJ156" s="10"/>
      <c r="CDK156" s="10"/>
      <c r="CDL156" s="10"/>
      <c r="CDM156" s="10"/>
      <c r="CDN156" s="10"/>
      <c r="CDO156" s="10"/>
      <c r="CDP156" s="10"/>
      <c r="CDQ156" s="10"/>
      <c r="CDR156" s="10"/>
      <c r="CDS156" s="10"/>
      <c r="CDT156" s="10"/>
      <c r="CDU156" s="10"/>
      <c r="CDV156" s="10"/>
      <c r="CDW156" s="10"/>
      <c r="CDX156" s="10"/>
      <c r="CDY156" s="10"/>
      <c r="CDZ156" s="10"/>
      <c r="CEA156" s="10"/>
      <c r="CEB156" s="10"/>
      <c r="CEC156" s="10"/>
      <c r="CED156" s="10"/>
      <c r="CEE156" s="10"/>
      <c r="CEF156" s="10"/>
      <c r="CEG156" s="10"/>
      <c r="CEH156" s="10"/>
      <c r="CEI156" s="10"/>
      <c r="CEJ156" s="10"/>
      <c r="CEK156" s="10"/>
      <c r="CEL156" s="10"/>
      <c r="CEM156" s="10"/>
      <c r="CEN156" s="10"/>
      <c r="CEO156" s="10"/>
      <c r="CEP156" s="10"/>
      <c r="CEQ156" s="10"/>
      <c r="CER156" s="10"/>
      <c r="CES156" s="10"/>
      <c r="CET156" s="10"/>
      <c r="CEU156" s="10"/>
      <c r="CEV156" s="10"/>
      <c r="CEW156" s="10"/>
      <c r="CEX156" s="10"/>
      <c r="CEY156" s="10"/>
      <c r="CEZ156" s="10"/>
      <c r="CFA156" s="10"/>
      <c r="CFB156" s="10"/>
      <c r="CFC156" s="10"/>
      <c r="CFD156" s="10"/>
      <c r="CFE156" s="10"/>
      <c r="CFF156" s="10"/>
      <c r="CFG156" s="10"/>
      <c r="CFH156" s="10"/>
      <c r="CFI156" s="10"/>
      <c r="CFJ156" s="10"/>
      <c r="CFK156" s="10"/>
      <c r="CFL156" s="10"/>
      <c r="CFM156" s="10"/>
      <c r="CFN156" s="10"/>
      <c r="CFO156" s="10"/>
      <c r="CFP156" s="10"/>
      <c r="CFQ156" s="10"/>
      <c r="CFR156" s="10"/>
      <c r="CFS156" s="10"/>
      <c r="CFT156" s="10"/>
      <c r="CFU156" s="10"/>
      <c r="CFV156" s="10"/>
      <c r="CFW156" s="10"/>
      <c r="CFX156" s="10"/>
      <c r="CFY156" s="10"/>
      <c r="CFZ156" s="10"/>
      <c r="CGA156" s="10"/>
      <c r="CGB156" s="10"/>
      <c r="CGC156" s="10"/>
      <c r="CGD156" s="10"/>
      <c r="CGE156" s="10"/>
      <c r="CGF156" s="10"/>
      <c r="CGG156" s="10"/>
      <c r="CGH156" s="10"/>
      <c r="CGI156" s="10"/>
      <c r="CGJ156" s="10"/>
      <c r="CGK156" s="10"/>
      <c r="CGL156" s="10"/>
      <c r="CGM156" s="10"/>
      <c r="CGN156" s="10"/>
      <c r="CGO156" s="10"/>
      <c r="CGP156" s="10"/>
      <c r="CGQ156" s="10"/>
      <c r="CGR156" s="10"/>
      <c r="CGS156" s="10"/>
      <c r="CGT156" s="10"/>
      <c r="CGU156" s="10"/>
      <c r="CGV156" s="10"/>
      <c r="CGW156" s="10"/>
      <c r="CGX156" s="10"/>
      <c r="CGY156" s="10"/>
      <c r="CGZ156" s="10"/>
      <c r="CHA156" s="10"/>
      <c r="CHB156" s="10"/>
      <c r="CHC156" s="10"/>
      <c r="CHD156" s="10"/>
      <c r="CHE156" s="10"/>
      <c r="CHF156" s="10"/>
      <c r="CHG156" s="10"/>
      <c r="CHH156" s="10"/>
      <c r="CHI156" s="10"/>
      <c r="CHJ156" s="10"/>
      <c r="CHK156" s="10"/>
      <c r="CHL156" s="10"/>
      <c r="CHM156" s="10"/>
      <c r="CHN156" s="10"/>
      <c r="CHO156" s="10"/>
      <c r="CHP156" s="10"/>
      <c r="CHQ156" s="10"/>
      <c r="CHR156" s="10"/>
      <c r="CHS156" s="10"/>
      <c r="CHT156" s="10"/>
      <c r="CHU156" s="10"/>
      <c r="CHV156" s="10"/>
      <c r="CHW156" s="10"/>
      <c r="CHX156" s="10"/>
      <c r="CHY156" s="10"/>
      <c r="CHZ156" s="10"/>
      <c r="CIA156" s="10"/>
      <c r="CIB156" s="10"/>
      <c r="CIC156" s="10"/>
      <c r="CID156" s="10"/>
      <c r="CIE156" s="10"/>
      <c r="CIF156" s="10"/>
      <c r="CIG156" s="10"/>
      <c r="CIH156" s="10"/>
      <c r="CII156" s="10"/>
      <c r="CIJ156" s="10"/>
      <c r="CIK156" s="10"/>
      <c r="CIL156" s="10"/>
      <c r="CIM156" s="10"/>
      <c r="CIN156" s="10"/>
      <c r="CIO156" s="10"/>
      <c r="CIP156" s="10"/>
      <c r="CIQ156" s="10"/>
      <c r="CIR156" s="10"/>
      <c r="CIS156" s="10"/>
      <c r="CIT156" s="10"/>
      <c r="CIU156" s="10"/>
      <c r="CIV156" s="10"/>
      <c r="CIW156" s="10"/>
      <c r="CIX156" s="10"/>
      <c r="CIY156" s="10"/>
      <c r="CIZ156" s="10"/>
      <c r="CJA156" s="10"/>
      <c r="CJB156" s="10"/>
      <c r="CJC156" s="10"/>
      <c r="CJD156" s="10"/>
      <c r="CJE156" s="10"/>
      <c r="CJF156" s="10"/>
      <c r="CJG156" s="10"/>
      <c r="CJH156" s="10"/>
      <c r="CJI156" s="10"/>
      <c r="CJJ156" s="10"/>
      <c r="CJK156" s="10"/>
      <c r="CJL156" s="10"/>
      <c r="CJM156" s="10"/>
      <c r="CJN156" s="10"/>
      <c r="CJO156" s="10"/>
      <c r="CJP156" s="10"/>
      <c r="CJQ156" s="10"/>
      <c r="CJR156" s="10"/>
      <c r="CJS156" s="10"/>
      <c r="CJT156" s="10"/>
      <c r="CJU156" s="10"/>
      <c r="CJV156" s="10"/>
      <c r="CJW156" s="10"/>
      <c r="CJX156" s="10"/>
      <c r="CJY156" s="10"/>
      <c r="CJZ156" s="10"/>
      <c r="CKA156" s="10"/>
      <c r="CKB156" s="10"/>
      <c r="CKC156" s="10"/>
      <c r="CKD156" s="10"/>
      <c r="CKE156" s="10"/>
      <c r="CKF156" s="10"/>
      <c r="CKG156" s="10"/>
      <c r="CKH156" s="10"/>
      <c r="CKI156" s="10"/>
      <c r="CKJ156" s="10"/>
      <c r="CKK156" s="10"/>
      <c r="CKL156" s="10"/>
      <c r="CKM156" s="10"/>
      <c r="CKN156" s="10"/>
      <c r="CKO156" s="10"/>
      <c r="CKP156" s="10"/>
      <c r="CKQ156" s="10"/>
      <c r="CKR156" s="10"/>
      <c r="CKS156" s="10"/>
      <c r="CKT156" s="10"/>
      <c r="CKU156" s="10"/>
      <c r="CKV156" s="10"/>
      <c r="CKW156" s="10"/>
      <c r="CKX156" s="10"/>
      <c r="CKY156" s="10"/>
      <c r="CKZ156" s="10"/>
      <c r="CLA156" s="10"/>
      <c r="CLB156" s="10"/>
      <c r="CLC156" s="10"/>
      <c r="CLD156" s="10"/>
      <c r="CLE156" s="10"/>
      <c r="CLF156" s="10"/>
      <c r="CLG156" s="10"/>
      <c r="CLH156" s="10"/>
      <c r="CLI156" s="10"/>
      <c r="CLJ156" s="10"/>
      <c r="CLK156" s="10"/>
      <c r="CLL156" s="10"/>
      <c r="CLM156" s="10"/>
      <c r="CLN156" s="10"/>
      <c r="CLO156" s="10"/>
      <c r="CLP156" s="10"/>
      <c r="CLQ156" s="10"/>
      <c r="CLR156" s="10"/>
      <c r="CLS156" s="10"/>
      <c r="CLT156" s="10"/>
      <c r="CLU156" s="10"/>
      <c r="CLV156" s="10"/>
      <c r="CLW156" s="10"/>
      <c r="CLX156" s="10"/>
      <c r="CLY156" s="10"/>
      <c r="CLZ156" s="10"/>
      <c r="CMA156" s="10"/>
      <c r="CMB156" s="10"/>
      <c r="CMC156" s="10"/>
      <c r="CMD156" s="10"/>
      <c r="CME156" s="10"/>
      <c r="CMF156" s="10"/>
      <c r="CMG156" s="10"/>
      <c r="CMH156" s="10"/>
      <c r="CMI156" s="10"/>
      <c r="CMJ156" s="10"/>
      <c r="CMK156" s="10"/>
      <c r="CML156" s="10"/>
      <c r="CMM156" s="10"/>
      <c r="CMN156" s="10"/>
      <c r="CMO156" s="10"/>
      <c r="CMP156" s="10"/>
      <c r="CMQ156" s="10"/>
      <c r="CMR156" s="10"/>
      <c r="CMS156" s="10"/>
      <c r="CMT156" s="10"/>
      <c r="CMU156" s="10"/>
      <c r="CMV156" s="10"/>
      <c r="CMW156" s="10"/>
      <c r="CMX156" s="10"/>
      <c r="CMY156" s="10"/>
      <c r="CMZ156" s="10"/>
      <c r="CNA156" s="10"/>
      <c r="CNB156" s="10"/>
      <c r="CNC156" s="10"/>
      <c r="CND156" s="10"/>
      <c r="CNE156" s="10"/>
      <c r="CNF156" s="10"/>
      <c r="CNG156" s="10"/>
      <c r="CNH156" s="10"/>
      <c r="CNI156" s="10"/>
      <c r="CNJ156" s="10"/>
      <c r="CNK156" s="10"/>
      <c r="CNL156" s="10"/>
      <c r="CNM156" s="10"/>
      <c r="CNN156" s="10"/>
      <c r="CNO156" s="10"/>
      <c r="CNP156" s="10"/>
      <c r="CNQ156" s="10"/>
      <c r="CNR156" s="10"/>
      <c r="CNS156" s="10"/>
      <c r="CNT156" s="10"/>
      <c r="CNU156" s="10"/>
      <c r="CNV156" s="10"/>
      <c r="CNW156" s="10"/>
      <c r="CNX156" s="10"/>
      <c r="CNY156" s="10"/>
      <c r="CNZ156" s="10"/>
      <c r="COA156" s="10"/>
      <c r="COB156" s="10"/>
      <c r="COC156" s="10"/>
      <c r="COD156" s="10"/>
      <c r="COE156" s="10"/>
      <c r="COF156" s="10"/>
      <c r="COG156" s="10"/>
      <c r="COH156" s="10"/>
      <c r="COI156" s="10"/>
      <c r="COJ156" s="10"/>
      <c r="COK156" s="10"/>
      <c r="COL156" s="10"/>
      <c r="COM156" s="10"/>
      <c r="CON156" s="10"/>
      <c r="COO156" s="10"/>
      <c r="COP156" s="10"/>
      <c r="COQ156" s="10"/>
      <c r="COR156" s="10"/>
      <c r="COS156" s="10"/>
      <c r="COT156" s="10"/>
      <c r="COU156" s="10"/>
      <c r="COV156" s="10"/>
      <c r="COW156" s="10"/>
      <c r="COX156" s="10"/>
      <c r="COY156" s="10"/>
      <c r="COZ156" s="10"/>
      <c r="CPA156" s="10"/>
      <c r="CPB156" s="10"/>
      <c r="CPC156" s="10"/>
      <c r="CPD156" s="10"/>
      <c r="CPE156" s="10"/>
      <c r="CPF156" s="10"/>
      <c r="CPG156" s="10"/>
      <c r="CPH156" s="10"/>
      <c r="CPI156" s="10"/>
      <c r="CPJ156" s="10"/>
      <c r="CPK156" s="10"/>
      <c r="CPL156" s="10"/>
      <c r="CPM156" s="10"/>
      <c r="CPN156" s="10"/>
      <c r="CPO156" s="10"/>
      <c r="CPP156" s="10"/>
      <c r="CPQ156" s="10"/>
      <c r="CPR156" s="10"/>
      <c r="CPS156" s="10"/>
      <c r="CPT156" s="10"/>
      <c r="CPU156" s="10"/>
      <c r="CPV156" s="10"/>
      <c r="CPW156" s="10"/>
      <c r="CPX156" s="10"/>
      <c r="CPY156" s="10"/>
      <c r="CPZ156" s="10"/>
      <c r="CQA156" s="10"/>
      <c r="CQB156" s="10"/>
      <c r="CQC156" s="10"/>
      <c r="CQD156" s="10"/>
      <c r="CQE156" s="10"/>
      <c r="CQF156" s="10"/>
      <c r="CQG156" s="10"/>
      <c r="CQH156" s="10"/>
      <c r="CQI156" s="10"/>
      <c r="CQJ156" s="10"/>
      <c r="CQK156" s="10"/>
      <c r="CQL156" s="10"/>
      <c r="CQM156" s="10"/>
      <c r="CQN156" s="10"/>
      <c r="CQO156" s="10"/>
      <c r="CQP156" s="10"/>
      <c r="CQQ156" s="10"/>
      <c r="CQR156" s="10"/>
      <c r="CQS156" s="10"/>
      <c r="CQT156" s="10"/>
      <c r="CQU156" s="10"/>
      <c r="CQV156" s="10"/>
      <c r="CQW156" s="10"/>
      <c r="CQX156" s="10"/>
      <c r="CQY156" s="10"/>
      <c r="CQZ156" s="10"/>
      <c r="CRA156" s="10"/>
      <c r="CRB156" s="10"/>
      <c r="CRC156" s="10"/>
      <c r="CRD156" s="10"/>
      <c r="CRE156" s="10"/>
      <c r="CRF156" s="10"/>
      <c r="CRG156" s="10"/>
      <c r="CRH156" s="10"/>
      <c r="CRI156" s="10"/>
      <c r="CRJ156" s="10"/>
      <c r="CRK156" s="10"/>
      <c r="CRL156" s="10"/>
      <c r="CRM156" s="10"/>
      <c r="CRN156" s="10"/>
      <c r="CRO156" s="10"/>
      <c r="CRP156" s="10"/>
      <c r="CRQ156" s="10"/>
      <c r="CRR156" s="10"/>
      <c r="CRS156" s="10"/>
      <c r="CRT156" s="10"/>
      <c r="CRU156" s="10"/>
      <c r="CRV156" s="10"/>
      <c r="CRW156" s="10"/>
      <c r="CRX156" s="10"/>
      <c r="CRY156" s="10"/>
      <c r="CRZ156" s="10"/>
      <c r="CSA156" s="10"/>
      <c r="CSB156" s="10"/>
      <c r="CSC156" s="10"/>
      <c r="CSD156" s="10"/>
      <c r="CSE156" s="10"/>
      <c r="CSF156" s="10"/>
      <c r="CSG156" s="10"/>
      <c r="CSH156" s="10"/>
      <c r="CSI156" s="10"/>
      <c r="CSJ156" s="10"/>
      <c r="CSK156" s="10"/>
      <c r="CSL156" s="10"/>
      <c r="CSM156" s="10"/>
      <c r="CSN156" s="10"/>
      <c r="CSO156" s="10"/>
      <c r="CSP156" s="10"/>
      <c r="CSQ156" s="10"/>
      <c r="CSR156" s="10"/>
      <c r="CSS156" s="10"/>
      <c r="CST156" s="10"/>
      <c r="CSU156" s="10"/>
      <c r="CSV156" s="10"/>
      <c r="CSW156" s="10"/>
      <c r="CSX156" s="10"/>
      <c r="CSY156" s="10"/>
      <c r="CSZ156" s="10"/>
      <c r="CTA156" s="10"/>
      <c r="CTB156" s="10"/>
      <c r="CTC156" s="10"/>
      <c r="CTD156" s="10"/>
      <c r="CTE156" s="10"/>
      <c r="CTF156" s="10"/>
      <c r="CTG156" s="10"/>
      <c r="CTH156" s="10"/>
      <c r="CTI156" s="10"/>
      <c r="CTJ156" s="10"/>
      <c r="CTK156" s="10"/>
      <c r="CTL156" s="10"/>
      <c r="CTM156" s="10"/>
      <c r="CTN156" s="10"/>
      <c r="CTO156" s="10"/>
      <c r="CTP156" s="10"/>
      <c r="CTQ156" s="10"/>
      <c r="CTR156" s="10"/>
      <c r="CTS156" s="10"/>
      <c r="CTT156" s="10"/>
      <c r="CTU156" s="10"/>
      <c r="CTV156" s="10"/>
      <c r="CTW156" s="10"/>
      <c r="CTX156" s="10"/>
      <c r="CTY156" s="10"/>
      <c r="CTZ156" s="10"/>
      <c r="CUA156" s="10"/>
      <c r="CUB156" s="10"/>
      <c r="CUC156" s="10"/>
      <c r="CUD156" s="10"/>
      <c r="CUE156" s="10"/>
      <c r="CUF156" s="10"/>
      <c r="CUG156" s="10"/>
      <c r="CUH156" s="10"/>
      <c r="CUI156" s="10"/>
      <c r="CUJ156" s="10"/>
      <c r="CUK156" s="10"/>
      <c r="CUL156" s="10"/>
      <c r="CUM156" s="10"/>
      <c r="CUN156" s="10"/>
      <c r="CUO156" s="10"/>
      <c r="CUP156" s="10"/>
      <c r="CUQ156" s="10"/>
      <c r="CUR156" s="10"/>
      <c r="CUS156" s="10"/>
      <c r="CUT156" s="10"/>
      <c r="CUU156" s="10"/>
      <c r="CUV156" s="10"/>
      <c r="CUW156" s="10"/>
      <c r="CUX156" s="10"/>
      <c r="CUY156" s="10"/>
      <c r="CUZ156" s="10"/>
      <c r="CVA156" s="10"/>
      <c r="CVB156" s="10"/>
      <c r="CVC156" s="10"/>
      <c r="CVD156" s="10"/>
      <c r="CVE156" s="10"/>
      <c r="CVF156" s="10"/>
      <c r="CVG156" s="10"/>
      <c r="CVH156" s="10"/>
      <c r="CVI156" s="10"/>
      <c r="CVJ156" s="10"/>
      <c r="CVK156" s="10"/>
      <c r="CVL156" s="10"/>
      <c r="CVM156" s="10"/>
      <c r="CVN156" s="10"/>
      <c r="CVO156" s="10"/>
      <c r="CVP156" s="10"/>
      <c r="CVQ156" s="10"/>
      <c r="CVR156" s="10"/>
      <c r="CVS156" s="10"/>
      <c r="CVT156" s="10"/>
      <c r="CVU156" s="10"/>
      <c r="CVV156" s="10"/>
      <c r="CVW156" s="10"/>
      <c r="CVX156" s="10"/>
      <c r="CVY156" s="10"/>
      <c r="CVZ156" s="10"/>
      <c r="CWA156" s="10"/>
      <c r="CWB156" s="10"/>
      <c r="CWC156" s="10"/>
      <c r="CWD156" s="10"/>
      <c r="CWE156" s="10"/>
      <c r="CWF156" s="10"/>
      <c r="CWG156" s="10"/>
      <c r="CWH156" s="10"/>
      <c r="CWI156" s="10"/>
      <c r="CWJ156" s="10"/>
      <c r="CWK156" s="10"/>
      <c r="CWL156" s="10"/>
      <c r="CWM156" s="10"/>
      <c r="CWN156" s="10"/>
      <c r="CWO156" s="10"/>
      <c r="CWP156" s="10"/>
      <c r="CWQ156" s="10"/>
      <c r="CWR156" s="10"/>
      <c r="CWS156" s="10"/>
      <c r="CWT156" s="10"/>
      <c r="CWU156" s="10"/>
      <c r="CWV156" s="10"/>
      <c r="CWW156" s="10"/>
      <c r="CWX156" s="10"/>
      <c r="CWY156" s="10"/>
      <c r="CWZ156" s="10"/>
      <c r="CXA156" s="10"/>
      <c r="CXB156" s="10"/>
      <c r="CXC156" s="10"/>
      <c r="CXD156" s="10"/>
      <c r="CXE156" s="10"/>
      <c r="CXF156" s="10"/>
      <c r="CXG156" s="10"/>
      <c r="CXH156" s="10"/>
      <c r="CXI156" s="10"/>
      <c r="CXJ156" s="10"/>
      <c r="CXK156" s="10"/>
      <c r="CXL156" s="10"/>
      <c r="CXM156" s="10"/>
      <c r="CXN156" s="10"/>
      <c r="CXO156" s="10"/>
      <c r="CXP156" s="10"/>
      <c r="CXQ156" s="10"/>
      <c r="CXR156" s="10"/>
      <c r="CXS156" s="10"/>
      <c r="CXT156" s="10"/>
      <c r="CXU156" s="10"/>
      <c r="CXV156" s="10"/>
      <c r="CXW156" s="10"/>
      <c r="CXX156" s="10"/>
      <c r="CXY156" s="10"/>
      <c r="CXZ156" s="10"/>
      <c r="CYA156" s="10"/>
      <c r="CYB156" s="10"/>
      <c r="CYC156" s="10"/>
      <c r="CYD156" s="10"/>
      <c r="CYE156" s="10"/>
      <c r="CYF156" s="10"/>
      <c r="CYG156" s="10"/>
      <c r="CYH156" s="10"/>
      <c r="CYI156" s="10"/>
      <c r="CYJ156" s="10"/>
      <c r="CYK156" s="10"/>
      <c r="CYL156" s="10"/>
      <c r="CYM156" s="10"/>
      <c r="CYN156" s="10"/>
      <c r="CYO156" s="10"/>
      <c r="CYP156" s="10"/>
      <c r="CYQ156" s="10"/>
      <c r="CYR156" s="10"/>
      <c r="CYS156" s="10"/>
      <c r="CYT156" s="10"/>
      <c r="CYU156" s="10"/>
      <c r="CYV156" s="10"/>
      <c r="CYW156" s="10"/>
      <c r="CYX156" s="10"/>
      <c r="CYY156" s="10"/>
      <c r="CYZ156" s="10"/>
      <c r="CZA156" s="10"/>
      <c r="CZB156" s="10"/>
      <c r="CZC156" s="10"/>
      <c r="CZD156" s="10"/>
      <c r="CZE156" s="10"/>
      <c r="CZF156" s="10"/>
      <c r="CZG156" s="10"/>
      <c r="CZH156" s="10"/>
      <c r="CZI156" s="10"/>
      <c r="CZJ156" s="10"/>
      <c r="CZK156" s="10"/>
      <c r="CZL156" s="10"/>
      <c r="CZM156" s="10"/>
      <c r="CZN156" s="10"/>
      <c r="CZO156" s="10"/>
      <c r="CZP156" s="10"/>
      <c r="CZQ156" s="10"/>
      <c r="CZR156" s="10"/>
      <c r="CZS156" s="10"/>
      <c r="CZT156" s="10"/>
      <c r="CZU156" s="10"/>
      <c r="CZV156" s="10"/>
      <c r="CZW156" s="10"/>
      <c r="CZX156" s="10"/>
      <c r="CZY156" s="10"/>
      <c r="CZZ156" s="10"/>
      <c r="DAA156" s="10"/>
      <c r="DAB156" s="10"/>
      <c r="DAC156" s="10"/>
      <c r="DAD156" s="10"/>
      <c r="DAE156" s="10"/>
      <c r="DAF156" s="10"/>
      <c r="DAG156" s="10"/>
      <c r="DAH156" s="10"/>
      <c r="DAI156" s="10"/>
      <c r="DAJ156" s="10"/>
      <c r="DAK156" s="10"/>
      <c r="DAL156" s="10"/>
      <c r="DAM156" s="10"/>
      <c r="DAN156" s="10"/>
      <c r="DAO156" s="10"/>
      <c r="DAP156" s="10"/>
      <c r="DAQ156" s="10"/>
      <c r="DAR156" s="10"/>
      <c r="DAS156" s="10"/>
      <c r="DAT156" s="10"/>
      <c r="DAU156" s="10"/>
      <c r="DAV156" s="10"/>
      <c r="DAW156" s="10"/>
      <c r="DAX156" s="10"/>
      <c r="DAY156" s="10"/>
      <c r="DAZ156" s="10"/>
      <c r="DBA156" s="10"/>
      <c r="DBB156" s="10"/>
      <c r="DBC156" s="10"/>
      <c r="DBD156" s="10"/>
      <c r="DBE156" s="10"/>
      <c r="DBF156" s="10"/>
      <c r="DBG156" s="10"/>
      <c r="DBH156" s="10"/>
      <c r="DBI156" s="10"/>
      <c r="DBJ156" s="10"/>
      <c r="DBK156" s="10"/>
      <c r="DBL156" s="10"/>
      <c r="DBM156" s="10"/>
      <c r="DBN156" s="10"/>
      <c r="DBO156" s="10"/>
      <c r="DBP156" s="10"/>
      <c r="DBQ156" s="10"/>
      <c r="DBR156" s="10"/>
      <c r="DBS156" s="10"/>
      <c r="DBT156" s="10"/>
      <c r="DBU156" s="10"/>
      <c r="DBV156" s="10"/>
      <c r="DBW156" s="10"/>
      <c r="DBX156" s="10"/>
      <c r="DBY156" s="10"/>
      <c r="DBZ156" s="10"/>
      <c r="DCA156" s="10"/>
      <c r="DCB156" s="10"/>
      <c r="DCC156" s="10"/>
      <c r="DCD156" s="10"/>
      <c r="DCE156" s="10"/>
      <c r="DCF156" s="10"/>
      <c r="DCG156" s="10"/>
      <c r="DCH156" s="10"/>
      <c r="DCI156" s="10"/>
      <c r="DCJ156" s="10"/>
      <c r="DCK156" s="10"/>
      <c r="DCL156" s="10"/>
      <c r="DCM156" s="10"/>
      <c r="DCN156" s="10"/>
      <c r="DCO156" s="10"/>
      <c r="DCP156" s="10"/>
      <c r="DCQ156" s="10"/>
      <c r="DCR156" s="10"/>
      <c r="DCS156" s="10"/>
      <c r="DCT156" s="10"/>
      <c r="DCU156" s="10"/>
      <c r="DCV156" s="10"/>
      <c r="DCW156" s="10"/>
      <c r="DCX156" s="10"/>
      <c r="DCY156" s="10"/>
      <c r="DCZ156" s="10"/>
      <c r="DDA156" s="10"/>
      <c r="DDB156" s="10"/>
      <c r="DDC156" s="10"/>
      <c r="DDD156" s="10"/>
      <c r="DDE156" s="10"/>
      <c r="DDF156" s="10"/>
      <c r="DDG156" s="10"/>
      <c r="DDH156" s="10"/>
      <c r="DDI156" s="10"/>
      <c r="DDJ156" s="10"/>
      <c r="DDK156" s="10"/>
      <c r="DDL156" s="10"/>
      <c r="DDM156" s="10"/>
      <c r="DDN156" s="10"/>
      <c r="DDO156" s="10"/>
      <c r="DDP156" s="10"/>
      <c r="DDQ156" s="10"/>
      <c r="DDR156" s="10"/>
      <c r="DDS156" s="10"/>
      <c r="DDT156" s="10"/>
      <c r="DDU156" s="10"/>
      <c r="DDV156" s="10"/>
      <c r="DDW156" s="10"/>
      <c r="DDX156" s="10"/>
      <c r="DDY156" s="10"/>
      <c r="DDZ156" s="10"/>
      <c r="DEA156" s="10"/>
      <c r="DEB156" s="10"/>
      <c r="DEC156" s="10"/>
      <c r="DED156" s="10"/>
      <c r="DEE156" s="10"/>
      <c r="DEF156" s="10"/>
      <c r="DEG156" s="10"/>
      <c r="DEH156" s="10"/>
      <c r="DEI156" s="10"/>
      <c r="DEJ156" s="10"/>
      <c r="DEK156" s="10"/>
      <c r="DEL156" s="10"/>
      <c r="DEM156" s="10"/>
      <c r="DEN156" s="10"/>
      <c r="DEO156" s="10"/>
      <c r="DEP156" s="10"/>
      <c r="DEQ156" s="10"/>
      <c r="DER156" s="10"/>
      <c r="DES156" s="10"/>
      <c r="DET156" s="10"/>
      <c r="DEU156" s="10"/>
      <c r="DEV156" s="10"/>
      <c r="DEW156" s="10"/>
      <c r="DEX156" s="10"/>
      <c r="DEY156" s="10"/>
      <c r="DEZ156" s="10"/>
      <c r="DFA156" s="10"/>
      <c r="DFB156" s="10"/>
      <c r="DFC156" s="10"/>
      <c r="DFD156" s="10"/>
      <c r="DFE156" s="10"/>
      <c r="DFF156" s="10"/>
      <c r="DFG156" s="10"/>
      <c r="DFH156" s="10"/>
      <c r="DFI156" s="10"/>
      <c r="DFJ156" s="10"/>
      <c r="DFK156" s="10"/>
      <c r="DFL156" s="10"/>
      <c r="DFM156" s="10"/>
      <c r="DFN156" s="10"/>
      <c r="DFO156" s="10"/>
      <c r="DFP156" s="10"/>
      <c r="DFQ156" s="10"/>
      <c r="DFR156" s="10"/>
      <c r="DFS156" s="10"/>
      <c r="DFT156" s="10"/>
      <c r="DFU156" s="10"/>
      <c r="DFV156" s="10"/>
      <c r="DFW156" s="10"/>
      <c r="DFX156" s="10"/>
      <c r="DFY156" s="10"/>
      <c r="DFZ156" s="10"/>
      <c r="DGA156" s="10"/>
      <c r="DGB156" s="10"/>
      <c r="DGC156" s="10"/>
      <c r="DGD156" s="10"/>
      <c r="DGE156" s="10"/>
      <c r="DGF156" s="10"/>
      <c r="DGG156" s="10"/>
      <c r="DGH156" s="10"/>
      <c r="DGI156" s="10"/>
      <c r="DGJ156" s="10"/>
      <c r="DGK156" s="10"/>
      <c r="DGL156" s="10"/>
      <c r="DGM156" s="10"/>
      <c r="DGN156" s="10"/>
      <c r="DGO156" s="10"/>
      <c r="DGP156" s="10"/>
      <c r="DGQ156" s="10"/>
      <c r="DGR156" s="10"/>
      <c r="DGS156" s="10"/>
      <c r="DGT156" s="10"/>
      <c r="DGU156" s="10"/>
      <c r="DGV156" s="10"/>
      <c r="DGW156" s="10"/>
      <c r="DGX156" s="10"/>
      <c r="DGY156" s="10"/>
      <c r="DGZ156" s="10"/>
      <c r="DHA156" s="10"/>
      <c r="DHB156" s="10"/>
      <c r="DHC156" s="10"/>
      <c r="DHD156" s="10"/>
      <c r="DHE156" s="10"/>
      <c r="DHF156" s="10"/>
      <c r="DHG156" s="10"/>
      <c r="DHH156" s="10"/>
      <c r="DHI156" s="10"/>
      <c r="DHJ156" s="10"/>
      <c r="DHK156" s="10"/>
      <c r="DHL156" s="10"/>
      <c r="DHM156" s="10"/>
      <c r="DHN156" s="10"/>
      <c r="DHO156" s="10"/>
      <c r="DHP156" s="10"/>
      <c r="DHQ156" s="10"/>
      <c r="DHR156" s="10"/>
      <c r="DHS156" s="10"/>
      <c r="DHT156" s="10"/>
      <c r="DHU156" s="10"/>
      <c r="DHV156" s="10"/>
      <c r="DHW156" s="10"/>
      <c r="DHX156" s="10"/>
      <c r="DHY156" s="10"/>
      <c r="DHZ156" s="10"/>
      <c r="DIA156" s="10"/>
      <c r="DIB156" s="10"/>
      <c r="DIC156" s="10"/>
      <c r="DID156" s="10"/>
      <c r="DIE156" s="10"/>
      <c r="DIF156" s="10"/>
      <c r="DIG156" s="10"/>
      <c r="DIH156" s="10"/>
      <c r="DII156" s="10"/>
      <c r="DIJ156" s="10"/>
      <c r="DIK156" s="10"/>
      <c r="DIL156" s="10"/>
      <c r="DIM156" s="10"/>
      <c r="DIN156" s="10"/>
      <c r="DIO156" s="10"/>
      <c r="DIP156" s="10"/>
      <c r="DIQ156" s="10"/>
      <c r="DIR156" s="10"/>
      <c r="DIS156" s="10"/>
      <c r="DIT156" s="10"/>
      <c r="DIU156" s="10"/>
      <c r="DIV156" s="10"/>
      <c r="DIW156" s="10"/>
      <c r="DIX156" s="10"/>
      <c r="DIY156" s="10"/>
      <c r="DIZ156" s="10"/>
      <c r="DJA156" s="10"/>
      <c r="DJB156" s="10"/>
      <c r="DJC156" s="10"/>
      <c r="DJD156" s="10"/>
      <c r="DJE156" s="10"/>
      <c r="DJF156" s="10"/>
      <c r="DJG156" s="10"/>
      <c r="DJH156" s="10"/>
      <c r="DJI156" s="10"/>
      <c r="DJJ156" s="10"/>
      <c r="DJK156" s="10"/>
      <c r="DJL156" s="10"/>
      <c r="DJM156" s="10"/>
      <c r="DJN156" s="10"/>
      <c r="DJO156" s="10"/>
      <c r="DJP156" s="10"/>
      <c r="DJQ156" s="10"/>
      <c r="DJR156" s="10"/>
      <c r="DJS156" s="10"/>
      <c r="DJT156" s="10"/>
      <c r="DJU156" s="10"/>
      <c r="DJV156" s="10"/>
      <c r="DJW156" s="10"/>
      <c r="DJX156" s="10"/>
      <c r="DJY156" s="10"/>
      <c r="DJZ156" s="10"/>
      <c r="DKA156" s="10"/>
      <c r="DKB156" s="10"/>
      <c r="DKC156" s="10"/>
      <c r="DKD156" s="10"/>
      <c r="DKE156" s="10"/>
      <c r="DKF156" s="10"/>
      <c r="DKG156" s="10"/>
      <c r="DKH156" s="10"/>
      <c r="DKI156" s="10"/>
      <c r="DKJ156" s="10"/>
      <c r="DKK156" s="10"/>
      <c r="DKL156" s="10"/>
      <c r="DKM156" s="10"/>
      <c r="DKN156" s="10"/>
      <c r="DKO156" s="10"/>
      <c r="DKP156" s="10"/>
      <c r="DKQ156" s="10"/>
      <c r="DKR156" s="10"/>
      <c r="DKS156" s="10"/>
      <c r="DKT156" s="10"/>
      <c r="DKU156" s="10"/>
      <c r="DKV156" s="10"/>
      <c r="DKW156" s="10"/>
      <c r="DKX156" s="10"/>
      <c r="DKY156" s="10"/>
      <c r="DKZ156" s="10"/>
      <c r="DLA156" s="10"/>
      <c r="DLB156" s="10"/>
      <c r="DLC156" s="10"/>
      <c r="DLD156" s="10"/>
      <c r="DLE156" s="10"/>
      <c r="DLF156" s="10"/>
      <c r="DLG156" s="10"/>
      <c r="DLH156" s="10"/>
      <c r="DLI156" s="10"/>
      <c r="DLJ156" s="10"/>
      <c r="DLK156" s="10"/>
      <c r="DLL156" s="10"/>
      <c r="DLM156" s="10"/>
      <c r="DLN156" s="10"/>
      <c r="DLO156" s="10"/>
      <c r="DLP156" s="10"/>
      <c r="DLQ156" s="10"/>
      <c r="DLR156" s="10"/>
      <c r="DLS156" s="10"/>
      <c r="DLT156" s="10"/>
      <c r="DLU156" s="10"/>
      <c r="DLV156" s="10"/>
      <c r="DLW156" s="10"/>
      <c r="DLX156" s="10"/>
      <c r="DLY156" s="10"/>
      <c r="DLZ156" s="10"/>
      <c r="DMA156" s="10"/>
      <c r="DMB156" s="10"/>
      <c r="DMC156" s="10"/>
      <c r="DMD156" s="10"/>
      <c r="DME156" s="10"/>
      <c r="DMF156" s="10"/>
      <c r="DMG156" s="10"/>
      <c r="DMH156" s="10"/>
      <c r="DMI156" s="10"/>
      <c r="DMJ156" s="10"/>
      <c r="DMK156" s="10"/>
      <c r="DML156" s="10"/>
      <c r="DMM156" s="10"/>
      <c r="DMN156" s="10"/>
      <c r="DMO156" s="10"/>
      <c r="DMP156" s="10"/>
      <c r="DMQ156" s="10"/>
      <c r="DMR156" s="10"/>
      <c r="DMS156" s="10"/>
      <c r="DMT156" s="10"/>
      <c r="DMU156" s="10"/>
      <c r="DMV156" s="10"/>
      <c r="DMW156" s="10"/>
      <c r="DMX156" s="10"/>
      <c r="DMY156" s="10"/>
      <c r="DMZ156" s="10"/>
      <c r="DNA156" s="10"/>
      <c r="DNB156" s="10"/>
      <c r="DNC156" s="10"/>
      <c r="DND156" s="10"/>
      <c r="DNE156" s="10"/>
      <c r="DNF156" s="10"/>
      <c r="DNG156" s="10"/>
      <c r="DNH156" s="10"/>
      <c r="DNI156" s="10"/>
      <c r="DNJ156" s="10"/>
      <c r="DNK156" s="10"/>
      <c r="DNL156" s="10"/>
      <c r="DNM156" s="10"/>
      <c r="DNN156" s="10"/>
      <c r="DNO156" s="10"/>
      <c r="DNP156" s="10"/>
      <c r="DNQ156" s="10"/>
      <c r="DNR156" s="10"/>
      <c r="DNS156" s="10"/>
      <c r="DNT156" s="10"/>
      <c r="DNU156" s="10"/>
      <c r="DNV156" s="10"/>
      <c r="DNW156" s="10"/>
      <c r="DNX156" s="10"/>
      <c r="DNY156" s="10"/>
      <c r="DNZ156" s="10"/>
      <c r="DOA156" s="10"/>
      <c r="DOB156" s="10"/>
      <c r="DOC156" s="10"/>
      <c r="DOD156" s="10"/>
      <c r="DOE156" s="10"/>
      <c r="DOF156" s="10"/>
      <c r="DOG156" s="10"/>
      <c r="DOH156" s="10"/>
      <c r="DOI156" s="10"/>
      <c r="DOJ156" s="10"/>
      <c r="DOK156" s="10"/>
      <c r="DOL156" s="10"/>
      <c r="DOM156" s="10"/>
      <c r="DON156" s="10"/>
      <c r="DOO156" s="10"/>
      <c r="DOP156" s="10"/>
      <c r="DOQ156" s="10"/>
      <c r="DOR156" s="10"/>
      <c r="DOS156" s="10"/>
      <c r="DOT156" s="10"/>
      <c r="DOU156" s="10"/>
      <c r="DOV156" s="10"/>
      <c r="DOW156" s="10"/>
      <c r="DOX156" s="10"/>
      <c r="DOY156" s="10"/>
      <c r="DOZ156" s="10"/>
      <c r="DPA156" s="10"/>
      <c r="DPB156" s="10"/>
      <c r="DPC156" s="10"/>
      <c r="DPD156" s="10"/>
      <c r="DPE156" s="10"/>
      <c r="DPF156" s="10"/>
      <c r="DPG156" s="10"/>
      <c r="DPH156" s="10"/>
      <c r="DPI156" s="10"/>
      <c r="DPJ156" s="10"/>
      <c r="DPK156" s="10"/>
      <c r="DPL156" s="10"/>
      <c r="DPM156" s="10"/>
      <c r="DPN156" s="10"/>
      <c r="DPO156" s="10"/>
      <c r="DPP156" s="10"/>
      <c r="DPQ156" s="10"/>
      <c r="DPR156" s="10"/>
      <c r="DPS156" s="10"/>
      <c r="DPT156" s="10"/>
      <c r="DPU156" s="10"/>
      <c r="DPV156" s="10"/>
      <c r="DPW156" s="10"/>
      <c r="DPX156" s="10"/>
      <c r="DPY156" s="10"/>
      <c r="DPZ156" s="10"/>
      <c r="DQA156" s="10"/>
      <c r="DQB156" s="10"/>
      <c r="DQC156" s="10"/>
      <c r="DQD156" s="10"/>
      <c r="DQE156" s="10"/>
      <c r="DQF156" s="10"/>
      <c r="DQG156" s="10"/>
      <c r="DQH156" s="10"/>
      <c r="DQI156" s="10"/>
      <c r="DQJ156" s="10"/>
      <c r="DQK156" s="10"/>
      <c r="DQL156" s="10"/>
      <c r="DQM156" s="10"/>
      <c r="DQN156" s="10"/>
      <c r="DQO156" s="10"/>
      <c r="DQP156" s="10"/>
      <c r="DQQ156" s="10"/>
      <c r="DQR156" s="10"/>
      <c r="DQS156" s="10"/>
      <c r="DQT156" s="10"/>
      <c r="DQU156" s="10"/>
      <c r="DQV156" s="10"/>
      <c r="DQW156" s="10"/>
      <c r="DQX156" s="10"/>
      <c r="DQY156" s="10"/>
      <c r="DQZ156" s="10"/>
      <c r="DRA156" s="10"/>
      <c r="DRB156" s="10"/>
      <c r="DRC156" s="10"/>
      <c r="DRD156" s="10"/>
      <c r="DRE156" s="10"/>
      <c r="DRF156" s="10"/>
      <c r="DRG156" s="10"/>
      <c r="DRH156" s="10"/>
      <c r="DRI156" s="10"/>
      <c r="DRJ156" s="10"/>
      <c r="DRK156" s="10"/>
      <c r="DRL156" s="10"/>
      <c r="DRM156" s="10"/>
      <c r="DRN156" s="10"/>
      <c r="DRO156" s="10"/>
      <c r="DRP156" s="10"/>
      <c r="DRQ156" s="10"/>
      <c r="DRR156" s="10"/>
      <c r="DRS156" s="10"/>
      <c r="DRT156" s="10"/>
      <c r="DRU156" s="10"/>
      <c r="DRV156" s="10"/>
      <c r="DRW156" s="10"/>
      <c r="DRX156" s="10"/>
      <c r="DRY156" s="10"/>
      <c r="DRZ156" s="10"/>
      <c r="DSA156" s="10"/>
      <c r="DSB156" s="10"/>
      <c r="DSC156" s="10"/>
      <c r="DSD156" s="10"/>
      <c r="DSE156" s="10"/>
      <c r="DSF156" s="10"/>
      <c r="DSG156" s="10"/>
      <c r="DSH156" s="10"/>
      <c r="DSI156" s="10"/>
      <c r="DSJ156" s="10"/>
      <c r="DSK156" s="10"/>
      <c r="DSL156" s="10"/>
      <c r="DSM156" s="10"/>
      <c r="DSN156" s="10"/>
      <c r="DSO156" s="10"/>
      <c r="DSP156" s="10"/>
      <c r="DSQ156" s="10"/>
      <c r="DSR156" s="10"/>
      <c r="DSS156" s="10"/>
      <c r="DST156" s="10"/>
      <c r="DSU156" s="10"/>
      <c r="DSV156" s="10"/>
      <c r="DSW156" s="10"/>
      <c r="DSX156" s="10"/>
      <c r="DSY156" s="10"/>
      <c r="DSZ156" s="10"/>
      <c r="DTA156" s="10"/>
      <c r="DTB156" s="10"/>
      <c r="DTC156" s="10"/>
      <c r="DTD156" s="10"/>
      <c r="DTE156" s="10"/>
      <c r="DTF156" s="10"/>
      <c r="DTG156" s="10"/>
      <c r="DTH156" s="10"/>
      <c r="DTI156" s="10"/>
      <c r="DTJ156" s="10"/>
      <c r="DTK156" s="10"/>
      <c r="DTL156" s="10"/>
      <c r="DTM156" s="10"/>
      <c r="DTN156" s="10"/>
      <c r="DTO156" s="10"/>
      <c r="DTP156" s="10"/>
      <c r="DTQ156" s="10"/>
      <c r="DTR156" s="10"/>
      <c r="DTS156" s="10"/>
      <c r="DTT156" s="10"/>
      <c r="DTU156" s="10"/>
      <c r="DTV156" s="10"/>
      <c r="DTW156" s="10"/>
      <c r="DTX156" s="10"/>
      <c r="DTY156" s="10"/>
      <c r="DTZ156" s="10"/>
      <c r="DUA156" s="10"/>
      <c r="DUB156" s="10"/>
      <c r="DUC156" s="10"/>
      <c r="DUD156" s="10"/>
      <c r="DUE156" s="10"/>
      <c r="DUF156" s="10"/>
      <c r="DUG156" s="10"/>
      <c r="DUH156" s="10"/>
      <c r="DUI156" s="10"/>
      <c r="DUJ156" s="10"/>
      <c r="DUK156" s="10"/>
      <c r="DUL156" s="10"/>
      <c r="DUM156" s="10"/>
      <c r="DUN156" s="10"/>
      <c r="DUO156" s="10"/>
      <c r="DUP156" s="10"/>
      <c r="DUQ156" s="10"/>
      <c r="DUR156" s="10"/>
      <c r="DUS156" s="10"/>
      <c r="DUT156" s="10"/>
      <c r="DUU156" s="10"/>
      <c r="DUV156" s="10"/>
      <c r="DUW156" s="10"/>
      <c r="DUX156" s="10"/>
      <c r="DUY156" s="10"/>
      <c r="DUZ156" s="10"/>
      <c r="DVA156" s="10"/>
      <c r="DVB156" s="10"/>
      <c r="DVC156" s="10"/>
      <c r="DVD156" s="10"/>
      <c r="DVE156" s="10"/>
      <c r="DVF156" s="10"/>
      <c r="DVG156" s="10"/>
      <c r="DVH156" s="10"/>
      <c r="DVI156" s="10"/>
      <c r="DVJ156" s="10"/>
      <c r="DVK156" s="10"/>
      <c r="DVL156" s="10"/>
      <c r="DVM156" s="10"/>
      <c r="DVN156" s="10"/>
      <c r="DVO156" s="10"/>
      <c r="DVP156" s="10"/>
      <c r="DVQ156" s="10"/>
      <c r="DVR156" s="10"/>
      <c r="DVS156" s="10"/>
      <c r="DVT156" s="10"/>
      <c r="DVU156" s="10"/>
      <c r="DVV156" s="10"/>
      <c r="DVW156" s="10"/>
      <c r="DVX156" s="10"/>
      <c r="DVY156" s="10"/>
      <c r="DVZ156" s="10"/>
      <c r="DWA156" s="10"/>
      <c r="DWB156" s="10"/>
      <c r="DWC156" s="10"/>
      <c r="DWD156" s="10"/>
      <c r="DWE156" s="10"/>
      <c r="DWF156" s="10"/>
      <c r="DWG156" s="10"/>
      <c r="DWH156" s="10"/>
      <c r="DWI156" s="10"/>
      <c r="DWJ156" s="10"/>
      <c r="DWK156" s="10"/>
      <c r="DWL156" s="10"/>
      <c r="DWM156" s="10"/>
      <c r="DWN156" s="10"/>
      <c r="DWO156" s="10"/>
      <c r="DWP156" s="10"/>
      <c r="DWQ156" s="10"/>
      <c r="DWR156" s="10"/>
      <c r="DWS156" s="10"/>
      <c r="DWT156" s="10"/>
      <c r="DWU156" s="10"/>
      <c r="DWV156" s="10"/>
      <c r="DWW156" s="10"/>
      <c r="DWX156" s="10"/>
      <c r="DWY156" s="10"/>
      <c r="DWZ156" s="10"/>
      <c r="DXA156" s="10"/>
      <c r="DXB156" s="10"/>
      <c r="DXC156" s="10"/>
      <c r="DXD156" s="10"/>
      <c r="DXE156" s="10"/>
      <c r="DXF156" s="10"/>
      <c r="DXG156" s="10"/>
      <c r="DXH156" s="10"/>
      <c r="DXI156" s="10"/>
      <c r="DXJ156" s="10"/>
      <c r="DXK156" s="10"/>
      <c r="DXL156" s="10"/>
      <c r="DXM156" s="10"/>
      <c r="DXN156" s="10"/>
      <c r="DXO156" s="10"/>
      <c r="DXP156" s="10"/>
      <c r="DXQ156" s="10"/>
      <c r="DXR156" s="10"/>
      <c r="DXS156" s="10"/>
      <c r="DXT156" s="10"/>
      <c r="DXU156" s="10"/>
      <c r="DXV156" s="10"/>
      <c r="DXW156" s="10"/>
      <c r="DXX156" s="10"/>
      <c r="DXY156" s="10"/>
      <c r="DXZ156" s="10"/>
      <c r="DYA156" s="10"/>
      <c r="DYB156" s="10"/>
      <c r="DYC156" s="10"/>
      <c r="DYD156" s="10"/>
      <c r="DYE156" s="10"/>
      <c r="DYF156" s="10"/>
      <c r="DYG156" s="10"/>
      <c r="DYH156" s="10"/>
      <c r="DYI156" s="10"/>
      <c r="DYJ156" s="10"/>
      <c r="DYK156" s="10"/>
      <c r="DYL156" s="10"/>
      <c r="DYM156" s="10"/>
      <c r="DYN156" s="10"/>
      <c r="DYO156" s="10"/>
      <c r="DYP156" s="10"/>
      <c r="DYQ156" s="10"/>
      <c r="DYR156" s="10"/>
      <c r="DYS156" s="10"/>
      <c r="DYT156" s="10"/>
      <c r="DYU156" s="10"/>
      <c r="DYV156" s="10"/>
      <c r="DYW156" s="10"/>
      <c r="DYX156" s="10"/>
      <c r="DYY156" s="10"/>
      <c r="DYZ156" s="10"/>
      <c r="DZA156" s="10"/>
      <c r="DZB156" s="10"/>
      <c r="DZC156" s="10"/>
      <c r="DZD156" s="10"/>
      <c r="DZE156" s="10"/>
      <c r="DZF156" s="10"/>
      <c r="DZG156" s="10"/>
      <c r="DZH156" s="10"/>
      <c r="DZI156" s="10"/>
      <c r="DZJ156" s="10"/>
      <c r="DZK156" s="10"/>
      <c r="DZL156" s="10"/>
      <c r="DZM156" s="10"/>
      <c r="DZN156" s="10"/>
      <c r="DZO156" s="10"/>
      <c r="DZP156" s="10"/>
      <c r="DZQ156" s="10"/>
      <c r="DZR156" s="10"/>
      <c r="DZS156" s="10"/>
      <c r="DZT156" s="10"/>
      <c r="DZU156" s="10"/>
      <c r="DZV156" s="10"/>
      <c r="DZW156" s="10"/>
      <c r="DZX156" s="10"/>
      <c r="DZY156" s="10"/>
      <c r="DZZ156" s="10"/>
      <c r="EAA156" s="10"/>
      <c r="EAB156" s="10"/>
      <c r="EAC156" s="10"/>
      <c r="EAD156" s="10"/>
      <c r="EAE156" s="10"/>
      <c r="EAF156" s="10"/>
      <c r="EAG156" s="10"/>
      <c r="EAH156" s="10"/>
      <c r="EAI156" s="10"/>
      <c r="EAJ156" s="10"/>
      <c r="EAK156" s="10"/>
      <c r="EAL156" s="10"/>
      <c r="EAM156" s="10"/>
      <c r="EAN156" s="10"/>
      <c r="EAO156" s="10"/>
      <c r="EAP156" s="10"/>
      <c r="EAQ156" s="10"/>
      <c r="EAR156" s="10"/>
      <c r="EAS156" s="10"/>
      <c r="EAT156" s="10"/>
      <c r="EAU156" s="10"/>
      <c r="EAV156" s="10"/>
      <c r="EAW156" s="10"/>
      <c r="EAX156" s="10"/>
      <c r="EAY156" s="10"/>
      <c r="EAZ156" s="10"/>
      <c r="EBA156" s="10"/>
      <c r="EBB156" s="10"/>
      <c r="EBC156" s="10"/>
      <c r="EBD156" s="10"/>
      <c r="EBE156" s="10"/>
      <c r="EBF156" s="10"/>
      <c r="EBG156" s="10"/>
      <c r="EBH156" s="10"/>
      <c r="EBI156" s="10"/>
      <c r="EBJ156" s="10"/>
      <c r="EBK156" s="10"/>
      <c r="EBL156" s="10"/>
      <c r="EBM156" s="10"/>
      <c r="EBN156" s="10"/>
      <c r="EBO156" s="10"/>
      <c r="EBP156" s="10"/>
      <c r="EBQ156" s="10"/>
      <c r="EBR156" s="10"/>
      <c r="EBS156" s="10"/>
      <c r="EBT156" s="10"/>
      <c r="EBU156" s="10"/>
      <c r="EBV156" s="10"/>
      <c r="EBW156" s="10"/>
      <c r="EBX156" s="10"/>
      <c r="EBY156" s="10"/>
      <c r="EBZ156" s="10"/>
      <c r="ECA156" s="10"/>
      <c r="ECB156" s="10"/>
      <c r="ECC156" s="10"/>
      <c r="ECD156" s="10"/>
      <c r="ECE156" s="10"/>
      <c r="ECF156" s="10"/>
      <c r="ECG156" s="10"/>
      <c r="ECH156" s="10"/>
      <c r="ECI156" s="10"/>
      <c r="ECJ156" s="10"/>
      <c r="ECK156" s="10"/>
      <c r="ECL156" s="10"/>
      <c r="ECM156" s="10"/>
      <c r="ECN156" s="10"/>
      <c r="ECO156" s="10"/>
      <c r="ECP156" s="10"/>
      <c r="ECQ156" s="10"/>
      <c r="ECR156" s="10"/>
      <c r="ECS156" s="10"/>
      <c r="ECT156" s="10"/>
      <c r="ECU156" s="10"/>
      <c r="ECV156" s="10"/>
      <c r="ECW156" s="10"/>
      <c r="ECX156" s="10"/>
      <c r="ECY156" s="10"/>
      <c r="ECZ156" s="10"/>
      <c r="EDA156" s="10"/>
      <c r="EDB156" s="10"/>
      <c r="EDC156" s="10"/>
      <c r="EDD156" s="10"/>
      <c r="EDE156" s="10"/>
      <c r="EDF156" s="10"/>
      <c r="EDG156" s="10"/>
      <c r="EDH156" s="10"/>
      <c r="EDI156" s="10"/>
      <c r="EDJ156" s="10"/>
      <c r="EDK156" s="10"/>
      <c r="EDL156" s="10"/>
      <c r="EDM156" s="10"/>
      <c r="EDN156" s="10"/>
      <c r="EDO156" s="10"/>
      <c r="EDP156" s="10"/>
      <c r="EDQ156" s="10"/>
      <c r="EDR156" s="10"/>
      <c r="EDS156" s="10"/>
      <c r="EDT156" s="10"/>
      <c r="EDU156" s="10"/>
      <c r="EDV156" s="10"/>
      <c r="EDW156" s="10"/>
      <c r="EDX156" s="10"/>
      <c r="EDY156" s="10"/>
      <c r="EDZ156" s="10"/>
      <c r="EEA156" s="10"/>
      <c r="EEB156" s="10"/>
      <c r="EEC156" s="10"/>
      <c r="EED156" s="10"/>
      <c r="EEE156" s="10"/>
      <c r="EEF156" s="10"/>
      <c r="EEG156" s="10"/>
      <c r="EEH156" s="10"/>
      <c r="EEI156" s="10"/>
      <c r="EEJ156" s="10"/>
      <c r="EEK156" s="10"/>
      <c r="EEL156" s="10"/>
      <c r="EEM156" s="10"/>
      <c r="EEN156" s="10"/>
      <c r="EEO156" s="10"/>
      <c r="EEP156" s="10"/>
      <c r="EEQ156" s="10"/>
      <c r="EER156" s="10"/>
      <c r="EES156" s="10"/>
      <c r="EET156" s="10"/>
      <c r="EEU156" s="10"/>
      <c r="EEV156" s="10"/>
      <c r="EEW156" s="10"/>
      <c r="EEX156" s="10"/>
      <c r="EEY156" s="10"/>
      <c r="EEZ156" s="10"/>
      <c r="EFA156" s="10"/>
      <c r="EFB156" s="10"/>
      <c r="EFC156" s="10"/>
      <c r="EFD156" s="10"/>
      <c r="EFE156" s="10"/>
      <c r="EFF156" s="10"/>
      <c r="EFG156" s="10"/>
      <c r="EFH156" s="10"/>
      <c r="EFI156" s="10"/>
      <c r="EFJ156" s="10"/>
      <c r="EFK156" s="10"/>
      <c r="EFL156" s="10"/>
      <c r="EFM156" s="10"/>
      <c r="EFN156" s="10"/>
      <c r="EFO156" s="10"/>
      <c r="EFP156" s="10"/>
      <c r="EFQ156" s="10"/>
      <c r="EFR156" s="10"/>
      <c r="EFS156" s="10"/>
      <c r="EFT156" s="10"/>
      <c r="EFU156" s="10"/>
      <c r="EFV156" s="10"/>
      <c r="EFW156" s="10"/>
      <c r="EFX156" s="10"/>
      <c r="EFY156" s="10"/>
      <c r="EFZ156" s="10"/>
      <c r="EGA156" s="10"/>
      <c r="EGB156" s="10"/>
      <c r="EGC156" s="10"/>
      <c r="EGD156" s="10"/>
      <c r="EGE156" s="10"/>
      <c r="EGF156" s="10"/>
      <c r="EGG156" s="10"/>
      <c r="EGH156" s="10"/>
      <c r="EGI156" s="10"/>
      <c r="EGJ156" s="10"/>
      <c r="EGK156" s="10"/>
      <c r="EGL156" s="10"/>
      <c r="EGM156" s="10"/>
      <c r="EGN156" s="10"/>
      <c r="EGO156" s="10"/>
      <c r="EGP156" s="10"/>
      <c r="EGQ156" s="10"/>
      <c r="EGR156" s="10"/>
      <c r="EGS156" s="10"/>
      <c r="EGT156" s="10"/>
      <c r="EGU156" s="10"/>
      <c r="EGV156" s="10"/>
      <c r="EGW156" s="10"/>
      <c r="EGX156" s="10"/>
      <c r="EGY156" s="10"/>
      <c r="EGZ156" s="10"/>
      <c r="EHA156" s="10"/>
      <c r="EHB156" s="10"/>
      <c r="EHC156" s="10"/>
      <c r="EHD156" s="10"/>
      <c r="EHE156" s="10"/>
      <c r="EHF156" s="10"/>
      <c r="EHG156" s="10"/>
      <c r="EHH156" s="10"/>
      <c r="EHI156" s="10"/>
      <c r="EHJ156" s="10"/>
      <c r="EHK156" s="10"/>
      <c r="EHL156" s="10"/>
      <c r="EHM156" s="10"/>
      <c r="EHN156" s="10"/>
      <c r="EHO156" s="10"/>
      <c r="EHP156" s="10"/>
      <c r="EHQ156" s="10"/>
      <c r="EHR156" s="10"/>
      <c r="EHS156" s="10"/>
      <c r="EHT156" s="10"/>
      <c r="EHU156" s="10"/>
      <c r="EHV156" s="10"/>
      <c r="EHW156" s="10"/>
      <c r="EHX156" s="10"/>
      <c r="EHY156" s="10"/>
      <c r="EHZ156" s="10"/>
      <c r="EIA156" s="10"/>
      <c r="EIB156" s="10"/>
      <c r="EIC156" s="10"/>
      <c r="EID156" s="10"/>
      <c r="EIE156" s="10"/>
      <c r="EIF156" s="10"/>
      <c r="EIG156" s="10"/>
      <c r="EIH156" s="10"/>
      <c r="EII156" s="10"/>
      <c r="EIJ156" s="10"/>
      <c r="EIK156" s="10"/>
      <c r="EIL156" s="10"/>
      <c r="EIM156" s="10"/>
      <c r="EIN156" s="10"/>
      <c r="EIO156" s="10"/>
      <c r="EIP156" s="10"/>
      <c r="EIQ156" s="10"/>
      <c r="EIR156" s="10"/>
      <c r="EIS156" s="10"/>
      <c r="EIT156" s="10"/>
      <c r="EIU156" s="10"/>
      <c r="EIV156" s="10"/>
      <c r="EIW156" s="10"/>
      <c r="EIX156" s="10"/>
      <c r="EIY156" s="10"/>
      <c r="EIZ156" s="10"/>
      <c r="EJA156" s="10"/>
      <c r="EJB156" s="10"/>
      <c r="EJC156" s="10"/>
      <c r="EJD156" s="10"/>
      <c r="EJE156" s="10"/>
      <c r="EJF156" s="10"/>
      <c r="EJG156" s="10"/>
      <c r="EJH156" s="10"/>
      <c r="EJI156" s="10"/>
      <c r="EJJ156" s="10"/>
      <c r="EJK156" s="10"/>
      <c r="EJL156" s="10"/>
      <c r="EJM156" s="10"/>
      <c r="EJN156" s="10"/>
      <c r="EJO156" s="10"/>
      <c r="EJP156" s="10"/>
      <c r="EJQ156" s="10"/>
      <c r="EJR156" s="10"/>
      <c r="EJS156" s="10"/>
      <c r="EJT156" s="10"/>
      <c r="EJU156" s="10"/>
      <c r="EJV156" s="10"/>
      <c r="EJW156" s="10"/>
      <c r="EJX156" s="10"/>
      <c r="EJY156" s="10"/>
      <c r="EJZ156" s="10"/>
      <c r="EKA156" s="10"/>
      <c r="EKB156" s="10"/>
      <c r="EKC156" s="10"/>
      <c r="EKD156" s="10"/>
      <c r="EKE156" s="10"/>
      <c r="EKF156" s="10"/>
      <c r="EKG156" s="10"/>
      <c r="EKH156" s="10"/>
      <c r="EKI156" s="10"/>
      <c r="EKJ156" s="10"/>
      <c r="EKK156" s="10"/>
      <c r="EKL156" s="10"/>
      <c r="EKM156" s="10"/>
      <c r="EKN156" s="10"/>
      <c r="EKO156" s="10"/>
      <c r="EKP156" s="10"/>
      <c r="EKQ156" s="10"/>
      <c r="EKR156" s="10"/>
      <c r="EKS156" s="10"/>
      <c r="EKT156" s="10"/>
      <c r="EKU156" s="10"/>
      <c r="EKV156" s="10"/>
      <c r="EKW156" s="10"/>
      <c r="EKX156" s="10"/>
      <c r="EKY156" s="10"/>
      <c r="EKZ156" s="10"/>
      <c r="ELA156" s="10"/>
      <c r="ELB156" s="10"/>
      <c r="ELC156" s="10"/>
      <c r="ELD156" s="10"/>
      <c r="ELE156" s="10"/>
      <c r="ELF156" s="10"/>
      <c r="ELG156" s="10"/>
      <c r="ELH156" s="10"/>
      <c r="ELI156" s="10"/>
      <c r="ELJ156" s="10"/>
      <c r="ELK156" s="10"/>
      <c r="ELL156" s="10"/>
      <c r="ELM156" s="10"/>
      <c r="ELN156" s="10"/>
      <c r="ELO156" s="10"/>
      <c r="ELP156" s="10"/>
      <c r="ELQ156" s="10"/>
      <c r="ELR156" s="10"/>
      <c r="ELS156" s="10"/>
      <c r="ELT156" s="10"/>
      <c r="ELU156" s="10"/>
      <c r="ELV156" s="10"/>
      <c r="ELW156" s="10"/>
      <c r="ELX156" s="10"/>
      <c r="ELY156" s="10"/>
      <c r="ELZ156" s="10"/>
      <c r="EMA156" s="10"/>
      <c r="EMB156" s="10"/>
      <c r="EMC156" s="10"/>
      <c r="EMD156" s="10"/>
      <c r="EME156" s="10"/>
      <c r="EMF156" s="10"/>
      <c r="EMG156" s="10"/>
      <c r="EMH156" s="10"/>
      <c r="EMI156" s="10"/>
      <c r="EMJ156" s="10"/>
      <c r="EMK156" s="10"/>
      <c r="EML156" s="10"/>
      <c r="EMM156" s="10"/>
      <c r="EMN156" s="10"/>
      <c r="EMO156" s="10"/>
      <c r="EMP156" s="10"/>
      <c r="EMQ156" s="10"/>
      <c r="EMR156" s="10"/>
      <c r="EMS156" s="10"/>
      <c r="EMT156" s="10"/>
      <c r="EMU156" s="10"/>
      <c r="EMV156" s="10"/>
      <c r="EMW156" s="10"/>
      <c r="EMX156" s="10"/>
      <c r="EMY156" s="10"/>
      <c r="EMZ156" s="10"/>
      <c r="ENA156" s="10"/>
      <c r="ENB156" s="10"/>
      <c r="ENC156" s="10"/>
      <c r="END156" s="10"/>
      <c r="ENE156" s="10"/>
      <c r="ENF156" s="10"/>
      <c r="ENG156" s="10"/>
      <c r="ENH156" s="10"/>
      <c r="ENI156" s="10"/>
      <c r="ENJ156" s="10"/>
      <c r="ENK156" s="10"/>
      <c r="ENL156" s="10"/>
      <c r="ENM156" s="10"/>
      <c r="ENN156" s="10"/>
      <c r="ENO156" s="10"/>
      <c r="ENP156" s="10"/>
      <c r="ENQ156" s="10"/>
      <c r="ENR156" s="10"/>
      <c r="ENS156" s="10"/>
      <c r="ENT156" s="10"/>
      <c r="ENU156" s="10"/>
      <c r="ENV156" s="10"/>
      <c r="ENW156" s="10"/>
      <c r="ENX156" s="10"/>
      <c r="ENY156" s="10"/>
      <c r="ENZ156" s="10"/>
      <c r="EOA156" s="10"/>
      <c r="EOB156" s="10"/>
      <c r="EOC156" s="10"/>
      <c r="EOD156" s="10"/>
      <c r="EOE156" s="10"/>
      <c r="EOF156" s="10"/>
      <c r="EOG156" s="10"/>
      <c r="EOH156" s="10"/>
      <c r="EOI156" s="10"/>
      <c r="EOJ156" s="10"/>
      <c r="EOK156" s="10"/>
      <c r="EOL156" s="10"/>
      <c r="EOM156" s="10"/>
      <c r="EON156" s="10"/>
      <c r="EOO156" s="10"/>
      <c r="EOP156" s="10"/>
      <c r="EOQ156" s="10"/>
      <c r="EOR156" s="10"/>
      <c r="EOS156" s="10"/>
      <c r="EOT156" s="10"/>
      <c r="EOU156" s="10"/>
      <c r="EOV156" s="10"/>
      <c r="EOW156" s="10"/>
      <c r="EOX156" s="10"/>
      <c r="EOY156" s="10"/>
      <c r="EOZ156" s="10"/>
      <c r="EPA156" s="10"/>
      <c r="EPB156" s="10"/>
      <c r="EPC156" s="10"/>
      <c r="EPD156" s="10"/>
      <c r="EPE156" s="10"/>
      <c r="EPF156" s="10"/>
      <c r="EPG156" s="10"/>
      <c r="EPH156" s="10"/>
      <c r="EPI156" s="10"/>
      <c r="EPJ156" s="10"/>
      <c r="EPK156" s="10"/>
      <c r="EPL156" s="10"/>
      <c r="EPM156" s="10"/>
      <c r="EPN156" s="10"/>
      <c r="EPO156" s="10"/>
      <c r="EPP156" s="10"/>
      <c r="EPQ156" s="10"/>
      <c r="EPR156" s="10"/>
      <c r="EPS156" s="10"/>
      <c r="EPT156" s="10"/>
      <c r="EPU156" s="10"/>
      <c r="EPV156" s="10"/>
      <c r="EPW156" s="10"/>
      <c r="EPX156" s="10"/>
      <c r="EPY156" s="10"/>
      <c r="EPZ156" s="10"/>
      <c r="EQA156" s="10"/>
      <c r="EQB156" s="10"/>
      <c r="EQC156" s="10"/>
      <c r="EQD156" s="10"/>
      <c r="EQE156" s="10"/>
      <c r="EQF156" s="10"/>
      <c r="EQG156" s="7"/>
    </row>
    <row r="157" spans="1:3829" s="6" customFormat="1" ht="51.75" x14ac:dyDescent="0.25">
      <c r="A157" s="70">
        <f t="shared" si="2"/>
        <v>148</v>
      </c>
      <c r="B157" s="58">
        <v>182</v>
      </c>
      <c r="C157" s="41" t="s">
        <v>472</v>
      </c>
      <c r="D157" s="83" t="s">
        <v>354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0"/>
      <c r="NY157" s="10"/>
      <c r="NZ157" s="10"/>
      <c r="OA157" s="10"/>
      <c r="OB157" s="10"/>
      <c r="OC157" s="10"/>
      <c r="OD157" s="10"/>
      <c r="OE157" s="10"/>
      <c r="OF157" s="10"/>
      <c r="OG157" s="10"/>
      <c r="OH157" s="10"/>
      <c r="OI157" s="10"/>
      <c r="OJ157" s="10"/>
      <c r="OK157" s="10"/>
      <c r="OL157" s="10"/>
      <c r="OM157" s="10"/>
      <c r="ON157" s="10"/>
      <c r="OO157" s="10"/>
      <c r="OP157" s="10"/>
      <c r="OQ157" s="10"/>
      <c r="OR157" s="10"/>
      <c r="OS157" s="10"/>
      <c r="OT157" s="10"/>
      <c r="OU157" s="10"/>
      <c r="OV157" s="10"/>
      <c r="OW157" s="10"/>
      <c r="OX157" s="10"/>
      <c r="OY157" s="10"/>
      <c r="OZ157" s="10"/>
      <c r="PA157" s="10"/>
      <c r="PB157" s="10"/>
      <c r="PC157" s="10"/>
      <c r="PD157" s="10"/>
      <c r="PE157" s="10"/>
      <c r="PF157" s="10"/>
      <c r="PG157" s="10"/>
      <c r="PH157" s="10"/>
      <c r="PI157" s="10"/>
      <c r="PJ157" s="10"/>
      <c r="PK157" s="10"/>
      <c r="PL157" s="10"/>
      <c r="PM157" s="10"/>
      <c r="PN157" s="10"/>
      <c r="PO157" s="10"/>
      <c r="PP157" s="10"/>
      <c r="PQ157" s="10"/>
      <c r="PR157" s="10"/>
      <c r="PS157" s="10"/>
      <c r="PT157" s="10"/>
      <c r="PU157" s="10"/>
      <c r="PV157" s="10"/>
      <c r="PW157" s="10"/>
      <c r="PX157" s="10"/>
      <c r="PY157" s="10"/>
      <c r="PZ157" s="10"/>
      <c r="QA157" s="10"/>
      <c r="QB157" s="10"/>
      <c r="QC157" s="10"/>
      <c r="QD157" s="10"/>
      <c r="QE157" s="10"/>
      <c r="QF157" s="10"/>
      <c r="QG157" s="10"/>
      <c r="QH157" s="10"/>
      <c r="QI157" s="10"/>
      <c r="QJ157" s="10"/>
      <c r="QK157" s="10"/>
      <c r="QL157" s="10"/>
      <c r="QM157" s="10"/>
      <c r="QN157" s="10"/>
      <c r="QO157" s="10"/>
      <c r="QP157" s="10"/>
      <c r="QQ157" s="10"/>
      <c r="QR157" s="10"/>
      <c r="QS157" s="10"/>
      <c r="QT157" s="10"/>
      <c r="QU157" s="10"/>
      <c r="QV157" s="10"/>
      <c r="QW157" s="10"/>
      <c r="QX157" s="10"/>
      <c r="QY157" s="10"/>
      <c r="QZ157" s="10"/>
      <c r="RA157" s="10"/>
      <c r="RB157" s="10"/>
      <c r="RC157" s="10"/>
      <c r="RD157" s="10"/>
      <c r="RE157" s="10"/>
      <c r="RF157" s="10"/>
      <c r="RG157" s="10"/>
      <c r="RH157" s="10"/>
      <c r="RI157" s="10"/>
      <c r="RJ157" s="10"/>
      <c r="RK157" s="10"/>
      <c r="RL157" s="10"/>
      <c r="RM157" s="10"/>
      <c r="RN157" s="10"/>
      <c r="RO157" s="10"/>
      <c r="RP157" s="10"/>
      <c r="RQ157" s="10"/>
      <c r="RR157" s="10"/>
      <c r="RS157" s="10"/>
      <c r="RT157" s="10"/>
      <c r="RU157" s="10"/>
      <c r="RV157" s="10"/>
      <c r="RW157" s="10"/>
      <c r="RX157" s="10"/>
      <c r="RY157" s="10"/>
      <c r="RZ157" s="10"/>
      <c r="SA157" s="10"/>
      <c r="SB157" s="10"/>
      <c r="SC157" s="10"/>
      <c r="SD157" s="10"/>
      <c r="SE157" s="10"/>
      <c r="SF157" s="10"/>
      <c r="SG157" s="10"/>
      <c r="SH157" s="10"/>
      <c r="SI157" s="10"/>
      <c r="SJ157" s="10"/>
      <c r="SK157" s="10"/>
      <c r="SL157" s="10"/>
      <c r="SM157" s="10"/>
      <c r="SN157" s="10"/>
      <c r="SO157" s="10"/>
      <c r="SP157" s="10"/>
      <c r="SQ157" s="10"/>
      <c r="SR157" s="10"/>
      <c r="SS157" s="10"/>
      <c r="ST157" s="10"/>
      <c r="SU157" s="10"/>
      <c r="SV157" s="10"/>
      <c r="SW157" s="10"/>
      <c r="SX157" s="10"/>
      <c r="SY157" s="10"/>
      <c r="SZ157" s="10"/>
      <c r="TA157" s="10"/>
      <c r="TB157" s="10"/>
      <c r="TC157" s="10"/>
      <c r="TD157" s="10"/>
      <c r="TE157" s="10"/>
      <c r="TF157" s="10"/>
      <c r="TG157" s="10"/>
      <c r="TH157" s="10"/>
      <c r="TI157" s="10"/>
      <c r="TJ157" s="10"/>
      <c r="TK157" s="10"/>
      <c r="TL157" s="10"/>
      <c r="TM157" s="10"/>
      <c r="TN157" s="10"/>
      <c r="TO157" s="10"/>
      <c r="TP157" s="10"/>
      <c r="TQ157" s="10"/>
      <c r="TR157" s="10"/>
      <c r="TS157" s="10"/>
      <c r="TT157" s="10"/>
      <c r="TU157" s="10"/>
      <c r="TV157" s="10"/>
      <c r="TW157" s="10"/>
      <c r="TX157" s="10"/>
      <c r="TY157" s="10"/>
      <c r="TZ157" s="10"/>
      <c r="UA157" s="10"/>
      <c r="UB157" s="10"/>
      <c r="UC157" s="10"/>
      <c r="UD157" s="10"/>
      <c r="UE157" s="10"/>
      <c r="UF157" s="10"/>
      <c r="UG157" s="10"/>
      <c r="UH157" s="10"/>
      <c r="UI157" s="10"/>
      <c r="UJ157" s="10"/>
      <c r="UK157" s="10"/>
      <c r="UL157" s="10"/>
      <c r="UM157" s="10"/>
      <c r="UN157" s="10"/>
      <c r="UO157" s="10"/>
      <c r="UP157" s="10"/>
      <c r="UQ157" s="10"/>
      <c r="UR157" s="10"/>
      <c r="US157" s="10"/>
      <c r="UT157" s="10"/>
      <c r="UU157" s="10"/>
      <c r="UV157" s="10"/>
      <c r="UW157" s="10"/>
      <c r="UX157" s="10"/>
      <c r="UY157" s="10"/>
      <c r="UZ157" s="10"/>
      <c r="VA157" s="10"/>
      <c r="VB157" s="10"/>
      <c r="VC157" s="10"/>
      <c r="VD157" s="10"/>
      <c r="VE157" s="10"/>
      <c r="VF157" s="10"/>
      <c r="VG157" s="10"/>
      <c r="VH157" s="10"/>
      <c r="VI157" s="10"/>
      <c r="VJ157" s="10"/>
      <c r="VK157" s="10"/>
      <c r="VL157" s="10"/>
      <c r="VM157" s="10"/>
      <c r="VN157" s="10"/>
      <c r="VO157" s="10"/>
      <c r="VP157" s="10"/>
      <c r="VQ157" s="10"/>
      <c r="VR157" s="10"/>
      <c r="VS157" s="10"/>
      <c r="VT157" s="10"/>
      <c r="VU157" s="10"/>
      <c r="VV157" s="10"/>
      <c r="VW157" s="10"/>
      <c r="VX157" s="10"/>
      <c r="VY157" s="10"/>
      <c r="VZ157" s="10"/>
      <c r="WA157" s="10"/>
      <c r="WB157" s="10"/>
      <c r="WC157" s="10"/>
      <c r="WD157" s="10"/>
      <c r="WE157" s="10"/>
      <c r="WF157" s="10"/>
      <c r="WG157" s="10"/>
      <c r="WH157" s="10"/>
      <c r="WI157" s="10"/>
      <c r="WJ157" s="10"/>
      <c r="WK157" s="10"/>
      <c r="WL157" s="10"/>
      <c r="WM157" s="10"/>
      <c r="WN157" s="10"/>
      <c r="WO157" s="10"/>
      <c r="WP157" s="10"/>
      <c r="WQ157" s="10"/>
      <c r="WR157" s="10"/>
      <c r="WS157" s="10"/>
      <c r="WT157" s="10"/>
      <c r="WU157" s="10"/>
      <c r="WV157" s="10"/>
      <c r="WW157" s="10"/>
      <c r="WX157" s="10"/>
      <c r="WY157" s="10"/>
      <c r="WZ157" s="10"/>
      <c r="XA157" s="10"/>
      <c r="XB157" s="10"/>
      <c r="XC157" s="10"/>
      <c r="XD157" s="10"/>
      <c r="XE157" s="10"/>
      <c r="XF157" s="10"/>
      <c r="XG157" s="10"/>
      <c r="XH157" s="10"/>
      <c r="XI157" s="10"/>
      <c r="XJ157" s="10"/>
      <c r="XK157" s="10"/>
      <c r="XL157" s="10"/>
      <c r="XM157" s="10"/>
      <c r="XN157" s="10"/>
      <c r="XO157" s="10"/>
      <c r="XP157" s="10"/>
      <c r="XQ157" s="10"/>
      <c r="XR157" s="10"/>
      <c r="XS157" s="10"/>
      <c r="XT157" s="10"/>
      <c r="XU157" s="10"/>
      <c r="XV157" s="10"/>
      <c r="XW157" s="10"/>
      <c r="XX157" s="10"/>
      <c r="XY157" s="10"/>
      <c r="XZ157" s="10"/>
      <c r="YA157" s="10"/>
      <c r="YB157" s="10"/>
      <c r="YC157" s="10"/>
      <c r="YD157" s="10"/>
      <c r="YE157" s="10"/>
      <c r="YF157" s="10"/>
      <c r="YG157" s="10"/>
      <c r="YH157" s="10"/>
      <c r="YI157" s="10"/>
      <c r="YJ157" s="10"/>
      <c r="YK157" s="10"/>
      <c r="YL157" s="10"/>
      <c r="YM157" s="10"/>
      <c r="YN157" s="10"/>
      <c r="YO157" s="10"/>
      <c r="YP157" s="10"/>
      <c r="YQ157" s="10"/>
      <c r="YR157" s="10"/>
      <c r="YS157" s="10"/>
      <c r="YT157" s="10"/>
      <c r="YU157" s="10"/>
      <c r="YV157" s="10"/>
      <c r="YW157" s="10"/>
      <c r="YX157" s="10"/>
      <c r="YY157" s="10"/>
      <c r="YZ157" s="10"/>
      <c r="ZA157" s="10"/>
      <c r="ZB157" s="10"/>
      <c r="ZC157" s="10"/>
      <c r="ZD157" s="10"/>
      <c r="ZE157" s="10"/>
      <c r="ZF157" s="10"/>
      <c r="ZG157" s="10"/>
      <c r="ZH157" s="10"/>
      <c r="ZI157" s="10"/>
      <c r="ZJ157" s="10"/>
      <c r="ZK157" s="10"/>
      <c r="ZL157" s="10"/>
      <c r="ZM157" s="10"/>
      <c r="ZN157" s="10"/>
      <c r="ZO157" s="10"/>
      <c r="ZP157" s="10"/>
      <c r="ZQ157" s="10"/>
      <c r="ZR157" s="10"/>
      <c r="ZS157" s="10"/>
      <c r="ZT157" s="10"/>
      <c r="ZU157" s="10"/>
      <c r="ZV157" s="10"/>
      <c r="ZW157" s="10"/>
      <c r="ZX157" s="10"/>
      <c r="ZY157" s="10"/>
      <c r="ZZ157" s="10"/>
      <c r="AAA157" s="10"/>
      <c r="AAB157" s="10"/>
      <c r="AAC157" s="10"/>
      <c r="AAD157" s="10"/>
      <c r="AAE157" s="10"/>
      <c r="AAF157" s="10"/>
      <c r="AAG157" s="10"/>
      <c r="AAH157" s="10"/>
      <c r="AAI157" s="10"/>
      <c r="AAJ157" s="10"/>
      <c r="AAK157" s="10"/>
      <c r="AAL157" s="10"/>
      <c r="AAM157" s="10"/>
      <c r="AAN157" s="10"/>
      <c r="AAO157" s="10"/>
      <c r="AAP157" s="10"/>
      <c r="AAQ157" s="10"/>
      <c r="AAR157" s="10"/>
      <c r="AAS157" s="10"/>
      <c r="AAT157" s="10"/>
      <c r="AAU157" s="10"/>
      <c r="AAV157" s="10"/>
      <c r="AAW157" s="10"/>
      <c r="AAX157" s="10"/>
      <c r="AAY157" s="10"/>
      <c r="AAZ157" s="10"/>
      <c r="ABA157" s="10"/>
      <c r="ABB157" s="10"/>
      <c r="ABC157" s="10"/>
      <c r="ABD157" s="10"/>
      <c r="ABE157" s="10"/>
      <c r="ABF157" s="10"/>
      <c r="ABG157" s="10"/>
      <c r="ABH157" s="10"/>
      <c r="ABI157" s="10"/>
      <c r="ABJ157" s="10"/>
      <c r="ABK157" s="10"/>
      <c r="ABL157" s="10"/>
      <c r="ABM157" s="10"/>
      <c r="ABN157" s="10"/>
      <c r="ABO157" s="10"/>
      <c r="ABP157" s="10"/>
      <c r="ABQ157" s="10"/>
      <c r="ABR157" s="10"/>
      <c r="ABS157" s="10"/>
      <c r="ABT157" s="10"/>
      <c r="ABU157" s="10"/>
      <c r="ABV157" s="10"/>
      <c r="ABW157" s="10"/>
      <c r="ABX157" s="10"/>
      <c r="ABY157" s="10"/>
      <c r="ABZ157" s="10"/>
      <c r="ACA157" s="10"/>
      <c r="ACB157" s="10"/>
      <c r="ACC157" s="10"/>
      <c r="ACD157" s="10"/>
      <c r="ACE157" s="10"/>
      <c r="ACF157" s="10"/>
      <c r="ACG157" s="10"/>
      <c r="ACH157" s="10"/>
      <c r="ACI157" s="10"/>
      <c r="ACJ157" s="10"/>
      <c r="ACK157" s="10"/>
      <c r="ACL157" s="10"/>
      <c r="ACM157" s="10"/>
      <c r="ACN157" s="10"/>
      <c r="ACO157" s="10"/>
      <c r="ACP157" s="10"/>
      <c r="ACQ157" s="10"/>
      <c r="ACR157" s="10"/>
      <c r="ACS157" s="10"/>
      <c r="ACT157" s="10"/>
      <c r="ACU157" s="10"/>
      <c r="ACV157" s="10"/>
      <c r="ACW157" s="10"/>
      <c r="ACX157" s="10"/>
      <c r="ACY157" s="10"/>
      <c r="ACZ157" s="10"/>
      <c r="ADA157" s="10"/>
      <c r="ADB157" s="10"/>
      <c r="ADC157" s="10"/>
      <c r="ADD157" s="10"/>
      <c r="ADE157" s="10"/>
      <c r="ADF157" s="10"/>
      <c r="ADG157" s="10"/>
      <c r="ADH157" s="10"/>
      <c r="ADI157" s="10"/>
      <c r="ADJ157" s="10"/>
      <c r="ADK157" s="10"/>
      <c r="ADL157" s="10"/>
      <c r="ADM157" s="10"/>
      <c r="ADN157" s="10"/>
      <c r="ADO157" s="10"/>
      <c r="ADP157" s="10"/>
      <c r="ADQ157" s="10"/>
      <c r="ADR157" s="10"/>
      <c r="ADS157" s="10"/>
      <c r="ADT157" s="10"/>
      <c r="ADU157" s="10"/>
      <c r="ADV157" s="10"/>
      <c r="ADW157" s="10"/>
      <c r="ADX157" s="10"/>
      <c r="ADY157" s="10"/>
      <c r="ADZ157" s="10"/>
      <c r="AEA157" s="10"/>
      <c r="AEB157" s="10"/>
      <c r="AEC157" s="10"/>
      <c r="AED157" s="10"/>
      <c r="AEE157" s="10"/>
      <c r="AEF157" s="10"/>
      <c r="AEG157" s="10"/>
      <c r="AEH157" s="10"/>
      <c r="AEI157" s="10"/>
      <c r="AEJ157" s="10"/>
      <c r="AEK157" s="10"/>
      <c r="AEL157" s="10"/>
      <c r="AEM157" s="10"/>
      <c r="AEN157" s="10"/>
      <c r="AEO157" s="10"/>
      <c r="AEP157" s="10"/>
      <c r="AEQ157" s="10"/>
      <c r="AER157" s="10"/>
      <c r="AES157" s="10"/>
      <c r="AET157" s="10"/>
      <c r="AEU157" s="10"/>
      <c r="AEV157" s="10"/>
      <c r="AEW157" s="10"/>
      <c r="AEX157" s="10"/>
      <c r="AEY157" s="10"/>
      <c r="AEZ157" s="10"/>
      <c r="AFA157" s="10"/>
      <c r="AFB157" s="10"/>
      <c r="AFC157" s="10"/>
      <c r="AFD157" s="10"/>
      <c r="AFE157" s="10"/>
      <c r="AFF157" s="10"/>
      <c r="AFG157" s="10"/>
      <c r="AFH157" s="10"/>
      <c r="AFI157" s="10"/>
      <c r="AFJ157" s="10"/>
      <c r="AFK157" s="10"/>
      <c r="AFL157" s="10"/>
      <c r="AFM157" s="10"/>
      <c r="AFN157" s="10"/>
      <c r="AFO157" s="10"/>
      <c r="AFP157" s="10"/>
      <c r="AFQ157" s="10"/>
      <c r="AFR157" s="10"/>
      <c r="AFS157" s="10"/>
      <c r="AFT157" s="10"/>
      <c r="AFU157" s="10"/>
      <c r="AFV157" s="10"/>
      <c r="AFW157" s="10"/>
      <c r="AFX157" s="10"/>
      <c r="AFY157" s="10"/>
      <c r="AFZ157" s="10"/>
      <c r="AGA157" s="10"/>
      <c r="AGB157" s="10"/>
      <c r="AGC157" s="10"/>
      <c r="AGD157" s="10"/>
      <c r="AGE157" s="10"/>
      <c r="AGF157" s="10"/>
      <c r="AGG157" s="10"/>
      <c r="AGH157" s="10"/>
      <c r="AGI157" s="10"/>
      <c r="AGJ157" s="10"/>
      <c r="AGK157" s="10"/>
      <c r="AGL157" s="10"/>
      <c r="AGM157" s="10"/>
      <c r="AGN157" s="10"/>
      <c r="AGO157" s="10"/>
      <c r="AGP157" s="10"/>
      <c r="AGQ157" s="10"/>
      <c r="AGR157" s="10"/>
      <c r="AGS157" s="10"/>
      <c r="AGT157" s="10"/>
      <c r="AGU157" s="10"/>
      <c r="AGV157" s="10"/>
      <c r="AGW157" s="10"/>
      <c r="AGX157" s="10"/>
      <c r="AGY157" s="10"/>
      <c r="AGZ157" s="10"/>
      <c r="AHA157" s="10"/>
      <c r="AHB157" s="10"/>
      <c r="AHC157" s="10"/>
      <c r="AHD157" s="10"/>
      <c r="AHE157" s="10"/>
      <c r="AHF157" s="10"/>
      <c r="AHG157" s="10"/>
      <c r="AHH157" s="10"/>
      <c r="AHI157" s="10"/>
      <c r="AHJ157" s="10"/>
      <c r="AHK157" s="10"/>
      <c r="AHL157" s="10"/>
      <c r="AHM157" s="10"/>
      <c r="AHN157" s="10"/>
      <c r="AHO157" s="10"/>
      <c r="AHP157" s="10"/>
      <c r="AHQ157" s="10"/>
      <c r="AHR157" s="10"/>
      <c r="AHS157" s="10"/>
      <c r="AHT157" s="10"/>
      <c r="AHU157" s="10"/>
      <c r="AHV157" s="10"/>
      <c r="AHW157" s="10"/>
      <c r="AHX157" s="10"/>
      <c r="AHY157" s="10"/>
      <c r="AHZ157" s="10"/>
      <c r="AIA157" s="10"/>
      <c r="AIB157" s="10"/>
      <c r="AIC157" s="10"/>
      <c r="AID157" s="10"/>
      <c r="AIE157" s="10"/>
      <c r="AIF157" s="10"/>
      <c r="AIG157" s="10"/>
      <c r="AIH157" s="10"/>
      <c r="AII157" s="10"/>
      <c r="AIJ157" s="10"/>
      <c r="AIK157" s="10"/>
      <c r="AIL157" s="10"/>
      <c r="AIM157" s="10"/>
      <c r="AIN157" s="10"/>
      <c r="AIO157" s="10"/>
      <c r="AIP157" s="10"/>
      <c r="AIQ157" s="10"/>
      <c r="AIR157" s="10"/>
      <c r="AIS157" s="10"/>
      <c r="AIT157" s="10"/>
      <c r="AIU157" s="10"/>
      <c r="AIV157" s="10"/>
      <c r="AIW157" s="10"/>
      <c r="AIX157" s="10"/>
      <c r="AIY157" s="10"/>
      <c r="AIZ157" s="10"/>
      <c r="AJA157" s="10"/>
      <c r="AJB157" s="10"/>
      <c r="AJC157" s="10"/>
      <c r="AJD157" s="10"/>
      <c r="AJE157" s="10"/>
      <c r="AJF157" s="10"/>
      <c r="AJG157" s="10"/>
      <c r="AJH157" s="10"/>
      <c r="AJI157" s="10"/>
      <c r="AJJ157" s="10"/>
      <c r="AJK157" s="10"/>
      <c r="AJL157" s="10"/>
      <c r="AJM157" s="10"/>
      <c r="AJN157" s="10"/>
      <c r="AJO157" s="10"/>
      <c r="AJP157" s="10"/>
      <c r="AJQ157" s="10"/>
      <c r="AJR157" s="10"/>
      <c r="AJS157" s="10"/>
      <c r="AJT157" s="10"/>
      <c r="AJU157" s="10"/>
      <c r="AJV157" s="10"/>
      <c r="AJW157" s="10"/>
      <c r="AJX157" s="10"/>
      <c r="AJY157" s="10"/>
      <c r="AJZ157" s="10"/>
      <c r="AKA157" s="10"/>
      <c r="AKB157" s="10"/>
      <c r="AKC157" s="10"/>
      <c r="AKD157" s="10"/>
      <c r="AKE157" s="10"/>
      <c r="AKF157" s="10"/>
      <c r="AKG157" s="10"/>
      <c r="AKH157" s="10"/>
      <c r="AKI157" s="10"/>
      <c r="AKJ157" s="10"/>
      <c r="AKK157" s="10"/>
      <c r="AKL157" s="10"/>
      <c r="AKM157" s="10"/>
      <c r="AKN157" s="10"/>
      <c r="AKO157" s="10"/>
      <c r="AKP157" s="10"/>
      <c r="AKQ157" s="10"/>
      <c r="AKR157" s="10"/>
      <c r="AKS157" s="10"/>
      <c r="AKT157" s="10"/>
      <c r="AKU157" s="10"/>
      <c r="AKV157" s="10"/>
      <c r="AKW157" s="10"/>
      <c r="AKX157" s="10"/>
      <c r="AKY157" s="10"/>
      <c r="AKZ157" s="10"/>
      <c r="ALA157" s="10"/>
      <c r="ALB157" s="10"/>
      <c r="ALC157" s="10"/>
      <c r="ALD157" s="10"/>
      <c r="ALE157" s="10"/>
      <c r="ALF157" s="10"/>
      <c r="ALG157" s="10"/>
      <c r="ALH157" s="10"/>
      <c r="ALI157" s="10"/>
      <c r="ALJ157" s="10"/>
      <c r="ALK157" s="10"/>
      <c r="ALL157" s="10"/>
      <c r="ALM157" s="10"/>
      <c r="ALN157" s="10"/>
      <c r="ALO157" s="10"/>
      <c r="ALP157" s="10"/>
      <c r="ALQ157" s="10"/>
      <c r="ALR157" s="10"/>
      <c r="ALS157" s="10"/>
      <c r="ALT157" s="10"/>
      <c r="ALU157" s="10"/>
      <c r="ALV157" s="10"/>
      <c r="ALW157" s="10"/>
      <c r="ALX157" s="10"/>
      <c r="ALY157" s="10"/>
      <c r="ALZ157" s="10"/>
      <c r="AMA157" s="10"/>
      <c r="AMB157" s="10"/>
      <c r="AMC157" s="10"/>
      <c r="AMD157" s="10"/>
      <c r="AME157" s="10"/>
      <c r="AMF157" s="10"/>
      <c r="AMG157" s="10"/>
      <c r="AMH157" s="10"/>
      <c r="AMI157" s="10"/>
      <c r="AMJ157" s="10"/>
      <c r="AMK157" s="10"/>
      <c r="AML157" s="10"/>
      <c r="AMM157" s="10"/>
      <c r="AMN157" s="10"/>
      <c r="AMO157" s="10"/>
      <c r="AMP157" s="10"/>
      <c r="AMQ157" s="10"/>
      <c r="AMR157" s="10"/>
      <c r="AMS157" s="10"/>
      <c r="AMT157" s="10"/>
      <c r="AMU157" s="10"/>
      <c r="AMV157" s="10"/>
      <c r="AMW157" s="10"/>
      <c r="AMX157" s="10"/>
      <c r="AMY157" s="10"/>
      <c r="AMZ157" s="10"/>
      <c r="ANA157" s="10"/>
      <c r="ANB157" s="10"/>
      <c r="ANC157" s="10"/>
      <c r="AND157" s="10"/>
      <c r="ANE157" s="10"/>
      <c r="ANF157" s="10"/>
      <c r="ANG157" s="10"/>
      <c r="ANH157" s="10"/>
      <c r="ANI157" s="10"/>
      <c r="ANJ157" s="10"/>
      <c r="ANK157" s="10"/>
      <c r="ANL157" s="10"/>
      <c r="ANM157" s="10"/>
      <c r="ANN157" s="10"/>
      <c r="ANO157" s="10"/>
      <c r="ANP157" s="10"/>
      <c r="ANQ157" s="10"/>
      <c r="ANR157" s="10"/>
      <c r="ANS157" s="10"/>
      <c r="ANT157" s="10"/>
      <c r="ANU157" s="10"/>
      <c r="ANV157" s="10"/>
      <c r="ANW157" s="10"/>
      <c r="ANX157" s="10"/>
      <c r="ANY157" s="10"/>
      <c r="ANZ157" s="10"/>
      <c r="AOA157" s="10"/>
      <c r="AOB157" s="10"/>
      <c r="AOC157" s="10"/>
      <c r="AOD157" s="10"/>
      <c r="AOE157" s="10"/>
      <c r="AOF157" s="10"/>
      <c r="AOG157" s="10"/>
      <c r="AOH157" s="10"/>
      <c r="AOI157" s="10"/>
      <c r="AOJ157" s="10"/>
      <c r="AOK157" s="10"/>
      <c r="AOL157" s="10"/>
      <c r="AOM157" s="10"/>
      <c r="AON157" s="10"/>
      <c r="AOO157" s="10"/>
      <c r="AOP157" s="10"/>
      <c r="AOQ157" s="10"/>
      <c r="AOR157" s="10"/>
      <c r="AOS157" s="10"/>
      <c r="AOT157" s="10"/>
      <c r="AOU157" s="10"/>
      <c r="AOV157" s="10"/>
      <c r="AOW157" s="10"/>
      <c r="AOX157" s="10"/>
      <c r="AOY157" s="10"/>
      <c r="AOZ157" s="10"/>
      <c r="APA157" s="10"/>
      <c r="APB157" s="10"/>
      <c r="APC157" s="10"/>
      <c r="APD157" s="10"/>
      <c r="APE157" s="10"/>
      <c r="APF157" s="10"/>
      <c r="APG157" s="10"/>
      <c r="APH157" s="10"/>
      <c r="API157" s="10"/>
      <c r="APJ157" s="10"/>
      <c r="APK157" s="10"/>
      <c r="APL157" s="10"/>
      <c r="APM157" s="10"/>
      <c r="APN157" s="10"/>
      <c r="APO157" s="10"/>
      <c r="APP157" s="10"/>
      <c r="APQ157" s="10"/>
      <c r="APR157" s="10"/>
      <c r="APS157" s="10"/>
      <c r="APT157" s="10"/>
      <c r="APU157" s="10"/>
      <c r="APV157" s="10"/>
      <c r="APW157" s="10"/>
      <c r="APX157" s="10"/>
      <c r="APY157" s="10"/>
      <c r="APZ157" s="10"/>
      <c r="AQA157" s="10"/>
      <c r="AQB157" s="10"/>
      <c r="AQC157" s="10"/>
      <c r="AQD157" s="10"/>
      <c r="AQE157" s="10"/>
      <c r="AQF157" s="10"/>
      <c r="AQG157" s="10"/>
      <c r="AQH157" s="10"/>
      <c r="AQI157" s="10"/>
      <c r="AQJ157" s="10"/>
      <c r="AQK157" s="10"/>
      <c r="AQL157" s="10"/>
      <c r="AQM157" s="10"/>
      <c r="AQN157" s="10"/>
      <c r="AQO157" s="10"/>
      <c r="AQP157" s="10"/>
      <c r="AQQ157" s="10"/>
      <c r="AQR157" s="10"/>
      <c r="AQS157" s="10"/>
      <c r="AQT157" s="10"/>
      <c r="AQU157" s="10"/>
      <c r="AQV157" s="10"/>
      <c r="AQW157" s="10"/>
      <c r="AQX157" s="10"/>
      <c r="AQY157" s="10"/>
      <c r="AQZ157" s="10"/>
      <c r="ARA157" s="10"/>
      <c r="ARB157" s="10"/>
      <c r="ARC157" s="10"/>
      <c r="ARD157" s="10"/>
      <c r="ARE157" s="10"/>
      <c r="ARF157" s="10"/>
      <c r="ARG157" s="10"/>
      <c r="ARH157" s="10"/>
      <c r="ARI157" s="10"/>
      <c r="ARJ157" s="10"/>
      <c r="ARK157" s="10"/>
      <c r="ARL157" s="10"/>
      <c r="ARM157" s="10"/>
      <c r="ARN157" s="10"/>
      <c r="ARO157" s="10"/>
      <c r="ARP157" s="10"/>
      <c r="ARQ157" s="10"/>
      <c r="ARR157" s="10"/>
      <c r="ARS157" s="10"/>
      <c r="ART157" s="10"/>
      <c r="ARU157" s="10"/>
      <c r="ARV157" s="10"/>
      <c r="ARW157" s="10"/>
      <c r="ARX157" s="10"/>
      <c r="ARY157" s="10"/>
      <c r="ARZ157" s="10"/>
      <c r="ASA157" s="10"/>
      <c r="ASB157" s="10"/>
      <c r="ASC157" s="10"/>
      <c r="ASD157" s="10"/>
      <c r="ASE157" s="10"/>
      <c r="ASF157" s="10"/>
      <c r="ASG157" s="10"/>
      <c r="ASH157" s="10"/>
      <c r="ASI157" s="10"/>
      <c r="ASJ157" s="10"/>
      <c r="ASK157" s="10"/>
      <c r="ASL157" s="10"/>
      <c r="ASM157" s="10"/>
      <c r="ASN157" s="10"/>
      <c r="ASO157" s="10"/>
      <c r="ASP157" s="10"/>
      <c r="ASQ157" s="10"/>
      <c r="ASR157" s="10"/>
      <c r="ASS157" s="10"/>
      <c r="AST157" s="10"/>
      <c r="ASU157" s="10"/>
      <c r="ASV157" s="10"/>
      <c r="ASW157" s="10"/>
      <c r="ASX157" s="10"/>
      <c r="ASY157" s="10"/>
      <c r="ASZ157" s="10"/>
      <c r="ATA157" s="10"/>
      <c r="ATB157" s="10"/>
      <c r="ATC157" s="10"/>
      <c r="ATD157" s="10"/>
      <c r="ATE157" s="10"/>
      <c r="ATF157" s="10"/>
      <c r="ATG157" s="10"/>
      <c r="ATH157" s="10"/>
      <c r="ATI157" s="10"/>
      <c r="ATJ157" s="10"/>
      <c r="ATK157" s="10"/>
      <c r="ATL157" s="10"/>
      <c r="ATM157" s="10"/>
      <c r="ATN157" s="10"/>
      <c r="ATO157" s="10"/>
      <c r="ATP157" s="10"/>
      <c r="ATQ157" s="10"/>
      <c r="ATR157" s="10"/>
      <c r="ATS157" s="10"/>
      <c r="ATT157" s="10"/>
      <c r="ATU157" s="10"/>
      <c r="ATV157" s="10"/>
      <c r="ATW157" s="10"/>
      <c r="ATX157" s="10"/>
      <c r="ATY157" s="10"/>
      <c r="ATZ157" s="10"/>
      <c r="AUA157" s="10"/>
      <c r="AUB157" s="10"/>
      <c r="AUC157" s="10"/>
      <c r="AUD157" s="10"/>
      <c r="AUE157" s="10"/>
      <c r="AUF157" s="10"/>
      <c r="AUG157" s="10"/>
      <c r="AUH157" s="10"/>
      <c r="AUI157" s="10"/>
      <c r="AUJ157" s="10"/>
      <c r="AUK157" s="10"/>
      <c r="AUL157" s="10"/>
      <c r="AUM157" s="10"/>
      <c r="AUN157" s="10"/>
      <c r="AUO157" s="10"/>
      <c r="AUP157" s="10"/>
      <c r="AUQ157" s="10"/>
      <c r="AUR157" s="10"/>
      <c r="AUS157" s="10"/>
      <c r="AUT157" s="10"/>
      <c r="AUU157" s="10"/>
      <c r="AUV157" s="10"/>
      <c r="AUW157" s="10"/>
      <c r="AUX157" s="10"/>
      <c r="AUY157" s="10"/>
      <c r="AUZ157" s="10"/>
      <c r="AVA157" s="10"/>
      <c r="AVB157" s="10"/>
      <c r="AVC157" s="10"/>
      <c r="AVD157" s="10"/>
      <c r="AVE157" s="10"/>
      <c r="AVF157" s="10"/>
      <c r="AVG157" s="10"/>
      <c r="AVH157" s="10"/>
      <c r="AVI157" s="10"/>
      <c r="AVJ157" s="10"/>
      <c r="AVK157" s="10"/>
      <c r="AVL157" s="10"/>
      <c r="AVM157" s="10"/>
      <c r="AVN157" s="10"/>
      <c r="AVO157" s="10"/>
      <c r="AVP157" s="10"/>
      <c r="AVQ157" s="10"/>
      <c r="AVR157" s="10"/>
      <c r="AVS157" s="10"/>
      <c r="AVT157" s="10"/>
      <c r="AVU157" s="10"/>
      <c r="AVV157" s="10"/>
      <c r="AVW157" s="10"/>
      <c r="AVX157" s="10"/>
      <c r="AVY157" s="10"/>
      <c r="AVZ157" s="10"/>
      <c r="AWA157" s="10"/>
      <c r="AWB157" s="10"/>
      <c r="AWC157" s="10"/>
      <c r="AWD157" s="10"/>
      <c r="AWE157" s="10"/>
      <c r="AWF157" s="10"/>
      <c r="AWG157" s="10"/>
      <c r="AWH157" s="10"/>
      <c r="AWI157" s="10"/>
      <c r="AWJ157" s="10"/>
      <c r="AWK157" s="10"/>
      <c r="AWL157" s="10"/>
      <c r="AWM157" s="10"/>
      <c r="AWN157" s="10"/>
      <c r="AWO157" s="10"/>
      <c r="AWP157" s="10"/>
      <c r="AWQ157" s="10"/>
      <c r="AWR157" s="10"/>
      <c r="AWS157" s="10"/>
      <c r="AWT157" s="10"/>
      <c r="AWU157" s="10"/>
      <c r="AWV157" s="10"/>
      <c r="AWW157" s="10"/>
      <c r="AWX157" s="10"/>
      <c r="AWY157" s="10"/>
      <c r="AWZ157" s="10"/>
      <c r="AXA157" s="10"/>
      <c r="AXB157" s="10"/>
      <c r="AXC157" s="10"/>
      <c r="AXD157" s="10"/>
      <c r="AXE157" s="10"/>
      <c r="AXF157" s="10"/>
      <c r="AXG157" s="10"/>
      <c r="AXH157" s="10"/>
      <c r="AXI157" s="10"/>
      <c r="AXJ157" s="10"/>
      <c r="AXK157" s="10"/>
      <c r="AXL157" s="10"/>
      <c r="AXM157" s="10"/>
      <c r="AXN157" s="10"/>
      <c r="AXO157" s="10"/>
      <c r="AXP157" s="10"/>
      <c r="AXQ157" s="10"/>
      <c r="AXR157" s="10"/>
      <c r="AXS157" s="10"/>
      <c r="AXT157" s="10"/>
      <c r="AXU157" s="10"/>
      <c r="AXV157" s="10"/>
      <c r="AXW157" s="10"/>
      <c r="AXX157" s="10"/>
      <c r="AXY157" s="10"/>
      <c r="AXZ157" s="10"/>
      <c r="AYA157" s="10"/>
      <c r="AYB157" s="10"/>
      <c r="AYC157" s="10"/>
      <c r="AYD157" s="10"/>
      <c r="AYE157" s="10"/>
      <c r="AYF157" s="10"/>
      <c r="AYG157" s="10"/>
      <c r="AYH157" s="10"/>
      <c r="AYI157" s="10"/>
      <c r="AYJ157" s="10"/>
      <c r="AYK157" s="10"/>
      <c r="AYL157" s="10"/>
      <c r="AYM157" s="10"/>
      <c r="AYN157" s="10"/>
      <c r="AYO157" s="10"/>
      <c r="AYP157" s="10"/>
      <c r="AYQ157" s="10"/>
      <c r="AYR157" s="10"/>
      <c r="AYS157" s="10"/>
      <c r="AYT157" s="10"/>
      <c r="AYU157" s="10"/>
      <c r="AYV157" s="10"/>
      <c r="AYW157" s="10"/>
      <c r="AYX157" s="10"/>
      <c r="AYY157" s="10"/>
      <c r="AYZ157" s="10"/>
      <c r="AZA157" s="10"/>
      <c r="AZB157" s="10"/>
      <c r="AZC157" s="10"/>
      <c r="AZD157" s="10"/>
      <c r="AZE157" s="10"/>
      <c r="AZF157" s="10"/>
      <c r="AZG157" s="10"/>
      <c r="AZH157" s="10"/>
      <c r="AZI157" s="10"/>
      <c r="AZJ157" s="10"/>
      <c r="AZK157" s="10"/>
      <c r="AZL157" s="10"/>
      <c r="AZM157" s="10"/>
      <c r="AZN157" s="10"/>
      <c r="AZO157" s="10"/>
      <c r="AZP157" s="10"/>
      <c r="AZQ157" s="10"/>
      <c r="AZR157" s="10"/>
      <c r="AZS157" s="10"/>
      <c r="AZT157" s="10"/>
      <c r="AZU157" s="10"/>
      <c r="AZV157" s="10"/>
      <c r="AZW157" s="10"/>
      <c r="AZX157" s="10"/>
      <c r="AZY157" s="10"/>
      <c r="AZZ157" s="10"/>
      <c r="BAA157" s="10"/>
      <c r="BAB157" s="10"/>
      <c r="BAC157" s="10"/>
      <c r="BAD157" s="10"/>
      <c r="BAE157" s="10"/>
      <c r="BAF157" s="10"/>
      <c r="BAG157" s="10"/>
      <c r="BAH157" s="10"/>
      <c r="BAI157" s="10"/>
      <c r="BAJ157" s="10"/>
      <c r="BAK157" s="10"/>
      <c r="BAL157" s="10"/>
      <c r="BAM157" s="10"/>
      <c r="BAN157" s="10"/>
      <c r="BAO157" s="10"/>
      <c r="BAP157" s="10"/>
      <c r="BAQ157" s="10"/>
      <c r="BAR157" s="10"/>
      <c r="BAS157" s="10"/>
      <c r="BAT157" s="10"/>
      <c r="BAU157" s="10"/>
      <c r="BAV157" s="10"/>
      <c r="BAW157" s="10"/>
      <c r="BAX157" s="10"/>
      <c r="BAY157" s="10"/>
      <c r="BAZ157" s="10"/>
      <c r="BBA157" s="10"/>
      <c r="BBB157" s="10"/>
      <c r="BBC157" s="10"/>
      <c r="BBD157" s="10"/>
      <c r="BBE157" s="10"/>
      <c r="BBF157" s="10"/>
      <c r="BBG157" s="10"/>
      <c r="BBH157" s="10"/>
      <c r="BBI157" s="10"/>
      <c r="BBJ157" s="10"/>
      <c r="BBK157" s="10"/>
      <c r="BBL157" s="10"/>
      <c r="BBM157" s="10"/>
      <c r="BBN157" s="10"/>
      <c r="BBO157" s="10"/>
      <c r="BBP157" s="10"/>
      <c r="BBQ157" s="10"/>
      <c r="BBR157" s="10"/>
      <c r="BBS157" s="10"/>
      <c r="BBT157" s="10"/>
      <c r="BBU157" s="10"/>
      <c r="BBV157" s="10"/>
      <c r="BBW157" s="10"/>
      <c r="BBX157" s="10"/>
      <c r="BBY157" s="10"/>
      <c r="BBZ157" s="10"/>
      <c r="BCA157" s="10"/>
      <c r="BCB157" s="10"/>
      <c r="BCC157" s="10"/>
      <c r="BCD157" s="10"/>
      <c r="BCE157" s="10"/>
      <c r="BCF157" s="10"/>
      <c r="BCG157" s="10"/>
      <c r="BCH157" s="10"/>
      <c r="BCI157" s="10"/>
      <c r="BCJ157" s="10"/>
      <c r="BCK157" s="10"/>
      <c r="BCL157" s="10"/>
      <c r="BCM157" s="10"/>
      <c r="BCN157" s="10"/>
      <c r="BCO157" s="10"/>
      <c r="BCP157" s="10"/>
      <c r="BCQ157" s="10"/>
      <c r="BCR157" s="10"/>
      <c r="BCS157" s="10"/>
      <c r="BCT157" s="10"/>
      <c r="BCU157" s="10"/>
      <c r="BCV157" s="10"/>
      <c r="BCW157" s="10"/>
      <c r="BCX157" s="10"/>
      <c r="BCY157" s="10"/>
      <c r="BCZ157" s="10"/>
      <c r="BDA157" s="10"/>
      <c r="BDB157" s="10"/>
      <c r="BDC157" s="10"/>
      <c r="BDD157" s="10"/>
      <c r="BDE157" s="10"/>
      <c r="BDF157" s="10"/>
      <c r="BDG157" s="10"/>
      <c r="BDH157" s="10"/>
      <c r="BDI157" s="10"/>
      <c r="BDJ157" s="10"/>
      <c r="BDK157" s="10"/>
      <c r="BDL157" s="10"/>
      <c r="BDM157" s="10"/>
      <c r="BDN157" s="10"/>
      <c r="BDO157" s="10"/>
      <c r="BDP157" s="10"/>
      <c r="BDQ157" s="10"/>
      <c r="BDR157" s="10"/>
      <c r="BDS157" s="10"/>
      <c r="BDT157" s="10"/>
      <c r="BDU157" s="10"/>
      <c r="BDV157" s="10"/>
      <c r="BDW157" s="10"/>
      <c r="BDX157" s="10"/>
      <c r="BDY157" s="10"/>
      <c r="BDZ157" s="10"/>
      <c r="BEA157" s="10"/>
      <c r="BEB157" s="10"/>
      <c r="BEC157" s="10"/>
      <c r="BED157" s="10"/>
      <c r="BEE157" s="10"/>
      <c r="BEF157" s="10"/>
      <c r="BEG157" s="10"/>
      <c r="BEH157" s="10"/>
      <c r="BEI157" s="10"/>
      <c r="BEJ157" s="10"/>
      <c r="BEK157" s="10"/>
      <c r="BEL157" s="10"/>
      <c r="BEM157" s="10"/>
      <c r="BEN157" s="10"/>
      <c r="BEO157" s="10"/>
      <c r="BEP157" s="10"/>
      <c r="BEQ157" s="10"/>
      <c r="BER157" s="10"/>
      <c r="BES157" s="10"/>
      <c r="BET157" s="10"/>
      <c r="BEU157" s="10"/>
      <c r="BEV157" s="10"/>
      <c r="BEW157" s="10"/>
      <c r="BEX157" s="10"/>
      <c r="BEY157" s="10"/>
      <c r="BEZ157" s="10"/>
      <c r="BFA157" s="10"/>
      <c r="BFB157" s="10"/>
      <c r="BFC157" s="10"/>
      <c r="BFD157" s="10"/>
      <c r="BFE157" s="10"/>
      <c r="BFF157" s="10"/>
      <c r="BFG157" s="10"/>
      <c r="BFH157" s="10"/>
      <c r="BFI157" s="10"/>
      <c r="BFJ157" s="10"/>
      <c r="BFK157" s="10"/>
      <c r="BFL157" s="10"/>
      <c r="BFM157" s="10"/>
      <c r="BFN157" s="10"/>
      <c r="BFO157" s="10"/>
      <c r="BFP157" s="10"/>
      <c r="BFQ157" s="10"/>
      <c r="BFR157" s="10"/>
      <c r="BFS157" s="10"/>
      <c r="BFT157" s="10"/>
      <c r="BFU157" s="10"/>
      <c r="BFV157" s="10"/>
      <c r="BFW157" s="10"/>
      <c r="BFX157" s="10"/>
      <c r="BFY157" s="10"/>
      <c r="BFZ157" s="10"/>
      <c r="BGA157" s="10"/>
      <c r="BGB157" s="10"/>
      <c r="BGC157" s="10"/>
      <c r="BGD157" s="10"/>
      <c r="BGE157" s="10"/>
      <c r="BGF157" s="10"/>
      <c r="BGG157" s="10"/>
      <c r="BGH157" s="10"/>
      <c r="BGI157" s="10"/>
      <c r="BGJ157" s="10"/>
      <c r="BGK157" s="10"/>
      <c r="BGL157" s="10"/>
      <c r="BGM157" s="10"/>
      <c r="BGN157" s="10"/>
      <c r="BGO157" s="10"/>
      <c r="BGP157" s="10"/>
      <c r="BGQ157" s="10"/>
      <c r="BGR157" s="10"/>
      <c r="BGS157" s="10"/>
      <c r="BGT157" s="10"/>
      <c r="BGU157" s="10"/>
      <c r="BGV157" s="10"/>
      <c r="BGW157" s="10"/>
      <c r="BGX157" s="10"/>
      <c r="BGY157" s="10"/>
      <c r="BGZ157" s="10"/>
      <c r="BHA157" s="10"/>
      <c r="BHB157" s="10"/>
      <c r="BHC157" s="10"/>
      <c r="BHD157" s="10"/>
      <c r="BHE157" s="10"/>
      <c r="BHF157" s="10"/>
      <c r="BHG157" s="10"/>
      <c r="BHH157" s="10"/>
      <c r="BHI157" s="10"/>
      <c r="BHJ157" s="10"/>
      <c r="BHK157" s="10"/>
      <c r="BHL157" s="10"/>
      <c r="BHM157" s="10"/>
      <c r="BHN157" s="10"/>
      <c r="BHO157" s="10"/>
      <c r="BHP157" s="10"/>
      <c r="BHQ157" s="10"/>
      <c r="BHR157" s="10"/>
      <c r="BHS157" s="10"/>
      <c r="BHT157" s="10"/>
      <c r="BHU157" s="10"/>
      <c r="BHV157" s="10"/>
      <c r="BHW157" s="10"/>
      <c r="BHX157" s="10"/>
      <c r="BHY157" s="10"/>
      <c r="BHZ157" s="10"/>
      <c r="BIA157" s="10"/>
      <c r="BIB157" s="10"/>
      <c r="BIC157" s="10"/>
      <c r="BID157" s="10"/>
      <c r="BIE157" s="10"/>
      <c r="BIF157" s="10"/>
      <c r="BIG157" s="10"/>
      <c r="BIH157" s="10"/>
      <c r="BII157" s="10"/>
      <c r="BIJ157" s="10"/>
      <c r="BIK157" s="10"/>
      <c r="BIL157" s="10"/>
      <c r="BIM157" s="10"/>
      <c r="BIN157" s="10"/>
      <c r="BIO157" s="10"/>
      <c r="BIP157" s="10"/>
      <c r="BIQ157" s="10"/>
      <c r="BIR157" s="10"/>
      <c r="BIS157" s="10"/>
      <c r="BIT157" s="10"/>
      <c r="BIU157" s="10"/>
      <c r="BIV157" s="10"/>
      <c r="BIW157" s="10"/>
      <c r="BIX157" s="10"/>
      <c r="BIY157" s="10"/>
      <c r="BIZ157" s="10"/>
      <c r="BJA157" s="10"/>
      <c r="BJB157" s="10"/>
      <c r="BJC157" s="10"/>
      <c r="BJD157" s="10"/>
      <c r="BJE157" s="10"/>
      <c r="BJF157" s="10"/>
      <c r="BJG157" s="10"/>
      <c r="BJH157" s="10"/>
      <c r="BJI157" s="10"/>
      <c r="BJJ157" s="10"/>
      <c r="BJK157" s="10"/>
      <c r="BJL157" s="10"/>
      <c r="BJM157" s="10"/>
      <c r="BJN157" s="10"/>
      <c r="BJO157" s="10"/>
      <c r="BJP157" s="10"/>
      <c r="BJQ157" s="10"/>
      <c r="BJR157" s="10"/>
      <c r="BJS157" s="10"/>
      <c r="BJT157" s="10"/>
      <c r="BJU157" s="10"/>
      <c r="BJV157" s="10"/>
      <c r="BJW157" s="10"/>
      <c r="BJX157" s="10"/>
      <c r="BJY157" s="10"/>
      <c r="BJZ157" s="10"/>
      <c r="BKA157" s="10"/>
      <c r="BKB157" s="10"/>
      <c r="BKC157" s="10"/>
      <c r="BKD157" s="10"/>
      <c r="BKE157" s="10"/>
      <c r="BKF157" s="10"/>
      <c r="BKG157" s="10"/>
      <c r="BKH157" s="10"/>
      <c r="BKI157" s="10"/>
      <c r="BKJ157" s="10"/>
      <c r="BKK157" s="10"/>
      <c r="BKL157" s="10"/>
      <c r="BKM157" s="10"/>
      <c r="BKN157" s="10"/>
      <c r="BKO157" s="10"/>
      <c r="BKP157" s="10"/>
      <c r="BKQ157" s="10"/>
      <c r="BKR157" s="10"/>
      <c r="BKS157" s="10"/>
      <c r="BKT157" s="10"/>
      <c r="BKU157" s="10"/>
      <c r="BKV157" s="10"/>
      <c r="BKW157" s="10"/>
      <c r="BKX157" s="10"/>
      <c r="BKY157" s="10"/>
      <c r="BKZ157" s="10"/>
      <c r="BLA157" s="10"/>
      <c r="BLB157" s="10"/>
      <c r="BLC157" s="10"/>
      <c r="BLD157" s="10"/>
      <c r="BLE157" s="10"/>
      <c r="BLF157" s="10"/>
      <c r="BLG157" s="10"/>
      <c r="BLH157" s="10"/>
      <c r="BLI157" s="10"/>
      <c r="BLJ157" s="10"/>
      <c r="BLK157" s="10"/>
      <c r="BLL157" s="10"/>
      <c r="BLM157" s="10"/>
      <c r="BLN157" s="10"/>
      <c r="BLO157" s="10"/>
      <c r="BLP157" s="10"/>
      <c r="BLQ157" s="10"/>
      <c r="BLR157" s="10"/>
      <c r="BLS157" s="10"/>
      <c r="BLT157" s="10"/>
      <c r="BLU157" s="10"/>
      <c r="BLV157" s="10"/>
      <c r="BLW157" s="10"/>
      <c r="BLX157" s="10"/>
      <c r="BLY157" s="10"/>
      <c r="BLZ157" s="10"/>
      <c r="BMA157" s="10"/>
      <c r="BMB157" s="10"/>
      <c r="BMC157" s="10"/>
      <c r="BMD157" s="10"/>
      <c r="BME157" s="10"/>
      <c r="BMF157" s="10"/>
      <c r="BMG157" s="10"/>
      <c r="BMH157" s="10"/>
      <c r="BMI157" s="10"/>
      <c r="BMJ157" s="10"/>
      <c r="BMK157" s="10"/>
      <c r="BML157" s="10"/>
      <c r="BMM157" s="10"/>
      <c r="BMN157" s="10"/>
      <c r="BMO157" s="10"/>
      <c r="BMP157" s="10"/>
      <c r="BMQ157" s="10"/>
      <c r="BMR157" s="10"/>
      <c r="BMS157" s="10"/>
      <c r="BMT157" s="10"/>
      <c r="BMU157" s="10"/>
      <c r="BMV157" s="10"/>
      <c r="BMW157" s="10"/>
      <c r="BMX157" s="10"/>
      <c r="BMY157" s="10"/>
      <c r="BMZ157" s="10"/>
      <c r="BNA157" s="10"/>
      <c r="BNB157" s="10"/>
      <c r="BNC157" s="10"/>
      <c r="BND157" s="10"/>
      <c r="BNE157" s="10"/>
      <c r="BNF157" s="10"/>
      <c r="BNG157" s="10"/>
      <c r="BNH157" s="10"/>
      <c r="BNI157" s="10"/>
      <c r="BNJ157" s="10"/>
      <c r="BNK157" s="10"/>
      <c r="BNL157" s="10"/>
      <c r="BNM157" s="10"/>
      <c r="BNN157" s="10"/>
      <c r="BNO157" s="10"/>
      <c r="BNP157" s="10"/>
      <c r="BNQ157" s="10"/>
      <c r="BNR157" s="10"/>
      <c r="BNS157" s="10"/>
      <c r="BNT157" s="10"/>
      <c r="BNU157" s="10"/>
      <c r="BNV157" s="10"/>
      <c r="BNW157" s="10"/>
      <c r="BNX157" s="10"/>
      <c r="BNY157" s="10"/>
      <c r="BNZ157" s="10"/>
      <c r="BOA157" s="10"/>
      <c r="BOB157" s="10"/>
      <c r="BOC157" s="10"/>
      <c r="BOD157" s="10"/>
      <c r="BOE157" s="10"/>
      <c r="BOF157" s="10"/>
      <c r="BOG157" s="10"/>
      <c r="BOH157" s="10"/>
      <c r="BOI157" s="10"/>
      <c r="BOJ157" s="10"/>
      <c r="BOK157" s="10"/>
      <c r="BOL157" s="10"/>
      <c r="BOM157" s="10"/>
      <c r="BON157" s="10"/>
      <c r="BOO157" s="10"/>
      <c r="BOP157" s="10"/>
      <c r="BOQ157" s="10"/>
      <c r="BOR157" s="10"/>
      <c r="BOS157" s="10"/>
      <c r="BOT157" s="10"/>
      <c r="BOU157" s="10"/>
      <c r="BOV157" s="10"/>
      <c r="BOW157" s="10"/>
      <c r="BOX157" s="10"/>
      <c r="BOY157" s="10"/>
      <c r="BOZ157" s="10"/>
      <c r="BPA157" s="10"/>
      <c r="BPB157" s="10"/>
      <c r="BPC157" s="10"/>
      <c r="BPD157" s="10"/>
      <c r="BPE157" s="10"/>
      <c r="BPF157" s="10"/>
      <c r="BPG157" s="10"/>
      <c r="BPH157" s="10"/>
      <c r="BPI157" s="10"/>
      <c r="BPJ157" s="10"/>
      <c r="BPK157" s="10"/>
      <c r="BPL157" s="10"/>
      <c r="BPM157" s="10"/>
      <c r="BPN157" s="10"/>
      <c r="BPO157" s="10"/>
      <c r="BPP157" s="10"/>
      <c r="BPQ157" s="10"/>
      <c r="BPR157" s="10"/>
      <c r="BPS157" s="10"/>
      <c r="BPT157" s="10"/>
      <c r="BPU157" s="10"/>
      <c r="BPV157" s="10"/>
      <c r="BPW157" s="10"/>
      <c r="BPX157" s="10"/>
      <c r="BPY157" s="10"/>
      <c r="BPZ157" s="10"/>
      <c r="BQA157" s="10"/>
      <c r="BQB157" s="10"/>
      <c r="BQC157" s="10"/>
      <c r="BQD157" s="10"/>
      <c r="BQE157" s="10"/>
      <c r="BQF157" s="10"/>
      <c r="BQG157" s="10"/>
      <c r="BQH157" s="10"/>
      <c r="BQI157" s="10"/>
      <c r="BQJ157" s="10"/>
      <c r="BQK157" s="10"/>
      <c r="BQL157" s="10"/>
      <c r="BQM157" s="10"/>
      <c r="BQN157" s="10"/>
      <c r="BQO157" s="10"/>
      <c r="BQP157" s="10"/>
      <c r="BQQ157" s="10"/>
      <c r="BQR157" s="10"/>
      <c r="BQS157" s="10"/>
      <c r="BQT157" s="10"/>
      <c r="BQU157" s="10"/>
      <c r="BQV157" s="10"/>
      <c r="BQW157" s="10"/>
      <c r="BQX157" s="10"/>
      <c r="BQY157" s="10"/>
      <c r="BQZ157" s="10"/>
      <c r="BRA157" s="10"/>
      <c r="BRB157" s="10"/>
      <c r="BRC157" s="10"/>
      <c r="BRD157" s="10"/>
      <c r="BRE157" s="10"/>
      <c r="BRF157" s="10"/>
      <c r="BRG157" s="10"/>
      <c r="BRH157" s="10"/>
      <c r="BRI157" s="10"/>
      <c r="BRJ157" s="10"/>
      <c r="BRK157" s="10"/>
      <c r="BRL157" s="10"/>
      <c r="BRM157" s="10"/>
      <c r="BRN157" s="10"/>
      <c r="BRO157" s="10"/>
      <c r="BRP157" s="10"/>
      <c r="BRQ157" s="10"/>
      <c r="BRR157" s="10"/>
      <c r="BRS157" s="10"/>
      <c r="BRT157" s="10"/>
      <c r="BRU157" s="10"/>
      <c r="BRV157" s="10"/>
      <c r="BRW157" s="10"/>
      <c r="BRX157" s="10"/>
      <c r="BRY157" s="10"/>
      <c r="BRZ157" s="10"/>
      <c r="BSA157" s="10"/>
      <c r="BSB157" s="10"/>
      <c r="BSC157" s="10"/>
      <c r="BSD157" s="10"/>
      <c r="BSE157" s="10"/>
      <c r="BSF157" s="10"/>
      <c r="BSG157" s="10"/>
      <c r="BSH157" s="10"/>
      <c r="BSI157" s="10"/>
      <c r="BSJ157" s="10"/>
      <c r="BSK157" s="10"/>
      <c r="BSL157" s="10"/>
      <c r="BSM157" s="10"/>
      <c r="BSN157" s="10"/>
      <c r="BSO157" s="10"/>
      <c r="BSP157" s="10"/>
      <c r="BSQ157" s="10"/>
      <c r="BSR157" s="10"/>
      <c r="BSS157" s="10"/>
      <c r="BST157" s="10"/>
      <c r="BSU157" s="10"/>
      <c r="BSV157" s="10"/>
      <c r="BSW157" s="10"/>
      <c r="BSX157" s="10"/>
      <c r="BSY157" s="10"/>
      <c r="BSZ157" s="10"/>
      <c r="BTA157" s="10"/>
      <c r="BTB157" s="10"/>
      <c r="BTC157" s="10"/>
      <c r="BTD157" s="10"/>
      <c r="BTE157" s="10"/>
      <c r="BTF157" s="10"/>
      <c r="BTG157" s="10"/>
      <c r="BTH157" s="10"/>
      <c r="BTI157" s="10"/>
      <c r="BTJ157" s="10"/>
      <c r="BTK157" s="10"/>
      <c r="BTL157" s="10"/>
      <c r="BTM157" s="10"/>
      <c r="BTN157" s="10"/>
      <c r="BTO157" s="10"/>
      <c r="BTP157" s="10"/>
      <c r="BTQ157" s="10"/>
      <c r="BTR157" s="10"/>
      <c r="BTS157" s="10"/>
      <c r="BTT157" s="10"/>
      <c r="BTU157" s="10"/>
      <c r="BTV157" s="10"/>
      <c r="BTW157" s="10"/>
      <c r="BTX157" s="10"/>
      <c r="BTY157" s="10"/>
      <c r="BTZ157" s="10"/>
      <c r="BUA157" s="10"/>
      <c r="BUB157" s="10"/>
      <c r="BUC157" s="10"/>
      <c r="BUD157" s="10"/>
      <c r="BUE157" s="10"/>
      <c r="BUF157" s="10"/>
      <c r="BUG157" s="10"/>
      <c r="BUH157" s="10"/>
      <c r="BUI157" s="10"/>
      <c r="BUJ157" s="10"/>
      <c r="BUK157" s="10"/>
      <c r="BUL157" s="10"/>
      <c r="BUM157" s="10"/>
      <c r="BUN157" s="10"/>
      <c r="BUO157" s="10"/>
      <c r="BUP157" s="10"/>
      <c r="BUQ157" s="10"/>
      <c r="BUR157" s="10"/>
      <c r="BUS157" s="10"/>
      <c r="BUT157" s="10"/>
      <c r="BUU157" s="10"/>
      <c r="BUV157" s="10"/>
      <c r="BUW157" s="10"/>
      <c r="BUX157" s="10"/>
      <c r="BUY157" s="10"/>
      <c r="BUZ157" s="10"/>
      <c r="BVA157" s="10"/>
      <c r="BVB157" s="10"/>
      <c r="BVC157" s="10"/>
      <c r="BVD157" s="10"/>
      <c r="BVE157" s="10"/>
      <c r="BVF157" s="10"/>
      <c r="BVG157" s="10"/>
      <c r="BVH157" s="10"/>
      <c r="BVI157" s="10"/>
      <c r="BVJ157" s="10"/>
      <c r="BVK157" s="10"/>
      <c r="BVL157" s="10"/>
      <c r="BVM157" s="10"/>
      <c r="BVN157" s="10"/>
      <c r="BVO157" s="10"/>
      <c r="BVP157" s="10"/>
      <c r="BVQ157" s="10"/>
      <c r="BVR157" s="10"/>
      <c r="BVS157" s="10"/>
      <c r="BVT157" s="10"/>
      <c r="BVU157" s="10"/>
      <c r="BVV157" s="10"/>
      <c r="BVW157" s="10"/>
      <c r="BVX157" s="10"/>
      <c r="BVY157" s="10"/>
      <c r="BVZ157" s="10"/>
      <c r="BWA157" s="10"/>
      <c r="BWB157" s="10"/>
      <c r="BWC157" s="10"/>
      <c r="BWD157" s="10"/>
      <c r="BWE157" s="10"/>
      <c r="BWF157" s="10"/>
      <c r="BWG157" s="10"/>
      <c r="BWH157" s="10"/>
      <c r="BWI157" s="10"/>
      <c r="BWJ157" s="10"/>
      <c r="BWK157" s="10"/>
      <c r="BWL157" s="10"/>
      <c r="BWM157" s="10"/>
      <c r="BWN157" s="10"/>
      <c r="BWO157" s="10"/>
      <c r="BWP157" s="10"/>
      <c r="BWQ157" s="10"/>
      <c r="BWR157" s="10"/>
      <c r="BWS157" s="10"/>
      <c r="BWT157" s="10"/>
      <c r="BWU157" s="10"/>
      <c r="BWV157" s="10"/>
      <c r="BWW157" s="10"/>
      <c r="BWX157" s="10"/>
      <c r="BWY157" s="10"/>
      <c r="BWZ157" s="10"/>
      <c r="BXA157" s="10"/>
      <c r="BXB157" s="10"/>
      <c r="BXC157" s="10"/>
      <c r="BXD157" s="10"/>
      <c r="BXE157" s="10"/>
      <c r="BXF157" s="10"/>
      <c r="BXG157" s="10"/>
      <c r="BXH157" s="10"/>
      <c r="BXI157" s="10"/>
      <c r="BXJ157" s="10"/>
      <c r="BXK157" s="10"/>
      <c r="BXL157" s="10"/>
      <c r="BXM157" s="10"/>
      <c r="BXN157" s="10"/>
      <c r="BXO157" s="10"/>
      <c r="BXP157" s="10"/>
      <c r="BXQ157" s="10"/>
      <c r="BXR157" s="10"/>
      <c r="BXS157" s="10"/>
      <c r="BXT157" s="10"/>
      <c r="BXU157" s="10"/>
      <c r="BXV157" s="10"/>
      <c r="BXW157" s="10"/>
      <c r="BXX157" s="10"/>
      <c r="BXY157" s="10"/>
      <c r="BXZ157" s="10"/>
      <c r="BYA157" s="10"/>
      <c r="BYB157" s="10"/>
      <c r="BYC157" s="10"/>
      <c r="BYD157" s="10"/>
      <c r="BYE157" s="10"/>
      <c r="BYF157" s="10"/>
      <c r="BYG157" s="10"/>
      <c r="BYH157" s="10"/>
      <c r="BYI157" s="10"/>
      <c r="BYJ157" s="10"/>
      <c r="BYK157" s="10"/>
      <c r="BYL157" s="10"/>
      <c r="BYM157" s="10"/>
      <c r="BYN157" s="10"/>
      <c r="BYO157" s="10"/>
      <c r="BYP157" s="10"/>
      <c r="BYQ157" s="10"/>
      <c r="BYR157" s="10"/>
      <c r="BYS157" s="10"/>
      <c r="BYT157" s="10"/>
      <c r="BYU157" s="10"/>
      <c r="BYV157" s="10"/>
      <c r="BYW157" s="10"/>
      <c r="BYX157" s="10"/>
      <c r="BYY157" s="10"/>
      <c r="BYZ157" s="10"/>
      <c r="BZA157" s="10"/>
      <c r="BZB157" s="10"/>
      <c r="BZC157" s="10"/>
      <c r="BZD157" s="10"/>
      <c r="BZE157" s="10"/>
      <c r="BZF157" s="10"/>
      <c r="BZG157" s="10"/>
      <c r="BZH157" s="10"/>
      <c r="BZI157" s="10"/>
      <c r="BZJ157" s="10"/>
      <c r="BZK157" s="10"/>
      <c r="BZL157" s="10"/>
      <c r="BZM157" s="10"/>
      <c r="BZN157" s="10"/>
      <c r="BZO157" s="10"/>
      <c r="BZP157" s="10"/>
      <c r="BZQ157" s="10"/>
      <c r="BZR157" s="10"/>
      <c r="BZS157" s="10"/>
      <c r="BZT157" s="10"/>
      <c r="BZU157" s="10"/>
      <c r="BZV157" s="10"/>
      <c r="BZW157" s="10"/>
      <c r="BZX157" s="10"/>
      <c r="BZY157" s="10"/>
      <c r="BZZ157" s="10"/>
      <c r="CAA157" s="10"/>
      <c r="CAB157" s="10"/>
      <c r="CAC157" s="10"/>
      <c r="CAD157" s="10"/>
      <c r="CAE157" s="10"/>
      <c r="CAF157" s="10"/>
      <c r="CAG157" s="10"/>
      <c r="CAH157" s="10"/>
      <c r="CAI157" s="10"/>
      <c r="CAJ157" s="10"/>
      <c r="CAK157" s="10"/>
      <c r="CAL157" s="10"/>
      <c r="CAM157" s="10"/>
      <c r="CAN157" s="10"/>
      <c r="CAO157" s="10"/>
      <c r="CAP157" s="10"/>
      <c r="CAQ157" s="10"/>
      <c r="CAR157" s="10"/>
      <c r="CAS157" s="10"/>
      <c r="CAT157" s="10"/>
      <c r="CAU157" s="10"/>
      <c r="CAV157" s="10"/>
      <c r="CAW157" s="10"/>
      <c r="CAX157" s="10"/>
      <c r="CAY157" s="10"/>
      <c r="CAZ157" s="10"/>
      <c r="CBA157" s="10"/>
      <c r="CBB157" s="10"/>
      <c r="CBC157" s="10"/>
      <c r="CBD157" s="10"/>
      <c r="CBE157" s="10"/>
      <c r="CBF157" s="10"/>
      <c r="CBG157" s="10"/>
      <c r="CBH157" s="10"/>
      <c r="CBI157" s="10"/>
      <c r="CBJ157" s="10"/>
      <c r="CBK157" s="10"/>
      <c r="CBL157" s="10"/>
      <c r="CBM157" s="10"/>
      <c r="CBN157" s="10"/>
      <c r="CBO157" s="10"/>
      <c r="CBP157" s="10"/>
      <c r="CBQ157" s="10"/>
      <c r="CBR157" s="10"/>
      <c r="CBS157" s="10"/>
      <c r="CBT157" s="10"/>
      <c r="CBU157" s="10"/>
      <c r="CBV157" s="10"/>
      <c r="CBW157" s="10"/>
      <c r="CBX157" s="10"/>
      <c r="CBY157" s="10"/>
      <c r="CBZ157" s="10"/>
      <c r="CCA157" s="10"/>
      <c r="CCB157" s="10"/>
      <c r="CCC157" s="10"/>
      <c r="CCD157" s="10"/>
      <c r="CCE157" s="10"/>
      <c r="CCF157" s="10"/>
      <c r="CCG157" s="10"/>
      <c r="CCH157" s="10"/>
      <c r="CCI157" s="10"/>
      <c r="CCJ157" s="10"/>
      <c r="CCK157" s="10"/>
      <c r="CCL157" s="10"/>
      <c r="CCM157" s="10"/>
      <c r="CCN157" s="10"/>
      <c r="CCO157" s="10"/>
      <c r="CCP157" s="10"/>
      <c r="CCQ157" s="10"/>
      <c r="CCR157" s="10"/>
      <c r="CCS157" s="10"/>
      <c r="CCT157" s="10"/>
      <c r="CCU157" s="10"/>
      <c r="CCV157" s="10"/>
      <c r="CCW157" s="10"/>
      <c r="CCX157" s="10"/>
      <c r="CCY157" s="10"/>
      <c r="CCZ157" s="10"/>
      <c r="CDA157" s="10"/>
      <c r="CDB157" s="10"/>
      <c r="CDC157" s="10"/>
      <c r="CDD157" s="10"/>
      <c r="CDE157" s="10"/>
      <c r="CDF157" s="10"/>
      <c r="CDG157" s="10"/>
      <c r="CDH157" s="10"/>
      <c r="CDI157" s="10"/>
      <c r="CDJ157" s="10"/>
      <c r="CDK157" s="10"/>
      <c r="CDL157" s="10"/>
      <c r="CDM157" s="10"/>
      <c r="CDN157" s="10"/>
      <c r="CDO157" s="10"/>
      <c r="CDP157" s="10"/>
      <c r="CDQ157" s="10"/>
      <c r="CDR157" s="10"/>
      <c r="CDS157" s="10"/>
      <c r="CDT157" s="10"/>
      <c r="CDU157" s="10"/>
      <c r="CDV157" s="10"/>
      <c r="CDW157" s="10"/>
      <c r="CDX157" s="10"/>
      <c r="CDY157" s="10"/>
      <c r="CDZ157" s="10"/>
      <c r="CEA157" s="10"/>
      <c r="CEB157" s="10"/>
      <c r="CEC157" s="10"/>
      <c r="CED157" s="10"/>
      <c r="CEE157" s="10"/>
      <c r="CEF157" s="10"/>
      <c r="CEG157" s="10"/>
      <c r="CEH157" s="10"/>
      <c r="CEI157" s="10"/>
      <c r="CEJ157" s="10"/>
      <c r="CEK157" s="10"/>
      <c r="CEL157" s="10"/>
      <c r="CEM157" s="10"/>
      <c r="CEN157" s="10"/>
      <c r="CEO157" s="10"/>
      <c r="CEP157" s="10"/>
      <c r="CEQ157" s="10"/>
      <c r="CER157" s="10"/>
      <c r="CES157" s="10"/>
      <c r="CET157" s="10"/>
      <c r="CEU157" s="10"/>
      <c r="CEV157" s="10"/>
      <c r="CEW157" s="10"/>
      <c r="CEX157" s="10"/>
      <c r="CEY157" s="10"/>
      <c r="CEZ157" s="10"/>
      <c r="CFA157" s="10"/>
      <c r="CFB157" s="10"/>
      <c r="CFC157" s="10"/>
      <c r="CFD157" s="10"/>
      <c r="CFE157" s="10"/>
      <c r="CFF157" s="10"/>
      <c r="CFG157" s="10"/>
      <c r="CFH157" s="10"/>
      <c r="CFI157" s="10"/>
      <c r="CFJ157" s="10"/>
      <c r="CFK157" s="10"/>
      <c r="CFL157" s="10"/>
      <c r="CFM157" s="10"/>
      <c r="CFN157" s="10"/>
      <c r="CFO157" s="10"/>
      <c r="CFP157" s="10"/>
      <c r="CFQ157" s="10"/>
      <c r="CFR157" s="10"/>
      <c r="CFS157" s="10"/>
      <c r="CFT157" s="10"/>
      <c r="CFU157" s="10"/>
      <c r="CFV157" s="10"/>
      <c r="CFW157" s="10"/>
      <c r="CFX157" s="10"/>
      <c r="CFY157" s="10"/>
      <c r="CFZ157" s="10"/>
      <c r="CGA157" s="10"/>
      <c r="CGB157" s="10"/>
      <c r="CGC157" s="10"/>
      <c r="CGD157" s="10"/>
      <c r="CGE157" s="10"/>
      <c r="CGF157" s="10"/>
      <c r="CGG157" s="10"/>
      <c r="CGH157" s="10"/>
      <c r="CGI157" s="10"/>
      <c r="CGJ157" s="10"/>
      <c r="CGK157" s="10"/>
      <c r="CGL157" s="10"/>
      <c r="CGM157" s="10"/>
      <c r="CGN157" s="10"/>
      <c r="CGO157" s="10"/>
      <c r="CGP157" s="10"/>
      <c r="CGQ157" s="10"/>
      <c r="CGR157" s="10"/>
      <c r="CGS157" s="10"/>
      <c r="CGT157" s="10"/>
      <c r="CGU157" s="10"/>
      <c r="CGV157" s="10"/>
      <c r="CGW157" s="10"/>
      <c r="CGX157" s="10"/>
      <c r="CGY157" s="10"/>
      <c r="CGZ157" s="10"/>
      <c r="CHA157" s="10"/>
      <c r="CHB157" s="10"/>
      <c r="CHC157" s="10"/>
      <c r="CHD157" s="10"/>
      <c r="CHE157" s="10"/>
      <c r="CHF157" s="10"/>
      <c r="CHG157" s="10"/>
      <c r="CHH157" s="10"/>
      <c r="CHI157" s="10"/>
      <c r="CHJ157" s="10"/>
      <c r="CHK157" s="10"/>
      <c r="CHL157" s="10"/>
      <c r="CHM157" s="10"/>
      <c r="CHN157" s="10"/>
      <c r="CHO157" s="10"/>
      <c r="CHP157" s="10"/>
      <c r="CHQ157" s="10"/>
      <c r="CHR157" s="10"/>
      <c r="CHS157" s="10"/>
      <c r="CHT157" s="10"/>
      <c r="CHU157" s="10"/>
      <c r="CHV157" s="10"/>
      <c r="CHW157" s="10"/>
      <c r="CHX157" s="10"/>
      <c r="CHY157" s="10"/>
      <c r="CHZ157" s="10"/>
      <c r="CIA157" s="10"/>
      <c r="CIB157" s="10"/>
      <c r="CIC157" s="10"/>
      <c r="CID157" s="10"/>
      <c r="CIE157" s="10"/>
      <c r="CIF157" s="10"/>
      <c r="CIG157" s="10"/>
      <c r="CIH157" s="10"/>
      <c r="CII157" s="10"/>
      <c r="CIJ157" s="10"/>
      <c r="CIK157" s="10"/>
      <c r="CIL157" s="10"/>
      <c r="CIM157" s="10"/>
      <c r="CIN157" s="10"/>
      <c r="CIO157" s="10"/>
      <c r="CIP157" s="10"/>
      <c r="CIQ157" s="10"/>
      <c r="CIR157" s="10"/>
      <c r="CIS157" s="10"/>
      <c r="CIT157" s="10"/>
      <c r="CIU157" s="10"/>
      <c r="CIV157" s="10"/>
      <c r="CIW157" s="10"/>
      <c r="CIX157" s="10"/>
      <c r="CIY157" s="10"/>
      <c r="CIZ157" s="10"/>
      <c r="CJA157" s="10"/>
      <c r="CJB157" s="10"/>
      <c r="CJC157" s="10"/>
      <c r="CJD157" s="10"/>
      <c r="CJE157" s="10"/>
      <c r="CJF157" s="10"/>
      <c r="CJG157" s="10"/>
      <c r="CJH157" s="10"/>
      <c r="CJI157" s="10"/>
      <c r="CJJ157" s="10"/>
      <c r="CJK157" s="10"/>
      <c r="CJL157" s="10"/>
      <c r="CJM157" s="10"/>
      <c r="CJN157" s="10"/>
      <c r="CJO157" s="10"/>
      <c r="CJP157" s="10"/>
      <c r="CJQ157" s="10"/>
      <c r="CJR157" s="10"/>
      <c r="CJS157" s="10"/>
      <c r="CJT157" s="10"/>
      <c r="CJU157" s="10"/>
      <c r="CJV157" s="10"/>
      <c r="CJW157" s="10"/>
      <c r="CJX157" s="10"/>
      <c r="CJY157" s="10"/>
      <c r="CJZ157" s="10"/>
      <c r="CKA157" s="10"/>
      <c r="CKB157" s="10"/>
      <c r="CKC157" s="10"/>
      <c r="CKD157" s="10"/>
      <c r="CKE157" s="10"/>
      <c r="CKF157" s="10"/>
      <c r="CKG157" s="10"/>
      <c r="CKH157" s="10"/>
      <c r="CKI157" s="10"/>
      <c r="CKJ157" s="10"/>
      <c r="CKK157" s="10"/>
      <c r="CKL157" s="10"/>
      <c r="CKM157" s="10"/>
      <c r="CKN157" s="10"/>
      <c r="CKO157" s="10"/>
      <c r="CKP157" s="10"/>
      <c r="CKQ157" s="10"/>
      <c r="CKR157" s="10"/>
      <c r="CKS157" s="10"/>
      <c r="CKT157" s="10"/>
      <c r="CKU157" s="10"/>
      <c r="CKV157" s="10"/>
      <c r="CKW157" s="10"/>
      <c r="CKX157" s="10"/>
      <c r="CKY157" s="10"/>
      <c r="CKZ157" s="10"/>
      <c r="CLA157" s="10"/>
      <c r="CLB157" s="10"/>
      <c r="CLC157" s="10"/>
      <c r="CLD157" s="10"/>
      <c r="CLE157" s="10"/>
      <c r="CLF157" s="10"/>
      <c r="CLG157" s="10"/>
      <c r="CLH157" s="10"/>
      <c r="CLI157" s="10"/>
      <c r="CLJ157" s="10"/>
      <c r="CLK157" s="10"/>
      <c r="CLL157" s="10"/>
      <c r="CLM157" s="10"/>
      <c r="CLN157" s="10"/>
      <c r="CLO157" s="10"/>
      <c r="CLP157" s="10"/>
      <c r="CLQ157" s="10"/>
      <c r="CLR157" s="10"/>
      <c r="CLS157" s="10"/>
      <c r="CLT157" s="10"/>
      <c r="CLU157" s="10"/>
      <c r="CLV157" s="10"/>
      <c r="CLW157" s="10"/>
      <c r="CLX157" s="10"/>
      <c r="CLY157" s="10"/>
      <c r="CLZ157" s="10"/>
      <c r="CMA157" s="10"/>
      <c r="CMB157" s="10"/>
      <c r="CMC157" s="10"/>
      <c r="CMD157" s="10"/>
      <c r="CME157" s="10"/>
      <c r="CMF157" s="10"/>
      <c r="CMG157" s="10"/>
      <c r="CMH157" s="10"/>
      <c r="CMI157" s="10"/>
      <c r="CMJ157" s="10"/>
      <c r="CMK157" s="10"/>
      <c r="CML157" s="10"/>
      <c r="CMM157" s="10"/>
      <c r="CMN157" s="10"/>
      <c r="CMO157" s="10"/>
      <c r="CMP157" s="10"/>
      <c r="CMQ157" s="10"/>
      <c r="CMR157" s="10"/>
      <c r="CMS157" s="10"/>
      <c r="CMT157" s="10"/>
      <c r="CMU157" s="10"/>
      <c r="CMV157" s="10"/>
      <c r="CMW157" s="10"/>
      <c r="CMX157" s="10"/>
      <c r="CMY157" s="10"/>
      <c r="CMZ157" s="10"/>
      <c r="CNA157" s="10"/>
      <c r="CNB157" s="10"/>
      <c r="CNC157" s="10"/>
      <c r="CND157" s="10"/>
      <c r="CNE157" s="10"/>
      <c r="CNF157" s="10"/>
      <c r="CNG157" s="10"/>
      <c r="CNH157" s="10"/>
      <c r="CNI157" s="10"/>
      <c r="CNJ157" s="10"/>
      <c r="CNK157" s="10"/>
      <c r="CNL157" s="10"/>
      <c r="CNM157" s="10"/>
      <c r="CNN157" s="10"/>
      <c r="CNO157" s="10"/>
      <c r="CNP157" s="10"/>
      <c r="CNQ157" s="10"/>
      <c r="CNR157" s="10"/>
      <c r="CNS157" s="10"/>
      <c r="CNT157" s="10"/>
      <c r="CNU157" s="10"/>
      <c r="CNV157" s="10"/>
      <c r="CNW157" s="10"/>
      <c r="CNX157" s="10"/>
      <c r="CNY157" s="10"/>
      <c r="CNZ157" s="10"/>
      <c r="COA157" s="10"/>
      <c r="COB157" s="10"/>
      <c r="COC157" s="10"/>
      <c r="COD157" s="10"/>
      <c r="COE157" s="10"/>
      <c r="COF157" s="10"/>
      <c r="COG157" s="10"/>
      <c r="COH157" s="10"/>
      <c r="COI157" s="10"/>
      <c r="COJ157" s="10"/>
      <c r="COK157" s="10"/>
      <c r="COL157" s="10"/>
      <c r="COM157" s="10"/>
      <c r="CON157" s="10"/>
      <c r="COO157" s="10"/>
      <c r="COP157" s="10"/>
      <c r="COQ157" s="10"/>
      <c r="COR157" s="10"/>
      <c r="COS157" s="10"/>
      <c r="COT157" s="10"/>
      <c r="COU157" s="10"/>
      <c r="COV157" s="10"/>
      <c r="COW157" s="10"/>
      <c r="COX157" s="10"/>
      <c r="COY157" s="10"/>
      <c r="COZ157" s="10"/>
      <c r="CPA157" s="10"/>
      <c r="CPB157" s="10"/>
      <c r="CPC157" s="10"/>
      <c r="CPD157" s="10"/>
      <c r="CPE157" s="10"/>
      <c r="CPF157" s="10"/>
      <c r="CPG157" s="10"/>
      <c r="CPH157" s="10"/>
      <c r="CPI157" s="10"/>
      <c r="CPJ157" s="10"/>
      <c r="CPK157" s="10"/>
      <c r="CPL157" s="10"/>
      <c r="CPM157" s="10"/>
      <c r="CPN157" s="10"/>
      <c r="CPO157" s="10"/>
      <c r="CPP157" s="10"/>
      <c r="CPQ157" s="10"/>
      <c r="CPR157" s="10"/>
      <c r="CPS157" s="10"/>
      <c r="CPT157" s="10"/>
      <c r="CPU157" s="10"/>
      <c r="CPV157" s="10"/>
      <c r="CPW157" s="10"/>
      <c r="CPX157" s="10"/>
      <c r="CPY157" s="10"/>
      <c r="CPZ157" s="10"/>
      <c r="CQA157" s="10"/>
      <c r="CQB157" s="10"/>
      <c r="CQC157" s="10"/>
      <c r="CQD157" s="10"/>
      <c r="CQE157" s="10"/>
      <c r="CQF157" s="10"/>
      <c r="CQG157" s="10"/>
      <c r="CQH157" s="10"/>
      <c r="CQI157" s="10"/>
      <c r="CQJ157" s="10"/>
      <c r="CQK157" s="10"/>
      <c r="CQL157" s="10"/>
      <c r="CQM157" s="10"/>
      <c r="CQN157" s="10"/>
      <c r="CQO157" s="10"/>
      <c r="CQP157" s="10"/>
      <c r="CQQ157" s="10"/>
      <c r="CQR157" s="10"/>
      <c r="CQS157" s="10"/>
      <c r="CQT157" s="10"/>
      <c r="CQU157" s="10"/>
      <c r="CQV157" s="10"/>
      <c r="CQW157" s="10"/>
      <c r="CQX157" s="10"/>
      <c r="CQY157" s="10"/>
      <c r="CQZ157" s="10"/>
      <c r="CRA157" s="10"/>
      <c r="CRB157" s="10"/>
      <c r="CRC157" s="10"/>
      <c r="CRD157" s="10"/>
      <c r="CRE157" s="10"/>
      <c r="CRF157" s="10"/>
      <c r="CRG157" s="10"/>
      <c r="CRH157" s="10"/>
      <c r="CRI157" s="10"/>
      <c r="CRJ157" s="10"/>
      <c r="CRK157" s="10"/>
      <c r="CRL157" s="10"/>
      <c r="CRM157" s="10"/>
      <c r="CRN157" s="10"/>
      <c r="CRO157" s="10"/>
      <c r="CRP157" s="10"/>
      <c r="CRQ157" s="10"/>
      <c r="CRR157" s="10"/>
      <c r="CRS157" s="10"/>
      <c r="CRT157" s="10"/>
      <c r="CRU157" s="10"/>
      <c r="CRV157" s="10"/>
      <c r="CRW157" s="10"/>
      <c r="CRX157" s="10"/>
      <c r="CRY157" s="10"/>
      <c r="CRZ157" s="10"/>
      <c r="CSA157" s="10"/>
      <c r="CSB157" s="10"/>
      <c r="CSC157" s="10"/>
      <c r="CSD157" s="10"/>
      <c r="CSE157" s="10"/>
      <c r="CSF157" s="10"/>
      <c r="CSG157" s="10"/>
      <c r="CSH157" s="10"/>
      <c r="CSI157" s="10"/>
      <c r="CSJ157" s="10"/>
      <c r="CSK157" s="10"/>
      <c r="CSL157" s="10"/>
      <c r="CSM157" s="10"/>
      <c r="CSN157" s="10"/>
      <c r="CSO157" s="10"/>
      <c r="CSP157" s="10"/>
      <c r="CSQ157" s="10"/>
      <c r="CSR157" s="10"/>
      <c r="CSS157" s="10"/>
      <c r="CST157" s="10"/>
      <c r="CSU157" s="10"/>
      <c r="CSV157" s="10"/>
      <c r="CSW157" s="10"/>
      <c r="CSX157" s="10"/>
      <c r="CSY157" s="10"/>
      <c r="CSZ157" s="10"/>
      <c r="CTA157" s="10"/>
      <c r="CTB157" s="10"/>
      <c r="CTC157" s="10"/>
      <c r="CTD157" s="10"/>
      <c r="CTE157" s="10"/>
      <c r="CTF157" s="10"/>
      <c r="CTG157" s="10"/>
      <c r="CTH157" s="10"/>
      <c r="CTI157" s="10"/>
      <c r="CTJ157" s="10"/>
      <c r="CTK157" s="10"/>
      <c r="CTL157" s="10"/>
      <c r="CTM157" s="10"/>
      <c r="CTN157" s="10"/>
      <c r="CTO157" s="10"/>
      <c r="CTP157" s="10"/>
      <c r="CTQ157" s="10"/>
      <c r="CTR157" s="10"/>
      <c r="CTS157" s="10"/>
      <c r="CTT157" s="10"/>
      <c r="CTU157" s="10"/>
      <c r="CTV157" s="10"/>
      <c r="CTW157" s="10"/>
      <c r="CTX157" s="10"/>
      <c r="CTY157" s="10"/>
      <c r="CTZ157" s="10"/>
      <c r="CUA157" s="10"/>
      <c r="CUB157" s="10"/>
      <c r="CUC157" s="10"/>
      <c r="CUD157" s="10"/>
      <c r="CUE157" s="10"/>
      <c r="CUF157" s="10"/>
      <c r="CUG157" s="10"/>
      <c r="CUH157" s="10"/>
      <c r="CUI157" s="10"/>
      <c r="CUJ157" s="10"/>
      <c r="CUK157" s="10"/>
      <c r="CUL157" s="10"/>
      <c r="CUM157" s="10"/>
      <c r="CUN157" s="10"/>
      <c r="CUO157" s="10"/>
      <c r="CUP157" s="10"/>
      <c r="CUQ157" s="10"/>
      <c r="CUR157" s="10"/>
      <c r="CUS157" s="10"/>
      <c r="CUT157" s="10"/>
      <c r="CUU157" s="10"/>
      <c r="CUV157" s="10"/>
      <c r="CUW157" s="10"/>
      <c r="CUX157" s="10"/>
      <c r="CUY157" s="10"/>
      <c r="CUZ157" s="10"/>
      <c r="CVA157" s="10"/>
      <c r="CVB157" s="10"/>
      <c r="CVC157" s="10"/>
      <c r="CVD157" s="10"/>
      <c r="CVE157" s="10"/>
      <c r="CVF157" s="10"/>
      <c r="CVG157" s="10"/>
      <c r="CVH157" s="10"/>
      <c r="CVI157" s="10"/>
      <c r="CVJ157" s="10"/>
      <c r="CVK157" s="10"/>
      <c r="CVL157" s="10"/>
      <c r="CVM157" s="10"/>
      <c r="CVN157" s="10"/>
      <c r="CVO157" s="10"/>
      <c r="CVP157" s="10"/>
      <c r="CVQ157" s="10"/>
      <c r="CVR157" s="10"/>
      <c r="CVS157" s="10"/>
      <c r="CVT157" s="10"/>
      <c r="CVU157" s="10"/>
      <c r="CVV157" s="10"/>
      <c r="CVW157" s="10"/>
      <c r="CVX157" s="10"/>
      <c r="CVY157" s="10"/>
      <c r="CVZ157" s="10"/>
      <c r="CWA157" s="10"/>
      <c r="CWB157" s="10"/>
      <c r="CWC157" s="10"/>
      <c r="CWD157" s="10"/>
      <c r="CWE157" s="10"/>
      <c r="CWF157" s="10"/>
      <c r="CWG157" s="10"/>
      <c r="CWH157" s="10"/>
      <c r="CWI157" s="10"/>
      <c r="CWJ157" s="10"/>
      <c r="CWK157" s="10"/>
      <c r="CWL157" s="10"/>
      <c r="CWM157" s="10"/>
      <c r="CWN157" s="10"/>
      <c r="CWO157" s="10"/>
      <c r="CWP157" s="10"/>
      <c r="CWQ157" s="10"/>
      <c r="CWR157" s="10"/>
      <c r="CWS157" s="10"/>
      <c r="CWT157" s="10"/>
      <c r="CWU157" s="10"/>
      <c r="CWV157" s="10"/>
      <c r="CWW157" s="10"/>
      <c r="CWX157" s="10"/>
      <c r="CWY157" s="10"/>
      <c r="CWZ157" s="10"/>
      <c r="CXA157" s="10"/>
      <c r="CXB157" s="10"/>
      <c r="CXC157" s="10"/>
      <c r="CXD157" s="10"/>
      <c r="CXE157" s="10"/>
      <c r="CXF157" s="10"/>
      <c r="CXG157" s="10"/>
      <c r="CXH157" s="10"/>
      <c r="CXI157" s="10"/>
      <c r="CXJ157" s="10"/>
      <c r="CXK157" s="10"/>
      <c r="CXL157" s="10"/>
      <c r="CXM157" s="10"/>
      <c r="CXN157" s="10"/>
      <c r="CXO157" s="10"/>
      <c r="CXP157" s="10"/>
      <c r="CXQ157" s="10"/>
      <c r="CXR157" s="10"/>
      <c r="CXS157" s="10"/>
      <c r="CXT157" s="10"/>
      <c r="CXU157" s="10"/>
      <c r="CXV157" s="10"/>
      <c r="CXW157" s="10"/>
      <c r="CXX157" s="10"/>
      <c r="CXY157" s="10"/>
      <c r="CXZ157" s="10"/>
      <c r="CYA157" s="10"/>
      <c r="CYB157" s="10"/>
      <c r="CYC157" s="10"/>
      <c r="CYD157" s="10"/>
      <c r="CYE157" s="10"/>
      <c r="CYF157" s="10"/>
      <c r="CYG157" s="10"/>
      <c r="CYH157" s="10"/>
      <c r="CYI157" s="10"/>
      <c r="CYJ157" s="10"/>
      <c r="CYK157" s="10"/>
      <c r="CYL157" s="10"/>
      <c r="CYM157" s="10"/>
      <c r="CYN157" s="10"/>
      <c r="CYO157" s="10"/>
      <c r="CYP157" s="10"/>
      <c r="CYQ157" s="10"/>
      <c r="CYR157" s="10"/>
      <c r="CYS157" s="10"/>
      <c r="CYT157" s="10"/>
      <c r="CYU157" s="10"/>
      <c r="CYV157" s="10"/>
      <c r="CYW157" s="10"/>
      <c r="CYX157" s="10"/>
      <c r="CYY157" s="10"/>
      <c r="CYZ157" s="10"/>
      <c r="CZA157" s="10"/>
      <c r="CZB157" s="10"/>
      <c r="CZC157" s="10"/>
      <c r="CZD157" s="10"/>
      <c r="CZE157" s="10"/>
      <c r="CZF157" s="10"/>
      <c r="CZG157" s="10"/>
      <c r="CZH157" s="10"/>
      <c r="CZI157" s="10"/>
      <c r="CZJ157" s="10"/>
      <c r="CZK157" s="10"/>
      <c r="CZL157" s="10"/>
      <c r="CZM157" s="10"/>
      <c r="CZN157" s="10"/>
      <c r="CZO157" s="10"/>
      <c r="CZP157" s="10"/>
      <c r="CZQ157" s="10"/>
      <c r="CZR157" s="10"/>
      <c r="CZS157" s="10"/>
      <c r="CZT157" s="10"/>
      <c r="CZU157" s="10"/>
      <c r="CZV157" s="10"/>
      <c r="CZW157" s="10"/>
      <c r="CZX157" s="10"/>
      <c r="CZY157" s="10"/>
      <c r="CZZ157" s="10"/>
      <c r="DAA157" s="10"/>
      <c r="DAB157" s="10"/>
      <c r="DAC157" s="10"/>
      <c r="DAD157" s="10"/>
      <c r="DAE157" s="10"/>
      <c r="DAF157" s="10"/>
      <c r="DAG157" s="10"/>
      <c r="DAH157" s="10"/>
      <c r="DAI157" s="10"/>
      <c r="DAJ157" s="10"/>
      <c r="DAK157" s="10"/>
      <c r="DAL157" s="10"/>
      <c r="DAM157" s="10"/>
      <c r="DAN157" s="10"/>
      <c r="DAO157" s="10"/>
      <c r="DAP157" s="10"/>
      <c r="DAQ157" s="10"/>
      <c r="DAR157" s="10"/>
      <c r="DAS157" s="10"/>
      <c r="DAT157" s="10"/>
      <c r="DAU157" s="10"/>
      <c r="DAV157" s="10"/>
      <c r="DAW157" s="10"/>
      <c r="DAX157" s="10"/>
      <c r="DAY157" s="10"/>
      <c r="DAZ157" s="10"/>
      <c r="DBA157" s="10"/>
      <c r="DBB157" s="10"/>
      <c r="DBC157" s="10"/>
      <c r="DBD157" s="10"/>
      <c r="DBE157" s="10"/>
      <c r="DBF157" s="10"/>
      <c r="DBG157" s="10"/>
      <c r="DBH157" s="10"/>
      <c r="DBI157" s="10"/>
      <c r="DBJ157" s="10"/>
      <c r="DBK157" s="10"/>
      <c r="DBL157" s="10"/>
      <c r="DBM157" s="10"/>
      <c r="DBN157" s="10"/>
      <c r="DBO157" s="10"/>
      <c r="DBP157" s="10"/>
      <c r="DBQ157" s="10"/>
      <c r="DBR157" s="10"/>
      <c r="DBS157" s="10"/>
      <c r="DBT157" s="10"/>
      <c r="DBU157" s="10"/>
      <c r="DBV157" s="10"/>
      <c r="DBW157" s="10"/>
      <c r="DBX157" s="10"/>
      <c r="DBY157" s="10"/>
      <c r="DBZ157" s="10"/>
      <c r="DCA157" s="10"/>
      <c r="DCB157" s="10"/>
      <c r="DCC157" s="10"/>
      <c r="DCD157" s="10"/>
      <c r="DCE157" s="10"/>
      <c r="DCF157" s="10"/>
      <c r="DCG157" s="10"/>
      <c r="DCH157" s="10"/>
      <c r="DCI157" s="10"/>
      <c r="DCJ157" s="10"/>
      <c r="DCK157" s="10"/>
      <c r="DCL157" s="10"/>
      <c r="DCM157" s="10"/>
      <c r="DCN157" s="10"/>
      <c r="DCO157" s="10"/>
      <c r="DCP157" s="10"/>
      <c r="DCQ157" s="10"/>
      <c r="DCR157" s="10"/>
      <c r="DCS157" s="10"/>
      <c r="DCT157" s="10"/>
      <c r="DCU157" s="10"/>
      <c r="DCV157" s="10"/>
      <c r="DCW157" s="10"/>
      <c r="DCX157" s="10"/>
      <c r="DCY157" s="10"/>
      <c r="DCZ157" s="10"/>
      <c r="DDA157" s="10"/>
      <c r="DDB157" s="10"/>
      <c r="DDC157" s="10"/>
      <c r="DDD157" s="10"/>
      <c r="DDE157" s="10"/>
      <c r="DDF157" s="10"/>
      <c r="DDG157" s="10"/>
      <c r="DDH157" s="10"/>
      <c r="DDI157" s="10"/>
      <c r="DDJ157" s="10"/>
      <c r="DDK157" s="10"/>
      <c r="DDL157" s="10"/>
      <c r="DDM157" s="10"/>
      <c r="DDN157" s="10"/>
      <c r="DDO157" s="10"/>
      <c r="DDP157" s="10"/>
      <c r="DDQ157" s="10"/>
      <c r="DDR157" s="10"/>
      <c r="DDS157" s="10"/>
      <c r="DDT157" s="10"/>
      <c r="DDU157" s="10"/>
      <c r="DDV157" s="10"/>
      <c r="DDW157" s="10"/>
      <c r="DDX157" s="10"/>
      <c r="DDY157" s="10"/>
      <c r="DDZ157" s="10"/>
      <c r="DEA157" s="10"/>
      <c r="DEB157" s="10"/>
      <c r="DEC157" s="10"/>
      <c r="DED157" s="10"/>
      <c r="DEE157" s="10"/>
      <c r="DEF157" s="10"/>
      <c r="DEG157" s="10"/>
      <c r="DEH157" s="10"/>
      <c r="DEI157" s="10"/>
      <c r="DEJ157" s="10"/>
      <c r="DEK157" s="10"/>
      <c r="DEL157" s="10"/>
      <c r="DEM157" s="10"/>
      <c r="DEN157" s="10"/>
      <c r="DEO157" s="10"/>
      <c r="DEP157" s="10"/>
      <c r="DEQ157" s="10"/>
      <c r="DER157" s="10"/>
      <c r="DES157" s="10"/>
      <c r="DET157" s="10"/>
      <c r="DEU157" s="10"/>
      <c r="DEV157" s="10"/>
      <c r="DEW157" s="10"/>
      <c r="DEX157" s="10"/>
      <c r="DEY157" s="10"/>
      <c r="DEZ157" s="10"/>
      <c r="DFA157" s="10"/>
      <c r="DFB157" s="10"/>
      <c r="DFC157" s="10"/>
      <c r="DFD157" s="10"/>
      <c r="DFE157" s="10"/>
      <c r="DFF157" s="10"/>
      <c r="DFG157" s="10"/>
      <c r="DFH157" s="10"/>
      <c r="DFI157" s="10"/>
      <c r="DFJ157" s="10"/>
      <c r="DFK157" s="10"/>
      <c r="DFL157" s="10"/>
      <c r="DFM157" s="10"/>
      <c r="DFN157" s="10"/>
      <c r="DFO157" s="10"/>
      <c r="DFP157" s="10"/>
      <c r="DFQ157" s="10"/>
      <c r="DFR157" s="10"/>
      <c r="DFS157" s="10"/>
      <c r="DFT157" s="10"/>
      <c r="DFU157" s="10"/>
      <c r="DFV157" s="10"/>
      <c r="DFW157" s="10"/>
      <c r="DFX157" s="10"/>
      <c r="DFY157" s="10"/>
      <c r="DFZ157" s="10"/>
      <c r="DGA157" s="10"/>
      <c r="DGB157" s="10"/>
      <c r="DGC157" s="10"/>
      <c r="DGD157" s="10"/>
      <c r="DGE157" s="10"/>
      <c r="DGF157" s="10"/>
      <c r="DGG157" s="10"/>
      <c r="DGH157" s="10"/>
      <c r="DGI157" s="10"/>
      <c r="DGJ157" s="10"/>
      <c r="DGK157" s="10"/>
      <c r="DGL157" s="10"/>
      <c r="DGM157" s="10"/>
      <c r="DGN157" s="10"/>
      <c r="DGO157" s="10"/>
      <c r="DGP157" s="10"/>
      <c r="DGQ157" s="10"/>
      <c r="DGR157" s="10"/>
      <c r="DGS157" s="10"/>
      <c r="DGT157" s="10"/>
      <c r="DGU157" s="10"/>
      <c r="DGV157" s="10"/>
      <c r="DGW157" s="10"/>
      <c r="DGX157" s="10"/>
      <c r="DGY157" s="10"/>
      <c r="DGZ157" s="10"/>
      <c r="DHA157" s="10"/>
      <c r="DHB157" s="10"/>
      <c r="DHC157" s="10"/>
      <c r="DHD157" s="10"/>
      <c r="DHE157" s="10"/>
      <c r="DHF157" s="10"/>
      <c r="DHG157" s="10"/>
      <c r="DHH157" s="10"/>
      <c r="DHI157" s="10"/>
      <c r="DHJ157" s="10"/>
      <c r="DHK157" s="10"/>
      <c r="DHL157" s="10"/>
      <c r="DHM157" s="10"/>
      <c r="DHN157" s="10"/>
      <c r="DHO157" s="10"/>
      <c r="DHP157" s="10"/>
      <c r="DHQ157" s="10"/>
      <c r="DHR157" s="10"/>
      <c r="DHS157" s="10"/>
      <c r="DHT157" s="10"/>
      <c r="DHU157" s="10"/>
      <c r="DHV157" s="10"/>
      <c r="DHW157" s="10"/>
      <c r="DHX157" s="10"/>
      <c r="DHY157" s="10"/>
      <c r="DHZ157" s="10"/>
      <c r="DIA157" s="10"/>
      <c r="DIB157" s="10"/>
      <c r="DIC157" s="10"/>
      <c r="DID157" s="10"/>
      <c r="DIE157" s="10"/>
      <c r="DIF157" s="10"/>
      <c r="DIG157" s="10"/>
      <c r="DIH157" s="10"/>
      <c r="DII157" s="10"/>
      <c r="DIJ157" s="10"/>
      <c r="DIK157" s="10"/>
      <c r="DIL157" s="10"/>
      <c r="DIM157" s="10"/>
      <c r="DIN157" s="10"/>
      <c r="DIO157" s="10"/>
      <c r="DIP157" s="10"/>
      <c r="DIQ157" s="10"/>
      <c r="DIR157" s="10"/>
      <c r="DIS157" s="10"/>
      <c r="DIT157" s="10"/>
      <c r="DIU157" s="10"/>
      <c r="DIV157" s="10"/>
      <c r="DIW157" s="10"/>
      <c r="DIX157" s="10"/>
      <c r="DIY157" s="10"/>
      <c r="DIZ157" s="10"/>
      <c r="DJA157" s="10"/>
      <c r="DJB157" s="10"/>
      <c r="DJC157" s="10"/>
      <c r="DJD157" s="10"/>
      <c r="DJE157" s="10"/>
      <c r="DJF157" s="10"/>
      <c r="DJG157" s="10"/>
      <c r="DJH157" s="10"/>
      <c r="DJI157" s="10"/>
      <c r="DJJ157" s="10"/>
      <c r="DJK157" s="10"/>
      <c r="DJL157" s="10"/>
      <c r="DJM157" s="10"/>
      <c r="DJN157" s="10"/>
      <c r="DJO157" s="10"/>
      <c r="DJP157" s="10"/>
      <c r="DJQ157" s="10"/>
      <c r="DJR157" s="10"/>
      <c r="DJS157" s="10"/>
      <c r="DJT157" s="10"/>
      <c r="DJU157" s="10"/>
      <c r="DJV157" s="10"/>
      <c r="DJW157" s="10"/>
      <c r="DJX157" s="10"/>
      <c r="DJY157" s="10"/>
      <c r="DJZ157" s="10"/>
      <c r="DKA157" s="10"/>
      <c r="DKB157" s="10"/>
      <c r="DKC157" s="10"/>
      <c r="DKD157" s="10"/>
      <c r="DKE157" s="10"/>
      <c r="DKF157" s="10"/>
      <c r="DKG157" s="10"/>
      <c r="DKH157" s="10"/>
      <c r="DKI157" s="10"/>
      <c r="DKJ157" s="10"/>
      <c r="DKK157" s="10"/>
      <c r="DKL157" s="10"/>
      <c r="DKM157" s="10"/>
      <c r="DKN157" s="10"/>
      <c r="DKO157" s="10"/>
      <c r="DKP157" s="10"/>
      <c r="DKQ157" s="10"/>
      <c r="DKR157" s="10"/>
      <c r="DKS157" s="10"/>
      <c r="DKT157" s="10"/>
      <c r="DKU157" s="10"/>
      <c r="DKV157" s="10"/>
      <c r="DKW157" s="10"/>
      <c r="DKX157" s="10"/>
      <c r="DKY157" s="10"/>
      <c r="DKZ157" s="10"/>
      <c r="DLA157" s="10"/>
      <c r="DLB157" s="10"/>
      <c r="DLC157" s="10"/>
      <c r="DLD157" s="10"/>
      <c r="DLE157" s="10"/>
      <c r="DLF157" s="10"/>
      <c r="DLG157" s="10"/>
      <c r="DLH157" s="10"/>
      <c r="DLI157" s="10"/>
      <c r="DLJ157" s="10"/>
      <c r="DLK157" s="10"/>
      <c r="DLL157" s="10"/>
      <c r="DLM157" s="10"/>
      <c r="DLN157" s="10"/>
      <c r="DLO157" s="10"/>
      <c r="DLP157" s="10"/>
      <c r="DLQ157" s="10"/>
      <c r="DLR157" s="10"/>
      <c r="DLS157" s="10"/>
      <c r="DLT157" s="10"/>
      <c r="DLU157" s="10"/>
      <c r="DLV157" s="10"/>
      <c r="DLW157" s="10"/>
      <c r="DLX157" s="10"/>
      <c r="DLY157" s="10"/>
      <c r="DLZ157" s="10"/>
      <c r="DMA157" s="10"/>
      <c r="DMB157" s="10"/>
      <c r="DMC157" s="10"/>
      <c r="DMD157" s="10"/>
      <c r="DME157" s="10"/>
      <c r="DMF157" s="10"/>
      <c r="DMG157" s="10"/>
      <c r="DMH157" s="10"/>
      <c r="DMI157" s="10"/>
      <c r="DMJ157" s="10"/>
      <c r="DMK157" s="10"/>
      <c r="DML157" s="10"/>
      <c r="DMM157" s="10"/>
      <c r="DMN157" s="10"/>
      <c r="DMO157" s="10"/>
      <c r="DMP157" s="10"/>
      <c r="DMQ157" s="10"/>
      <c r="DMR157" s="10"/>
      <c r="DMS157" s="10"/>
      <c r="DMT157" s="10"/>
      <c r="DMU157" s="10"/>
      <c r="DMV157" s="10"/>
      <c r="DMW157" s="10"/>
      <c r="DMX157" s="10"/>
      <c r="DMY157" s="10"/>
      <c r="DMZ157" s="10"/>
      <c r="DNA157" s="10"/>
      <c r="DNB157" s="10"/>
      <c r="DNC157" s="10"/>
      <c r="DND157" s="10"/>
      <c r="DNE157" s="10"/>
      <c r="DNF157" s="10"/>
      <c r="DNG157" s="10"/>
      <c r="DNH157" s="10"/>
      <c r="DNI157" s="10"/>
      <c r="DNJ157" s="10"/>
      <c r="DNK157" s="10"/>
      <c r="DNL157" s="10"/>
      <c r="DNM157" s="10"/>
      <c r="DNN157" s="10"/>
      <c r="DNO157" s="10"/>
      <c r="DNP157" s="10"/>
      <c r="DNQ157" s="10"/>
      <c r="DNR157" s="10"/>
      <c r="DNS157" s="10"/>
      <c r="DNT157" s="10"/>
      <c r="DNU157" s="10"/>
      <c r="DNV157" s="10"/>
      <c r="DNW157" s="10"/>
      <c r="DNX157" s="10"/>
      <c r="DNY157" s="10"/>
      <c r="DNZ157" s="10"/>
      <c r="DOA157" s="10"/>
      <c r="DOB157" s="10"/>
      <c r="DOC157" s="10"/>
      <c r="DOD157" s="10"/>
      <c r="DOE157" s="10"/>
      <c r="DOF157" s="10"/>
      <c r="DOG157" s="10"/>
      <c r="DOH157" s="10"/>
      <c r="DOI157" s="10"/>
      <c r="DOJ157" s="10"/>
      <c r="DOK157" s="10"/>
      <c r="DOL157" s="10"/>
      <c r="DOM157" s="10"/>
      <c r="DON157" s="10"/>
      <c r="DOO157" s="10"/>
      <c r="DOP157" s="10"/>
      <c r="DOQ157" s="10"/>
      <c r="DOR157" s="10"/>
      <c r="DOS157" s="10"/>
      <c r="DOT157" s="10"/>
      <c r="DOU157" s="10"/>
      <c r="DOV157" s="10"/>
      <c r="DOW157" s="10"/>
      <c r="DOX157" s="10"/>
      <c r="DOY157" s="10"/>
      <c r="DOZ157" s="10"/>
      <c r="DPA157" s="10"/>
      <c r="DPB157" s="10"/>
      <c r="DPC157" s="10"/>
      <c r="DPD157" s="10"/>
      <c r="DPE157" s="10"/>
      <c r="DPF157" s="10"/>
      <c r="DPG157" s="10"/>
      <c r="DPH157" s="10"/>
      <c r="DPI157" s="10"/>
      <c r="DPJ157" s="10"/>
      <c r="DPK157" s="10"/>
      <c r="DPL157" s="10"/>
      <c r="DPM157" s="10"/>
      <c r="DPN157" s="10"/>
      <c r="DPO157" s="10"/>
      <c r="DPP157" s="10"/>
      <c r="DPQ157" s="10"/>
      <c r="DPR157" s="10"/>
      <c r="DPS157" s="10"/>
      <c r="DPT157" s="10"/>
      <c r="DPU157" s="10"/>
      <c r="DPV157" s="10"/>
      <c r="DPW157" s="10"/>
      <c r="DPX157" s="10"/>
      <c r="DPY157" s="10"/>
      <c r="DPZ157" s="10"/>
      <c r="DQA157" s="10"/>
      <c r="DQB157" s="10"/>
      <c r="DQC157" s="10"/>
      <c r="DQD157" s="10"/>
      <c r="DQE157" s="10"/>
      <c r="DQF157" s="10"/>
      <c r="DQG157" s="10"/>
      <c r="DQH157" s="10"/>
      <c r="DQI157" s="10"/>
      <c r="DQJ157" s="10"/>
      <c r="DQK157" s="10"/>
      <c r="DQL157" s="10"/>
      <c r="DQM157" s="10"/>
      <c r="DQN157" s="10"/>
      <c r="DQO157" s="10"/>
      <c r="DQP157" s="10"/>
      <c r="DQQ157" s="10"/>
      <c r="DQR157" s="10"/>
      <c r="DQS157" s="10"/>
      <c r="DQT157" s="10"/>
      <c r="DQU157" s="10"/>
      <c r="DQV157" s="10"/>
      <c r="DQW157" s="10"/>
      <c r="DQX157" s="10"/>
      <c r="DQY157" s="10"/>
      <c r="DQZ157" s="10"/>
      <c r="DRA157" s="10"/>
      <c r="DRB157" s="10"/>
      <c r="DRC157" s="10"/>
      <c r="DRD157" s="10"/>
      <c r="DRE157" s="10"/>
      <c r="DRF157" s="10"/>
      <c r="DRG157" s="10"/>
      <c r="DRH157" s="10"/>
      <c r="DRI157" s="10"/>
      <c r="DRJ157" s="10"/>
      <c r="DRK157" s="10"/>
      <c r="DRL157" s="10"/>
      <c r="DRM157" s="10"/>
      <c r="DRN157" s="10"/>
      <c r="DRO157" s="10"/>
      <c r="DRP157" s="10"/>
      <c r="DRQ157" s="10"/>
      <c r="DRR157" s="10"/>
      <c r="DRS157" s="10"/>
      <c r="DRT157" s="10"/>
      <c r="DRU157" s="10"/>
      <c r="DRV157" s="10"/>
      <c r="DRW157" s="10"/>
      <c r="DRX157" s="10"/>
      <c r="DRY157" s="10"/>
      <c r="DRZ157" s="10"/>
      <c r="DSA157" s="10"/>
      <c r="DSB157" s="10"/>
      <c r="DSC157" s="10"/>
      <c r="DSD157" s="10"/>
      <c r="DSE157" s="10"/>
      <c r="DSF157" s="10"/>
      <c r="DSG157" s="10"/>
      <c r="DSH157" s="10"/>
      <c r="DSI157" s="10"/>
      <c r="DSJ157" s="10"/>
      <c r="DSK157" s="10"/>
      <c r="DSL157" s="10"/>
      <c r="DSM157" s="10"/>
      <c r="DSN157" s="10"/>
      <c r="DSO157" s="10"/>
      <c r="DSP157" s="10"/>
      <c r="DSQ157" s="10"/>
      <c r="DSR157" s="10"/>
      <c r="DSS157" s="10"/>
      <c r="DST157" s="10"/>
      <c r="DSU157" s="10"/>
      <c r="DSV157" s="10"/>
      <c r="DSW157" s="10"/>
      <c r="DSX157" s="10"/>
      <c r="DSY157" s="10"/>
      <c r="DSZ157" s="10"/>
      <c r="DTA157" s="10"/>
      <c r="DTB157" s="10"/>
      <c r="DTC157" s="10"/>
      <c r="DTD157" s="10"/>
      <c r="DTE157" s="10"/>
      <c r="DTF157" s="10"/>
      <c r="DTG157" s="10"/>
      <c r="DTH157" s="10"/>
      <c r="DTI157" s="10"/>
      <c r="DTJ157" s="10"/>
      <c r="DTK157" s="10"/>
      <c r="DTL157" s="10"/>
      <c r="DTM157" s="10"/>
      <c r="DTN157" s="10"/>
      <c r="DTO157" s="10"/>
      <c r="DTP157" s="10"/>
      <c r="DTQ157" s="10"/>
      <c r="DTR157" s="10"/>
      <c r="DTS157" s="10"/>
      <c r="DTT157" s="10"/>
      <c r="DTU157" s="10"/>
      <c r="DTV157" s="10"/>
      <c r="DTW157" s="10"/>
      <c r="DTX157" s="10"/>
      <c r="DTY157" s="10"/>
      <c r="DTZ157" s="10"/>
      <c r="DUA157" s="10"/>
      <c r="DUB157" s="10"/>
      <c r="DUC157" s="10"/>
      <c r="DUD157" s="10"/>
      <c r="DUE157" s="10"/>
      <c r="DUF157" s="10"/>
      <c r="DUG157" s="10"/>
      <c r="DUH157" s="10"/>
      <c r="DUI157" s="10"/>
      <c r="DUJ157" s="10"/>
      <c r="DUK157" s="10"/>
      <c r="DUL157" s="10"/>
      <c r="DUM157" s="10"/>
      <c r="DUN157" s="10"/>
      <c r="DUO157" s="10"/>
      <c r="DUP157" s="10"/>
      <c r="DUQ157" s="10"/>
      <c r="DUR157" s="10"/>
      <c r="DUS157" s="10"/>
      <c r="DUT157" s="10"/>
      <c r="DUU157" s="10"/>
      <c r="DUV157" s="10"/>
      <c r="DUW157" s="10"/>
      <c r="DUX157" s="10"/>
      <c r="DUY157" s="10"/>
      <c r="DUZ157" s="10"/>
      <c r="DVA157" s="10"/>
      <c r="DVB157" s="10"/>
      <c r="DVC157" s="10"/>
      <c r="DVD157" s="10"/>
      <c r="DVE157" s="10"/>
      <c r="DVF157" s="10"/>
      <c r="DVG157" s="10"/>
      <c r="DVH157" s="10"/>
      <c r="DVI157" s="10"/>
      <c r="DVJ157" s="10"/>
      <c r="DVK157" s="10"/>
      <c r="DVL157" s="10"/>
      <c r="DVM157" s="10"/>
      <c r="DVN157" s="10"/>
      <c r="DVO157" s="10"/>
      <c r="DVP157" s="10"/>
      <c r="DVQ157" s="10"/>
      <c r="DVR157" s="10"/>
      <c r="DVS157" s="10"/>
      <c r="DVT157" s="10"/>
      <c r="DVU157" s="10"/>
      <c r="DVV157" s="10"/>
      <c r="DVW157" s="10"/>
      <c r="DVX157" s="10"/>
      <c r="DVY157" s="10"/>
      <c r="DVZ157" s="10"/>
      <c r="DWA157" s="10"/>
      <c r="DWB157" s="10"/>
      <c r="DWC157" s="10"/>
      <c r="DWD157" s="10"/>
      <c r="DWE157" s="10"/>
      <c r="DWF157" s="10"/>
      <c r="DWG157" s="10"/>
      <c r="DWH157" s="10"/>
      <c r="DWI157" s="10"/>
      <c r="DWJ157" s="10"/>
      <c r="DWK157" s="10"/>
      <c r="DWL157" s="10"/>
      <c r="DWM157" s="10"/>
      <c r="DWN157" s="10"/>
      <c r="DWO157" s="10"/>
      <c r="DWP157" s="10"/>
      <c r="DWQ157" s="10"/>
      <c r="DWR157" s="10"/>
      <c r="DWS157" s="10"/>
      <c r="DWT157" s="10"/>
      <c r="DWU157" s="10"/>
      <c r="DWV157" s="10"/>
      <c r="DWW157" s="10"/>
      <c r="DWX157" s="10"/>
      <c r="DWY157" s="10"/>
      <c r="DWZ157" s="10"/>
      <c r="DXA157" s="10"/>
      <c r="DXB157" s="10"/>
      <c r="DXC157" s="10"/>
      <c r="DXD157" s="10"/>
      <c r="DXE157" s="10"/>
      <c r="DXF157" s="10"/>
      <c r="DXG157" s="10"/>
      <c r="DXH157" s="10"/>
      <c r="DXI157" s="10"/>
      <c r="DXJ157" s="10"/>
      <c r="DXK157" s="10"/>
      <c r="DXL157" s="10"/>
      <c r="DXM157" s="10"/>
      <c r="DXN157" s="10"/>
      <c r="DXO157" s="10"/>
      <c r="DXP157" s="10"/>
      <c r="DXQ157" s="10"/>
      <c r="DXR157" s="10"/>
      <c r="DXS157" s="10"/>
      <c r="DXT157" s="10"/>
      <c r="DXU157" s="10"/>
      <c r="DXV157" s="10"/>
      <c r="DXW157" s="10"/>
      <c r="DXX157" s="10"/>
      <c r="DXY157" s="10"/>
      <c r="DXZ157" s="10"/>
      <c r="DYA157" s="10"/>
      <c r="DYB157" s="10"/>
      <c r="DYC157" s="10"/>
      <c r="DYD157" s="10"/>
      <c r="DYE157" s="10"/>
      <c r="DYF157" s="10"/>
      <c r="DYG157" s="10"/>
      <c r="DYH157" s="10"/>
      <c r="DYI157" s="10"/>
      <c r="DYJ157" s="10"/>
      <c r="DYK157" s="10"/>
      <c r="DYL157" s="10"/>
      <c r="DYM157" s="10"/>
      <c r="DYN157" s="10"/>
      <c r="DYO157" s="10"/>
      <c r="DYP157" s="10"/>
      <c r="DYQ157" s="10"/>
      <c r="DYR157" s="10"/>
      <c r="DYS157" s="10"/>
      <c r="DYT157" s="10"/>
      <c r="DYU157" s="10"/>
      <c r="DYV157" s="10"/>
      <c r="DYW157" s="10"/>
      <c r="DYX157" s="10"/>
      <c r="DYY157" s="10"/>
      <c r="DYZ157" s="10"/>
      <c r="DZA157" s="10"/>
      <c r="DZB157" s="10"/>
      <c r="DZC157" s="10"/>
      <c r="DZD157" s="10"/>
      <c r="DZE157" s="10"/>
      <c r="DZF157" s="10"/>
      <c r="DZG157" s="10"/>
      <c r="DZH157" s="10"/>
      <c r="DZI157" s="10"/>
      <c r="DZJ157" s="10"/>
      <c r="DZK157" s="10"/>
      <c r="DZL157" s="10"/>
      <c r="DZM157" s="10"/>
      <c r="DZN157" s="10"/>
      <c r="DZO157" s="10"/>
      <c r="DZP157" s="10"/>
      <c r="DZQ157" s="10"/>
      <c r="DZR157" s="10"/>
      <c r="DZS157" s="10"/>
      <c r="DZT157" s="10"/>
      <c r="DZU157" s="10"/>
      <c r="DZV157" s="10"/>
      <c r="DZW157" s="10"/>
      <c r="DZX157" s="10"/>
      <c r="DZY157" s="10"/>
      <c r="DZZ157" s="10"/>
      <c r="EAA157" s="10"/>
      <c r="EAB157" s="10"/>
      <c r="EAC157" s="10"/>
      <c r="EAD157" s="10"/>
      <c r="EAE157" s="10"/>
      <c r="EAF157" s="10"/>
      <c r="EAG157" s="10"/>
      <c r="EAH157" s="10"/>
      <c r="EAI157" s="10"/>
      <c r="EAJ157" s="10"/>
      <c r="EAK157" s="10"/>
      <c r="EAL157" s="10"/>
      <c r="EAM157" s="10"/>
      <c r="EAN157" s="10"/>
      <c r="EAO157" s="10"/>
      <c r="EAP157" s="10"/>
      <c r="EAQ157" s="10"/>
      <c r="EAR157" s="10"/>
      <c r="EAS157" s="10"/>
      <c r="EAT157" s="10"/>
      <c r="EAU157" s="10"/>
      <c r="EAV157" s="10"/>
      <c r="EAW157" s="10"/>
      <c r="EAX157" s="10"/>
      <c r="EAY157" s="10"/>
      <c r="EAZ157" s="10"/>
      <c r="EBA157" s="10"/>
      <c r="EBB157" s="10"/>
      <c r="EBC157" s="10"/>
      <c r="EBD157" s="10"/>
      <c r="EBE157" s="10"/>
      <c r="EBF157" s="10"/>
      <c r="EBG157" s="10"/>
      <c r="EBH157" s="10"/>
      <c r="EBI157" s="10"/>
      <c r="EBJ157" s="10"/>
      <c r="EBK157" s="10"/>
      <c r="EBL157" s="10"/>
      <c r="EBM157" s="10"/>
      <c r="EBN157" s="10"/>
      <c r="EBO157" s="10"/>
      <c r="EBP157" s="10"/>
      <c r="EBQ157" s="10"/>
      <c r="EBR157" s="10"/>
      <c r="EBS157" s="10"/>
      <c r="EBT157" s="10"/>
      <c r="EBU157" s="10"/>
      <c r="EBV157" s="10"/>
      <c r="EBW157" s="10"/>
      <c r="EBX157" s="10"/>
      <c r="EBY157" s="10"/>
      <c r="EBZ157" s="10"/>
      <c r="ECA157" s="10"/>
      <c r="ECB157" s="10"/>
      <c r="ECC157" s="10"/>
      <c r="ECD157" s="10"/>
      <c r="ECE157" s="10"/>
      <c r="ECF157" s="10"/>
      <c r="ECG157" s="10"/>
      <c r="ECH157" s="10"/>
      <c r="ECI157" s="10"/>
      <c r="ECJ157" s="10"/>
      <c r="ECK157" s="10"/>
      <c r="ECL157" s="10"/>
      <c r="ECM157" s="10"/>
      <c r="ECN157" s="10"/>
      <c r="ECO157" s="10"/>
      <c r="ECP157" s="10"/>
      <c r="ECQ157" s="10"/>
      <c r="ECR157" s="10"/>
      <c r="ECS157" s="10"/>
      <c r="ECT157" s="10"/>
      <c r="ECU157" s="10"/>
      <c r="ECV157" s="10"/>
      <c r="ECW157" s="10"/>
      <c r="ECX157" s="10"/>
      <c r="ECY157" s="10"/>
      <c r="ECZ157" s="10"/>
      <c r="EDA157" s="10"/>
      <c r="EDB157" s="10"/>
      <c r="EDC157" s="10"/>
      <c r="EDD157" s="10"/>
      <c r="EDE157" s="10"/>
      <c r="EDF157" s="10"/>
      <c r="EDG157" s="10"/>
      <c r="EDH157" s="10"/>
      <c r="EDI157" s="10"/>
      <c r="EDJ157" s="10"/>
      <c r="EDK157" s="10"/>
      <c r="EDL157" s="10"/>
      <c r="EDM157" s="10"/>
      <c r="EDN157" s="10"/>
      <c r="EDO157" s="10"/>
      <c r="EDP157" s="10"/>
      <c r="EDQ157" s="10"/>
      <c r="EDR157" s="10"/>
      <c r="EDS157" s="10"/>
      <c r="EDT157" s="10"/>
      <c r="EDU157" s="10"/>
      <c r="EDV157" s="10"/>
      <c r="EDW157" s="10"/>
      <c r="EDX157" s="10"/>
      <c r="EDY157" s="10"/>
      <c r="EDZ157" s="10"/>
      <c r="EEA157" s="10"/>
      <c r="EEB157" s="10"/>
      <c r="EEC157" s="10"/>
      <c r="EED157" s="10"/>
      <c r="EEE157" s="10"/>
      <c r="EEF157" s="10"/>
      <c r="EEG157" s="10"/>
      <c r="EEH157" s="10"/>
      <c r="EEI157" s="10"/>
      <c r="EEJ157" s="10"/>
      <c r="EEK157" s="10"/>
      <c r="EEL157" s="10"/>
      <c r="EEM157" s="10"/>
      <c r="EEN157" s="10"/>
      <c r="EEO157" s="10"/>
      <c r="EEP157" s="10"/>
      <c r="EEQ157" s="10"/>
      <c r="EER157" s="10"/>
      <c r="EES157" s="10"/>
      <c r="EET157" s="10"/>
      <c r="EEU157" s="10"/>
      <c r="EEV157" s="10"/>
      <c r="EEW157" s="10"/>
      <c r="EEX157" s="10"/>
      <c r="EEY157" s="10"/>
      <c r="EEZ157" s="10"/>
      <c r="EFA157" s="10"/>
      <c r="EFB157" s="10"/>
      <c r="EFC157" s="10"/>
      <c r="EFD157" s="10"/>
      <c r="EFE157" s="10"/>
      <c r="EFF157" s="10"/>
      <c r="EFG157" s="10"/>
      <c r="EFH157" s="10"/>
      <c r="EFI157" s="10"/>
      <c r="EFJ157" s="10"/>
      <c r="EFK157" s="10"/>
      <c r="EFL157" s="10"/>
      <c r="EFM157" s="10"/>
      <c r="EFN157" s="10"/>
      <c r="EFO157" s="10"/>
      <c r="EFP157" s="10"/>
      <c r="EFQ157" s="10"/>
      <c r="EFR157" s="10"/>
      <c r="EFS157" s="10"/>
      <c r="EFT157" s="10"/>
      <c r="EFU157" s="10"/>
      <c r="EFV157" s="10"/>
      <c r="EFW157" s="10"/>
      <c r="EFX157" s="10"/>
      <c r="EFY157" s="10"/>
      <c r="EFZ157" s="10"/>
      <c r="EGA157" s="10"/>
      <c r="EGB157" s="10"/>
      <c r="EGC157" s="10"/>
      <c r="EGD157" s="10"/>
      <c r="EGE157" s="10"/>
      <c r="EGF157" s="10"/>
      <c r="EGG157" s="10"/>
      <c r="EGH157" s="10"/>
      <c r="EGI157" s="10"/>
      <c r="EGJ157" s="10"/>
      <c r="EGK157" s="10"/>
      <c r="EGL157" s="10"/>
      <c r="EGM157" s="10"/>
      <c r="EGN157" s="10"/>
      <c r="EGO157" s="10"/>
      <c r="EGP157" s="10"/>
      <c r="EGQ157" s="10"/>
      <c r="EGR157" s="10"/>
      <c r="EGS157" s="10"/>
      <c r="EGT157" s="10"/>
      <c r="EGU157" s="10"/>
      <c r="EGV157" s="10"/>
      <c r="EGW157" s="10"/>
      <c r="EGX157" s="10"/>
      <c r="EGY157" s="10"/>
      <c r="EGZ157" s="10"/>
      <c r="EHA157" s="10"/>
      <c r="EHB157" s="10"/>
      <c r="EHC157" s="10"/>
      <c r="EHD157" s="10"/>
      <c r="EHE157" s="10"/>
      <c r="EHF157" s="10"/>
      <c r="EHG157" s="10"/>
      <c r="EHH157" s="10"/>
      <c r="EHI157" s="10"/>
      <c r="EHJ157" s="10"/>
      <c r="EHK157" s="10"/>
      <c r="EHL157" s="10"/>
      <c r="EHM157" s="10"/>
      <c r="EHN157" s="10"/>
      <c r="EHO157" s="10"/>
      <c r="EHP157" s="10"/>
      <c r="EHQ157" s="10"/>
      <c r="EHR157" s="10"/>
      <c r="EHS157" s="10"/>
      <c r="EHT157" s="10"/>
      <c r="EHU157" s="10"/>
      <c r="EHV157" s="10"/>
      <c r="EHW157" s="10"/>
      <c r="EHX157" s="10"/>
      <c r="EHY157" s="10"/>
      <c r="EHZ157" s="10"/>
      <c r="EIA157" s="10"/>
      <c r="EIB157" s="10"/>
      <c r="EIC157" s="10"/>
      <c r="EID157" s="10"/>
      <c r="EIE157" s="10"/>
      <c r="EIF157" s="10"/>
      <c r="EIG157" s="10"/>
      <c r="EIH157" s="10"/>
      <c r="EII157" s="10"/>
      <c r="EIJ157" s="10"/>
      <c r="EIK157" s="10"/>
      <c r="EIL157" s="10"/>
      <c r="EIM157" s="10"/>
      <c r="EIN157" s="10"/>
      <c r="EIO157" s="10"/>
      <c r="EIP157" s="10"/>
      <c r="EIQ157" s="10"/>
      <c r="EIR157" s="10"/>
      <c r="EIS157" s="10"/>
      <c r="EIT157" s="10"/>
      <c r="EIU157" s="10"/>
      <c r="EIV157" s="10"/>
      <c r="EIW157" s="10"/>
      <c r="EIX157" s="10"/>
      <c r="EIY157" s="10"/>
      <c r="EIZ157" s="10"/>
      <c r="EJA157" s="10"/>
      <c r="EJB157" s="10"/>
      <c r="EJC157" s="10"/>
      <c r="EJD157" s="10"/>
      <c r="EJE157" s="10"/>
      <c r="EJF157" s="10"/>
      <c r="EJG157" s="10"/>
      <c r="EJH157" s="10"/>
      <c r="EJI157" s="10"/>
      <c r="EJJ157" s="10"/>
      <c r="EJK157" s="10"/>
      <c r="EJL157" s="10"/>
      <c r="EJM157" s="10"/>
      <c r="EJN157" s="10"/>
      <c r="EJO157" s="10"/>
      <c r="EJP157" s="10"/>
      <c r="EJQ157" s="10"/>
      <c r="EJR157" s="10"/>
      <c r="EJS157" s="10"/>
      <c r="EJT157" s="10"/>
      <c r="EJU157" s="10"/>
      <c r="EJV157" s="10"/>
      <c r="EJW157" s="10"/>
      <c r="EJX157" s="10"/>
      <c r="EJY157" s="10"/>
      <c r="EJZ157" s="10"/>
      <c r="EKA157" s="10"/>
      <c r="EKB157" s="10"/>
      <c r="EKC157" s="10"/>
      <c r="EKD157" s="10"/>
      <c r="EKE157" s="10"/>
      <c r="EKF157" s="10"/>
      <c r="EKG157" s="10"/>
      <c r="EKH157" s="10"/>
      <c r="EKI157" s="10"/>
      <c r="EKJ157" s="10"/>
      <c r="EKK157" s="10"/>
      <c r="EKL157" s="10"/>
      <c r="EKM157" s="10"/>
      <c r="EKN157" s="10"/>
      <c r="EKO157" s="10"/>
      <c r="EKP157" s="10"/>
      <c r="EKQ157" s="10"/>
      <c r="EKR157" s="10"/>
      <c r="EKS157" s="10"/>
      <c r="EKT157" s="10"/>
      <c r="EKU157" s="10"/>
      <c r="EKV157" s="10"/>
      <c r="EKW157" s="10"/>
      <c r="EKX157" s="10"/>
      <c r="EKY157" s="10"/>
      <c r="EKZ157" s="10"/>
      <c r="ELA157" s="10"/>
      <c r="ELB157" s="10"/>
      <c r="ELC157" s="10"/>
      <c r="ELD157" s="10"/>
      <c r="ELE157" s="10"/>
      <c r="ELF157" s="10"/>
      <c r="ELG157" s="10"/>
      <c r="ELH157" s="10"/>
      <c r="ELI157" s="10"/>
      <c r="ELJ157" s="10"/>
      <c r="ELK157" s="10"/>
      <c r="ELL157" s="10"/>
      <c r="ELM157" s="10"/>
      <c r="ELN157" s="10"/>
      <c r="ELO157" s="10"/>
      <c r="ELP157" s="10"/>
      <c r="ELQ157" s="10"/>
      <c r="ELR157" s="10"/>
      <c r="ELS157" s="10"/>
      <c r="ELT157" s="10"/>
      <c r="ELU157" s="10"/>
      <c r="ELV157" s="10"/>
      <c r="ELW157" s="10"/>
      <c r="ELX157" s="10"/>
      <c r="ELY157" s="10"/>
      <c r="ELZ157" s="10"/>
      <c r="EMA157" s="10"/>
      <c r="EMB157" s="10"/>
      <c r="EMC157" s="10"/>
      <c r="EMD157" s="10"/>
      <c r="EME157" s="10"/>
      <c r="EMF157" s="10"/>
      <c r="EMG157" s="10"/>
      <c r="EMH157" s="10"/>
      <c r="EMI157" s="10"/>
      <c r="EMJ157" s="10"/>
      <c r="EMK157" s="10"/>
      <c r="EML157" s="10"/>
      <c r="EMM157" s="10"/>
      <c r="EMN157" s="10"/>
      <c r="EMO157" s="10"/>
      <c r="EMP157" s="10"/>
      <c r="EMQ157" s="10"/>
      <c r="EMR157" s="10"/>
      <c r="EMS157" s="10"/>
      <c r="EMT157" s="10"/>
      <c r="EMU157" s="10"/>
      <c r="EMV157" s="10"/>
      <c r="EMW157" s="10"/>
      <c r="EMX157" s="10"/>
      <c r="EMY157" s="10"/>
      <c r="EMZ157" s="10"/>
      <c r="ENA157" s="10"/>
      <c r="ENB157" s="10"/>
      <c r="ENC157" s="10"/>
      <c r="END157" s="10"/>
      <c r="ENE157" s="10"/>
      <c r="ENF157" s="10"/>
      <c r="ENG157" s="10"/>
      <c r="ENH157" s="10"/>
      <c r="ENI157" s="10"/>
      <c r="ENJ157" s="10"/>
      <c r="ENK157" s="10"/>
      <c r="ENL157" s="10"/>
      <c r="ENM157" s="10"/>
      <c r="ENN157" s="10"/>
      <c r="ENO157" s="10"/>
      <c r="ENP157" s="10"/>
      <c r="ENQ157" s="10"/>
      <c r="ENR157" s="10"/>
      <c r="ENS157" s="10"/>
      <c r="ENT157" s="10"/>
      <c r="ENU157" s="10"/>
      <c r="ENV157" s="10"/>
      <c r="ENW157" s="10"/>
      <c r="ENX157" s="10"/>
      <c r="ENY157" s="10"/>
      <c r="ENZ157" s="10"/>
      <c r="EOA157" s="10"/>
      <c r="EOB157" s="10"/>
      <c r="EOC157" s="10"/>
      <c r="EOD157" s="10"/>
      <c r="EOE157" s="10"/>
      <c r="EOF157" s="10"/>
      <c r="EOG157" s="10"/>
      <c r="EOH157" s="10"/>
      <c r="EOI157" s="10"/>
      <c r="EOJ157" s="10"/>
      <c r="EOK157" s="10"/>
      <c r="EOL157" s="10"/>
      <c r="EOM157" s="10"/>
      <c r="EON157" s="10"/>
      <c r="EOO157" s="10"/>
      <c r="EOP157" s="10"/>
      <c r="EOQ157" s="10"/>
      <c r="EOR157" s="10"/>
      <c r="EOS157" s="10"/>
      <c r="EOT157" s="10"/>
      <c r="EOU157" s="10"/>
      <c r="EOV157" s="10"/>
      <c r="EOW157" s="10"/>
      <c r="EOX157" s="10"/>
      <c r="EOY157" s="10"/>
      <c r="EOZ157" s="10"/>
      <c r="EPA157" s="10"/>
      <c r="EPB157" s="10"/>
      <c r="EPC157" s="10"/>
      <c r="EPD157" s="10"/>
      <c r="EPE157" s="10"/>
      <c r="EPF157" s="10"/>
      <c r="EPG157" s="10"/>
      <c r="EPH157" s="10"/>
      <c r="EPI157" s="10"/>
      <c r="EPJ157" s="10"/>
      <c r="EPK157" s="10"/>
      <c r="EPL157" s="10"/>
      <c r="EPM157" s="10"/>
      <c r="EPN157" s="10"/>
      <c r="EPO157" s="10"/>
      <c r="EPP157" s="10"/>
      <c r="EPQ157" s="10"/>
      <c r="EPR157" s="10"/>
      <c r="EPS157" s="10"/>
      <c r="EPT157" s="10"/>
      <c r="EPU157" s="10"/>
      <c r="EPV157" s="10"/>
      <c r="EPW157" s="10"/>
      <c r="EPX157" s="10"/>
      <c r="EPY157" s="10"/>
      <c r="EPZ157" s="10"/>
      <c r="EQA157" s="10"/>
      <c r="EQB157" s="10"/>
      <c r="EQC157" s="10"/>
      <c r="EQD157" s="10"/>
      <c r="EQE157" s="10"/>
      <c r="EQF157" s="10"/>
      <c r="EQG157" s="7"/>
    </row>
    <row r="158" spans="1:3829" s="6" customFormat="1" ht="39" x14ac:dyDescent="0.25">
      <c r="A158" s="70">
        <f t="shared" si="2"/>
        <v>149</v>
      </c>
      <c r="B158" s="58">
        <v>182</v>
      </c>
      <c r="C158" s="41" t="s">
        <v>473</v>
      </c>
      <c r="D158" s="83" t="s">
        <v>355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0"/>
      <c r="NY158" s="10"/>
      <c r="NZ158" s="10"/>
      <c r="OA158" s="10"/>
      <c r="OB158" s="10"/>
      <c r="OC158" s="10"/>
      <c r="OD158" s="10"/>
      <c r="OE158" s="10"/>
      <c r="OF158" s="10"/>
      <c r="OG158" s="10"/>
      <c r="OH158" s="10"/>
      <c r="OI158" s="10"/>
      <c r="OJ158" s="10"/>
      <c r="OK158" s="10"/>
      <c r="OL158" s="10"/>
      <c r="OM158" s="10"/>
      <c r="ON158" s="10"/>
      <c r="OO158" s="10"/>
      <c r="OP158" s="10"/>
      <c r="OQ158" s="10"/>
      <c r="OR158" s="10"/>
      <c r="OS158" s="10"/>
      <c r="OT158" s="10"/>
      <c r="OU158" s="10"/>
      <c r="OV158" s="10"/>
      <c r="OW158" s="10"/>
      <c r="OX158" s="10"/>
      <c r="OY158" s="10"/>
      <c r="OZ158" s="10"/>
      <c r="PA158" s="10"/>
      <c r="PB158" s="10"/>
      <c r="PC158" s="10"/>
      <c r="PD158" s="10"/>
      <c r="PE158" s="10"/>
      <c r="PF158" s="10"/>
      <c r="PG158" s="10"/>
      <c r="PH158" s="10"/>
      <c r="PI158" s="10"/>
      <c r="PJ158" s="10"/>
      <c r="PK158" s="10"/>
      <c r="PL158" s="10"/>
      <c r="PM158" s="10"/>
      <c r="PN158" s="10"/>
      <c r="PO158" s="10"/>
      <c r="PP158" s="10"/>
      <c r="PQ158" s="10"/>
      <c r="PR158" s="10"/>
      <c r="PS158" s="10"/>
      <c r="PT158" s="10"/>
      <c r="PU158" s="10"/>
      <c r="PV158" s="10"/>
      <c r="PW158" s="10"/>
      <c r="PX158" s="10"/>
      <c r="PY158" s="10"/>
      <c r="PZ158" s="10"/>
      <c r="QA158" s="10"/>
      <c r="QB158" s="10"/>
      <c r="QC158" s="10"/>
      <c r="QD158" s="10"/>
      <c r="QE158" s="10"/>
      <c r="QF158" s="10"/>
      <c r="QG158" s="10"/>
      <c r="QH158" s="10"/>
      <c r="QI158" s="10"/>
      <c r="QJ158" s="10"/>
      <c r="QK158" s="10"/>
      <c r="QL158" s="10"/>
      <c r="QM158" s="10"/>
      <c r="QN158" s="10"/>
      <c r="QO158" s="10"/>
      <c r="QP158" s="10"/>
      <c r="QQ158" s="10"/>
      <c r="QR158" s="10"/>
      <c r="QS158" s="10"/>
      <c r="QT158" s="10"/>
      <c r="QU158" s="10"/>
      <c r="QV158" s="10"/>
      <c r="QW158" s="10"/>
      <c r="QX158" s="10"/>
      <c r="QY158" s="10"/>
      <c r="QZ158" s="10"/>
      <c r="RA158" s="10"/>
      <c r="RB158" s="10"/>
      <c r="RC158" s="10"/>
      <c r="RD158" s="10"/>
      <c r="RE158" s="10"/>
      <c r="RF158" s="10"/>
      <c r="RG158" s="10"/>
      <c r="RH158" s="10"/>
      <c r="RI158" s="10"/>
      <c r="RJ158" s="10"/>
      <c r="RK158" s="10"/>
      <c r="RL158" s="10"/>
      <c r="RM158" s="10"/>
      <c r="RN158" s="10"/>
      <c r="RO158" s="10"/>
      <c r="RP158" s="10"/>
      <c r="RQ158" s="10"/>
      <c r="RR158" s="10"/>
      <c r="RS158" s="10"/>
      <c r="RT158" s="10"/>
      <c r="RU158" s="10"/>
      <c r="RV158" s="10"/>
      <c r="RW158" s="10"/>
      <c r="RX158" s="10"/>
      <c r="RY158" s="10"/>
      <c r="RZ158" s="10"/>
      <c r="SA158" s="10"/>
      <c r="SB158" s="10"/>
      <c r="SC158" s="10"/>
      <c r="SD158" s="10"/>
      <c r="SE158" s="10"/>
      <c r="SF158" s="10"/>
      <c r="SG158" s="10"/>
      <c r="SH158" s="10"/>
      <c r="SI158" s="10"/>
      <c r="SJ158" s="10"/>
      <c r="SK158" s="10"/>
      <c r="SL158" s="10"/>
      <c r="SM158" s="10"/>
      <c r="SN158" s="10"/>
      <c r="SO158" s="10"/>
      <c r="SP158" s="10"/>
      <c r="SQ158" s="10"/>
      <c r="SR158" s="10"/>
      <c r="SS158" s="10"/>
      <c r="ST158" s="10"/>
      <c r="SU158" s="10"/>
      <c r="SV158" s="10"/>
      <c r="SW158" s="10"/>
      <c r="SX158" s="10"/>
      <c r="SY158" s="10"/>
      <c r="SZ158" s="10"/>
      <c r="TA158" s="10"/>
      <c r="TB158" s="10"/>
      <c r="TC158" s="10"/>
      <c r="TD158" s="10"/>
      <c r="TE158" s="10"/>
      <c r="TF158" s="10"/>
      <c r="TG158" s="10"/>
      <c r="TH158" s="10"/>
      <c r="TI158" s="10"/>
      <c r="TJ158" s="10"/>
      <c r="TK158" s="10"/>
      <c r="TL158" s="10"/>
      <c r="TM158" s="10"/>
      <c r="TN158" s="10"/>
      <c r="TO158" s="10"/>
      <c r="TP158" s="10"/>
      <c r="TQ158" s="10"/>
      <c r="TR158" s="10"/>
      <c r="TS158" s="10"/>
      <c r="TT158" s="10"/>
      <c r="TU158" s="10"/>
      <c r="TV158" s="10"/>
      <c r="TW158" s="10"/>
      <c r="TX158" s="10"/>
      <c r="TY158" s="10"/>
      <c r="TZ158" s="10"/>
      <c r="UA158" s="10"/>
      <c r="UB158" s="10"/>
      <c r="UC158" s="10"/>
      <c r="UD158" s="10"/>
      <c r="UE158" s="10"/>
      <c r="UF158" s="10"/>
      <c r="UG158" s="10"/>
      <c r="UH158" s="10"/>
      <c r="UI158" s="10"/>
      <c r="UJ158" s="10"/>
      <c r="UK158" s="10"/>
      <c r="UL158" s="10"/>
      <c r="UM158" s="10"/>
      <c r="UN158" s="10"/>
      <c r="UO158" s="10"/>
      <c r="UP158" s="10"/>
      <c r="UQ158" s="10"/>
      <c r="UR158" s="10"/>
      <c r="US158" s="10"/>
      <c r="UT158" s="10"/>
      <c r="UU158" s="10"/>
      <c r="UV158" s="10"/>
      <c r="UW158" s="10"/>
      <c r="UX158" s="10"/>
      <c r="UY158" s="10"/>
      <c r="UZ158" s="10"/>
      <c r="VA158" s="10"/>
      <c r="VB158" s="10"/>
      <c r="VC158" s="10"/>
      <c r="VD158" s="10"/>
      <c r="VE158" s="10"/>
      <c r="VF158" s="10"/>
      <c r="VG158" s="10"/>
      <c r="VH158" s="10"/>
      <c r="VI158" s="10"/>
      <c r="VJ158" s="10"/>
      <c r="VK158" s="10"/>
      <c r="VL158" s="10"/>
      <c r="VM158" s="10"/>
      <c r="VN158" s="10"/>
      <c r="VO158" s="10"/>
      <c r="VP158" s="10"/>
      <c r="VQ158" s="10"/>
      <c r="VR158" s="10"/>
      <c r="VS158" s="10"/>
      <c r="VT158" s="10"/>
      <c r="VU158" s="10"/>
      <c r="VV158" s="10"/>
      <c r="VW158" s="10"/>
      <c r="VX158" s="10"/>
      <c r="VY158" s="10"/>
      <c r="VZ158" s="10"/>
      <c r="WA158" s="10"/>
      <c r="WB158" s="10"/>
      <c r="WC158" s="10"/>
      <c r="WD158" s="10"/>
      <c r="WE158" s="10"/>
      <c r="WF158" s="10"/>
      <c r="WG158" s="10"/>
      <c r="WH158" s="10"/>
      <c r="WI158" s="10"/>
      <c r="WJ158" s="10"/>
      <c r="WK158" s="10"/>
      <c r="WL158" s="10"/>
      <c r="WM158" s="10"/>
      <c r="WN158" s="10"/>
      <c r="WO158" s="10"/>
      <c r="WP158" s="10"/>
      <c r="WQ158" s="10"/>
      <c r="WR158" s="10"/>
      <c r="WS158" s="10"/>
      <c r="WT158" s="10"/>
      <c r="WU158" s="10"/>
      <c r="WV158" s="10"/>
      <c r="WW158" s="10"/>
      <c r="WX158" s="10"/>
      <c r="WY158" s="10"/>
      <c r="WZ158" s="10"/>
      <c r="XA158" s="10"/>
      <c r="XB158" s="10"/>
      <c r="XC158" s="10"/>
      <c r="XD158" s="10"/>
      <c r="XE158" s="10"/>
      <c r="XF158" s="10"/>
      <c r="XG158" s="10"/>
      <c r="XH158" s="10"/>
      <c r="XI158" s="10"/>
      <c r="XJ158" s="10"/>
      <c r="XK158" s="10"/>
      <c r="XL158" s="10"/>
      <c r="XM158" s="10"/>
      <c r="XN158" s="10"/>
      <c r="XO158" s="10"/>
      <c r="XP158" s="10"/>
      <c r="XQ158" s="10"/>
      <c r="XR158" s="10"/>
      <c r="XS158" s="10"/>
      <c r="XT158" s="10"/>
      <c r="XU158" s="10"/>
      <c r="XV158" s="10"/>
      <c r="XW158" s="10"/>
      <c r="XX158" s="10"/>
      <c r="XY158" s="10"/>
      <c r="XZ158" s="10"/>
      <c r="YA158" s="10"/>
      <c r="YB158" s="10"/>
      <c r="YC158" s="10"/>
      <c r="YD158" s="10"/>
      <c r="YE158" s="10"/>
      <c r="YF158" s="10"/>
      <c r="YG158" s="10"/>
      <c r="YH158" s="10"/>
      <c r="YI158" s="10"/>
      <c r="YJ158" s="10"/>
      <c r="YK158" s="10"/>
      <c r="YL158" s="10"/>
      <c r="YM158" s="10"/>
      <c r="YN158" s="10"/>
      <c r="YO158" s="10"/>
      <c r="YP158" s="10"/>
      <c r="YQ158" s="10"/>
      <c r="YR158" s="10"/>
      <c r="YS158" s="10"/>
      <c r="YT158" s="10"/>
      <c r="YU158" s="10"/>
      <c r="YV158" s="10"/>
      <c r="YW158" s="10"/>
      <c r="YX158" s="10"/>
      <c r="YY158" s="10"/>
      <c r="YZ158" s="10"/>
      <c r="ZA158" s="10"/>
      <c r="ZB158" s="10"/>
      <c r="ZC158" s="10"/>
      <c r="ZD158" s="10"/>
      <c r="ZE158" s="10"/>
      <c r="ZF158" s="10"/>
      <c r="ZG158" s="10"/>
      <c r="ZH158" s="10"/>
      <c r="ZI158" s="10"/>
      <c r="ZJ158" s="10"/>
      <c r="ZK158" s="10"/>
      <c r="ZL158" s="10"/>
      <c r="ZM158" s="10"/>
      <c r="ZN158" s="10"/>
      <c r="ZO158" s="10"/>
      <c r="ZP158" s="10"/>
      <c r="ZQ158" s="10"/>
      <c r="ZR158" s="10"/>
      <c r="ZS158" s="10"/>
      <c r="ZT158" s="10"/>
      <c r="ZU158" s="10"/>
      <c r="ZV158" s="10"/>
      <c r="ZW158" s="10"/>
      <c r="ZX158" s="10"/>
      <c r="ZY158" s="10"/>
      <c r="ZZ158" s="10"/>
      <c r="AAA158" s="10"/>
      <c r="AAB158" s="10"/>
      <c r="AAC158" s="10"/>
      <c r="AAD158" s="10"/>
      <c r="AAE158" s="10"/>
      <c r="AAF158" s="10"/>
      <c r="AAG158" s="10"/>
      <c r="AAH158" s="10"/>
      <c r="AAI158" s="10"/>
      <c r="AAJ158" s="10"/>
      <c r="AAK158" s="10"/>
      <c r="AAL158" s="10"/>
      <c r="AAM158" s="10"/>
      <c r="AAN158" s="10"/>
      <c r="AAO158" s="10"/>
      <c r="AAP158" s="10"/>
      <c r="AAQ158" s="10"/>
      <c r="AAR158" s="10"/>
      <c r="AAS158" s="10"/>
      <c r="AAT158" s="10"/>
      <c r="AAU158" s="10"/>
      <c r="AAV158" s="10"/>
      <c r="AAW158" s="10"/>
      <c r="AAX158" s="10"/>
      <c r="AAY158" s="10"/>
      <c r="AAZ158" s="10"/>
      <c r="ABA158" s="10"/>
      <c r="ABB158" s="10"/>
      <c r="ABC158" s="10"/>
      <c r="ABD158" s="10"/>
      <c r="ABE158" s="10"/>
      <c r="ABF158" s="10"/>
      <c r="ABG158" s="10"/>
      <c r="ABH158" s="10"/>
      <c r="ABI158" s="10"/>
      <c r="ABJ158" s="10"/>
      <c r="ABK158" s="10"/>
      <c r="ABL158" s="10"/>
      <c r="ABM158" s="10"/>
      <c r="ABN158" s="10"/>
      <c r="ABO158" s="10"/>
      <c r="ABP158" s="10"/>
      <c r="ABQ158" s="10"/>
      <c r="ABR158" s="10"/>
      <c r="ABS158" s="10"/>
      <c r="ABT158" s="10"/>
      <c r="ABU158" s="10"/>
      <c r="ABV158" s="10"/>
      <c r="ABW158" s="10"/>
      <c r="ABX158" s="10"/>
      <c r="ABY158" s="10"/>
      <c r="ABZ158" s="10"/>
      <c r="ACA158" s="10"/>
      <c r="ACB158" s="10"/>
      <c r="ACC158" s="10"/>
      <c r="ACD158" s="10"/>
      <c r="ACE158" s="10"/>
      <c r="ACF158" s="10"/>
      <c r="ACG158" s="10"/>
      <c r="ACH158" s="10"/>
      <c r="ACI158" s="10"/>
      <c r="ACJ158" s="10"/>
      <c r="ACK158" s="10"/>
      <c r="ACL158" s="10"/>
      <c r="ACM158" s="10"/>
      <c r="ACN158" s="10"/>
      <c r="ACO158" s="10"/>
      <c r="ACP158" s="10"/>
      <c r="ACQ158" s="10"/>
      <c r="ACR158" s="10"/>
      <c r="ACS158" s="10"/>
      <c r="ACT158" s="10"/>
      <c r="ACU158" s="10"/>
      <c r="ACV158" s="10"/>
      <c r="ACW158" s="10"/>
      <c r="ACX158" s="10"/>
      <c r="ACY158" s="10"/>
      <c r="ACZ158" s="10"/>
      <c r="ADA158" s="10"/>
      <c r="ADB158" s="10"/>
      <c r="ADC158" s="10"/>
      <c r="ADD158" s="10"/>
      <c r="ADE158" s="10"/>
      <c r="ADF158" s="10"/>
      <c r="ADG158" s="10"/>
      <c r="ADH158" s="10"/>
      <c r="ADI158" s="10"/>
      <c r="ADJ158" s="10"/>
      <c r="ADK158" s="10"/>
      <c r="ADL158" s="10"/>
      <c r="ADM158" s="10"/>
      <c r="ADN158" s="10"/>
      <c r="ADO158" s="10"/>
      <c r="ADP158" s="10"/>
      <c r="ADQ158" s="10"/>
      <c r="ADR158" s="10"/>
      <c r="ADS158" s="10"/>
      <c r="ADT158" s="10"/>
      <c r="ADU158" s="10"/>
      <c r="ADV158" s="10"/>
      <c r="ADW158" s="10"/>
      <c r="ADX158" s="10"/>
      <c r="ADY158" s="10"/>
      <c r="ADZ158" s="10"/>
      <c r="AEA158" s="10"/>
      <c r="AEB158" s="10"/>
      <c r="AEC158" s="10"/>
      <c r="AED158" s="10"/>
      <c r="AEE158" s="10"/>
      <c r="AEF158" s="10"/>
      <c r="AEG158" s="10"/>
      <c r="AEH158" s="10"/>
      <c r="AEI158" s="10"/>
      <c r="AEJ158" s="10"/>
      <c r="AEK158" s="10"/>
      <c r="AEL158" s="10"/>
      <c r="AEM158" s="10"/>
      <c r="AEN158" s="10"/>
      <c r="AEO158" s="10"/>
      <c r="AEP158" s="10"/>
      <c r="AEQ158" s="10"/>
      <c r="AER158" s="10"/>
      <c r="AES158" s="10"/>
      <c r="AET158" s="10"/>
      <c r="AEU158" s="10"/>
      <c r="AEV158" s="10"/>
      <c r="AEW158" s="10"/>
      <c r="AEX158" s="10"/>
      <c r="AEY158" s="10"/>
      <c r="AEZ158" s="10"/>
      <c r="AFA158" s="10"/>
      <c r="AFB158" s="10"/>
      <c r="AFC158" s="10"/>
      <c r="AFD158" s="10"/>
      <c r="AFE158" s="10"/>
      <c r="AFF158" s="10"/>
      <c r="AFG158" s="10"/>
      <c r="AFH158" s="10"/>
      <c r="AFI158" s="10"/>
      <c r="AFJ158" s="10"/>
      <c r="AFK158" s="10"/>
      <c r="AFL158" s="10"/>
      <c r="AFM158" s="10"/>
      <c r="AFN158" s="10"/>
      <c r="AFO158" s="10"/>
      <c r="AFP158" s="10"/>
      <c r="AFQ158" s="10"/>
      <c r="AFR158" s="10"/>
      <c r="AFS158" s="10"/>
      <c r="AFT158" s="10"/>
      <c r="AFU158" s="10"/>
      <c r="AFV158" s="10"/>
      <c r="AFW158" s="10"/>
      <c r="AFX158" s="10"/>
      <c r="AFY158" s="10"/>
      <c r="AFZ158" s="10"/>
      <c r="AGA158" s="10"/>
      <c r="AGB158" s="10"/>
      <c r="AGC158" s="10"/>
      <c r="AGD158" s="10"/>
      <c r="AGE158" s="10"/>
      <c r="AGF158" s="10"/>
      <c r="AGG158" s="10"/>
      <c r="AGH158" s="10"/>
      <c r="AGI158" s="10"/>
      <c r="AGJ158" s="10"/>
      <c r="AGK158" s="10"/>
      <c r="AGL158" s="10"/>
      <c r="AGM158" s="10"/>
      <c r="AGN158" s="10"/>
      <c r="AGO158" s="10"/>
      <c r="AGP158" s="10"/>
      <c r="AGQ158" s="10"/>
      <c r="AGR158" s="10"/>
      <c r="AGS158" s="10"/>
      <c r="AGT158" s="10"/>
      <c r="AGU158" s="10"/>
      <c r="AGV158" s="10"/>
      <c r="AGW158" s="10"/>
      <c r="AGX158" s="10"/>
      <c r="AGY158" s="10"/>
      <c r="AGZ158" s="10"/>
      <c r="AHA158" s="10"/>
      <c r="AHB158" s="10"/>
      <c r="AHC158" s="10"/>
      <c r="AHD158" s="10"/>
      <c r="AHE158" s="10"/>
      <c r="AHF158" s="10"/>
      <c r="AHG158" s="10"/>
      <c r="AHH158" s="10"/>
      <c r="AHI158" s="10"/>
      <c r="AHJ158" s="10"/>
      <c r="AHK158" s="10"/>
      <c r="AHL158" s="10"/>
      <c r="AHM158" s="10"/>
      <c r="AHN158" s="10"/>
      <c r="AHO158" s="10"/>
      <c r="AHP158" s="10"/>
      <c r="AHQ158" s="10"/>
      <c r="AHR158" s="10"/>
      <c r="AHS158" s="10"/>
      <c r="AHT158" s="10"/>
      <c r="AHU158" s="10"/>
      <c r="AHV158" s="10"/>
      <c r="AHW158" s="10"/>
      <c r="AHX158" s="10"/>
      <c r="AHY158" s="10"/>
      <c r="AHZ158" s="10"/>
      <c r="AIA158" s="10"/>
      <c r="AIB158" s="10"/>
      <c r="AIC158" s="10"/>
      <c r="AID158" s="10"/>
      <c r="AIE158" s="10"/>
      <c r="AIF158" s="10"/>
      <c r="AIG158" s="10"/>
      <c r="AIH158" s="10"/>
      <c r="AII158" s="10"/>
      <c r="AIJ158" s="10"/>
      <c r="AIK158" s="10"/>
      <c r="AIL158" s="10"/>
      <c r="AIM158" s="10"/>
      <c r="AIN158" s="10"/>
      <c r="AIO158" s="10"/>
      <c r="AIP158" s="10"/>
      <c r="AIQ158" s="10"/>
      <c r="AIR158" s="10"/>
      <c r="AIS158" s="10"/>
      <c r="AIT158" s="10"/>
      <c r="AIU158" s="10"/>
      <c r="AIV158" s="10"/>
      <c r="AIW158" s="10"/>
      <c r="AIX158" s="10"/>
      <c r="AIY158" s="10"/>
      <c r="AIZ158" s="10"/>
      <c r="AJA158" s="10"/>
      <c r="AJB158" s="10"/>
      <c r="AJC158" s="10"/>
      <c r="AJD158" s="10"/>
      <c r="AJE158" s="10"/>
      <c r="AJF158" s="10"/>
      <c r="AJG158" s="10"/>
      <c r="AJH158" s="10"/>
      <c r="AJI158" s="10"/>
      <c r="AJJ158" s="10"/>
      <c r="AJK158" s="10"/>
      <c r="AJL158" s="10"/>
      <c r="AJM158" s="10"/>
      <c r="AJN158" s="10"/>
      <c r="AJO158" s="10"/>
      <c r="AJP158" s="10"/>
      <c r="AJQ158" s="10"/>
      <c r="AJR158" s="10"/>
      <c r="AJS158" s="10"/>
      <c r="AJT158" s="10"/>
      <c r="AJU158" s="10"/>
      <c r="AJV158" s="10"/>
      <c r="AJW158" s="10"/>
      <c r="AJX158" s="10"/>
      <c r="AJY158" s="10"/>
      <c r="AJZ158" s="10"/>
      <c r="AKA158" s="10"/>
      <c r="AKB158" s="10"/>
      <c r="AKC158" s="10"/>
      <c r="AKD158" s="10"/>
      <c r="AKE158" s="10"/>
      <c r="AKF158" s="10"/>
      <c r="AKG158" s="10"/>
      <c r="AKH158" s="10"/>
      <c r="AKI158" s="10"/>
      <c r="AKJ158" s="10"/>
      <c r="AKK158" s="10"/>
      <c r="AKL158" s="10"/>
      <c r="AKM158" s="10"/>
      <c r="AKN158" s="10"/>
      <c r="AKO158" s="10"/>
      <c r="AKP158" s="10"/>
      <c r="AKQ158" s="10"/>
      <c r="AKR158" s="10"/>
      <c r="AKS158" s="10"/>
      <c r="AKT158" s="10"/>
      <c r="AKU158" s="10"/>
      <c r="AKV158" s="10"/>
      <c r="AKW158" s="10"/>
      <c r="AKX158" s="10"/>
      <c r="AKY158" s="10"/>
      <c r="AKZ158" s="10"/>
      <c r="ALA158" s="10"/>
      <c r="ALB158" s="10"/>
      <c r="ALC158" s="10"/>
      <c r="ALD158" s="10"/>
      <c r="ALE158" s="10"/>
      <c r="ALF158" s="10"/>
      <c r="ALG158" s="10"/>
      <c r="ALH158" s="10"/>
      <c r="ALI158" s="10"/>
      <c r="ALJ158" s="10"/>
      <c r="ALK158" s="10"/>
      <c r="ALL158" s="10"/>
      <c r="ALM158" s="10"/>
      <c r="ALN158" s="10"/>
      <c r="ALO158" s="10"/>
      <c r="ALP158" s="10"/>
      <c r="ALQ158" s="10"/>
      <c r="ALR158" s="10"/>
      <c r="ALS158" s="10"/>
      <c r="ALT158" s="10"/>
      <c r="ALU158" s="10"/>
      <c r="ALV158" s="10"/>
      <c r="ALW158" s="10"/>
      <c r="ALX158" s="10"/>
      <c r="ALY158" s="10"/>
      <c r="ALZ158" s="10"/>
      <c r="AMA158" s="10"/>
      <c r="AMB158" s="10"/>
      <c r="AMC158" s="10"/>
      <c r="AMD158" s="10"/>
      <c r="AME158" s="10"/>
      <c r="AMF158" s="10"/>
      <c r="AMG158" s="10"/>
      <c r="AMH158" s="10"/>
      <c r="AMI158" s="10"/>
      <c r="AMJ158" s="10"/>
      <c r="AMK158" s="10"/>
      <c r="AML158" s="10"/>
      <c r="AMM158" s="10"/>
      <c r="AMN158" s="10"/>
      <c r="AMO158" s="10"/>
      <c r="AMP158" s="10"/>
      <c r="AMQ158" s="10"/>
      <c r="AMR158" s="10"/>
      <c r="AMS158" s="10"/>
      <c r="AMT158" s="10"/>
      <c r="AMU158" s="10"/>
      <c r="AMV158" s="10"/>
      <c r="AMW158" s="10"/>
      <c r="AMX158" s="10"/>
      <c r="AMY158" s="10"/>
      <c r="AMZ158" s="10"/>
      <c r="ANA158" s="10"/>
      <c r="ANB158" s="10"/>
      <c r="ANC158" s="10"/>
      <c r="AND158" s="10"/>
      <c r="ANE158" s="10"/>
      <c r="ANF158" s="10"/>
      <c r="ANG158" s="10"/>
      <c r="ANH158" s="10"/>
      <c r="ANI158" s="10"/>
      <c r="ANJ158" s="10"/>
      <c r="ANK158" s="10"/>
      <c r="ANL158" s="10"/>
      <c r="ANM158" s="10"/>
      <c r="ANN158" s="10"/>
      <c r="ANO158" s="10"/>
      <c r="ANP158" s="10"/>
      <c r="ANQ158" s="10"/>
      <c r="ANR158" s="10"/>
      <c r="ANS158" s="10"/>
      <c r="ANT158" s="10"/>
      <c r="ANU158" s="10"/>
      <c r="ANV158" s="10"/>
      <c r="ANW158" s="10"/>
      <c r="ANX158" s="10"/>
      <c r="ANY158" s="10"/>
      <c r="ANZ158" s="10"/>
      <c r="AOA158" s="10"/>
      <c r="AOB158" s="10"/>
      <c r="AOC158" s="10"/>
      <c r="AOD158" s="10"/>
      <c r="AOE158" s="10"/>
      <c r="AOF158" s="10"/>
      <c r="AOG158" s="10"/>
      <c r="AOH158" s="10"/>
      <c r="AOI158" s="10"/>
      <c r="AOJ158" s="10"/>
      <c r="AOK158" s="10"/>
      <c r="AOL158" s="10"/>
      <c r="AOM158" s="10"/>
      <c r="AON158" s="10"/>
      <c r="AOO158" s="10"/>
      <c r="AOP158" s="10"/>
      <c r="AOQ158" s="10"/>
      <c r="AOR158" s="10"/>
      <c r="AOS158" s="10"/>
      <c r="AOT158" s="10"/>
      <c r="AOU158" s="10"/>
      <c r="AOV158" s="10"/>
      <c r="AOW158" s="10"/>
      <c r="AOX158" s="10"/>
      <c r="AOY158" s="10"/>
      <c r="AOZ158" s="10"/>
      <c r="APA158" s="10"/>
      <c r="APB158" s="10"/>
      <c r="APC158" s="10"/>
      <c r="APD158" s="10"/>
      <c r="APE158" s="10"/>
      <c r="APF158" s="10"/>
      <c r="APG158" s="10"/>
      <c r="APH158" s="10"/>
      <c r="API158" s="10"/>
      <c r="APJ158" s="10"/>
      <c r="APK158" s="10"/>
      <c r="APL158" s="10"/>
      <c r="APM158" s="10"/>
      <c r="APN158" s="10"/>
      <c r="APO158" s="10"/>
      <c r="APP158" s="10"/>
      <c r="APQ158" s="10"/>
      <c r="APR158" s="10"/>
      <c r="APS158" s="10"/>
      <c r="APT158" s="10"/>
      <c r="APU158" s="10"/>
      <c r="APV158" s="10"/>
      <c r="APW158" s="10"/>
      <c r="APX158" s="10"/>
      <c r="APY158" s="10"/>
      <c r="APZ158" s="10"/>
      <c r="AQA158" s="10"/>
      <c r="AQB158" s="10"/>
      <c r="AQC158" s="10"/>
      <c r="AQD158" s="10"/>
      <c r="AQE158" s="10"/>
      <c r="AQF158" s="10"/>
      <c r="AQG158" s="10"/>
      <c r="AQH158" s="10"/>
      <c r="AQI158" s="10"/>
      <c r="AQJ158" s="10"/>
      <c r="AQK158" s="10"/>
      <c r="AQL158" s="10"/>
      <c r="AQM158" s="10"/>
      <c r="AQN158" s="10"/>
      <c r="AQO158" s="10"/>
      <c r="AQP158" s="10"/>
      <c r="AQQ158" s="10"/>
      <c r="AQR158" s="10"/>
      <c r="AQS158" s="10"/>
      <c r="AQT158" s="10"/>
      <c r="AQU158" s="10"/>
      <c r="AQV158" s="10"/>
      <c r="AQW158" s="10"/>
      <c r="AQX158" s="10"/>
      <c r="AQY158" s="10"/>
      <c r="AQZ158" s="10"/>
      <c r="ARA158" s="10"/>
      <c r="ARB158" s="10"/>
      <c r="ARC158" s="10"/>
      <c r="ARD158" s="10"/>
      <c r="ARE158" s="10"/>
      <c r="ARF158" s="10"/>
      <c r="ARG158" s="10"/>
      <c r="ARH158" s="10"/>
      <c r="ARI158" s="10"/>
      <c r="ARJ158" s="10"/>
      <c r="ARK158" s="10"/>
      <c r="ARL158" s="10"/>
      <c r="ARM158" s="10"/>
      <c r="ARN158" s="10"/>
      <c r="ARO158" s="10"/>
      <c r="ARP158" s="10"/>
      <c r="ARQ158" s="10"/>
      <c r="ARR158" s="10"/>
      <c r="ARS158" s="10"/>
      <c r="ART158" s="10"/>
      <c r="ARU158" s="10"/>
      <c r="ARV158" s="10"/>
      <c r="ARW158" s="10"/>
      <c r="ARX158" s="10"/>
      <c r="ARY158" s="10"/>
      <c r="ARZ158" s="10"/>
      <c r="ASA158" s="10"/>
      <c r="ASB158" s="10"/>
      <c r="ASC158" s="10"/>
      <c r="ASD158" s="10"/>
      <c r="ASE158" s="10"/>
      <c r="ASF158" s="10"/>
      <c r="ASG158" s="10"/>
      <c r="ASH158" s="10"/>
      <c r="ASI158" s="10"/>
      <c r="ASJ158" s="10"/>
      <c r="ASK158" s="10"/>
      <c r="ASL158" s="10"/>
      <c r="ASM158" s="10"/>
      <c r="ASN158" s="10"/>
      <c r="ASO158" s="10"/>
      <c r="ASP158" s="10"/>
      <c r="ASQ158" s="10"/>
      <c r="ASR158" s="10"/>
      <c r="ASS158" s="10"/>
      <c r="AST158" s="10"/>
      <c r="ASU158" s="10"/>
      <c r="ASV158" s="10"/>
      <c r="ASW158" s="10"/>
      <c r="ASX158" s="10"/>
      <c r="ASY158" s="10"/>
      <c r="ASZ158" s="10"/>
      <c r="ATA158" s="10"/>
      <c r="ATB158" s="10"/>
      <c r="ATC158" s="10"/>
      <c r="ATD158" s="10"/>
      <c r="ATE158" s="10"/>
      <c r="ATF158" s="10"/>
      <c r="ATG158" s="10"/>
      <c r="ATH158" s="10"/>
      <c r="ATI158" s="10"/>
      <c r="ATJ158" s="10"/>
      <c r="ATK158" s="10"/>
      <c r="ATL158" s="10"/>
      <c r="ATM158" s="10"/>
      <c r="ATN158" s="10"/>
      <c r="ATO158" s="10"/>
      <c r="ATP158" s="10"/>
      <c r="ATQ158" s="10"/>
      <c r="ATR158" s="10"/>
      <c r="ATS158" s="10"/>
      <c r="ATT158" s="10"/>
      <c r="ATU158" s="10"/>
      <c r="ATV158" s="10"/>
      <c r="ATW158" s="10"/>
      <c r="ATX158" s="10"/>
      <c r="ATY158" s="10"/>
      <c r="ATZ158" s="10"/>
      <c r="AUA158" s="10"/>
      <c r="AUB158" s="10"/>
      <c r="AUC158" s="10"/>
      <c r="AUD158" s="10"/>
      <c r="AUE158" s="10"/>
      <c r="AUF158" s="10"/>
      <c r="AUG158" s="10"/>
      <c r="AUH158" s="10"/>
      <c r="AUI158" s="10"/>
      <c r="AUJ158" s="10"/>
      <c r="AUK158" s="10"/>
      <c r="AUL158" s="10"/>
      <c r="AUM158" s="10"/>
      <c r="AUN158" s="10"/>
      <c r="AUO158" s="10"/>
      <c r="AUP158" s="10"/>
      <c r="AUQ158" s="10"/>
      <c r="AUR158" s="10"/>
      <c r="AUS158" s="10"/>
      <c r="AUT158" s="10"/>
      <c r="AUU158" s="10"/>
      <c r="AUV158" s="10"/>
      <c r="AUW158" s="10"/>
      <c r="AUX158" s="10"/>
      <c r="AUY158" s="10"/>
      <c r="AUZ158" s="10"/>
      <c r="AVA158" s="10"/>
      <c r="AVB158" s="10"/>
      <c r="AVC158" s="10"/>
      <c r="AVD158" s="10"/>
      <c r="AVE158" s="10"/>
      <c r="AVF158" s="10"/>
      <c r="AVG158" s="10"/>
      <c r="AVH158" s="10"/>
      <c r="AVI158" s="10"/>
      <c r="AVJ158" s="10"/>
      <c r="AVK158" s="10"/>
      <c r="AVL158" s="10"/>
      <c r="AVM158" s="10"/>
      <c r="AVN158" s="10"/>
      <c r="AVO158" s="10"/>
      <c r="AVP158" s="10"/>
      <c r="AVQ158" s="10"/>
      <c r="AVR158" s="10"/>
      <c r="AVS158" s="10"/>
      <c r="AVT158" s="10"/>
      <c r="AVU158" s="10"/>
      <c r="AVV158" s="10"/>
      <c r="AVW158" s="10"/>
      <c r="AVX158" s="10"/>
      <c r="AVY158" s="10"/>
      <c r="AVZ158" s="10"/>
      <c r="AWA158" s="10"/>
      <c r="AWB158" s="10"/>
      <c r="AWC158" s="10"/>
      <c r="AWD158" s="10"/>
      <c r="AWE158" s="10"/>
      <c r="AWF158" s="10"/>
      <c r="AWG158" s="10"/>
      <c r="AWH158" s="10"/>
      <c r="AWI158" s="10"/>
      <c r="AWJ158" s="10"/>
      <c r="AWK158" s="10"/>
      <c r="AWL158" s="10"/>
      <c r="AWM158" s="10"/>
      <c r="AWN158" s="10"/>
      <c r="AWO158" s="10"/>
      <c r="AWP158" s="10"/>
      <c r="AWQ158" s="10"/>
      <c r="AWR158" s="10"/>
      <c r="AWS158" s="10"/>
      <c r="AWT158" s="10"/>
      <c r="AWU158" s="10"/>
      <c r="AWV158" s="10"/>
      <c r="AWW158" s="10"/>
      <c r="AWX158" s="10"/>
      <c r="AWY158" s="10"/>
      <c r="AWZ158" s="10"/>
      <c r="AXA158" s="10"/>
      <c r="AXB158" s="10"/>
      <c r="AXC158" s="10"/>
      <c r="AXD158" s="10"/>
      <c r="AXE158" s="10"/>
      <c r="AXF158" s="10"/>
      <c r="AXG158" s="10"/>
      <c r="AXH158" s="10"/>
      <c r="AXI158" s="10"/>
      <c r="AXJ158" s="10"/>
      <c r="AXK158" s="10"/>
      <c r="AXL158" s="10"/>
      <c r="AXM158" s="10"/>
      <c r="AXN158" s="10"/>
      <c r="AXO158" s="10"/>
      <c r="AXP158" s="10"/>
      <c r="AXQ158" s="10"/>
      <c r="AXR158" s="10"/>
      <c r="AXS158" s="10"/>
      <c r="AXT158" s="10"/>
      <c r="AXU158" s="10"/>
      <c r="AXV158" s="10"/>
      <c r="AXW158" s="10"/>
      <c r="AXX158" s="10"/>
      <c r="AXY158" s="10"/>
      <c r="AXZ158" s="10"/>
      <c r="AYA158" s="10"/>
      <c r="AYB158" s="10"/>
      <c r="AYC158" s="10"/>
      <c r="AYD158" s="10"/>
      <c r="AYE158" s="10"/>
      <c r="AYF158" s="10"/>
      <c r="AYG158" s="10"/>
      <c r="AYH158" s="10"/>
      <c r="AYI158" s="10"/>
      <c r="AYJ158" s="10"/>
      <c r="AYK158" s="10"/>
      <c r="AYL158" s="10"/>
      <c r="AYM158" s="10"/>
      <c r="AYN158" s="10"/>
      <c r="AYO158" s="10"/>
      <c r="AYP158" s="10"/>
      <c r="AYQ158" s="10"/>
      <c r="AYR158" s="10"/>
      <c r="AYS158" s="10"/>
      <c r="AYT158" s="10"/>
      <c r="AYU158" s="10"/>
      <c r="AYV158" s="10"/>
      <c r="AYW158" s="10"/>
      <c r="AYX158" s="10"/>
      <c r="AYY158" s="10"/>
      <c r="AYZ158" s="10"/>
      <c r="AZA158" s="10"/>
      <c r="AZB158" s="10"/>
      <c r="AZC158" s="10"/>
      <c r="AZD158" s="10"/>
      <c r="AZE158" s="10"/>
      <c r="AZF158" s="10"/>
      <c r="AZG158" s="10"/>
      <c r="AZH158" s="10"/>
      <c r="AZI158" s="10"/>
      <c r="AZJ158" s="10"/>
      <c r="AZK158" s="10"/>
      <c r="AZL158" s="10"/>
      <c r="AZM158" s="10"/>
      <c r="AZN158" s="10"/>
      <c r="AZO158" s="10"/>
      <c r="AZP158" s="10"/>
      <c r="AZQ158" s="10"/>
      <c r="AZR158" s="10"/>
      <c r="AZS158" s="10"/>
      <c r="AZT158" s="10"/>
      <c r="AZU158" s="10"/>
      <c r="AZV158" s="10"/>
      <c r="AZW158" s="10"/>
      <c r="AZX158" s="10"/>
      <c r="AZY158" s="10"/>
      <c r="AZZ158" s="10"/>
      <c r="BAA158" s="10"/>
      <c r="BAB158" s="10"/>
      <c r="BAC158" s="10"/>
      <c r="BAD158" s="10"/>
      <c r="BAE158" s="10"/>
      <c r="BAF158" s="10"/>
      <c r="BAG158" s="10"/>
      <c r="BAH158" s="10"/>
      <c r="BAI158" s="10"/>
      <c r="BAJ158" s="10"/>
      <c r="BAK158" s="10"/>
      <c r="BAL158" s="10"/>
      <c r="BAM158" s="10"/>
      <c r="BAN158" s="10"/>
      <c r="BAO158" s="10"/>
      <c r="BAP158" s="10"/>
      <c r="BAQ158" s="10"/>
      <c r="BAR158" s="10"/>
      <c r="BAS158" s="10"/>
      <c r="BAT158" s="10"/>
      <c r="BAU158" s="10"/>
      <c r="BAV158" s="10"/>
      <c r="BAW158" s="10"/>
      <c r="BAX158" s="10"/>
      <c r="BAY158" s="10"/>
      <c r="BAZ158" s="10"/>
      <c r="BBA158" s="10"/>
      <c r="BBB158" s="10"/>
      <c r="BBC158" s="10"/>
      <c r="BBD158" s="10"/>
      <c r="BBE158" s="10"/>
      <c r="BBF158" s="10"/>
      <c r="BBG158" s="10"/>
      <c r="BBH158" s="10"/>
      <c r="BBI158" s="10"/>
      <c r="BBJ158" s="10"/>
      <c r="BBK158" s="10"/>
      <c r="BBL158" s="10"/>
      <c r="BBM158" s="10"/>
      <c r="BBN158" s="10"/>
      <c r="BBO158" s="10"/>
      <c r="BBP158" s="10"/>
      <c r="BBQ158" s="10"/>
      <c r="BBR158" s="10"/>
      <c r="BBS158" s="10"/>
      <c r="BBT158" s="10"/>
      <c r="BBU158" s="10"/>
      <c r="BBV158" s="10"/>
      <c r="BBW158" s="10"/>
      <c r="BBX158" s="10"/>
      <c r="BBY158" s="10"/>
      <c r="BBZ158" s="10"/>
      <c r="BCA158" s="10"/>
      <c r="BCB158" s="10"/>
      <c r="BCC158" s="10"/>
      <c r="BCD158" s="10"/>
      <c r="BCE158" s="10"/>
      <c r="BCF158" s="10"/>
      <c r="BCG158" s="10"/>
      <c r="BCH158" s="10"/>
      <c r="BCI158" s="10"/>
      <c r="BCJ158" s="10"/>
      <c r="BCK158" s="10"/>
      <c r="BCL158" s="10"/>
      <c r="BCM158" s="10"/>
      <c r="BCN158" s="10"/>
      <c r="BCO158" s="10"/>
      <c r="BCP158" s="10"/>
      <c r="BCQ158" s="10"/>
      <c r="BCR158" s="10"/>
      <c r="BCS158" s="10"/>
      <c r="BCT158" s="10"/>
      <c r="BCU158" s="10"/>
      <c r="BCV158" s="10"/>
      <c r="BCW158" s="10"/>
      <c r="BCX158" s="10"/>
      <c r="BCY158" s="10"/>
      <c r="BCZ158" s="10"/>
      <c r="BDA158" s="10"/>
      <c r="BDB158" s="10"/>
      <c r="BDC158" s="10"/>
      <c r="BDD158" s="10"/>
      <c r="BDE158" s="10"/>
      <c r="BDF158" s="10"/>
      <c r="BDG158" s="10"/>
      <c r="BDH158" s="10"/>
      <c r="BDI158" s="10"/>
      <c r="BDJ158" s="10"/>
      <c r="BDK158" s="10"/>
      <c r="BDL158" s="10"/>
      <c r="BDM158" s="10"/>
      <c r="BDN158" s="10"/>
      <c r="BDO158" s="10"/>
      <c r="BDP158" s="10"/>
      <c r="BDQ158" s="10"/>
      <c r="BDR158" s="10"/>
      <c r="BDS158" s="10"/>
      <c r="BDT158" s="10"/>
      <c r="BDU158" s="10"/>
      <c r="BDV158" s="10"/>
      <c r="BDW158" s="10"/>
      <c r="BDX158" s="10"/>
      <c r="BDY158" s="10"/>
      <c r="BDZ158" s="10"/>
      <c r="BEA158" s="10"/>
      <c r="BEB158" s="10"/>
      <c r="BEC158" s="10"/>
      <c r="BED158" s="10"/>
      <c r="BEE158" s="10"/>
      <c r="BEF158" s="10"/>
      <c r="BEG158" s="10"/>
      <c r="BEH158" s="10"/>
      <c r="BEI158" s="10"/>
      <c r="BEJ158" s="10"/>
      <c r="BEK158" s="10"/>
      <c r="BEL158" s="10"/>
      <c r="BEM158" s="10"/>
      <c r="BEN158" s="10"/>
      <c r="BEO158" s="10"/>
      <c r="BEP158" s="10"/>
      <c r="BEQ158" s="10"/>
      <c r="BER158" s="10"/>
      <c r="BES158" s="10"/>
      <c r="BET158" s="10"/>
      <c r="BEU158" s="10"/>
      <c r="BEV158" s="10"/>
      <c r="BEW158" s="10"/>
      <c r="BEX158" s="10"/>
      <c r="BEY158" s="10"/>
      <c r="BEZ158" s="10"/>
      <c r="BFA158" s="10"/>
      <c r="BFB158" s="10"/>
      <c r="BFC158" s="10"/>
      <c r="BFD158" s="10"/>
      <c r="BFE158" s="10"/>
      <c r="BFF158" s="10"/>
      <c r="BFG158" s="10"/>
      <c r="BFH158" s="10"/>
      <c r="BFI158" s="10"/>
      <c r="BFJ158" s="10"/>
      <c r="BFK158" s="10"/>
      <c r="BFL158" s="10"/>
      <c r="BFM158" s="10"/>
      <c r="BFN158" s="10"/>
      <c r="BFO158" s="10"/>
      <c r="BFP158" s="10"/>
      <c r="BFQ158" s="10"/>
      <c r="BFR158" s="10"/>
      <c r="BFS158" s="10"/>
      <c r="BFT158" s="10"/>
      <c r="BFU158" s="10"/>
      <c r="BFV158" s="10"/>
      <c r="BFW158" s="10"/>
      <c r="BFX158" s="10"/>
      <c r="BFY158" s="10"/>
      <c r="BFZ158" s="10"/>
      <c r="BGA158" s="10"/>
      <c r="BGB158" s="10"/>
      <c r="BGC158" s="10"/>
      <c r="BGD158" s="10"/>
      <c r="BGE158" s="10"/>
      <c r="BGF158" s="10"/>
      <c r="BGG158" s="10"/>
      <c r="BGH158" s="10"/>
      <c r="BGI158" s="10"/>
      <c r="BGJ158" s="10"/>
      <c r="BGK158" s="10"/>
      <c r="BGL158" s="10"/>
      <c r="BGM158" s="10"/>
      <c r="BGN158" s="10"/>
      <c r="BGO158" s="10"/>
      <c r="BGP158" s="10"/>
      <c r="BGQ158" s="10"/>
      <c r="BGR158" s="10"/>
      <c r="BGS158" s="10"/>
      <c r="BGT158" s="10"/>
      <c r="BGU158" s="10"/>
      <c r="BGV158" s="10"/>
      <c r="BGW158" s="10"/>
      <c r="BGX158" s="10"/>
      <c r="BGY158" s="10"/>
      <c r="BGZ158" s="10"/>
      <c r="BHA158" s="10"/>
      <c r="BHB158" s="10"/>
      <c r="BHC158" s="10"/>
      <c r="BHD158" s="10"/>
      <c r="BHE158" s="10"/>
      <c r="BHF158" s="10"/>
      <c r="BHG158" s="10"/>
      <c r="BHH158" s="10"/>
      <c r="BHI158" s="10"/>
      <c r="BHJ158" s="10"/>
      <c r="BHK158" s="10"/>
      <c r="BHL158" s="10"/>
      <c r="BHM158" s="10"/>
      <c r="BHN158" s="10"/>
      <c r="BHO158" s="10"/>
      <c r="BHP158" s="10"/>
      <c r="BHQ158" s="10"/>
      <c r="BHR158" s="10"/>
      <c r="BHS158" s="10"/>
      <c r="BHT158" s="10"/>
      <c r="BHU158" s="10"/>
      <c r="BHV158" s="10"/>
      <c r="BHW158" s="10"/>
      <c r="BHX158" s="10"/>
      <c r="BHY158" s="10"/>
      <c r="BHZ158" s="10"/>
      <c r="BIA158" s="10"/>
      <c r="BIB158" s="10"/>
      <c r="BIC158" s="10"/>
      <c r="BID158" s="10"/>
      <c r="BIE158" s="10"/>
      <c r="BIF158" s="10"/>
      <c r="BIG158" s="10"/>
      <c r="BIH158" s="10"/>
      <c r="BII158" s="10"/>
      <c r="BIJ158" s="10"/>
      <c r="BIK158" s="10"/>
      <c r="BIL158" s="10"/>
      <c r="BIM158" s="10"/>
      <c r="BIN158" s="10"/>
      <c r="BIO158" s="10"/>
      <c r="BIP158" s="10"/>
      <c r="BIQ158" s="10"/>
      <c r="BIR158" s="10"/>
      <c r="BIS158" s="10"/>
      <c r="BIT158" s="10"/>
      <c r="BIU158" s="10"/>
      <c r="BIV158" s="10"/>
      <c r="BIW158" s="10"/>
      <c r="BIX158" s="10"/>
      <c r="BIY158" s="10"/>
      <c r="BIZ158" s="10"/>
      <c r="BJA158" s="10"/>
      <c r="BJB158" s="10"/>
      <c r="BJC158" s="10"/>
      <c r="BJD158" s="10"/>
      <c r="BJE158" s="10"/>
      <c r="BJF158" s="10"/>
      <c r="BJG158" s="10"/>
      <c r="BJH158" s="10"/>
      <c r="BJI158" s="10"/>
      <c r="BJJ158" s="10"/>
      <c r="BJK158" s="10"/>
      <c r="BJL158" s="10"/>
      <c r="BJM158" s="10"/>
      <c r="BJN158" s="10"/>
      <c r="BJO158" s="10"/>
      <c r="BJP158" s="10"/>
      <c r="BJQ158" s="10"/>
      <c r="BJR158" s="10"/>
      <c r="BJS158" s="10"/>
      <c r="BJT158" s="10"/>
      <c r="BJU158" s="10"/>
      <c r="BJV158" s="10"/>
      <c r="BJW158" s="10"/>
      <c r="BJX158" s="10"/>
      <c r="BJY158" s="10"/>
      <c r="BJZ158" s="10"/>
      <c r="BKA158" s="10"/>
      <c r="BKB158" s="10"/>
      <c r="BKC158" s="10"/>
      <c r="BKD158" s="10"/>
      <c r="BKE158" s="10"/>
      <c r="BKF158" s="10"/>
      <c r="BKG158" s="10"/>
      <c r="BKH158" s="10"/>
      <c r="BKI158" s="10"/>
      <c r="BKJ158" s="10"/>
      <c r="BKK158" s="10"/>
      <c r="BKL158" s="10"/>
      <c r="BKM158" s="10"/>
      <c r="BKN158" s="10"/>
      <c r="BKO158" s="10"/>
      <c r="BKP158" s="10"/>
      <c r="BKQ158" s="10"/>
      <c r="BKR158" s="10"/>
      <c r="BKS158" s="10"/>
      <c r="BKT158" s="10"/>
      <c r="BKU158" s="10"/>
      <c r="BKV158" s="10"/>
      <c r="BKW158" s="10"/>
      <c r="BKX158" s="10"/>
      <c r="BKY158" s="10"/>
      <c r="BKZ158" s="10"/>
      <c r="BLA158" s="10"/>
      <c r="BLB158" s="10"/>
      <c r="BLC158" s="10"/>
      <c r="BLD158" s="10"/>
      <c r="BLE158" s="10"/>
      <c r="BLF158" s="10"/>
      <c r="BLG158" s="10"/>
      <c r="BLH158" s="10"/>
      <c r="BLI158" s="10"/>
      <c r="BLJ158" s="10"/>
      <c r="BLK158" s="10"/>
      <c r="BLL158" s="10"/>
      <c r="BLM158" s="10"/>
      <c r="BLN158" s="10"/>
      <c r="BLO158" s="10"/>
      <c r="BLP158" s="10"/>
      <c r="BLQ158" s="10"/>
      <c r="BLR158" s="10"/>
      <c r="BLS158" s="10"/>
      <c r="BLT158" s="10"/>
      <c r="BLU158" s="10"/>
      <c r="BLV158" s="10"/>
      <c r="BLW158" s="10"/>
      <c r="BLX158" s="10"/>
      <c r="BLY158" s="10"/>
      <c r="BLZ158" s="10"/>
      <c r="BMA158" s="10"/>
      <c r="BMB158" s="10"/>
      <c r="BMC158" s="10"/>
      <c r="BMD158" s="10"/>
      <c r="BME158" s="10"/>
      <c r="BMF158" s="10"/>
      <c r="BMG158" s="10"/>
      <c r="BMH158" s="10"/>
      <c r="BMI158" s="10"/>
      <c r="BMJ158" s="10"/>
      <c r="BMK158" s="10"/>
      <c r="BML158" s="10"/>
      <c r="BMM158" s="10"/>
      <c r="BMN158" s="10"/>
      <c r="BMO158" s="10"/>
      <c r="BMP158" s="10"/>
      <c r="BMQ158" s="10"/>
      <c r="BMR158" s="10"/>
      <c r="BMS158" s="10"/>
      <c r="BMT158" s="10"/>
      <c r="BMU158" s="10"/>
      <c r="BMV158" s="10"/>
      <c r="BMW158" s="10"/>
      <c r="BMX158" s="10"/>
      <c r="BMY158" s="10"/>
      <c r="BMZ158" s="10"/>
      <c r="BNA158" s="10"/>
      <c r="BNB158" s="10"/>
      <c r="BNC158" s="10"/>
      <c r="BND158" s="10"/>
      <c r="BNE158" s="10"/>
      <c r="BNF158" s="10"/>
      <c r="BNG158" s="10"/>
      <c r="BNH158" s="10"/>
      <c r="BNI158" s="10"/>
      <c r="BNJ158" s="10"/>
      <c r="BNK158" s="10"/>
      <c r="BNL158" s="10"/>
      <c r="BNM158" s="10"/>
      <c r="BNN158" s="10"/>
      <c r="BNO158" s="10"/>
      <c r="BNP158" s="10"/>
      <c r="BNQ158" s="10"/>
      <c r="BNR158" s="10"/>
      <c r="BNS158" s="10"/>
      <c r="BNT158" s="10"/>
      <c r="BNU158" s="10"/>
      <c r="BNV158" s="10"/>
      <c r="BNW158" s="10"/>
      <c r="BNX158" s="10"/>
      <c r="BNY158" s="10"/>
      <c r="BNZ158" s="10"/>
      <c r="BOA158" s="10"/>
      <c r="BOB158" s="10"/>
      <c r="BOC158" s="10"/>
      <c r="BOD158" s="10"/>
      <c r="BOE158" s="10"/>
      <c r="BOF158" s="10"/>
      <c r="BOG158" s="10"/>
      <c r="BOH158" s="10"/>
      <c r="BOI158" s="10"/>
      <c r="BOJ158" s="10"/>
      <c r="BOK158" s="10"/>
      <c r="BOL158" s="10"/>
      <c r="BOM158" s="10"/>
      <c r="BON158" s="10"/>
      <c r="BOO158" s="10"/>
      <c r="BOP158" s="10"/>
      <c r="BOQ158" s="10"/>
      <c r="BOR158" s="10"/>
      <c r="BOS158" s="10"/>
      <c r="BOT158" s="10"/>
      <c r="BOU158" s="10"/>
      <c r="BOV158" s="10"/>
      <c r="BOW158" s="10"/>
      <c r="BOX158" s="10"/>
      <c r="BOY158" s="10"/>
      <c r="BOZ158" s="10"/>
      <c r="BPA158" s="10"/>
      <c r="BPB158" s="10"/>
      <c r="BPC158" s="10"/>
      <c r="BPD158" s="10"/>
      <c r="BPE158" s="10"/>
      <c r="BPF158" s="10"/>
      <c r="BPG158" s="10"/>
      <c r="BPH158" s="10"/>
      <c r="BPI158" s="10"/>
      <c r="BPJ158" s="10"/>
      <c r="BPK158" s="10"/>
      <c r="BPL158" s="10"/>
      <c r="BPM158" s="10"/>
      <c r="BPN158" s="10"/>
      <c r="BPO158" s="10"/>
      <c r="BPP158" s="10"/>
      <c r="BPQ158" s="10"/>
      <c r="BPR158" s="10"/>
      <c r="BPS158" s="10"/>
      <c r="BPT158" s="10"/>
      <c r="BPU158" s="10"/>
      <c r="BPV158" s="10"/>
      <c r="BPW158" s="10"/>
      <c r="BPX158" s="10"/>
      <c r="BPY158" s="10"/>
      <c r="BPZ158" s="10"/>
      <c r="BQA158" s="10"/>
      <c r="BQB158" s="10"/>
      <c r="BQC158" s="10"/>
      <c r="BQD158" s="10"/>
      <c r="BQE158" s="10"/>
      <c r="BQF158" s="10"/>
      <c r="BQG158" s="10"/>
      <c r="BQH158" s="10"/>
      <c r="BQI158" s="10"/>
      <c r="BQJ158" s="10"/>
      <c r="BQK158" s="10"/>
      <c r="BQL158" s="10"/>
      <c r="BQM158" s="10"/>
      <c r="BQN158" s="10"/>
      <c r="BQO158" s="10"/>
      <c r="BQP158" s="10"/>
      <c r="BQQ158" s="10"/>
      <c r="BQR158" s="10"/>
      <c r="BQS158" s="10"/>
      <c r="BQT158" s="10"/>
      <c r="BQU158" s="10"/>
      <c r="BQV158" s="10"/>
      <c r="BQW158" s="10"/>
      <c r="BQX158" s="10"/>
      <c r="BQY158" s="10"/>
      <c r="BQZ158" s="10"/>
      <c r="BRA158" s="10"/>
      <c r="BRB158" s="10"/>
      <c r="BRC158" s="10"/>
      <c r="BRD158" s="10"/>
      <c r="BRE158" s="10"/>
      <c r="BRF158" s="10"/>
      <c r="BRG158" s="10"/>
      <c r="BRH158" s="10"/>
      <c r="BRI158" s="10"/>
      <c r="BRJ158" s="10"/>
      <c r="BRK158" s="10"/>
      <c r="BRL158" s="10"/>
      <c r="BRM158" s="10"/>
      <c r="BRN158" s="10"/>
      <c r="BRO158" s="10"/>
      <c r="BRP158" s="10"/>
      <c r="BRQ158" s="10"/>
      <c r="BRR158" s="10"/>
      <c r="BRS158" s="10"/>
      <c r="BRT158" s="10"/>
      <c r="BRU158" s="10"/>
      <c r="BRV158" s="10"/>
      <c r="BRW158" s="10"/>
      <c r="BRX158" s="10"/>
      <c r="BRY158" s="10"/>
      <c r="BRZ158" s="10"/>
      <c r="BSA158" s="10"/>
      <c r="BSB158" s="10"/>
      <c r="BSC158" s="10"/>
      <c r="BSD158" s="10"/>
      <c r="BSE158" s="10"/>
      <c r="BSF158" s="10"/>
      <c r="BSG158" s="10"/>
      <c r="BSH158" s="10"/>
      <c r="BSI158" s="10"/>
      <c r="BSJ158" s="10"/>
      <c r="BSK158" s="10"/>
      <c r="BSL158" s="10"/>
      <c r="BSM158" s="10"/>
      <c r="BSN158" s="10"/>
      <c r="BSO158" s="10"/>
      <c r="BSP158" s="10"/>
      <c r="BSQ158" s="10"/>
      <c r="BSR158" s="10"/>
      <c r="BSS158" s="10"/>
      <c r="BST158" s="10"/>
      <c r="BSU158" s="10"/>
      <c r="BSV158" s="10"/>
      <c r="BSW158" s="10"/>
      <c r="BSX158" s="10"/>
      <c r="BSY158" s="10"/>
      <c r="BSZ158" s="10"/>
      <c r="BTA158" s="10"/>
      <c r="BTB158" s="10"/>
      <c r="BTC158" s="10"/>
      <c r="BTD158" s="10"/>
      <c r="BTE158" s="10"/>
      <c r="BTF158" s="10"/>
      <c r="BTG158" s="10"/>
      <c r="BTH158" s="10"/>
      <c r="BTI158" s="10"/>
      <c r="BTJ158" s="10"/>
      <c r="BTK158" s="10"/>
      <c r="BTL158" s="10"/>
      <c r="BTM158" s="10"/>
      <c r="BTN158" s="10"/>
      <c r="BTO158" s="10"/>
      <c r="BTP158" s="10"/>
      <c r="BTQ158" s="10"/>
      <c r="BTR158" s="10"/>
      <c r="BTS158" s="10"/>
      <c r="BTT158" s="10"/>
      <c r="BTU158" s="10"/>
      <c r="BTV158" s="10"/>
      <c r="BTW158" s="10"/>
      <c r="BTX158" s="10"/>
      <c r="BTY158" s="10"/>
      <c r="BTZ158" s="10"/>
      <c r="BUA158" s="10"/>
      <c r="BUB158" s="10"/>
      <c r="BUC158" s="10"/>
      <c r="BUD158" s="10"/>
      <c r="BUE158" s="10"/>
      <c r="BUF158" s="10"/>
      <c r="BUG158" s="10"/>
      <c r="BUH158" s="10"/>
      <c r="BUI158" s="10"/>
      <c r="BUJ158" s="10"/>
      <c r="BUK158" s="10"/>
      <c r="BUL158" s="10"/>
      <c r="BUM158" s="10"/>
      <c r="BUN158" s="10"/>
      <c r="BUO158" s="10"/>
      <c r="BUP158" s="10"/>
      <c r="BUQ158" s="10"/>
      <c r="BUR158" s="10"/>
      <c r="BUS158" s="10"/>
      <c r="BUT158" s="10"/>
      <c r="BUU158" s="10"/>
      <c r="BUV158" s="10"/>
      <c r="BUW158" s="10"/>
      <c r="BUX158" s="10"/>
      <c r="BUY158" s="10"/>
      <c r="BUZ158" s="10"/>
      <c r="BVA158" s="10"/>
      <c r="BVB158" s="10"/>
      <c r="BVC158" s="10"/>
      <c r="BVD158" s="10"/>
      <c r="BVE158" s="10"/>
      <c r="BVF158" s="10"/>
      <c r="BVG158" s="10"/>
      <c r="BVH158" s="10"/>
      <c r="BVI158" s="10"/>
      <c r="BVJ158" s="10"/>
      <c r="BVK158" s="10"/>
      <c r="BVL158" s="10"/>
      <c r="BVM158" s="10"/>
      <c r="BVN158" s="10"/>
      <c r="BVO158" s="10"/>
      <c r="BVP158" s="10"/>
      <c r="BVQ158" s="10"/>
      <c r="BVR158" s="10"/>
      <c r="BVS158" s="10"/>
      <c r="BVT158" s="10"/>
      <c r="BVU158" s="10"/>
      <c r="BVV158" s="10"/>
      <c r="BVW158" s="10"/>
      <c r="BVX158" s="10"/>
      <c r="BVY158" s="10"/>
      <c r="BVZ158" s="10"/>
      <c r="BWA158" s="10"/>
      <c r="BWB158" s="10"/>
      <c r="BWC158" s="10"/>
      <c r="BWD158" s="10"/>
      <c r="BWE158" s="10"/>
      <c r="BWF158" s="10"/>
      <c r="BWG158" s="10"/>
      <c r="BWH158" s="10"/>
      <c r="BWI158" s="10"/>
      <c r="BWJ158" s="10"/>
      <c r="BWK158" s="10"/>
      <c r="BWL158" s="10"/>
      <c r="BWM158" s="10"/>
      <c r="BWN158" s="10"/>
      <c r="BWO158" s="10"/>
      <c r="BWP158" s="10"/>
      <c r="BWQ158" s="10"/>
      <c r="BWR158" s="10"/>
      <c r="BWS158" s="10"/>
      <c r="BWT158" s="10"/>
      <c r="BWU158" s="10"/>
      <c r="BWV158" s="10"/>
      <c r="BWW158" s="10"/>
      <c r="BWX158" s="10"/>
      <c r="BWY158" s="10"/>
      <c r="BWZ158" s="10"/>
      <c r="BXA158" s="10"/>
      <c r="BXB158" s="10"/>
      <c r="BXC158" s="10"/>
      <c r="BXD158" s="10"/>
      <c r="BXE158" s="10"/>
      <c r="BXF158" s="10"/>
      <c r="BXG158" s="10"/>
      <c r="BXH158" s="10"/>
      <c r="BXI158" s="10"/>
      <c r="BXJ158" s="10"/>
      <c r="BXK158" s="10"/>
      <c r="BXL158" s="10"/>
      <c r="BXM158" s="10"/>
      <c r="BXN158" s="10"/>
      <c r="BXO158" s="10"/>
      <c r="BXP158" s="10"/>
      <c r="BXQ158" s="10"/>
      <c r="BXR158" s="10"/>
      <c r="BXS158" s="10"/>
      <c r="BXT158" s="10"/>
      <c r="BXU158" s="10"/>
      <c r="BXV158" s="10"/>
      <c r="BXW158" s="10"/>
      <c r="BXX158" s="10"/>
      <c r="BXY158" s="10"/>
      <c r="BXZ158" s="10"/>
      <c r="BYA158" s="10"/>
      <c r="BYB158" s="10"/>
      <c r="BYC158" s="10"/>
      <c r="BYD158" s="10"/>
      <c r="BYE158" s="10"/>
      <c r="BYF158" s="10"/>
      <c r="BYG158" s="10"/>
      <c r="BYH158" s="10"/>
      <c r="BYI158" s="10"/>
      <c r="BYJ158" s="10"/>
      <c r="BYK158" s="10"/>
      <c r="BYL158" s="10"/>
      <c r="BYM158" s="10"/>
      <c r="BYN158" s="10"/>
      <c r="BYO158" s="10"/>
      <c r="BYP158" s="10"/>
      <c r="BYQ158" s="10"/>
      <c r="BYR158" s="10"/>
      <c r="BYS158" s="10"/>
      <c r="BYT158" s="10"/>
      <c r="BYU158" s="10"/>
      <c r="BYV158" s="10"/>
      <c r="BYW158" s="10"/>
      <c r="BYX158" s="10"/>
      <c r="BYY158" s="10"/>
      <c r="BYZ158" s="10"/>
      <c r="BZA158" s="10"/>
      <c r="BZB158" s="10"/>
      <c r="BZC158" s="10"/>
      <c r="BZD158" s="10"/>
      <c r="BZE158" s="10"/>
      <c r="BZF158" s="10"/>
      <c r="BZG158" s="10"/>
      <c r="BZH158" s="10"/>
      <c r="BZI158" s="10"/>
      <c r="BZJ158" s="10"/>
      <c r="BZK158" s="10"/>
      <c r="BZL158" s="10"/>
      <c r="BZM158" s="10"/>
      <c r="BZN158" s="10"/>
      <c r="BZO158" s="10"/>
      <c r="BZP158" s="10"/>
      <c r="BZQ158" s="10"/>
      <c r="BZR158" s="10"/>
      <c r="BZS158" s="10"/>
      <c r="BZT158" s="10"/>
      <c r="BZU158" s="10"/>
      <c r="BZV158" s="10"/>
      <c r="BZW158" s="10"/>
      <c r="BZX158" s="10"/>
      <c r="BZY158" s="10"/>
      <c r="BZZ158" s="10"/>
      <c r="CAA158" s="10"/>
      <c r="CAB158" s="10"/>
      <c r="CAC158" s="10"/>
      <c r="CAD158" s="10"/>
      <c r="CAE158" s="10"/>
      <c r="CAF158" s="10"/>
      <c r="CAG158" s="10"/>
      <c r="CAH158" s="10"/>
      <c r="CAI158" s="10"/>
      <c r="CAJ158" s="10"/>
      <c r="CAK158" s="10"/>
      <c r="CAL158" s="10"/>
      <c r="CAM158" s="10"/>
      <c r="CAN158" s="10"/>
      <c r="CAO158" s="10"/>
      <c r="CAP158" s="10"/>
      <c r="CAQ158" s="10"/>
      <c r="CAR158" s="10"/>
      <c r="CAS158" s="10"/>
      <c r="CAT158" s="10"/>
      <c r="CAU158" s="10"/>
      <c r="CAV158" s="10"/>
      <c r="CAW158" s="10"/>
      <c r="CAX158" s="10"/>
      <c r="CAY158" s="10"/>
      <c r="CAZ158" s="10"/>
      <c r="CBA158" s="10"/>
      <c r="CBB158" s="10"/>
      <c r="CBC158" s="10"/>
      <c r="CBD158" s="10"/>
      <c r="CBE158" s="10"/>
      <c r="CBF158" s="10"/>
      <c r="CBG158" s="10"/>
      <c r="CBH158" s="10"/>
      <c r="CBI158" s="10"/>
      <c r="CBJ158" s="10"/>
      <c r="CBK158" s="10"/>
      <c r="CBL158" s="10"/>
      <c r="CBM158" s="10"/>
      <c r="CBN158" s="10"/>
      <c r="CBO158" s="10"/>
      <c r="CBP158" s="10"/>
      <c r="CBQ158" s="10"/>
      <c r="CBR158" s="10"/>
      <c r="CBS158" s="10"/>
      <c r="CBT158" s="10"/>
      <c r="CBU158" s="10"/>
      <c r="CBV158" s="10"/>
      <c r="CBW158" s="10"/>
      <c r="CBX158" s="10"/>
      <c r="CBY158" s="10"/>
      <c r="CBZ158" s="10"/>
      <c r="CCA158" s="10"/>
      <c r="CCB158" s="10"/>
      <c r="CCC158" s="10"/>
      <c r="CCD158" s="10"/>
      <c r="CCE158" s="10"/>
      <c r="CCF158" s="10"/>
      <c r="CCG158" s="10"/>
      <c r="CCH158" s="10"/>
      <c r="CCI158" s="10"/>
      <c r="CCJ158" s="10"/>
      <c r="CCK158" s="10"/>
      <c r="CCL158" s="10"/>
      <c r="CCM158" s="10"/>
      <c r="CCN158" s="10"/>
      <c r="CCO158" s="10"/>
      <c r="CCP158" s="10"/>
      <c r="CCQ158" s="10"/>
      <c r="CCR158" s="10"/>
      <c r="CCS158" s="10"/>
      <c r="CCT158" s="10"/>
      <c r="CCU158" s="10"/>
      <c r="CCV158" s="10"/>
      <c r="CCW158" s="10"/>
      <c r="CCX158" s="10"/>
      <c r="CCY158" s="10"/>
      <c r="CCZ158" s="10"/>
      <c r="CDA158" s="10"/>
      <c r="CDB158" s="10"/>
      <c r="CDC158" s="10"/>
      <c r="CDD158" s="10"/>
      <c r="CDE158" s="10"/>
      <c r="CDF158" s="10"/>
      <c r="CDG158" s="10"/>
      <c r="CDH158" s="10"/>
      <c r="CDI158" s="10"/>
      <c r="CDJ158" s="10"/>
      <c r="CDK158" s="10"/>
      <c r="CDL158" s="10"/>
      <c r="CDM158" s="10"/>
      <c r="CDN158" s="10"/>
      <c r="CDO158" s="10"/>
      <c r="CDP158" s="10"/>
      <c r="CDQ158" s="10"/>
      <c r="CDR158" s="10"/>
      <c r="CDS158" s="10"/>
      <c r="CDT158" s="10"/>
      <c r="CDU158" s="10"/>
      <c r="CDV158" s="10"/>
      <c r="CDW158" s="10"/>
      <c r="CDX158" s="10"/>
      <c r="CDY158" s="10"/>
      <c r="CDZ158" s="10"/>
      <c r="CEA158" s="10"/>
      <c r="CEB158" s="10"/>
      <c r="CEC158" s="10"/>
      <c r="CED158" s="10"/>
      <c r="CEE158" s="10"/>
      <c r="CEF158" s="10"/>
      <c r="CEG158" s="10"/>
      <c r="CEH158" s="10"/>
      <c r="CEI158" s="10"/>
      <c r="CEJ158" s="10"/>
      <c r="CEK158" s="10"/>
      <c r="CEL158" s="10"/>
      <c r="CEM158" s="10"/>
      <c r="CEN158" s="10"/>
      <c r="CEO158" s="10"/>
      <c r="CEP158" s="10"/>
      <c r="CEQ158" s="10"/>
      <c r="CER158" s="10"/>
      <c r="CES158" s="10"/>
      <c r="CET158" s="10"/>
      <c r="CEU158" s="10"/>
      <c r="CEV158" s="10"/>
      <c r="CEW158" s="10"/>
      <c r="CEX158" s="10"/>
      <c r="CEY158" s="10"/>
      <c r="CEZ158" s="10"/>
      <c r="CFA158" s="10"/>
      <c r="CFB158" s="10"/>
      <c r="CFC158" s="10"/>
      <c r="CFD158" s="10"/>
      <c r="CFE158" s="10"/>
      <c r="CFF158" s="10"/>
      <c r="CFG158" s="10"/>
      <c r="CFH158" s="10"/>
      <c r="CFI158" s="10"/>
      <c r="CFJ158" s="10"/>
      <c r="CFK158" s="10"/>
      <c r="CFL158" s="10"/>
      <c r="CFM158" s="10"/>
      <c r="CFN158" s="10"/>
      <c r="CFO158" s="10"/>
      <c r="CFP158" s="10"/>
      <c r="CFQ158" s="10"/>
      <c r="CFR158" s="10"/>
      <c r="CFS158" s="10"/>
      <c r="CFT158" s="10"/>
      <c r="CFU158" s="10"/>
      <c r="CFV158" s="10"/>
      <c r="CFW158" s="10"/>
      <c r="CFX158" s="10"/>
      <c r="CFY158" s="10"/>
      <c r="CFZ158" s="10"/>
      <c r="CGA158" s="10"/>
      <c r="CGB158" s="10"/>
      <c r="CGC158" s="10"/>
      <c r="CGD158" s="10"/>
      <c r="CGE158" s="10"/>
      <c r="CGF158" s="10"/>
      <c r="CGG158" s="10"/>
      <c r="CGH158" s="10"/>
      <c r="CGI158" s="10"/>
      <c r="CGJ158" s="10"/>
      <c r="CGK158" s="10"/>
      <c r="CGL158" s="10"/>
      <c r="CGM158" s="10"/>
      <c r="CGN158" s="10"/>
      <c r="CGO158" s="10"/>
      <c r="CGP158" s="10"/>
      <c r="CGQ158" s="10"/>
      <c r="CGR158" s="10"/>
      <c r="CGS158" s="10"/>
      <c r="CGT158" s="10"/>
      <c r="CGU158" s="10"/>
      <c r="CGV158" s="10"/>
      <c r="CGW158" s="10"/>
      <c r="CGX158" s="10"/>
      <c r="CGY158" s="10"/>
      <c r="CGZ158" s="10"/>
      <c r="CHA158" s="10"/>
      <c r="CHB158" s="10"/>
      <c r="CHC158" s="10"/>
      <c r="CHD158" s="10"/>
      <c r="CHE158" s="10"/>
      <c r="CHF158" s="10"/>
      <c r="CHG158" s="10"/>
      <c r="CHH158" s="10"/>
      <c r="CHI158" s="10"/>
      <c r="CHJ158" s="10"/>
      <c r="CHK158" s="10"/>
      <c r="CHL158" s="10"/>
      <c r="CHM158" s="10"/>
      <c r="CHN158" s="10"/>
      <c r="CHO158" s="10"/>
      <c r="CHP158" s="10"/>
      <c r="CHQ158" s="10"/>
      <c r="CHR158" s="10"/>
      <c r="CHS158" s="10"/>
      <c r="CHT158" s="10"/>
      <c r="CHU158" s="10"/>
      <c r="CHV158" s="10"/>
      <c r="CHW158" s="10"/>
      <c r="CHX158" s="10"/>
      <c r="CHY158" s="10"/>
      <c r="CHZ158" s="10"/>
      <c r="CIA158" s="10"/>
      <c r="CIB158" s="10"/>
      <c r="CIC158" s="10"/>
      <c r="CID158" s="10"/>
      <c r="CIE158" s="10"/>
      <c r="CIF158" s="10"/>
      <c r="CIG158" s="10"/>
      <c r="CIH158" s="10"/>
      <c r="CII158" s="10"/>
      <c r="CIJ158" s="10"/>
      <c r="CIK158" s="10"/>
      <c r="CIL158" s="10"/>
      <c r="CIM158" s="10"/>
      <c r="CIN158" s="10"/>
      <c r="CIO158" s="10"/>
      <c r="CIP158" s="10"/>
      <c r="CIQ158" s="10"/>
      <c r="CIR158" s="10"/>
      <c r="CIS158" s="10"/>
      <c r="CIT158" s="10"/>
      <c r="CIU158" s="10"/>
      <c r="CIV158" s="10"/>
      <c r="CIW158" s="10"/>
      <c r="CIX158" s="10"/>
      <c r="CIY158" s="10"/>
      <c r="CIZ158" s="10"/>
      <c r="CJA158" s="10"/>
      <c r="CJB158" s="10"/>
      <c r="CJC158" s="10"/>
      <c r="CJD158" s="10"/>
      <c r="CJE158" s="10"/>
      <c r="CJF158" s="10"/>
      <c r="CJG158" s="10"/>
      <c r="CJH158" s="10"/>
      <c r="CJI158" s="10"/>
      <c r="CJJ158" s="10"/>
      <c r="CJK158" s="10"/>
      <c r="CJL158" s="10"/>
      <c r="CJM158" s="10"/>
      <c r="CJN158" s="10"/>
      <c r="CJO158" s="10"/>
      <c r="CJP158" s="10"/>
      <c r="CJQ158" s="10"/>
      <c r="CJR158" s="10"/>
      <c r="CJS158" s="10"/>
      <c r="CJT158" s="10"/>
      <c r="CJU158" s="10"/>
      <c r="CJV158" s="10"/>
      <c r="CJW158" s="10"/>
      <c r="CJX158" s="10"/>
      <c r="CJY158" s="10"/>
      <c r="CJZ158" s="10"/>
      <c r="CKA158" s="10"/>
      <c r="CKB158" s="10"/>
      <c r="CKC158" s="10"/>
      <c r="CKD158" s="10"/>
      <c r="CKE158" s="10"/>
      <c r="CKF158" s="10"/>
      <c r="CKG158" s="10"/>
      <c r="CKH158" s="10"/>
      <c r="CKI158" s="10"/>
      <c r="CKJ158" s="10"/>
      <c r="CKK158" s="10"/>
      <c r="CKL158" s="10"/>
      <c r="CKM158" s="10"/>
      <c r="CKN158" s="10"/>
      <c r="CKO158" s="10"/>
      <c r="CKP158" s="10"/>
      <c r="CKQ158" s="10"/>
      <c r="CKR158" s="10"/>
      <c r="CKS158" s="10"/>
      <c r="CKT158" s="10"/>
      <c r="CKU158" s="10"/>
      <c r="CKV158" s="10"/>
      <c r="CKW158" s="10"/>
      <c r="CKX158" s="10"/>
      <c r="CKY158" s="10"/>
      <c r="CKZ158" s="10"/>
      <c r="CLA158" s="10"/>
      <c r="CLB158" s="10"/>
      <c r="CLC158" s="10"/>
      <c r="CLD158" s="10"/>
      <c r="CLE158" s="10"/>
      <c r="CLF158" s="10"/>
      <c r="CLG158" s="10"/>
      <c r="CLH158" s="10"/>
      <c r="CLI158" s="10"/>
      <c r="CLJ158" s="10"/>
      <c r="CLK158" s="10"/>
      <c r="CLL158" s="10"/>
      <c r="CLM158" s="10"/>
      <c r="CLN158" s="10"/>
      <c r="CLO158" s="10"/>
      <c r="CLP158" s="10"/>
      <c r="CLQ158" s="10"/>
      <c r="CLR158" s="10"/>
      <c r="CLS158" s="10"/>
      <c r="CLT158" s="10"/>
      <c r="CLU158" s="10"/>
      <c r="CLV158" s="10"/>
      <c r="CLW158" s="10"/>
      <c r="CLX158" s="10"/>
      <c r="CLY158" s="10"/>
      <c r="CLZ158" s="10"/>
      <c r="CMA158" s="10"/>
      <c r="CMB158" s="10"/>
      <c r="CMC158" s="10"/>
      <c r="CMD158" s="10"/>
      <c r="CME158" s="10"/>
      <c r="CMF158" s="10"/>
      <c r="CMG158" s="10"/>
      <c r="CMH158" s="10"/>
      <c r="CMI158" s="10"/>
      <c r="CMJ158" s="10"/>
      <c r="CMK158" s="10"/>
      <c r="CML158" s="10"/>
      <c r="CMM158" s="10"/>
      <c r="CMN158" s="10"/>
      <c r="CMO158" s="10"/>
      <c r="CMP158" s="10"/>
      <c r="CMQ158" s="10"/>
      <c r="CMR158" s="10"/>
      <c r="CMS158" s="10"/>
      <c r="CMT158" s="10"/>
      <c r="CMU158" s="10"/>
      <c r="CMV158" s="10"/>
      <c r="CMW158" s="10"/>
      <c r="CMX158" s="10"/>
      <c r="CMY158" s="10"/>
      <c r="CMZ158" s="10"/>
      <c r="CNA158" s="10"/>
      <c r="CNB158" s="10"/>
      <c r="CNC158" s="10"/>
      <c r="CND158" s="10"/>
      <c r="CNE158" s="10"/>
      <c r="CNF158" s="10"/>
      <c r="CNG158" s="10"/>
      <c r="CNH158" s="10"/>
      <c r="CNI158" s="10"/>
      <c r="CNJ158" s="10"/>
      <c r="CNK158" s="10"/>
      <c r="CNL158" s="10"/>
      <c r="CNM158" s="10"/>
      <c r="CNN158" s="10"/>
      <c r="CNO158" s="10"/>
      <c r="CNP158" s="10"/>
      <c r="CNQ158" s="10"/>
      <c r="CNR158" s="10"/>
      <c r="CNS158" s="10"/>
      <c r="CNT158" s="10"/>
      <c r="CNU158" s="10"/>
      <c r="CNV158" s="10"/>
      <c r="CNW158" s="10"/>
      <c r="CNX158" s="10"/>
      <c r="CNY158" s="10"/>
      <c r="CNZ158" s="10"/>
      <c r="COA158" s="10"/>
      <c r="COB158" s="10"/>
      <c r="COC158" s="10"/>
      <c r="COD158" s="10"/>
      <c r="COE158" s="10"/>
      <c r="COF158" s="10"/>
      <c r="COG158" s="10"/>
      <c r="COH158" s="10"/>
      <c r="COI158" s="10"/>
      <c r="COJ158" s="10"/>
      <c r="COK158" s="10"/>
      <c r="COL158" s="10"/>
      <c r="COM158" s="10"/>
      <c r="CON158" s="10"/>
      <c r="COO158" s="10"/>
      <c r="COP158" s="10"/>
      <c r="COQ158" s="10"/>
      <c r="COR158" s="10"/>
      <c r="COS158" s="10"/>
      <c r="COT158" s="10"/>
      <c r="COU158" s="10"/>
      <c r="COV158" s="10"/>
      <c r="COW158" s="10"/>
      <c r="COX158" s="10"/>
      <c r="COY158" s="10"/>
      <c r="COZ158" s="10"/>
      <c r="CPA158" s="10"/>
      <c r="CPB158" s="10"/>
      <c r="CPC158" s="10"/>
      <c r="CPD158" s="10"/>
      <c r="CPE158" s="10"/>
      <c r="CPF158" s="10"/>
      <c r="CPG158" s="10"/>
      <c r="CPH158" s="10"/>
      <c r="CPI158" s="10"/>
      <c r="CPJ158" s="10"/>
      <c r="CPK158" s="10"/>
      <c r="CPL158" s="10"/>
      <c r="CPM158" s="10"/>
      <c r="CPN158" s="10"/>
      <c r="CPO158" s="10"/>
      <c r="CPP158" s="10"/>
      <c r="CPQ158" s="10"/>
      <c r="CPR158" s="10"/>
      <c r="CPS158" s="10"/>
      <c r="CPT158" s="10"/>
      <c r="CPU158" s="10"/>
      <c r="CPV158" s="10"/>
      <c r="CPW158" s="10"/>
      <c r="CPX158" s="10"/>
      <c r="CPY158" s="10"/>
      <c r="CPZ158" s="10"/>
      <c r="CQA158" s="10"/>
      <c r="CQB158" s="10"/>
      <c r="CQC158" s="10"/>
      <c r="CQD158" s="10"/>
      <c r="CQE158" s="10"/>
      <c r="CQF158" s="10"/>
      <c r="CQG158" s="10"/>
      <c r="CQH158" s="10"/>
      <c r="CQI158" s="10"/>
      <c r="CQJ158" s="10"/>
      <c r="CQK158" s="10"/>
      <c r="CQL158" s="10"/>
      <c r="CQM158" s="10"/>
      <c r="CQN158" s="10"/>
      <c r="CQO158" s="10"/>
      <c r="CQP158" s="10"/>
      <c r="CQQ158" s="10"/>
      <c r="CQR158" s="10"/>
      <c r="CQS158" s="10"/>
      <c r="CQT158" s="10"/>
      <c r="CQU158" s="10"/>
      <c r="CQV158" s="10"/>
      <c r="CQW158" s="10"/>
      <c r="CQX158" s="10"/>
      <c r="CQY158" s="10"/>
      <c r="CQZ158" s="10"/>
      <c r="CRA158" s="10"/>
      <c r="CRB158" s="10"/>
      <c r="CRC158" s="10"/>
      <c r="CRD158" s="10"/>
      <c r="CRE158" s="10"/>
      <c r="CRF158" s="10"/>
      <c r="CRG158" s="10"/>
      <c r="CRH158" s="10"/>
      <c r="CRI158" s="10"/>
      <c r="CRJ158" s="10"/>
      <c r="CRK158" s="10"/>
      <c r="CRL158" s="10"/>
      <c r="CRM158" s="10"/>
      <c r="CRN158" s="10"/>
      <c r="CRO158" s="10"/>
      <c r="CRP158" s="10"/>
      <c r="CRQ158" s="10"/>
      <c r="CRR158" s="10"/>
      <c r="CRS158" s="10"/>
      <c r="CRT158" s="10"/>
      <c r="CRU158" s="10"/>
      <c r="CRV158" s="10"/>
      <c r="CRW158" s="10"/>
      <c r="CRX158" s="10"/>
      <c r="CRY158" s="10"/>
      <c r="CRZ158" s="10"/>
      <c r="CSA158" s="10"/>
      <c r="CSB158" s="10"/>
      <c r="CSC158" s="10"/>
      <c r="CSD158" s="10"/>
      <c r="CSE158" s="10"/>
      <c r="CSF158" s="10"/>
      <c r="CSG158" s="10"/>
      <c r="CSH158" s="10"/>
      <c r="CSI158" s="10"/>
      <c r="CSJ158" s="10"/>
      <c r="CSK158" s="10"/>
      <c r="CSL158" s="10"/>
      <c r="CSM158" s="10"/>
      <c r="CSN158" s="10"/>
      <c r="CSO158" s="10"/>
      <c r="CSP158" s="10"/>
      <c r="CSQ158" s="10"/>
      <c r="CSR158" s="10"/>
      <c r="CSS158" s="10"/>
      <c r="CST158" s="10"/>
      <c r="CSU158" s="10"/>
      <c r="CSV158" s="10"/>
      <c r="CSW158" s="10"/>
      <c r="CSX158" s="10"/>
      <c r="CSY158" s="10"/>
      <c r="CSZ158" s="10"/>
      <c r="CTA158" s="10"/>
      <c r="CTB158" s="10"/>
      <c r="CTC158" s="10"/>
      <c r="CTD158" s="10"/>
      <c r="CTE158" s="10"/>
      <c r="CTF158" s="10"/>
      <c r="CTG158" s="10"/>
      <c r="CTH158" s="10"/>
      <c r="CTI158" s="10"/>
      <c r="CTJ158" s="10"/>
      <c r="CTK158" s="10"/>
      <c r="CTL158" s="10"/>
      <c r="CTM158" s="10"/>
      <c r="CTN158" s="10"/>
      <c r="CTO158" s="10"/>
      <c r="CTP158" s="10"/>
      <c r="CTQ158" s="10"/>
      <c r="CTR158" s="10"/>
      <c r="CTS158" s="10"/>
      <c r="CTT158" s="10"/>
      <c r="CTU158" s="10"/>
      <c r="CTV158" s="10"/>
      <c r="CTW158" s="10"/>
      <c r="CTX158" s="10"/>
      <c r="CTY158" s="10"/>
      <c r="CTZ158" s="10"/>
      <c r="CUA158" s="10"/>
      <c r="CUB158" s="10"/>
      <c r="CUC158" s="10"/>
      <c r="CUD158" s="10"/>
      <c r="CUE158" s="10"/>
      <c r="CUF158" s="10"/>
      <c r="CUG158" s="10"/>
      <c r="CUH158" s="10"/>
      <c r="CUI158" s="10"/>
      <c r="CUJ158" s="10"/>
      <c r="CUK158" s="10"/>
      <c r="CUL158" s="10"/>
      <c r="CUM158" s="10"/>
      <c r="CUN158" s="10"/>
      <c r="CUO158" s="10"/>
      <c r="CUP158" s="10"/>
      <c r="CUQ158" s="10"/>
      <c r="CUR158" s="10"/>
      <c r="CUS158" s="10"/>
      <c r="CUT158" s="10"/>
      <c r="CUU158" s="10"/>
      <c r="CUV158" s="10"/>
      <c r="CUW158" s="10"/>
      <c r="CUX158" s="10"/>
      <c r="CUY158" s="10"/>
      <c r="CUZ158" s="10"/>
      <c r="CVA158" s="10"/>
      <c r="CVB158" s="10"/>
      <c r="CVC158" s="10"/>
      <c r="CVD158" s="10"/>
      <c r="CVE158" s="10"/>
      <c r="CVF158" s="10"/>
      <c r="CVG158" s="10"/>
      <c r="CVH158" s="10"/>
      <c r="CVI158" s="10"/>
      <c r="CVJ158" s="10"/>
      <c r="CVK158" s="10"/>
      <c r="CVL158" s="10"/>
      <c r="CVM158" s="10"/>
      <c r="CVN158" s="10"/>
      <c r="CVO158" s="10"/>
      <c r="CVP158" s="10"/>
      <c r="CVQ158" s="10"/>
      <c r="CVR158" s="10"/>
      <c r="CVS158" s="10"/>
      <c r="CVT158" s="10"/>
      <c r="CVU158" s="10"/>
      <c r="CVV158" s="10"/>
      <c r="CVW158" s="10"/>
      <c r="CVX158" s="10"/>
      <c r="CVY158" s="10"/>
      <c r="CVZ158" s="10"/>
      <c r="CWA158" s="10"/>
      <c r="CWB158" s="10"/>
      <c r="CWC158" s="10"/>
      <c r="CWD158" s="10"/>
      <c r="CWE158" s="10"/>
      <c r="CWF158" s="10"/>
      <c r="CWG158" s="10"/>
      <c r="CWH158" s="10"/>
      <c r="CWI158" s="10"/>
      <c r="CWJ158" s="10"/>
      <c r="CWK158" s="10"/>
      <c r="CWL158" s="10"/>
      <c r="CWM158" s="10"/>
      <c r="CWN158" s="10"/>
      <c r="CWO158" s="10"/>
      <c r="CWP158" s="10"/>
      <c r="CWQ158" s="10"/>
      <c r="CWR158" s="10"/>
      <c r="CWS158" s="10"/>
      <c r="CWT158" s="10"/>
      <c r="CWU158" s="10"/>
      <c r="CWV158" s="10"/>
      <c r="CWW158" s="10"/>
      <c r="CWX158" s="10"/>
      <c r="CWY158" s="10"/>
      <c r="CWZ158" s="10"/>
      <c r="CXA158" s="10"/>
      <c r="CXB158" s="10"/>
      <c r="CXC158" s="10"/>
      <c r="CXD158" s="10"/>
      <c r="CXE158" s="10"/>
      <c r="CXF158" s="10"/>
      <c r="CXG158" s="10"/>
      <c r="CXH158" s="10"/>
      <c r="CXI158" s="10"/>
      <c r="CXJ158" s="10"/>
      <c r="CXK158" s="10"/>
      <c r="CXL158" s="10"/>
      <c r="CXM158" s="10"/>
      <c r="CXN158" s="10"/>
      <c r="CXO158" s="10"/>
      <c r="CXP158" s="10"/>
      <c r="CXQ158" s="10"/>
      <c r="CXR158" s="10"/>
      <c r="CXS158" s="10"/>
      <c r="CXT158" s="10"/>
      <c r="CXU158" s="10"/>
      <c r="CXV158" s="10"/>
      <c r="CXW158" s="10"/>
      <c r="CXX158" s="10"/>
      <c r="CXY158" s="10"/>
      <c r="CXZ158" s="10"/>
      <c r="CYA158" s="10"/>
      <c r="CYB158" s="10"/>
      <c r="CYC158" s="10"/>
      <c r="CYD158" s="10"/>
      <c r="CYE158" s="10"/>
      <c r="CYF158" s="10"/>
      <c r="CYG158" s="10"/>
      <c r="CYH158" s="10"/>
      <c r="CYI158" s="10"/>
      <c r="CYJ158" s="10"/>
      <c r="CYK158" s="10"/>
      <c r="CYL158" s="10"/>
      <c r="CYM158" s="10"/>
      <c r="CYN158" s="10"/>
      <c r="CYO158" s="10"/>
      <c r="CYP158" s="10"/>
      <c r="CYQ158" s="10"/>
      <c r="CYR158" s="10"/>
      <c r="CYS158" s="10"/>
      <c r="CYT158" s="10"/>
      <c r="CYU158" s="10"/>
      <c r="CYV158" s="10"/>
      <c r="CYW158" s="10"/>
      <c r="CYX158" s="10"/>
      <c r="CYY158" s="10"/>
      <c r="CYZ158" s="10"/>
      <c r="CZA158" s="10"/>
      <c r="CZB158" s="10"/>
      <c r="CZC158" s="10"/>
      <c r="CZD158" s="10"/>
      <c r="CZE158" s="10"/>
      <c r="CZF158" s="10"/>
      <c r="CZG158" s="10"/>
      <c r="CZH158" s="10"/>
      <c r="CZI158" s="10"/>
      <c r="CZJ158" s="10"/>
      <c r="CZK158" s="10"/>
      <c r="CZL158" s="10"/>
      <c r="CZM158" s="10"/>
      <c r="CZN158" s="10"/>
      <c r="CZO158" s="10"/>
      <c r="CZP158" s="10"/>
      <c r="CZQ158" s="10"/>
      <c r="CZR158" s="10"/>
      <c r="CZS158" s="10"/>
      <c r="CZT158" s="10"/>
      <c r="CZU158" s="10"/>
      <c r="CZV158" s="10"/>
      <c r="CZW158" s="10"/>
      <c r="CZX158" s="10"/>
      <c r="CZY158" s="10"/>
      <c r="CZZ158" s="10"/>
      <c r="DAA158" s="10"/>
      <c r="DAB158" s="10"/>
      <c r="DAC158" s="10"/>
      <c r="DAD158" s="10"/>
      <c r="DAE158" s="10"/>
      <c r="DAF158" s="10"/>
      <c r="DAG158" s="10"/>
      <c r="DAH158" s="10"/>
      <c r="DAI158" s="10"/>
      <c r="DAJ158" s="10"/>
      <c r="DAK158" s="10"/>
      <c r="DAL158" s="10"/>
      <c r="DAM158" s="10"/>
      <c r="DAN158" s="10"/>
      <c r="DAO158" s="10"/>
      <c r="DAP158" s="10"/>
      <c r="DAQ158" s="10"/>
      <c r="DAR158" s="10"/>
      <c r="DAS158" s="10"/>
      <c r="DAT158" s="10"/>
      <c r="DAU158" s="10"/>
      <c r="DAV158" s="10"/>
      <c r="DAW158" s="10"/>
      <c r="DAX158" s="10"/>
      <c r="DAY158" s="10"/>
      <c r="DAZ158" s="10"/>
      <c r="DBA158" s="10"/>
      <c r="DBB158" s="10"/>
      <c r="DBC158" s="10"/>
      <c r="DBD158" s="10"/>
      <c r="DBE158" s="10"/>
      <c r="DBF158" s="10"/>
      <c r="DBG158" s="10"/>
      <c r="DBH158" s="10"/>
      <c r="DBI158" s="10"/>
      <c r="DBJ158" s="10"/>
      <c r="DBK158" s="10"/>
      <c r="DBL158" s="10"/>
      <c r="DBM158" s="10"/>
      <c r="DBN158" s="10"/>
      <c r="DBO158" s="10"/>
      <c r="DBP158" s="10"/>
      <c r="DBQ158" s="10"/>
      <c r="DBR158" s="10"/>
      <c r="DBS158" s="10"/>
      <c r="DBT158" s="10"/>
      <c r="DBU158" s="10"/>
      <c r="DBV158" s="10"/>
      <c r="DBW158" s="10"/>
      <c r="DBX158" s="10"/>
      <c r="DBY158" s="10"/>
      <c r="DBZ158" s="10"/>
      <c r="DCA158" s="10"/>
      <c r="DCB158" s="10"/>
      <c r="DCC158" s="10"/>
      <c r="DCD158" s="10"/>
      <c r="DCE158" s="10"/>
      <c r="DCF158" s="10"/>
      <c r="DCG158" s="10"/>
      <c r="DCH158" s="10"/>
      <c r="DCI158" s="10"/>
      <c r="DCJ158" s="10"/>
      <c r="DCK158" s="10"/>
      <c r="DCL158" s="10"/>
      <c r="DCM158" s="10"/>
      <c r="DCN158" s="10"/>
      <c r="DCO158" s="10"/>
      <c r="DCP158" s="10"/>
      <c r="DCQ158" s="10"/>
      <c r="DCR158" s="10"/>
      <c r="DCS158" s="10"/>
      <c r="DCT158" s="10"/>
      <c r="DCU158" s="10"/>
      <c r="DCV158" s="10"/>
      <c r="DCW158" s="10"/>
      <c r="DCX158" s="10"/>
      <c r="DCY158" s="10"/>
      <c r="DCZ158" s="10"/>
      <c r="DDA158" s="10"/>
      <c r="DDB158" s="10"/>
      <c r="DDC158" s="10"/>
      <c r="DDD158" s="10"/>
      <c r="DDE158" s="10"/>
      <c r="DDF158" s="10"/>
      <c r="DDG158" s="10"/>
      <c r="DDH158" s="10"/>
      <c r="DDI158" s="10"/>
      <c r="DDJ158" s="10"/>
      <c r="DDK158" s="10"/>
      <c r="DDL158" s="10"/>
      <c r="DDM158" s="10"/>
      <c r="DDN158" s="10"/>
      <c r="DDO158" s="10"/>
      <c r="DDP158" s="10"/>
      <c r="DDQ158" s="10"/>
      <c r="DDR158" s="10"/>
      <c r="DDS158" s="10"/>
      <c r="DDT158" s="10"/>
      <c r="DDU158" s="10"/>
      <c r="DDV158" s="10"/>
      <c r="DDW158" s="10"/>
      <c r="DDX158" s="10"/>
      <c r="DDY158" s="10"/>
      <c r="DDZ158" s="10"/>
      <c r="DEA158" s="10"/>
      <c r="DEB158" s="10"/>
      <c r="DEC158" s="10"/>
      <c r="DED158" s="10"/>
      <c r="DEE158" s="10"/>
      <c r="DEF158" s="10"/>
      <c r="DEG158" s="10"/>
      <c r="DEH158" s="10"/>
      <c r="DEI158" s="10"/>
      <c r="DEJ158" s="10"/>
      <c r="DEK158" s="10"/>
      <c r="DEL158" s="10"/>
      <c r="DEM158" s="10"/>
      <c r="DEN158" s="10"/>
      <c r="DEO158" s="10"/>
      <c r="DEP158" s="10"/>
      <c r="DEQ158" s="10"/>
      <c r="DER158" s="10"/>
      <c r="DES158" s="10"/>
      <c r="DET158" s="10"/>
      <c r="DEU158" s="10"/>
      <c r="DEV158" s="10"/>
      <c r="DEW158" s="10"/>
      <c r="DEX158" s="10"/>
      <c r="DEY158" s="10"/>
      <c r="DEZ158" s="10"/>
      <c r="DFA158" s="10"/>
      <c r="DFB158" s="10"/>
      <c r="DFC158" s="10"/>
      <c r="DFD158" s="10"/>
      <c r="DFE158" s="10"/>
      <c r="DFF158" s="10"/>
      <c r="DFG158" s="10"/>
      <c r="DFH158" s="10"/>
      <c r="DFI158" s="10"/>
      <c r="DFJ158" s="10"/>
      <c r="DFK158" s="10"/>
      <c r="DFL158" s="10"/>
      <c r="DFM158" s="10"/>
      <c r="DFN158" s="10"/>
      <c r="DFO158" s="10"/>
      <c r="DFP158" s="10"/>
      <c r="DFQ158" s="10"/>
      <c r="DFR158" s="10"/>
      <c r="DFS158" s="10"/>
      <c r="DFT158" s="10"/>
      <c r="DFU158" s="10"/>
      <c r="DFV158" s="10"/>
      <c r="DFW158" s="10"/>
      <c r="DFX158" s="10"/>
      <c r="DFY158" s="10"/>
      <c r="DFZ158" s="10"/>
      <c r="DGA158" s="10"/>
      <c r="DGB158" s="10"/>
      <c r="DGC158" s="10"/>
      <c r="DGD158" s="10"/>
      <c r="DGE158" s="10"/>
      <c r="DGF158" s="10"/>
      <c r="DGG158" s="10"/>
      <c r="DGH158" s="10"/>
      <c r="DGI158" s="10"/>
      <c r="DGJ158" s="10"/>
      <c r="DGK158" s="10"/>
      <c r="DGL158" s="10"/>
      <c r="DGM158" s="10"/>
      <c r="DGN158" s="10"/>
      <c r="DGO158" s="10"/>
      <c r="DGP158" s="10"/>
      <c r="DGQ158" s="10"/>
      <c r="DGR158" s="10"/>
      <c r="DGS158" s="10"/>
      <c r="DGT158" s="10"/>
      <c r="DGU158" s="10"/>
      <c r="DGV158" s="10"/>
      <c r="DGW158" s="10"/>
      <c r="DGX158" s="10"/>
      <c r="DGY158" s="10"/>
      <c r="DGZ158" s="10"/>
      <c r="DHA158" s="10"/>
      <c r="DHB158" s="10"/>
      <c r="DHC158" s="10"/>
      <c r="DHD158" s="10"/>
      <c r="DHE158" s="10"/>
      <c r="DHF158" s="10"/>
      <c r="DHG158" s="10"/>
      <c r="DHH158" s="10"/>
      <c r="DHI158" s="10"/>
      <c r="DHJ158" s="10"/>
      <c r="DHK158" s="10"/>
      <c r="DHL158" s="10"/>
      <c r="DHM158" s="10"/>
      <c r="DHN158" s="10"/>
      <c r="DHO158" s="10"/>
      <c r="DHP158" s="10"/>
      <c r="DHQ158" s="10"/>
      <c r="DHR158" s="10"/>
      <c r="DHS158" s="10"/>
      <c r="DHT158" s="10"/>
      <c r="DHU158" s="10"/>
      <c r="DHV158" s="10"/>
      <c r="DHW158" s="10"/>
      <c r="DHX158" s="10"/>
      <c r="DHY158" s="10"/>
      <c r="DHZ158" s="10"/>
      <c r="DIA158" s="10"/>
      <c r="DIB158" s="10"/>
      <c r="DIC158" s="10"/>
      <c r="DID158" s="10"/>
      <c r="DIE158" s="10"/>
      <c r="DIF158" s="10"/>
      <c r="DIG158" s="10"/>
      <c r="DIH158" s="10"/>
      <c r="DII158" s="10"/>
      <c r="DIJ158" s="10"/>
      <c r="DIK158" s="10"/>
      <c r="DIL158" s="10"/>
      <c r="DIM158" s="10"/>
      <c r="DIN158" s="10"/>
      <c r="DIO158" s="10"/>
      <c r="DIP158" s="10"/>
      <c r="DIQ158" s="10"/>
      <c r="DIR158" s="10"/>
      <c r="DIS158" s="10"/>
      <c r="DIT158" s="10"/>
      <c r="DIU158" s="10"/>
      <c r="DIV158" s="10"/>
      <c r="DIW158" s="10"/>
      <c r="DIX158" s="10"/>
      <c r="DIY158" s="10"/>
      <c r="DIZ158" s="10"/>
      <c r="DJA158" s="10"/>
      <c r="DJB158" s="10"/>
      <c r="DJC158" s="10"/>
      <c r="DJD158" s="10"/>
      <c r="DJE158" s="10"/>
      <c r="DJF158" s="10"/>
      <c r="DJG158" s="10"/>
      <c r="DJH158" s="10"/>
      <c r="DJI158" s="10"/>
      <c r="DJJ158" s="10"/>
      <c r="DJK158" s="10"/>
      <c r="DJL158" s="10"/>
      <c r="DJM158" s="10"/>
      <c r="DJN158" s="10"/>
      <c r="DJO158" s="10"/>
      <c r="DJP158" s="10"/>
      <c r="DJQ158" s="10"/>
      <c r="DJR158" s="10"/>
      <c r="DJS158" s="10"/>
      <c r="DJT158" s="10"/>
      <c r="DJU158" s="10"/>
      <c r="DJV158" s="10"/>
      <c r="DJW158" s="10"/>
      <c r="DJX158" s="10"/>
      <c r="DJY158" s="10"/>
      <c r="DJZ158" s="10"/>
      <c r="DKA158" s="10"/>
      <c r="DKB158" s="10"/>
      <c r="DKC158" s="10"/>
      <c r="DKD158" s="10"/>
      <c r="DKE158" s="10"/>
      <c r="DKF158" s="10"/>
      <c r="DKG158" s="10"/>
      <c r="DKH158" s="10"/>
      <c r="DKI158" s="10"/>
      <c r="DKJ158" s="10"/>
      <c r="DKK158" s="10"/>
      <c r="DKL158" s="10"/>
      <c r="DKM158" s="10"/>
      <c r="DKN158" s="10"/>
      <c r="DKO158" s="10"/>
      <c r="DKP158" s="10"/>
      <c r="DKQ158" s="10"/>
      <c r="DKR158" s="10"/>
      <c r="DKS158" s="10"/>
      <c r="DKT158" s="10"/>
      <c r="DKU158" s="10"/>
      <c r="DKV158" s="10"/>
      <c r="DKW158" s="10"/>
      <c r="DKX158" s="10"/>
      <c r="DKY158" s="10"/>
      <c r="DKZ158" s="10"/>
      <c r="DLA158" s="10"/>
      <c r="DLB158" s="10"/>
      <c r="DLC158" s="10"/>
      <c r="DLD158" s="10"/>
      <c r="DLE158" s="10"/>
      <c r="DLF158" s="10"/>
      <c r="DLG158" s="10"/>
      <c r="DLH158" s="10"/>
      <c r="DLI158" s="10"/>
      <c r="DLJ158" s="10"/>
      <c r="DLK158" s="10"/>
      <c r="DLL158" s="10"/>
      <c r="DLM158" s="10"/>
      <c r="DLN158" s="10"/>
      <c r="DLO158" s="10"/>
      <c r="DLP158" s="10"/>
      <c r="DLQ158" s="10"/>
      <c r="DLR158" s="10"/>
      <c r="DLS158" s="10"/>
      <c r="DLT158" s="10"/>
      <c r="DLU158" s="10"/>
      <c r="DLV158" s="10"/>
      <c r="DLW158" s="10"/>
      <c r="DLX158" s="10"/>
      <c r="DLY158" s="10"/>
      <c r="DLZ158" s="10"/>
      <c r="DMA158" s="10"/>
      <c r="DMB158" s="10"/>
      <c r="DMC158" s="10"/>
      <c r="DMD158" s="10"/>
      <c r="DME158" s="10"/>
      <c r="DMF158" s="10"/>
      <c r="DMG158" s="10"/>
      <c r="DMH158" s="10"/>
      <c r="DMI158" s="10"/>
      <c r="DMJ158" s="10"/>
      <c r="DMK158" s="10"/>
      <c r="DML158" s="10"/>
      <c r="DMM158" s="10"/>
      <c r="DMN158" s="10"/>
      <c r="DMO158" s="10"/>
      <c r="DMP158" s="10"/>
      <c r="DMQ158" s="10"/>
      <c r="DMR158" s="10"/>
      <c r="DMS158" s="10"/>
      <c r="DMT158" s="10"/>
      <c r="DMU158" s="10"/>
      <c r="DMV158" s="10"/>
      <c r="DMW158" s="10"/>
      <c r="DMX158" s="10"/>
      <c r="DMY158" s="10"/>
      <c r="DMZ158" s="10"/>
      <c r="DNA158" s="10"/>
      <c r="DNB158" s="10"/>
      <c r="DNC158" s="10"/>
      <c r="DND158" s="10"/>
      <c r="DNE158" s="10"/>
      <c r="DNF158" s="10"/>
      <c r="DNG158" s="10"/>
      <c r="DNH158" s="10"/>
      <c r="DNI158" s="10"/>
      <c r="DNJ158" s="10"/>
      <c r="DNK158" s="10"/>
      <c r="DNL158" s="10"/>
      <c r="DNM158" s="10"/>
      <c r="DNN158" s="10"/>
      <c r="DNO158" s="10"/>
      <c r="DNP158" s="10"/>
      <c r="DNQ158" s="10"/>
      <c r="DNR158" s="10"/>
      <c r="DNS158" s="10"/>
      <c r="DNT158" s="10"/>
      <c r="DNU158" s="10"/>
      <c r="DNV158" s="10"/>
      <c r="DNW158" s="10"/>
      <c r="DNX158" s="10"/>
      <c r="DNY158" s="10"/>
      <c r="DNZ158" s="10"/>
      <c r="DOA158" s="10"/>
      <c r="DOB158" s="10"/>
      <c r="DOC158" s="10"/>
      <c r="DOD158" s="10"/>
      <c r="DOE158" s="10"/>
      <c r="DOF158" s="10"/>
      <c r="DOG158" s="10"/>
      <c r="DOH158" s="10"/>
      <c r="DOI158" s="10"/>
      <c r="DOJ158" s="10"/>
      <c r="DOK158" s="10"/>
      <c r="DOL158" s="10"/>
      <c r="DOM158" s="10"/>
      <c r="DON158" s="10"/>
      <c r="DOO158" s="10"/>
      <c r="DOP158" s="10"/>
      <c r="DOQ158" s="10"/>
      <c r="DOR158" s="10"/>
      <c r="DOS158" s="10"/>
      <c r="DOT158" s="10"/>
      <c r="DOU158" s="10"/>
      <c r="DOV158" s="10"/>
      <c r="DOW158" s="10"/>
      <c r="DOX158" s="10"/>
      <c r="DOY158" s="10"/>
      <c r="DOZ158" s="10"/>
      <c r="DPA158" s="10"/>
      <c r="DPB158" s="10"/>
      <c r="DPC158" s="10"/>
      <c r="DPD158" s="10"/>
      <c r="DPE158" s="10"/>
      <c r="DPF158" s="10"/>
      <c r="DPG158" s="10"/>
      <c r="DPH158" s="10"/>
      <c r="DPI158" s="10"/>
      <c r="DPJ158" s="10"/>
      <c r="DPK158" s="10"/>
      <c r="DPL158" s="10"/>
      <c r="DPM158" s="10"/>
      <c r="DPN158" s="10"/>
      <c r="DPO158" s="10"/>
      <c r="DPP158" s="10"/>
      <c r="DPQ158" s="10"/>
      <c r="DPR158" s="10"/>
      <c r="DPS158" s="10"/>
      <c r="DPT158" s="10"/>
      <c r="DPU158" s="10"/>
      <c r="DPV158" s="10"/>
      <c r="DPW158" s="10"/>
      <c r="DPX158" s="10"/>
      <c r="DPY158" s="10"/>
      <c r="DPZ158" s="10"/>
      <c r="DQA158" s="10"/>
      <c r="DQB158" s="10"/>
      <c r="DQC158" s="10"/>
      <c r="DQD158" s="10"/>
      <c r="DQE158" s="10"/>
      <c r="DQF158" s="10"/>
      <c r="DQG158" s="10"/>
      <c r="DQH158" s="10"/>
      <c r="DQI158" s="10"/>
      <c r="DQJ158" s="10"/>
      <c r="DQK158" s="10"/>
      <c r="DQL158" s="10"/>
      <c r="DQM158" s="10"/>
      <c r="DQN158" s="10"/>
      <c r="DQO158" s="10"/>
      <c r="DQP158" s="10"/>
      <c r="DQQ158" s="10"/>
      <c r="DQR158" s="10"/>
      <c r="DQS158" s="10"/>
      <c r="DQT158" s="10"/>
      <c r="DQU158" s="10"/>
      <c r="DQV158" s="10"/>
      <c r="DQW158" s="10"/>
      <c r="DQX158" s="10"/>
      <c r="DQY158" s="10"/>
      <c r="DQZ158" s="10"/>
      <c r="DRA158" s="10"/>
      <c r="DRB158" s="10"/>
      <c r="DRC158" s="10"/>
      <c r="DRD158" s="10"/>
      <c r="DRE158" s="10"/>
      <c r="DRF158" s="10"/>
      <c r="DRG158" s="10"/>
      <c r="DRH158" s="10"/>
      <c r="DRI158" s="10"/>
      <c r="DRJ158" s="10"/>
      <c r="DRK158" s="10"/>
      <c r="DRL158" s="10"/>
      <c r="DRM158" s="10"/>
      <c r="DRN158" s="10"/>
      <c r="DRO158" s="10"/>
      <c r="DRP158" s="10"/>
      <c r="DRQ158" s="10"/>
      <c r="DRR158" s="10"/>
      <c r="DRS158" s="10"/>
      <c r="DRT158" s="10"/>
      <c r="DRU158" s="10"/>
      <c r="DRV158" s="10"/>
      <c r="DRW158" s="10"/>
      <c r="DRX158" s="10"/>
      <c r="DRY158" s="10"/>
      <c r="DRZ158" s="10"/>
      <c r="DSA158" s="10"/>
      <c r="DSB158" s="10"/>
      <c r="DSC158" s="10"/>
      <c r="DSD158" s="10"/>
      <c r="DSE158" s="10"/>
      <c r="DSF158" s="10"/>
      <c r="DSG158" s="10"/>
      <c r="DSH158" s="10"/>
      <c r="DSI158" s="10"/>
      <c r="DSJ158" s="10"/>
      <c r="DSK158" s="10"/>
      <c r="DSL158" s="10"/>
      <c r="DSM158" s="10"/>
      <c r="DSN158" s="10"/>
      <c r="DSO158" s="10"/>
      <c r="DSP158" s="10"/>
      <c r="DSQ158" s="10"/>
      <c r="DSR158" s="10"/>
      <c r="DSS158" s="10"/>
      <c r="DST158" s="10"/>
      <c r="DSU158" s="10"/>
      <c r="DSV158" s="10"/>
      <c r="DSW158" s="10"/>
      <c r="DSX158" s="10"/>
      <c r="DSY158" s="10"/>
      <c r="DSZ158" s="10"/>
      <c r="DTA158" s="10"/>
      <c r="DTB158" s="10"/>
      <c r="DTC158" s="10"/>
      <c r="DTD158" s="10"/>
      <c r="DTE158" s="10"/>
      <c r="DTF158" s="10"/>
      <c r="DTG158" s="10"/>
      <c r="DTH158" s="10"/>
      <c r="DTI158" s="10"/>
      <c r="DTJ158" s="10"/>
      <c r="DTK158" s="10"/>
      <c r="DTL158" s="10"/>
      <c r="DTM158" s="10"/>
      <c r="DTN158" s="10"/>
      <c r="DTO158" s="10"/>
      <c r="DTP158" s="10"/>
      <c r="DTQ158" s="10"/>
      <c r="DTR158" s="10"/>
      <c r="DTS158" s="10"/>
      <c r="DTT158" s="10"/>
      <c r="DTU158" s="10"/>
      <c r="DTV158" s="10"/>
      <c r="DTW158" s="10"/>
      <c r="DTX158" s="10"/>
      <c r="DTY158" s="10"/>
      <c r="DTZ158" s="10"/>
      <c r="DUA158" s="10"/>
      <c r="DUB158" s="10"/>
      <c r="DUC158" s="10"/>
      <c r="DUD158" s="10"/>
      <c r="DUE158" s="10"/>
      <c r="DUF158" s="10"/>
      <c r="DUG158" s="10"/>
      <c r="DUH158" s="10"/>
      <c r="DUI158" s="10"/>
      <c r="DUJ158" s="10"/>
      <c r="DUK158" s="10"/>
      <c r="DUL158" s="10"/>
      <c r="DUM158" s="10"/>
      <c r="DUN158" s="10"/>
      <c r="DUO158" s="10"/>
      <c r="DUP158" s="10"/>
      <c r="DUQ158" s="10"/>
      <c r="DUR158" s="10"/>
      <c r="DUS158" s="10"/>
      <c r="DUT158" s="10"/>
      <c r="DUU158" s="10"/>
      <c r="DUV158" s="10"/>
      <c r="DUW158" s="10"/>
      <c r="DUX158" s="10"/>
      <c r="DUY158" s="10"/>
      <c r="DUZ158" s="10"/>
      <c r="DVA158" s="10"/>
      <c r="DVB158" s="10"/>
      <c r="DVC158" s="10"/>
      <c r="DVD158" s="10"/>
      <c r="DVE158" s="10"/>
      <c r="DVF158" s="10"/>
      <c r="DVG158" s="10"/>
      <c r="DVH158" s="10"/>
      <c r="DVI158" s="10"/>
      <c r="DVJ158" s="10"/>
      <c r="DVK158" s="10"/>
      <c r="DVL158" s="10"/>
      <c r="DVM158" s="10"/>
      <c r="DVN158" s="10"/>
      <c r="DVO158" s="10"/>
      <c r="DVP158" s="10"/>
      <c r="DVQ158" s="10"/>
      <c r="DVR158" s="10"/>
      <c r="DVS158" s="10"/>
      <c r="DVT158" s="10"/>
      <c r="DVU158" s="10"/>
      <c r="DVV158" s="10"/>
      <c r="DVW158" s="10"/>
      <c r="DVX158" s="10"/>
      <c r="DVY158" s="10"/>
      <c r="DVZ158" s="10"/>
      <c r="DWA158" s="10"/>
      <c r="DWB158" s="10"/>
      <c r="DWC158" s="10"/>
      <c r="DWD158" s="10"/>
      <c r="DWE158" s="10"/>
      <c r="DWF158" s="10"/>
      <c r="DWG158" s="10"/>
      <c r="DWH158" s="10"/>
      <c r="DWI158" s="10"/>
      <c r="DWJ158" s="10"/>
      <c r="DWK158" s="10"/>
      <c r="DWL158" s="10"/>
      <c r="DWM158" s="10"/>
      <c r="DWN158" s="10"/>
      <c r="DWO158" s="10"/>
      <c r="DWP158" s="10"/>
      <c r="DWQ158" s="10"/>
      <c r="DWR158" s="10"/>
      <c r="DWS158" s="10"/>
      <c r="DWT158" s="10"/>
      <c r="DWU158" s="10"/>
      <c r="DWV158" s="10"/>
      <c r="DWW158" s="10"/>
      <c r="DWX158" s="10"/>
      <c r="DWY158" s="10"/>
      <c r="DWZ158" s="10"/>
      <c r="DXA158" s="10"/>
      <c r="DXB158" s="10"/>
      <c r="DXC158" s="10"/>
      <c r="DXD158" s="10"/>
      <c r="DXE158" s="10"/>
      <c r="DXF158" s="10"/>
      <c r="DXG158" s="10"/>
      <c r="DXH158" s="10"/>
      <c r="DXI158" s="10"/>
      <c r="DXJ158" s="10"/>
      <c r="DXK158" s="10"/>
      <c r="DXL158" s="10"/>
      <c r="DXM158" s="10"/>
      <c r="DXN158" s="10"/>
      <c r="DXO158" s="10"/>
      <c r="DXP158" s="10"/>
      <c r="DXQ158" s="10"/>
      <c r="DXR158" s="10"/>
      <c r="DXS158" s="10"/>
      <c r="DXT158" s="10"/>
      <c r="DXU158" s="10"/>
      <c r="DXV158" s="10"/>
      <c r="DXW158" s="10"/>
      <c r="DXX158" s="10"/>
      <c r="DXY158" s="10"/>
      <c r="DXZ158" s="10"/>
      <c r="DYA158" s="10"/>
      <c r="DYB158" s="10"/>
      <c r="DYC158" s="10"/>
      <c r="DYD158" s="10"/>
      <c r="DYE158" s="10"/>
      <c r="DYF158" s="10"/>
      <c r="DYG158" s="10"/>
      <c r="DYH158" s="10"/>
      <c r="DYI158" s="10"/>
      <c r="DYJ158" s="10"/>
      <c r="DYK158" s="10"/>
      <c r="DYL158" s="10"/>
      <c r="DYM158" s="10"/>
      <c r="DYN158" s="10"/>
      <c r="DYO158" s="10"/>
      <c r="DYP158" s="10"/>
      <c r="DYQ158" s="10"/>
      <c r="DYR158" s="10"/>
      <c r="DYS158" s="10"/>
      <c r="DYT158" s="10"/>
      <c r="DYU158" s="10"/>
      <c r="DYV158" s="10"/>
      <c r="DYW158" s="10"/>
      <c r="DYX158" s="10"/>
      <c r="DYY158" s="10"/>
      <c r="DYZ158" s="10"/>
      <c r="DZA158" s="10"/>
      <c r="DZB158" s="10"/>
      <c r="DZC158" s="10"/>
      <c r="DZD158" s="10"/>
      <c r="DZE158" s="10"/>
      <c r="DZF158" s="10"/>
      <c r="DZG158" s="10"/>
      <c r="DZH158" s="10"/>
      <c r="DZI158" s="10"/>
      <c r="DZJ158" s="10"/>
      <c r="DZK158" s="10"/>
      <c r="DZL158" s="10"/>
      <c r="DZM158" s="10"/>
      <c r="DZN158" s="10"/>
      <c r="DZO158" s="10"/>
      <c r="DZP158" s="10"/>
      <c r="DZQ158" s="10"/>
      <c r="DZR158" s="10"/>
      <c r="DZS158" s="10"/>
      <c r="DZT158" s="10"/>
      <c r="DZU158" s="10"/>
      <c r="DZV158" s="10"/>
      <c r="DZW158" s="10"/>
      <c r="DZX158" s="10"/>
      <c r="DZY158" s="10"/>
      <c r="DZZ158" s="10"/>
      <c r="EAA158" s="10"/>
      <c r="EAB158" s="10"/>
      <c r="EAC158" s="10"/>
      <c r="EAD158" s="10"/>
      <c r="EAE158" s="10"/>
      <c r="EAF158" s="10"/>
      <c r="EAG158" s="10"/>
      <c r="EAH158" s="10"/>
      <c r="EAI158" s="10"/>
      <c r="EAJ158" s="10"/>
      <c r="EAK158" s="10"/>
      <c r="EAL158" s="10"/>
      <c r="EAM158" s="10"/>
      <c r="EAN158" s="10"/>
      <c r="EAO158" s="10"/>
      <c r="EAP158" s="10"/>
      <c r="EAQ158" s="10"/>
      <c r="EAR158" s="10"/>
      <c r="EAS158" s="10"/>
      <c r="EAT158" s="10"/>
      <c r="EAU158" s="10"/>
      <c r="EAV158" s="10"/>
      <c r="EAW158" s="10"/>
      <c r="EAX158" s="10"/>
      <c r="EAY158" s="10"/>
      <c r="EAZ158" s="10"/>
      <c r="EBA158" s="10"/>
      <c r="EBB158" s="10"/>
      <c r="EBC158" s="10"/>
      <c r="EBD158" s="10"/>
      <c r="EBE158" s="10"/>
      <c r="EBF158" s="10"/>
      <c r="EBG158" s="10"/>
      <c r="EBH158" s="10"/>
      <c r="EBI158" s="10"/>
      <c r="EBJ158" s="10"/>
      <c r="EBK158" s="10"/>
      <c r="EBL158" s="10"/>
      <c r="EBM158" s="10"/>
      <c r="EBN158" s="10"/>
      <c r="EBO158" s="10"/>
      <c r="EBP158" s="10"/>
      <c r="EBQ158" s="10"/>
      <c r="EBR158" s="10"/>
      <c r="EBS158" s="10"/>
      <c r="EBT158" s="10"/>
      <c r="EBU158" s="10"/>
      <c r="EBV158" s="10"/>
      <c r="EBW158" s="10"/>
      <c r="EBX158" s="10"/>
      <c r="EBY158" s="10"/>
      <c r="EBZ158" s="10"/>
      <c r="ECA158" s="10"/>
      <c r="ECB158" s="10"/>
      <c r="ECC158" s="10"/>
      <c r="ECD158" s="10"/>
      <c r="ECE158" s="10"/>
      <c r="ECF158" s="10"/>
      <c r="ECG158" s="10"/>
      <c r="ECH158" s="10"/>
      <c r="ECI158" s="10"/>
      <c r="ECJ158" s="10"/>
      <c r="ECK158" s="10"/>
      <c r="ECL158" s="10"/>
      <c r="ECM158" s="10"/>
      <c r="ECN158" s="10"/>
      <c r="ECO158" s="10"/>
      <c r="ECP158" s="10"/>
      <c r="ECQ158" s="10"/>
      <c r="ECR158" s="10"/>
      <c r="ECS158" s="10"/>
      <c r="ECT158" s="10"/>
      <c r="ECU158" s="10"/>
      <c r="ECV158" s="10"/>
      <c r="ECW158" s="10"/>
      <c r="ECX158" s="10"/>
      <c r="ECY158" s="10"/>
      <c r="ECZ158" s="10"/>
      <c r="EDA158" s="10"/>
      <c r="EDB158" s="10"/>
      <c r="EDC158" s="10"/>
      <c r="EDD158" s="10"/>
      <c r="EDE158" s="10"/>
      <c r="EDF158" s="10"/>
      <c r="EDG158" s="10"/>
      <c r="EDH158" s="10"/>
      <c r="EDI158" s="10"/>
      <c r="EDJ158" s="10"/>
      <c r="EDK158" s="10"/>
      <c r="EDL158" s="10"/>
      <c r="EDM158" s="10"/>
      <c r="EDN158" s="10"/>
      <c r="EDO158" s="10"/>
      <c r="EDP158" s="10"/>
      <c r="EDQ158" s="10"/>
      <c r="EDR158" s="10"/>
      <c r="EDS158" s="10"/>
      <c r="EDT158" s="10"/>
      <c r="EDU158" s="10"/>
      <c r="EDV158" s="10"/>
      <c r="EDW158" s="10"/>
      <c r="EDX158" s="10"/>
      <c r="EDY158" s="10"/>
      <c r="EDZ158" s="10"/>
      <c r="EEA158" s="10"/>
      <c r="EEB158" s="10"/>
      <c r="EEC158" s="10"/>
      <c r="EED158" s="10"/>
      <c r="EEE158" s="10"/>
      <c r="EEF158" s="10"/>
      <c r="EEG158" s="10"/>
      <c r="EEH158" s="10"/>
      <c r="EEI158" s="10"/>
      <c r="EEJ158" s="10"/>
      <c r="EEK158" s="10"/>
      <c r="EEL158" s="10"/>
      <c r="EEM158" s="10"/>
      <c r="EEN158" s="10"/>
      <c r="EEO158" s="10"/>
      <c r="EEP158" s="10"/>
      <c r="EEQ158" s="10"/>
      <c r="EER158" s="10"/>
      <c r="EES158" s="10"/>
      <c r="EET158" s="10"/>
      <c r="EEU158" s="10"/>
      <c r="EEV158" s="10"/>
      <c r="EEW158" s="10"/>
      <c r="EEX158" s="10"/>
      <c r="EEY158" s="10"/>
      <c r="EEZ158" s="10"/>
      <c r="EFA158" s="10"/>
      <c r="EFB158" s="10"/>
      <c r="EFC158" s="10"/>
      <c r="EFD158" s="10"/>
      <c r="EFE158" s="10"/>
      <c r="EFF158" s="10"/>
      <c r="EFG158" s="10"/>
      <c r="EFH158" s="10"/>
      <c r="EFI158" s="10"/>
      <c r="EFJ158" s="10"/>
      <c r="EFK158" s="10"/>
      <c r="EFL158" s="10"/>
      <c r="EFM158" s="10"/>
      <c r="EFN158" s="10"/>
      <c r="EFO158" s="10"/>
      <c r="EFP158" s="10"/>
      <c r="EFQ158" s="10"/>
      <c r="EFR158" s="10"/>
      <c r="EFS158" s="10"/>
      <c r="EFT158" s="10"/>
      <c r="EFU158" s="10"/>
      <c r="EFV158" s="10"/>
      <c r="EFW158" s="10"/>
      <c r="EFX158" s="10"/>
      <c r="EFY158" s="10"/>
      <c r="EFZ158" s="10"/>
      <c r="EGA158" s="10"/>
      <c r="EGB158" s="10"/>
      <c r="EGC158" s="10"/>
      <c r="EGD158" s="10"/>
      <c r="EGE158" s="10"/>
      <c r="EGF158" s="10"/>
      <c r="EGG158" s="10"/>
      <c r="EGH158" s="10"/>
      <c r="EGI158" s="10"/>
      <c r="EGJ158" s="10"/>
      <c r="EGK158" s="10"/>
      <c r="EGL158" s="10"/>
      <c r="EGM158" s="10"/>
      <c r="EGN158" s="10"/>
      <c r="EGO158" s="10"/>
      <c r="EGP158" s="10"/>
      <c r="EGQ158" s="10"/>
      <c r="EGR158" s="10"/>
      <c r="EGS158" s="10"/>
      <c r="EGT158" s="10"/>
      <c r="EGU158" s="10"/>
      <c r="EGV158" s="10"/>
      <c r="EGW158" s="10"/>
      <c r="EGX158" s="10"/>
      <c r="EGY158" s="10"/>
      <c r="EGZ158" s="10"/>
      <c r="EHA158" s="10"/>
      <c r="EHB158" s="10"/>
      <c r="EHC158" s="10"/>
      <c r="EHD158" s="10"/>
      <c r="EHE158" s="10"/>
      <c r="EHF158" s="10"/>
      <c r="EHG158" s="10"/>
      <c r="EHH158" s="10"/>
      <c r="EHI158" s="10"/>
      <c r="EHJ158" s="10"/>
      <c r="EHK158" s="10"/>
      <c r="EHL158" s="10"/>
      <c r="EHM158" s="10"/>
      <c r="EHN158" s="10"/>
      <c r="EHO158" s="10"/>
      <c r="EHP158" s="10"/>
      <c r="EHQ158" s="10"/>
      <c r="EHR158" s="10"/>
      <c r="EHS158" s="10"/>
      <c r="EHT158" s="10"/>
      <c r="EHU158" s="10"/>
      <c r="EHV158" s="10"/>
      <c r="EHW158" s="10"/>
      <c r="EHX158" s="10"/>
      <c r="EHY158" s="10"/>
      <c r="EHZ158" s="10"/>
      <c r="EIA158" s="10"/>
      <c r="EIB158" s="10"/>
      <c r="EIC158" s="10"/>
      <c r="EID158" s="10"/>
      <c r="EIE158" s="10"/>
      <c r="EIF158" s="10"/>
      <c r="EIG158" s="10"/>
      <c r="EIH158" s="10"/>
      <c r="EII158" s="10"/>
      <c r="EIJ158" s="10"/>
      <c r="EIK158" s="10"/>
      <c r="EIL158" s="10"/>
      <c r="EIM158" s="10"/>
      <c r="EIN158" s="10"/>
      <c r="EIO158" s="10"/>
      <c r="EIP158" s="10"/>
      <c r="EIQ158" s="10"/>
      <c r="EIR158" s="10"/>
      <c r="EIS158" s="10"/>
      <c r="EIT158" s="10"/>
      <c r="EIU158" s="10"/>
      <c r="EIV158" s="10"/>
      <c r="EIW158" s="10"/>
      <c r="EIX158" s="10"/>
      <c r="EIY158" s="10"/>
      <c r="EIZ158" s="10"/>
      <c r="EJA158" s="10"/>
      <c r="EJB158" s="10"/>
      <c r="EJC158" s="10"/>
      <c r="EJD158" s="10"/>
      <c r="EJE158" s="10"/>
      <c r="EJF158" s="10"/>
      <c r="EJG158" s="10"/>
      <c r="EJH158" s="10"/>
      <c r="EJI158" s="10"/>
      <c r="EJJ158" s="10"/>
      <c r="EJK158" s="10"/>
      <c r="EJL158" s="10"/>
      <c r="EJM158" s="10"/>
      <c r="EJN158" s="10"/>
      <c r="EJO158" s="10"/>
      <c r="EJP158" s="10"/>
      <c r="EJQ158" s="10"/>
      <c r="EJR158" s="10"/>
      <c r="EJS158" s="10"/>
      <c r="EJT158" s="10"/>
      <c r="EJU158" s="10"/>
      <c r="EJV158" s="10"/>
      <c r="EJW158" s="10"/>
      <c r="EJX158" s="10"/>
      <c r="EJY158" s="10"/>
      <c r="EJZ158" s="10"/>
      <c r="EKA158" s="10"/>
      <c r="EKB158" s="10"/>
      <c r="EKC158" s="10"/>
      <c r="EKD158" s="10"/>
      <c r="EKE158" s="10"/>
      <c r="EKF158" s="10"/>
      <c r="EKG158" s="10"/>
      <c r="EKH158" s="10"/>
      <c r="EKI158" s="10"/>
      <c r="EKJ158" s="10"/>
      <c r="EKK158" s="10"/>
      <c r="EKL158" s="10"/>
      <c r="EKM158" s="10"/>
      <c r="EKN158" s="10"/>
      <c r="EKO158" s="10"/>
      <c r="EKP158" s="10"/>
      <c r="EKQ158" s="10"/>
      <c r="EKR158" s="10"/>
      <c r="EKS158" s="10"/>
      <c r="EKT158" s="10"/>
      <c r="EKU158" s="10"/>
      <c r="EKV158" s="10"/>
      <c r="EKW158" s="10"/>
      <c r="EKX158" s="10"/>
      <c r="EKY158" s="10"/>
      <c r="EKZ158" s="10"/>
      <c r="ELA158" s="10"/>
      <c r="ELB158" s="10"/>
      <c r="ELC158" s="10"/>
      <c r="ELD158" s="10"/>
      <c r="ELE158" s="10"/>
      <c r="ELF158" s="10"/>
      <c r="ELG158" s="10"/>
      <c r="ELH158" s="10"/>
      <c r="ELI158" s="10"/>
      <c r="ELJ158" s="10"/>
      <c r="ELK158" s="10"/>
      <c r="ELL158" s="10"/>
      <c r="ELM158" s="10"/>
      <c r="ELN158" s="10"/>
      <c r="ELO158" s="10"/>
      <c r="ELP158" s="10"/>
      <c r="ELQ158" s="10"/>
      <c r="ELR158" s="10"/>
      <c r="ELS158" s="10"/>
      <c r="ELT158" s="10"/>
      <c r="ELU158" s="10"/>
      <c r="ELV158" s="10"/>
      <c r="ELW158" s="10"/>
      <c r="ELX158" s="10"/>
      <c r="ELY158" s="10"/>
      <c r="ELZ158" s="10"/>
      <c r="EMA158" s="10"/>
      <c r="EMB158" s="10"/>
      <c r="EMC158" s="10"/>
      <c r="EMD158" s="10"/>
      <c r="EME158" s="10"/>
      <c r="EMF158" s="10"/>
      <c r="EMG158" s="10"/>
      <c r="EMH158" s="10"/>
      <c r="EMI158" s="10"/>
      <c r="EMJ158" s="10"/>
      <c r="EMK158" s="10"/>
      <c r="EML158" s="10"/>
      <c r="EMM158" s="10"/>
      <c r="EMN158" s="10"/>
      <c r="EMO158" s="10"/>
      <c r="EMP158" s="10"/>
      <c r="EMQ158" s="10"/>
      <c r="EMR158" s="10"/>
      <c r="EMS158" s="10"/>
      <c r="EMT158" s="10"/>
      <c r="EMU158" s="10"/>
      <c r="EMV158" s="10"/>
      <c r="EMW158" s="10"/>
      <c r="EMX158" s="10"/>
      <c r="EMY158" s="10"/>
      <c r="EMZ158" s="10"/>
      <c r="ENA158" s="10"/>
      <c r="ENB158" s="10"/>
      <c r="ENC158" s="10"/>
      <c r="END158" s="10"/>
      <c r="ENE158" s="10"/>
      <c r="ENF158" s="10"/>
      <c r="ENG158" s="10"/>
      <c r="ENH158" s="10"/>
      <c r="ENI158" s="10"/>
      <c r="ENJ158" s="10"/>
      <c r="ENK158" s="10"/>
      <c r="ENL158" s="10"/>
      <c r="ENM158" s="10"/>
      <c r="ENN158" s="10"/>
      <c r="ENO158" s="10"/>
      <c r="ENP158" s="10"/>
      <c r="ENQ158" s="10"/>
      <c r="ENR158" s="10"/>
      <c r="ENS158" s="10"/>
      <c r="ENT158" s="10"/>
      <c r="ENU158" s="10"/>
      <c r="ENV158" s="10"/>
      <c r="ENW158" s="10"/>
      <c r="ENX158" s="10"/>
      <c r="ENY158" s="10"/>
      <c r="ENZ158" s="10"/>
      <c r="EOA158" s="10"/>
      <c r="EOB158" s="10"/>
      <c r="EOC158" s="10"/>
      <c r="EOD158" s="10"/>
      <c r="EOE158" s="10"/>
      <c r="EOF158" s="10"/>
      <c r="EOG158" s="10"/>
      <c r="EOH158" s="10"/>
      <c r="EOI158" s="10"/>
      <c r="EOJ158" s="10"/>
      <c r="EOK158" s="10"/>
      <c r="EOL158" s="10"/>
      <c r="EOM158" s="10"/>
      <c r="EON158" s="10"/>
      <c r="EOO158" s="10"/>
      <c r="EOP158" s="10"/>
      <c r="EOQ158" s="10"/>
      <c r="EOR158" s="10"/>
      <c r="EOS158" s="10"/>
      <c r="EOT158" s="10"/>
      <c r="EOU158" s="10"/>
      <c r="EOV158" s="10"/>
      <c r="EOW158" s="10"/>
      <c r="EOX158" s="10"/>
      <c r="EOY158" s="10"/>
      <c r="EOZ158" s="10"/>
      <c r="EPA158" s="10"/>
      <c r="EPB158" s="10"/>
      <c r="EPC158" s="10"/>
      <c r="EPD158" s="10"/>
      <c r="EPE158" s="10"/>
      <c r="EPF158" s="10"/>
      <c r="EPG158" s="10"/>
      <c r="EPH158" s="10"/>
      <c r="EPI158" s="10"/>
      <c r="EPJ158" s="10"/>
      <c r="EPK158" s="10"/>
      <c r="EPL158" s="10"/>
      <c r="EPM158" s="10"/>
      <c r="EPN158" s="10"/>
      <c r="EPO158" s="10"/>
      <c r="EPP158" s="10"/>
      <c r="EPQ158" s="10"/>
      <c r="EPR158" s="10"/>
      <c r="EPS158" s="10"/>
      <c r="EPT158" s="10"/>
      <c r="EPU158" s="10"/>
      <c r="EPV158" s="10"/>
      <c r="EPW158" s="10"/>
      <c r="EPX158" s="10"/>
      <c r="EPY158" s="10"/>
      <c r="EPZ158" s="10"/>
      <c r="EQA158" s="10"/>
      <c r="EQB158" s="10"/>
      <c r="EQC158" s="10"/>
      <c r="EQD158" s="10"/>
      <c r="EQE158" s="10"/>
      <c r="EQF158" s="10"/>
      <c r="EQG158" s="7"/>
    </row>
    <row r="159" spans="1:3829" s="6" customFormat="1" ht="26.25" x14ac:dyDescent="0.25">
      <c r="A159" s="70">
        <f t="shared" si="2"/>
        <v>150</v>
      </c>
      <c r="B159" s="58">
        <v>182</v>
      </c>
      <c r="C159" s="41" t="s">
        <v>474</v>
      </c>
      <c r="D159" s="83" t="s">
        <v>356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0"/>
      <c r="NY159" s="10"/>
      <c r="NZ159" s="10"/>
      <c r="OA159" s="10"/>
      <c r="OB159" s="10"/>
      <c r="OC159" s="10"/>
      <c r="OD159" s="10"/>
      <c r="OE159" s="10"/>
      <c r="OF159" s="10"/>
      <c r="OG159" s="10"/>
      <c r="OH159" s="10"/>
      <c r="OI159" s="10"/>
      <c r="OJ159" s="10"/>
      <c r="OK159" s="10"/>
      <c r="OL159" s="10"/>
      <c r="OM159" s="10"/>
      <c r="ON159" s="10"/>
      <c r="OO159" s="10"/>
      <c r="OP159" s="10"/>
      <c r="OQ159" s="10"/>
      <c r="OR159" s="10"/>
      <c r="OS159" s="10"/>
      <c r="OT159" s="10"/>
      <c r="OU159" s="10"/>
      <c r="OV159" s="10"/>
      <c r="OW159" s="10"/>
      <c r="OX159" s="10"/>
      <c r="OY159" s="10"/>
      <c r="OZ159" s="10"/>
      <c r="PA159" s="10"/>
      <c r="PB159" s="10"/>
      <c r="PC159" s="10"/>
      <c r="PD159" s="10"/>
      <c r="PE159" s="10"/>
      <c r="PF159" s="10"/>
      <c r="PG159" s="10"/>
      <c r="PH159" s="10"/>
      <c r="PI159" s="10"/>
      <c r="PJ159" s="10"/>
      <c r="PK159" s="10"/>
      <c r="PL159" s="10"/>
      <c r="PM159" s="10"/>
      <c r="PN159" s="10"/>
      <c r="PO159" s="10"/>
      <c r="PP159" s="10"/>
      <c r="PQ159" s="10"/>
      <c r="PR159" s="10"/>
      <c r="PS159" s="10"/>
      <c r="PT159" s="10"/>
      <c r="PU159" s="10"/>
      <c r="PV159" s="10"/>
      <c r="PW159" s="10"/>
      <c r="PX159" s="10"/>
      <c r="PY159" s="10"/>
      <c r="PZ159" s="10"/>
      <c r="QA159" s="10"/>
      <c r="QB159" s="10"/>
      <c r="QC159" s="10"/>
      <c r="QD159" s="10"/>
      <c r="QE159" s="10"/>
      <c r="QF159" s="10"/>
      <c r="QG159" s="10"/>
      <c r="QH159" s="10"/>
      <c r="QI159" s="10"/>
      <c r="QJ159" s="10"/>
      <c r="QK159" s="10"/>
      <c r="QL159" s="10"/>
      <c r="QM159" s="10"/>
      <c r="QN159" s="10"/>
      <c r="QO159" s="10"/>
      <c r="QP159" s="10"/>
      <c r="QQ159" s="10"/>
      <c r="QR159" s="10"/>
      <c r="QS159" s="10"/>
      <c r="QT159" s="10"/>
      <c r="QU159" s="10"/>
      <c r="QV159" s="10"/>
      <c r="QW159" s="10"/>
      <c r="QX159" s="10"/>
      <c r="QY159" s="10"/>
      <c r="QZ159" s="10"/>
      <c r="RA159" s="10"/>
      <c r="RB159" s="10"/>
      <c r="RC159" s="10"/>
      <c r="RD159" s="10"/>
      <c r="RE159" s="10"/>
      <c r="RF159" s="10"/>
      <c r="RG159" s="10"/>
      <c r="RH159" s="10"/>
      <c r="RI159" s="10"/>
      <c r="RJ159" s="10"/>
      <c r="RK159" s="10"/>
      <c r="RL159" s="10"/>
      <c r="RM159" s="10"/>
      <c r="RN159" s="10"/>
      <c r="RO159" s="10"/>
      <c r="RP159" s="10"/>
      <c r="RQ159" s="10"/>
      <c r="RR159" s="10"/>
      <c r="RS159" s="10"/>
      <c r="RT159" s="10"/>
      <c r="RU159" s="10"/>
      <c r="RV159" s="10"/>
      <c r="RW159" s="10"/>
      <c r="RX159" s="10"/>
      <c r="RY159" s="10"/>
      <c r="RZ159" s="10"/>
      <c r="SA159" s="10"/>
      <c r="SB159" s="10"/>
      <c r="SC159" s="10"/>
      <c r="SD159" s="10"/>
      <c r="SE159" s="10"/>
      <c r="SF159" s="10"/>
      <c r="SG159" s="10"/>
      <c r="SH159" s="10"/>
      <c r="SI159" s="10"/>
      <c r="SJ159" s="10"/>
      <c r="SK159" s="10"/>
      <c r="SL159" s="10"/>
      <c r="SM159" s="10"/>
      <c r="SN159" s="10"/>
      <c r="SO159" s="10"/>
      <c r="SP159" s="10"/>
      <c r="SQ159" s="10"/>
      <c r="SR159" s="10"/>
      <c r="SS159" s="10"/>
      <c r="ST159" s="10"/>
      <c r="SU159" s="10"/>
      <c r="SV159" s="10"/>
      <c r="SW159" s="10"/>
      <c r="SX159" s="10"/>
      <c r="SY159" s="10"/>
      <c r="SZ159" s="10"/>
      <c r="TA159" s="10"/>
      <c r="TB159" s="10"/>
      <c r="TC159" s="10"/>
      <c r="TD159" s="10"/>
      <c r="TE159" s="10"/>
      <c r="TF159" s="10"/>
      <c r="TG159" s="10"/>
      <c r="TH159" s="10"/>
      <c r="TI159" s="10"/>
      <c r="TJ159" s="10"/>
      <c r="TK159" s="10"/>
      <c r="TL159" s="10"/>
      <c r="TM159" s="10"/>
      <c r="TN159" s="10"/>
      <c r="TO159" s="10"/>
      <c r="TP159" s="10"/>
      <c r="TQ159" s="10"/>
      <c r="TR159" s="10"/>
      <c r="TS159" s="10"/>
      <c r="TT159" s="10"/>
      <c r="TU159" s="10"/>
      <c r="TV159" s="10"/>
      <c r="TW159" s="10"/>
      <c r="TX159" s="10"/>
      <c r="TY159" s="10"/>
      <c r="TZ159" s="10"/>
      <c r="UA159" s="10"/>
      <c r="UB159" s="10"/>
      <c r="UC159" s="10"/>
      <c r="UD159" s="10"/>
      <c r="UE159" s="10"/>
      <c r="UF159" s="10"/>
      <c r="UG159" s="10"/>
      <c r="UH159" s="10"/>
      <c r="UI159" s="10"/>
      <c r="UJ159" s="10"/>
      <c r="UK159" s="10"/>
      <c r="UL159" s="10"/>
      <c r="UM159" s="10"/>
      <c r="UN159" s="10"/>
      <c r="UO159" s="10"/>
      <c r="UP159" s="10"/>
      <c r="UQ159" s="10"/>
      <c r="UR159" s="10"/>
      <c r="US159" s="10"/>
      <c r="UT159" s="10"/>
      <c r="UU159" s="10"/>
      <c r="UV159" s="10"/>
      <c r="UW159" s="10"/>
      <c r="UX159" s="10"/>
      <c r="UY159" s="10"/>
      <c r="UZ159" s="10"/>
      <c r="VA159" s="10"/>
      <c r="VB159" s="10"/>
      <c r="VC159" s="10"/>
      <c r="VD159" s="10"/>
      <c r="VE159" s="10"/>
      <c r="VF159" s="10"/>
      <c r="VG159" s="10"/>
      <c r="VH159" s="10"/>
      <c r="VI159" s="10"/>
      <c r="VJ159" s="10"/>
      <c r="VK159" s="10"/>
      <c r="VL159" s="10"/>
      <c r="VM159" s="10"/>
      <c r="VN159" s="10"/>
      <c r="VO159" s="10"/>
      <c r="VP159" s="10"/>
      <c r="VQ159" s="10"/>
      <c r="VR159" s="10"/>
      <c r="VS159" s="10"/>
      <c r="VT159" s="10"/>
      <c r="VU159" s="10"/>
      <c r="VV159" s="10"/>
      <c r="VW159" s="10"/>
      <c r="VX159" s="10"/>
      <c r="VY159" s="10"/>
      <c r="VZ159" s="10"/>
      <c r="WA159" s="10"/>
      <c r="WB159" s="10"/>
      <c r="WC159" s="10"/>
      <c r="WD159" s="10"/>
      <c r="WE159" s="10"/>
      <c r="WF159" s="10"/>
      <c r="WG159" s="10"/>
      <c r="WH159" s="10"/>
      <c r="WI159" s="10"/>
      <c r="WJ159" s="10"/>
      <c r="WK159" s="10"/>
      <c r="WL159" s="10"/>
      <c r="WM159" s="10"/>
      <c r="WN159" s="10"/>
      <c r="WO159" s="10"/>
      <c r="WP159" s="10"/>
      <c r="WQ159" s="10"/>
      <c r="WR159" s="10"/>
      <c r="WS159" s="10"/>
      <c r="WT159" s="10"/>
      <c r="WU159" s="10"/>
      <c r="WV159" s="10"/>
      <c r="WW159" s="10"/>
      <c r="WX159" s="10"/>
      <c r="WY159" s="10"/>
      <c r="WZ159" s="10"/>
      <c r="XA159" s="10"/>
      <c r="XB159" s="10"/>
      <c r="XC159" s="10"/>
      <c r="XD159" s="10"/>
      <c r="XE159" s="10"/>
      <c r="XF159" s="10"/>
      <c r="XG159" s="10"/>
      <c r="XH159" s="10"/>
      <c r="XI159" s="10"/>
      <c r="XJ159" s="10"/>
      <c r="XK159" s="10"/>
      <c r="XL159" s="10"/>
      <c r="XM159" s="10"/>
      <c r="XN159" s="10"/>
      <c r="XO159" s="10"/>
      <c r="XP159" s="10"/>
      <c r="XQ159" s="10"/>
      <c r="XR159" s="10"/>
      <c r="XS159" s="10"/>
      <c r="XT159" s="10"/>
      <c r="XU159" s="10"/>
      <c r="XV159" s="10"/>
      <c r="XW159" s="10"/>
      <c r="XX159" s="10"/>
      <c r="XY159" s="10"/>
      <c r="XZ159" s="10"/>
      <c r="YA159" s="10"/>
      <c r="YB159" s="10"/>
      <c r="YC159" s="10"/>
      <c r="YD159" s="10"/>
      <c r="YE159" s="10"/>
      <c r="YF159" s="10"/>
      <c r="YG159" s="10"/>
      <c r="YH159" s="10"/>
      <c r="YI159" s="10"/>
      <c r="YJ159" s="10"/>
      <c r="YK159" s="10"/>
      <c r="YL159" s="10"/>
      <c r="YM159" s="10"/>
      <c r="YN159" s="10"/>
      <c r="YO159" s="10"/>
      <c r="YP159" s="10"/>
      <c r="YQ159" s="10"/>
      <c r="YR159" s="10"/>
      <c r="YS159" s="10"/>
      <c r="YT159" s="10"/>
      <c r="YU159" s="10"/>
      <c r="YV159" s="10"/>
      <c r="YW159" s="10"/>
      <c r="YX159" s="10"/>
      <c r="YY159" s="10"/>
      <c r="YZ159" s="10"/>
      <c r="ZA159" s="10"/>
      <c r="ZB159" s="10"/>
      <c r="ZC159" s="10"/>
      <c r="ZD159" s="10"/>
      <c r="ZE159" s="10"/>
      <c r="ZF159" s="10"/>
      <c r="ZG159" s="10"/>
      <c r="ZH159" s="10"/>
      <c r="ZI159" s="10"/>
      <c r="ZJ159" s="10"/>
      <c r="ZK159" s="10"/>
      <c r="ZL159" s="10"/>
      <c r="ZM159" s="10"/>
      <c r="ZN159" s="10"/>
      <c r="ZO159" s="10"/>
      <c r="ZP159" s="10"/>
      <c r="ZQ159" s="10"/>
      <c r="ZR159" s="10"/>
      <c r="ZS159" s="10"/>
      <c r="ZT159" s="10"/>
      <c r="ZU159" s="10"/>
      <c r="ZV159" s="10"/>
      <c r="ZW159" s="10"/>
      <c r="ZX159" s="10"/>
      <c r="ZY159" s="10"/>
      <c r="ZZ159" s="10"/>
      <c r="AAA159" s="10"/>
      <c r="AAB159" s="10"/>
      <c r="AAC159" s="10"/>
      <c r="AAD159" s="10"/>
      <c r="AAE159" s="10"/>
      <c r="AAF159" s="10"/>
      <c r="AAG159" s="10"/>
      <c r="AAH159" s="10"/>
      <c r="AAI159" s="10"/>
      <c r="AAJ159" s="10"/>
      <c r="AAK159" s="10"/>
      <c r="AAL159" s="10"/>
      <c r="AAM159" s="10"/>
      <c r="AAN159" s="10"/>
      <c r="AAO159" s="10"/>
      <c r="AAP159" s="10"/>
      <c r="AAQ159" s="10"/>
      <c r="AAR159" s="10"/>
      <c r="AAS159" s="10"/>
      <c r="AAT159" s="10"/>
      <c r="AAU159" s="10"/>
      <c r="AAV159" s="10"/>
      <c r="AAW159" s="10"/>
      <c r="AAX159" s="10"/>
      <c r="AAY159" s="10"/>
      <c r="AAZ159" s="10"/>
      <c r="ABA159" s="10"/>
      <c r="ABB159" s="10"/>
      <c r="ABC159" s="10"/>
      <c r="ABD159" s="10"/>
      <c r="ABE159" s="10"/>
      <c r="ABF159" s="10"/>
      <c r="ABG159" s="10"/>
      <c r="ABH159" s="10"/>
      <c r="ABI159" s="10"/>
      <c r="ABJ159" s="10"/>
      <c r="ABK159" s="10"/>
      <c r="ABL159" s="10"/>
      <c r="ABM159" s="10"/>
      <c r="ABN159" s="10"/>
      <c r="ABO159" s="10"/>
      <c r="ABP159" s="10"/>
      <c r="ABQ159" s="10"/>
      <c r="ABR159" s="10"/>
      <c r="ABS159" s="10"/>
      <c r="ABT159" s="10"/>
      <c r="ABU159" s="10"/>
      <c r="ABV159" s="10"/>
      <c r="ABW159" s="10"/>
      <c r="ABX159" s="10"/>
      <c r="ABY159" s="10"/>
      <c r="ABZ159" s="10"/>
      <c r="ACA159" s="10"/>
      <c r="ACB159" s="10"/>
      <c r="ACC159" s="10"/>
      <c r="ACD159" s="10"/>
      <c r="ACE159" s="10"/>
      <c r="ACF159" s="10"/>
      <c r="ACG159" s="10"/>
      <c r="ACH159" s="10"/>
      <c r="ACI159" s="10"/>
      <c r="ACJ159" s="10"/>
      <c r="ACK159" s="10"/>
      <c r="ACL159" s="10"/>
      <c r="ACM159" s="10"/>
      <c r="ACN159" s="10"/>
      <c r="ACO159" s="10"/>
      <c r="ACP159" s="10"/>
      <c r="ACQ159" s="10"/>
      <c r="ACR159" s="10"/>
      <c r="ACS159" s="10"/>
      <c r="ACT159" s="10"/>
      <c r="ACU159" s="10"/>
      <c r="ACV159" s="10"/>
      <c r="ACW159" s="10"/>
      <c r="ACX159" s="10"/>
      <c r="ACY159" s="10"/>
      <c r="ACZ159" s="10"/>
      <c r="ADA159" s="10"/>
      <c r="ADB159" s="10"/>
      <c r="ADC159" s="10"/>
      <c r="ADD159" s="10"/>
      <c r="ADE159" s="10"/>
      <c r="ADF159" s="10"/>
      <c r="ADG159" s="10"/>
      <c r="ADH159" s="10"/>
      <c r="ADI159" s="10"/>
      <c r="ADJ159" s="10"/>
      <c r="ADK159" s="10"/>
      <c r="ADL159" s="10"/>
      <c r="ADM159" s="10"/>
      <c r="ADN159" s="10"/>
      <c r="ADO159" s="10"/>
      <c r="ADP159" s="10"/>
      <c r="ADQ159" s="10"/>
      <c r="ADR159" s="10"/>
      <c r="ADS159" s="10"/>
      <c r="ADT159" s="10"/>
      <c r="ADU159" s="10"/>
      <c r="ADV159" s="10"/>
      <c r="ADW159" s="10"/>
      <c r="ADX159" s="10"/>
      <c r="ADY159" s="10"/>
      <c r="ADZ159" s="10"/>
      <c r="AEA159" s="10"/>
      <c r="AEB159" s="10"/>
      <c r="AEC159" s="10"/>
      <c r="AED159" s="10"/>
      <c r="AEE159" s="10"/>
      <c r="AEF159" s="10"/>
      <c r="AEG159" s="10"/>
      <c r="AEH159" s="10"/>
      <c r="AEI159" s="10"/>
      <c r="AEJ159" s="10"/>
      <c r="AEK159" s="10"/>
      <c r="AEL159" s="10"/>
      <c r="AEM159" s="10"/>
      <c r="AEN159" s="10"/>
      <c r="AEO159" s="10"/>
      <c r="AEP159" s="10"/>
      <c r="AEQ159" s="10"/>
      <c r="AER159" s="10"/>
      <c r="AES159" s="10"/>
      <c r="AET159" s="10"/>
      <c r="AEU159" s="10"/>
      <c r="AEV159" s="10"/>
      <c r="AEW159" s="10"/>
      <c r="AEX159" s="10"/>
      <c r="AEY159" s="10"/>
      <c r="AEZ159" s="10"/>
      <c r="AFA159" s="10"/>
      <c r="AFB159" s="10"/>
      <c r="AFC159" s="10"/>
      <c r="AFD159" s="10"/>
      <c r="AFE159" s="10"/>
      <c r="AFF159" s="10"/>
      <c r="AFG159" s="10"/>
      <c r="AFH159" s="10"/>
      <c r="AFI159" s="10"/>
      <c r="AFJ159" s="10"/>
      <c r="AFK159" s="10"/>
      <c r="AFL159" s="10"/>
      <c r="AFM159" s="10"/>
      <c r="AFN159" s="10"/>
      <c r="AFO159" s="10"/>
      <c r="AFP159" s="10"/>
      <c r="AFQ159" s="10"/>
      <c r="AFR159" s="10"/>
      <c r="AFS159" s="10"/>
      <c r="AFT159" s="10"/>
      <c r="AFU159" s="10"/>
      <c r="AFV159" s="10"/>
      <c r="AFW159" s="10"/>
      <c r="AFX159" s="10"/>
      <c r="AFY159" s="10"/>
      <c r="AFZ159" s="10"/>
      <c r="AGA159" s="10"/>
      <c r="AGB159" s="10"/>
      <c r="AGC159" s="10"/>
      <c r="AGD159" s="10"/>
      <c r="AGE159" s="10"/>
      <c r="AGF159" s="10"/>
      <c r="AGG159" s="10"/>
      <c r="AGH159" s="10"/>
      <c r="AGI159" s="10"/>
      <c r="AGJ159" s="10"/>
      <c r="AGK159" s="10"/>
      <c r="AGL159" s="10"/>
      <c r="AGM159" s="10"/>
      <c r="AGN159" s="10"/>
      <c r="AGO159" s="10"/>
      <c r="AGP159" s="10"/>
      <c r="AGQ159" s="10"/>
      <c r="AGR159" s="10"/>
      <c r="AGS159" s="10"/>
      <c r="AGT159" s="10"/>
      <c r="AGU159" s="10"/>
      <c r="AGV159" s="10"/>
      <c r="AGW159" s="10"/>
      <c r="AGX159" s="10"/>
      <c r="AGY159" s="10"/>
      <c r="AGZ159" s="10"/>
      <c r="AHA159" s="10"/>
      <c r="AHB159" s="10"/>
      <c r="AHC159" s="10"/>
      <c r="AHD159" s="10"/>
      <c r="AHE159" s="10"/>
      <c r="AHF159" s="10"/>
      <c r="AHG159" s="10"/>
      <c r="AHH159" s="10"/>
      <c r="AHI159" s="10"/>
      <c r="AHJ159" s="10"/>
      <c r="AHK159" s="10"/>
      <c r="AHL159" s="10"/>
      <c r="AHM159" s="10"/>
      <c r="AHN159" s="10"/>
      <c r="AHO159" s="10"/>
      <c r="AHP159" s="10"/>
      <c r="AHQ159" s="10"/>
      <c r="AHR159" s="10"/>
      <c r="AHS159" s="10"/>
      <c r="AHT159" s="10"/>
      <c r="AHU159" s="10"/>
      <c r="AHV159" s="10"/>
      <c r="AHW159" s="10"/>
      <c r="AHX159" s="10"/>
      <c r="AHY159" s="10"/>
      <c r="AHZ159" s="10"/>
      <c r="AIA159" s="10"/>
      <c r="AIB159" s="10"/>
      <c r="AIC159" s="10"/>
      <c r="AID159" s="10"/>
      <c r="AIE159" s="10"/>
      <c r="AIF159" s="10"/>
      <c r="AIG159" s="10"/>
      <c r="AIH159" s="10"/>
      <c r="AII159" s="10"/>
      <c r="AIJ159" s="10"/>
      <c r="AIK159" s="10"/>
      <c r="AIL159" s="10"/>
      <c r="AIM159" s="10"/>
      <c r="AIN159" s="10"/>
      <c r="AIO159" s="10"/>
      <c r="AIP159" s="10"/>
      <c r="AIQ159" s="10"/>
      <c r="AIR159" s="10"/>
      <c r="AIS159" s="10"/>
      <c r="AIT159" s="10"/>
      <c r="AIU159" s="10"/>
      <c r="AIV159" s="10"/>
      <c r="AIW159" s="10"/>
      <c r="AIX159" s="10"/>
      <c r="AIY159" s="10"/>
      <c r="AIZ159" s="10"/>
      <c r="AJA159" s="10"/>
      <c r="AJB159" s="10"/>
      <c r="AJC159" s="10"/>
      <c r="AJD159" s="10"/>
      <c r="AJE159" s="10"/>
      <c r="AJF159" s="10"/>
      <c r="AJG159" s="10"/>
      <c r="AJH159" s="10"/>
      <c r="AJI159" s="10"/>
      <c r="AJJ159" s="10"/>
      <c r="AJK159" s="10"/>
      <c r="AJL159" s="10"/>
      <c r="AJM159" s="10"/>
      <c r="AJN159" s="10"/>
      <c r="AJO159" s="10"/>
      <c r="AJP159" s="10"/>
      <c r="AJQ159" s="10"/>
      <c r="AJR159" s="10"/>
      <c r="AJS159" s="10"/>
      <c r="AJT159" s="10"/>
      <c r="AJU159" s="10"/>
      <c r="AJV159" s="10"/>
      <c r="AJW159" s="10"/>
      <c r="AJX159" s="10"/>
      <c r="AJY159" s="10"/>
      <c r="AJZ159" s="10"/>
      <c r="AKA159" s="10"/>
      <c r="AKB159" s="10"/>
      <c r="AKC159" s="10"/>
      <c r="AKD159" s="10"/>
      <c r="AKE159" s="10"/>
      <c r="AKF159" s="10"/>
      <c r="AKG159" s="10"/>
      <c r="AKH159" s="10"/>
      <c r="AKI159" s="10"/>
      <c r="AKJ159" s="10"/>
      <c r="AKK159" s="10"/>
      <c r="AKL159" s="10"/>
      <c r="AKM159" s="10"/>
      <c r="AKN159" s="10"/>
      <c r="AKO159" s="10"/>
      <c r="AKP159" s="10"/>
      <c r="AKQ159" s="10"/>
      <c r="AKR159" s="10"/>
      <c r="AKS159" s="10"/>
      <c r="AKT159" s="10"/>
      <c r="AKU159" s="10"/>
      <c r="AKV159" s="10"/>
      <c r="AKW159" s="10"/>
      <c r="AKX159" s="10"/>
      <c r="AKY159" s="10"/>
      <c r="AKZ159" s="10"/>
      <c r="ALA159" s="10"/>
      <c r="ALB159" s="10"/>
      <c r="ALC159" s="10"/>
      <c r="ALD159" s="10"/>
      <c r="ALE159" s="10"/>
      <c r="ALF159" s="10"/>
      <c r="ALG159" s="10"/>
      <c r="ALH159" s="10"/>
      <c r="ALI159" s="10"/>
      <c r="ALJ159" s="10"/>
      <c r="ALK159" s="10"/>
      <c r="ALL159" s="10"/>
      <c r="ALM159" s="10"/>
      <c r="ALN159" s="10"/>
      <c r="ALO159" s="10"/>
      <c r="ALP159" s="10"/>
      <c r="ALQ159" s="10"/>
      <c r="ALR159" s="10"/>
      <c r="ALS159" s="10"/>
      <c r="ALT159" s="10"/>
      <c r="ALU159" s="10"/>
      <c r="ALV159" s="10"/>
      <c r="ALW159" s="10"/>
      <c r="ALX159" s="10"/>
      <c r="ALY159" s="10"/>
      <c r="ALZ159" s="10"/>
      <c r="AMA159" s="10"/>
      <c r="AMB159" s="10"/>
      <c r="AMC159" s="10"/>
      <c r="AMD159" s="10"/>
      <c r="AME159" s="10"/>
      <c r="AMF159" s="10"/>
      <c r="AMG159" s="10"/>
      <c r="AMH159" s="10"/>
      <c r="AMI159" s="10"/>
      <c r="AMJ159" s="10"/>
      <c r="AMK159" s="10"/>
      <c r="AML159" s="10"/>
      <c r="AMM159" s="10"/>
      <c r="AMN159" s="10"/>
      <c r="AMO159" s="10"/>
      <c r="AMP159" s="10"/>
      <c r="AMQ159" s="10"/>
      <c r="AMR159" s="10"/>
      <c r="AMS159" s="10"/>
      <c r="AMT159" s="10"/>
      <c r="AMU159" s="10"/>
      <c r="AMV159" s="10"/>
      <c r="AMW159" s="10"/>
      <c r="AMX159" s="10"/>
      <c r="AMY159" s="10"/>
      <c r="AMZ159" s="10"/>
      <c r="ANA159" s="10"/>
      <c r="ANB159" s="10"/>
      <c r="ANC159" s="10"/>
      <c r="AND159" s="10"/>
      <c r="ANE159" s="10"/>
      <c r="ANF159" s="10"/>
      <c r="ANG159" s="10"/>
      <c r="ANH159" s="10"/>
      <c r="ANI159" s="10"/>
      <c r="ANJ159" s="10"/>
      <c r="ANK159" s="10"/>
      <c r="ANL159" s="10"/>
      <c r="ANM159" s="10"/>
      <c r="ANN159" s="10"/>
      <c r="ANO159" s="10"/>
      <c r="ANP159" s="10"/>
      <c r="ANQ159" s="10"/>
      <c r="ANR159" s="10"/>
      <c r="ANS159" s="10"/>
      <c r="ANT159" s="10"/>
      <c r="ANU159" s="10"/>
      <c r="ANV159" s="10"/>
      <c r="ANW159" s="10"/>
      <c r="ANX159" s="10"/>
      <c r="ANY159" s="10"/>
      <c r="ANZ159" s="10"/>
      <c r="AOA159" s="10"/>
      <c r="AOB159" s="10"/>
      <c r="AOC159" s="10"/>
      <c r="AOD159" s="10"/>
      <c r="AOE159" s="10"/>
      <c r="AOF159" s="10"/>
      <c r="AOG159" s="10"/>
      <c r="AOH159" s="10"/>
      <c r="AOI159" s="10"/>
      <c r="AOJ159" s="10"/>
      <c r="AOK159" s="10"/>
      <c r="AOL159" s="10"/>
      <c r="AOM159" s="10"/>
      <c r="AON159" s="10"/>
      <c r="AOO159" s="10"/>
      <c r="AOP159" s="10"/>
      <c r="AOQ159" s="10"/>
      <c r="AOR159" s="10"/>
      <c r="AOS159" s="10"/>
      <c r="AOT159" s="10"/>
      <c r="AOU159" s="10"/>
      <c r="AOV159" s="10"/>
      <c r="AOW159" s="10"/>
      <c r="AOX159" s="10"/>
      <c r="AOY159" s="10"/>
      <c r="AOZ159" s="10"/>
      <c r="APA159" s="10"/>
      <c r="APB159" s="10"/>
      <c r="APC159" s="10"/>
      <c r="APD159" s="10"/>
      <c r="APE159" s="10"/>
      <c r="APF159" s="10"/>
      <c r="APG159" s="10"/>
      <c r="APH159" s="10"/>
      <c r="API159" s="10"/>
      <c r="APJ159" s="10"/>
      <c r="APK159" s="10"/>
      <c r="APL159" s="10"/>
      <c r="APM159" s="10"/>
      <c r="APN159" s="10"/>
      <c r="APO159" s="10"/>
      <c r="APP159" s="10"/>
      <c r="APQ159" s="10"/>
      <c r="APR159" s="10"/>
      <c r="APS159" s="10"/>
      <c r="APT159" s="10"/>
      <c r="APU159" s="10"/>
      <c r="APV159" s="10"/>
      <c r="APW159" s="10"/>
      <c r="APX159" s="10"/>
      <c r="APY159" s="10"/>
      <c r="APZ159" s="10"/>
      <c r="AQA159" s="10"/>
      <c r="AQB159" s="10"/>
      <c r="AQC159" s="10"/>
      <c r="AQD159" s="10"/>
      <c r="AQE159" s="10"/>
      <c r="AQF159" s="10"/>
      <c r="AQG159" s="10"/>
      <c r="AQH159" s="10"/>
      <c r="AQI159" s="10"/>
      <c r="AQJ159" s="10"/>
      <c r="AQK159" s="10"/>
      <c r="AQL159" s="10"/>
      <c r="AQM159" s="10"/>
      <c r="AQN159" s="10"/>
      <c r="AQO159" s="10"/>
      <c r="AQP159" s="10"/>
      <c r="AQQ159" s="10"/>
      <c r="AQR159" s="10"/>
      <c r="AQS159" s="10"/>
      <c r="AQT159" s="10"/>
      <c r="AQU159" s="10"/>
      <c r="AQV159" s="10"/>
      <c r="AQW159" s="10"/>
      <c r="AQX159" s="10"/>
      <c r="AQY159" s="10"/>
      <c r="AQZ159" s="10"/>
      <c r="ARA159" s="10"/>
      <c r="ARB159" s="10"/>
      <c r="ARC159" s="10"/>
      <c r="ARD159" s="10"/>
      <c r="ARE159" s="10"/>
      <c r="ARF159" s="10"/>
      <c r="ARG159" s="10"/>
      <c r="ARH159" s="10"/>
      <c r="ARI159" s="10"/>
      <c r="ARJ159" s="10"/>
      <c r="ARK159" s="10"/>
      <c r="ARL159" s="10"/>
      <c r="ARM159" s="10"/>
      <c r="ARN159" s="10"/>
      <c r="ARO159" s="10"/>
      <c r="ARP159" s="10"/>
      <c r="ARQ159" s="10"/>
      <c r="ARR159" s="10"/>
      <c r="ARS159" s="10"/>
      <c r="ART159" s="10"/>
      <c r="ARU159" s="10"/>
      <c r="ARV159" s="10"/>
      <c r="ARW159" s="10"/>
      <c r="ARX159" s="10"/>
      <c r="ARY159" s="10"/>
      <c r="ARZ159" s="10"/>
      <c r="ASA159" s="10"/>
      <c r="ASB159" s="10"/>
      <c r="ASC159" s="10"/>
      <c r="ASD159" s="10"/>
      <c r="ASE159" s="10"/>
      <c r="ASF159" s="10"/>
      <c r="ASG159" s="10"/>
      <c r="ASH159" s="10"/>
      <c r="ASI159" s="10"/>
      <c r="ASJ159" s="10"/>
      <c r="ASK159" s="10"/>
      <c r="ASL159" s="10"/>
      <c r="ASM159" s="10"/>
      <c r="ASN159" s="10"/>
      <c r="ASO159" s="10"/>
      <c r="ASP159" s="10"/>
      <c r="ASQ159" s="10"/>
      <c r="ASR159" s="10"/>
      <c r="ASS159" s="10"/>
      <c r="AST159" s="10"/>
      <c r="ASU159" s="10"/>
      <c r="ASV159" s="10"/>
      <c r="ASW159" s="10"/>
      <c r="ASX159" s="10"/>
      <c r="ASY159" s="10"/>
      <c r="ASZ159" s="10"/>
      <c r="ATA159" s="10"/>
      <c r="ATB159" s="10"/>
      <c r="ATC159" s="10"/>
      <c r="ATD159" s="10"/>
      <c r="ATE159" s="10"/>
      <c r="ATF159" s="10"/>
      <c r="ATG159" s="10"/>
      <c r="ATH159" s="10"/>
      <c r="ATI159" s="10"/>
      <c r="ATJ159" s="10"/>
      <c r="ATK159" s="10"/>
      <c r="ATL159" s="10"/>
      <c r="ATM159" s="10"/>
      <c r="ATN159" s="10"/>
      <c r="ATO159" s="10"/>
      <c r="ATP159" s="10"/>
      <c r="ATQ159" s="10"/>
      <c r="ATR159" s="10"/>
      <c r="ATS159" s="10"/>
      <c r="ATT159" s="10"/>
      <c r="ATU159" s="10"/>
      <c r="ATV159" s="10"/>
      <c r="ATW159" s="10"/>
      <c r="ATX159" s="10"/>
      <c r="ATY159" s="10"/>
      <c r="ATZ159" s="10"/>
      <c r="AUA159" s="10"/>
      <c r="AUB159" s="10"/>
      <c r="AUC159" s="10"/>
      <c r="AUD159" s="10"/>
      <c r="AUE159" s="10"/>
      <c r="AUF159" s="10"/>
      <c r="AUG159" s="10"/>
      <c r="AUH159" s="10"/>
      <c r="AUI159" s="10"/>
      <c r="AUJ159" s="10"/>
      <c r="AUK159" s="10"/>
      <c r="AUL159" s="10"/>
      <c r="AUM159" s="10"/>
      <c r="AUN159" s="10"/>
      <c r="AUO159" s="10"/>
      <c r="AUP159" s="10"/>
      <c r="AUQ159" s="10"/>
      <c r="AUR159" s="10"/>
      <c r="AUS159" s="10"/>
      <c r="AUT159" s="10"/>
      <c r="AUU159" s="10"/>
      <c r="AUV159" s="10"/>
      <c r="AUW159" s="10"/>
      <c r="AUX159" s="10"/>
      <c r="AUY159" s="10"/>
      <c r="AUZ159" s="10"/>
      <c r="AVA159" s="10"/>
      <c r="AVB159" s="10"/>
      <c r="AVC159" s="10"/>
      <c r="AVD159" s="10"/>
      <c r="AVE159" s="10"/>
      <c r="AVF159" s="10"/>
      <c r="AVG159" s="10"/>
      <c r="AVH159" s="10"/>
      <c r="AVI159" s="10"/>
      <c r="AVJ159" s="10"/>
      <c r="AVK159" s="10"/>
      <c r="AVL159" s="10"/>
      <c r="AVM159" s="10"/>
      <c r="AVN159" s="10"/>
      <c r="AVO159" s="10"/>
      <c r="AVP159" s="10"/>
      <c r="AVQ159" s="10"/>
      <c r="AVR159" s="10"/>
      <c r="AVS159" s="10"/>
      <c r="AVT159" s="10"/>
      <c r="AVU159" s="10"/>
      <c r="AVV159" s="10"/>
      <c r="AVW159" s="10"/>
      <c r="AVX159" s="10"/>
      <c r="AVY159" s="10"/>
      <c r="AVZ159" s="10"/>
      <c r="AWA159" s="10"/>
      <c r="AWB159" s="10"/>
      <c r="AWC159" s="10"/>
      <c r="AWD159" s="10"/>
      <c r="AWE159" s="10"/>
      <c r="AWF159" s="10"/>
      <c r="AWG159" s="10"/>
      <c r="AWH159" s="10"/>
      <c r="AWI159" s="10"/>
      <c r="AWJ159" s="10"/>
      <c r="AWK159" s="10"/>
      <c r="AWL159" s="10"/>
      <c r="AWM159" s="10"/>
      <c r="AWN159" s="10"/>
      <c r="AWO159" s="10"/>
      <c r="AWP159" s="10"/>
      <c r="AWQ159" s="10"/>
      <c r="AWR159" s="10"/>
      <c r="AWS159" s="10"/>
      <c r="AWT159" s="10"/>
      <c r="AWU159" s="10"/>
      <c r="AWV159" s="10"/>
      <c r="AWW159" s="10"/>
      <c r="AWX159" s="10"/>
      <c r="AWY159" s="10"/>
      <c r="AWZ159" s="10"/>
      <c r="AXA159" s="10"/>
      <c r="AXB159" s="10"/>
      <c r="AXC159" s="10"/>
      <c r="AXD159" s="10"/>
      <c r="AXE159" s="10"/>
      <c r="AXF159" s="10"/>
      <c r="AXG159" s="10"/>
      <c r="AXH159" s="10"/>
      <c r="AXI159" s="10"/>
      <c r="AXJ159" s="10"/>
      <c r="AXK159" s="10"/>
      <c r="AXL159" s="10"/>
      <c r="AXM159" s="10"/>
      <c r="AXN159" s="10"/>
      <c r="AXO159" s="10"/>
      <c r="AXP159" s="10"/>
      <c r="AXQ159" s="10"/>
      <c r="AXR159" s="10"/>
      <c r="AXS159" s="10"/>
      <c r="AXT159" s="10"/>
      <c r="AXU159" s="10"/>
      <c r="AXV159" s="10"/>
      <c r="AXW159" s="10"/>
      <c r="AXX159" s="10"/>
      <c r="AXY159" s="10"/>
      <c r="AXZ159" s="10"/>
      <c r="AYA159" s="10"/>
      <c r="AYB159" s="10"/>
      <c r="AYC159" s="10"/>
      <c r="AYD159" s="10"/>
      <c r="AYE159" s="10"/>
      <c r="AYF159" s="10"/>
      <c r="AYG159" s="10"/>
      <c r="AYH159" s="10"/>
      <c r="AYI159" s="10"/>
      <c r="AYJ159" s="10"/>
      <c r="AYK159" s="10"/>
      <c r="AYL159" s="10"/>
      <c r="AYM159" s="10"/>
      <c r="AYN159" s="10"/>
      <c r="AYO159" s="10"/>
      <c r="AYP159" s="10"/>
      <c r="AYQ159" s="10"/>
      <c r="AYR159" s="10"/>
      <c r="AYS159" s="10"/>
      <c r="AYT159" s="10"/>
      <c r="AYU159" s="10"/>
      <c r="AYV159" s="10"/>
      <c r="AYW159" s="10"/>
      <c r="AYX159" s="10"/>
      <c r="AYY159" s="10"/>
      <c r="AYZ159" s="10"/>
      <c r="AZA159" s="10"/>
      <c r="AZB159" s="10"/>
      <c r="AZC159" s="10"/>
      <c r="AZD159" s="10"/>
      <c r="AZE159" s="10"/>
      <c r="AZF159" s="10"/>
      <c r="AZG159" s="10"/>
      <c r="AZH159" s="10"/>
      <c r="AZI159" s="10"/>
      <c r="AZJ159" s="10"/>
      <c r="AZK159" s="10"/>
      <c r="AZL159" s="10"/>
      <c r="AZM159" s="10"/>
      <c r="AZN159" s="10"/>
      <c r="AZO159" s="10"/>
      <c r="AZP159" s="10"/>
      <c r="AZQ159" s="10"/>
      <c r="AZR159" s="10"/>
      <c r="AZS159" s="10"/>
      <c r="AZT159" s="10"/>
      <c r="AZU159" s="10"/>
      <c r="AZV159" s="10"/>
      <c r="AZW159" s="10"/>
      <c r="AZX159" s="10"/>
      <c r="AZY159" s="10"/>
      <c r="AZZ159" s="10"/>
      <c r="BAA159" s="10"/>
      <c r="BAB159" s="10"/>
      <c r="BAC159" s="10"/>
      <c r="BAD159" s="10"/>
      <c r="BAE159" s="10"/>
      <c r="BAF159" s="10"/>
      <c r="BAG159" s="10"/>
      <c r="BAH159" s="10"/>
      <c r="BAI159" s="10"/>
      <c r="BAJ159" s="10"/>
      <c r="BAK159" s="10"/>
      <c r="BAL159" s="10"/>
      <c r="BAM159" s="10"/>
      <c r="BAN159" s="10"/>
      <c r="BAO159" s="10"/>
      <c r="BAP159" s="10"/>
      <c r="BAQ159" s="10"/>
      <c r="BAR159" s="10"/>
      <c r="BAS159" s="10"/>
      <c r="BAT159" s="10"/>
      <c r="BAU159" s="10"/>
      <c r="BAV159" s="10"/>
      <c r="BAW159" s="10"/>
      <c r="BAX159" s="10"/>
      <c r="BAY159" s="10"/>
      <c r="BAZ159" s="10"/>
      <c r="BBA159" s="10"/>
      <c r="BBB159" s="10"/>
      <c r="BBC159" s="10"/>
      <c r="BBD159" s="10"/>
      <c r="BBE159" s="10"/>
      <c r="BBF159" s="10"/>
      <c r="BBG159" s="10"/>
      <c r="BBH159" s="10"/>
      <c r="BBI159" s="10"/>
      <c r="BBJ159" s="10"/>
      <c r="BBK159" s="10"/>
      <c r="BBL159" s="10"/>
      <c r="BBM159" s="10"/>
      <c r="BBN159" s="10"/>
      <c r="BBO159" s="10"/>
      <c r="BBP159" s="10"/>
      <c r="BBQ159" s="10"/>
      <c r="BBR159" s="10"/>
      <c r="BBS159" s="10"/>
      <c r="BBT159" s="10"/>
      <c r="BBU159" s="10"/>
      <c r="BBV159" s="10"/>
      <c r="BBW159" s="10"/>
      <c r="BBX159" s="10"/>
      <c r="BBY159" s="10"/>
      <c r="BBZ159" s="10"/>
      <c r="BCA159" s="10"/>
      <c r="BCB159" s="10"/>
      <c r="BCC159" s="10"/>
      <c r="BCD159" s="10"/>
      <c r="BCE159" s="10"/>
      <c r="BCF159" s="10"/>
      <c r="BCG159" s="10"/>
      <c r="BCH159" s="10"/>
      <c r="BCI159" s="10"/>
      <c r="BCJ159" s="10"/>
      <c r="BCK159" s="10"/>
      <c r="BCL159" s="10"/>
      <c r="BCM159" s="10"/>
      <c r="BCN159" s="10"/>
      <c r="BCO159" s="10"/>
      <c r="BCP159" s="10"/>
      <c r="BCQ159" s="10"/>
      <c r="BCR159" s="10"/>
      <c r="BCS159" s="10"/>
      <c r="BCT159" s="10"/>
      <c r="BCU159" s="10"/>
      <c r="BCV159" s="10"/>
      <c r="BCW159" s="10"/>
      <c r="BCX159" s="10"/>
      <c r="BCY159" s="10"/>
      <c r="BCZ159" s="10"/>
      <c r="BDA159" s="10"/>
      <c r="BDB159" s="10"/>
      <c r="BDC159" s="10"/>
      <c r="BDD159" s="10"/>
      <c r="BDE159" s="10"/>
      <c r="BDF159" s="10"/>
      <c r="BDG159" s="10"/>
      <c r="BDH159" s="10"/>
      <c r="BDI159" s="10"/>
      <c r="BDJ159" s="10"/>
      <c r="BDK159" s="10"/>
      <c r="BDL159" s="10"/>
      <c r="BDM159" s="10"/>
      <c r="BDN159" s="10"/>
      <c r="BDO159" s="10"/>
      <c r="BDP159" s="10"/>
      <c r="BDQ159" s="10"/>
      <c r="BDR159" s="10"/>
      <c r="BDS159" s="10"/>
      <c r="BDT159" s="10"/>
      <c r="BDU159" s="10"/>
      <c r="BDV159" s="10"/>
      <c r="BDW159" s="10"/>
      <c r="BDX159" s="10"/>
      <c r="BDY159" s="10"/>
      <c r="BDZ159" s="10"/>
      <c r="BEA159" s="10"/>
      <c r="BEB159" s="10"/>
      <c r="BEC159" s="10"/>
      <c r="BED159" s="10"/>
      <c r="BEE159" s="10"/>
      <c r="BEF159" s="10"/>
      <c r="BEG159" s="10"/>
      <c r="BEH159" s="10"/>
      <c r="BEI159" s="10"/>
      <c r="BEJ159" s="10"/>
      <c r="BEK159" s="10"/>
      <c r="BEL159" s="10"/>
      <c r="BEM159" s="10"/>
      <c r="BEN159" s="10"/>
      <c r="BEO159" s="10"/>
      <c r="BEP159" s="10"/>
      <c r="BEQ159" s="10"/>
      <c r="BER159" s="10"/>
      <c r="BES159" s="10"/>
      <c r="BET159" s="10"/>
      <c r="BEU159" s="10"/>
      <c r="BEV159" s="10"/>
      <c r="BEW159" s="10"/>
      <c r="BEX159" s="10"/>
      <c r="BEY159" s="10"/>
      <c r="BEZ159" s="10"/>
      <c r="BFA159" s="10"/>
      <c r="BFB159" s="10"/>
      <c r="BFC159" s="10"/>
      <c r="BFD159" s="10"/>
      <c r="BFE159" s="10"/>
      <c r="BFF159" s="10"/>
      <c r="BFG159" s="10"/>
      <c r="BFH159" s="10"/>
      <c r="BFI159" s="10"/>
      <c r="BFJ159" s="10"/>
      <c r="BFK159" s="10"/>
      <c r="BFL159" s="10"/>
      <c r="BFM159" s="10"/>
      <c r="BFN159" s="10"/>
      <c r="BFO159" s="10"/>
      <c r="BFP159" s="10"/>
      <c r="BFQ159" s="10"/>
      <c r="BFR159" s="10"/>
      <c r="BFS159" s="10"/>
      <c r="BFT159" s="10"/>
      <c r="BFU159" s="10"/>
      <c r="BFV159" s="10"/>
      <c r="BFW159" s="10"/>
      <c r="BFX159" s="10"/>
      <c r="BFY159" s="10"/>
      <c r="BFZ159" s="10"/>
      <c r="BGA159" s="10"/>
      <c r="BGB159" s="10"/>
      <c r="BGC159" s="10"/>
      <c r="BGD159" s="10"/>
      <c r="BGE159" s="10"/>
      <c r="BGF159" s="10"/>
      <c r="BGG159" s="10"/>
      <c r="BGH159" s="10"/>
      <c r="BGI159" s="10"/>
      <c r="BGJ159" s="10"/>
      <c r="BGK159" s="10"/>
      <c r="BGL159" s="10"/>
      <c r="BGM159" s="10"/>
      <c r="BGN159" s="10"/>
      <c r="BGO159" s="10"/>
      <c r="BGP159" s="10"/>
      <c r="BGQ159" s="10"/>
      <c r="BGR159" s="10"/>
      <c r="BGS159" s="10"/>
      <c r="BGT159" s="10"/>
      <c r="BGU159" s="10"/>
      <c r="BGV159" s="10"/>
      <c r="BGW159" s="10"/>
      <c r="BGX159" s="10"/>
      <c r="BGY159" s="10"/>
      <c r="BGZ159" s="10"/>
      <c r="BHA159" s="10"/>
      <c r="BHB159" s="10"/>
      <c r="BHC159" s="10"/>
      <c r="BHD159" s="10"/>
      <c r="BHE159" s="10"/>
      <c r="BHF159" s="10"/>
      <c r="BHG159" s="10"/>
      <c r="BHH159" s="10"/>
      <c r="BHI159" s="10"/>
      <c r="BHJ159" s="10"/>
      <c r="BHK159" s="10"/>
      <c r="BHL159" s="10"/>
      <c r="BHM159" s="10"/>
      <c r="BHN159" s="10"/>
      <c r="BHO159" s="10"/>
      <c r="BHP159" s="10"/>
      <c r="BHQ159" s="10"/>
      <c r="BHR159" s="10"/>
      <c r="BHS159" s="10"/>
      <c r="BHT159" s="10"/>
      <c r="BHU159" s="10"/>
      <c r="BHV159" s="10"/>
      <c r="BHW159" s="10"/>
      <c r="BHX159" s="10"/>
      <c r="BHY159" s="10"/>
      <c r="BHZ159" s="10"/>
      <c r="BIA159" s="10"/>
      <c r="BIB159" s="10"/>
      <c r="BIC159" s="10"/>
      <c r="BID159" s="10"/>
      <c r="BIE159" s="10"/>
      <c r="BIF159" s="10"/>
      <c r="BIG159" s="10"/>
      <c r="BIH159" s="10"/>
      <c r="BII159" s="10"/>
      <c r="BIJ159" s="10"/>
      <c r="BIK159" s="10"/>
      <c r="BIL159" s="10"/>
      <c r="BIM159" s="10"/>
      <c r="BIN159" s="10"/>
      <c r="BIO159" s="10"/>
      <c r="BIP159" s="10"/>
      <c r="BIQ159" s="10"/>
      <c r="BIR159" s="10"/>
      <c r="BIS159" s="10"/>
      <c r="BIT159" s="10"/>
      <c r="BIU159" s="10"/>
      <c r="BIV159" s="10"/>
      <c r="BIW159" s="10"/>
      <c r="BIX159" s="10"/>
      <c r="BIY159" s="10"/>
      <c r="BIZ159" s="10"/>
      <c r="BJA159" s="10"/>
      <c r="BJB159" s="10"/>
      <c r="BJC159" s="10"/>
      <c r="BJD159" s="10"/>
      <c r="BJE159" s="10"/>
      <c r="BJF159" s="10"/>
      <c r="BJG159" s="10"/>
      <c r="BJH159" s="10"/>
      <c r="BJI159" s="10"/>
      <c r="BJJ159" s="10"/>
      <c r="BJK159" s="10"/>
      <c r="BJL159" s="10"/>
      <c r="BJM159" s="10"/>
      <c r="BJN159" s="10"/>
      <c r="BJO159" s="10"/>
      <c r="BJP159" s="10"/>
      <c r="BJQ159" s="10"/>
      <c r="BJR159" s="10"/>
      <c r="BJS159" s="10"/>
      <c r="BJT159" s="10"/>
      <c r="BJU159" s="10"/>
      <c r="BJV159" s="10"/>
      <c r="BJW159" s="10"/>
      <c r="BJX159" s="10"/>
      <c r="BJY159" s="10"/>
      <c r="BJZ159" s="10"/>
      <c r="BKA159" s="10"/>
      <c r="BKB159" s="10"/>
      <c r="BKC159" s="10"/>
      <c r="BKD159" s="10"/>
      <c r="BKE159" s="10"/>
      <c r="BKF159" s="10"/>
      <c r="BKG159" s="10"/>
      <c r="BKH159" s="10"/>
      <c r="BKI159" s="10"/>
      <c r="BKJ159" s="10"/>
      <c r="BKK159" s="10"/>
      <c r="BKL159" s="10"/>
      <c r="BKM159" s="10"/>
      <c r="BKN159" s="10"/>
      <c r="BKO159" s="10"/>
      <c r="BKP159" s="10"/>
      <c r="BKQ159" s="10"/>
      <c r="BKR159" s="10"/>
      <c r="BKS159" s="10"/>
      <c r="BKT159" s="10"/>
      <c r="BKU159" s="10"/>
      <c r="BKV159" s="10"/>
      <c r="BKW159" s="10"/>
      <c r="BKX159" s="10"/>
      <c r="BKY159" s="10"/>
      <c r="BKZ159" s="10"/>
      <c r="BLA159" s="10"/>
      <c r="BLB159" s="10"/>
      <c r="BLC159" s="10"/>
      <c r="BLD159" s="10"/>
      <c r="BLE159" s="10"/>
      <c r="BLF159" s="10"/>
      <c r="BLG159" s="10"/>
      <c r="BLH159" s="10"/>
      <c r="BLI159" s="10"/>
      <c r="BLJ159" s="10"/>
      <c r="BLK159" s="10"/>
      <c r="BLL159" s="10"/>
      <c r="BLM159" s="10"/>
      <c r="BLN159" s="10"/>
      <c r="BLO159" s="10"/>
      <c r="BLP159" s="10"/>
      <c r="BLQ159" s="10"/>
      <c r="BLR159" s="10"/>
      <c r="BLS159" s="10"/>
      <c r="BLT159" s="10"/>
      <c r="BLU159" s="10"/>
      <c r="BLV159" s="10"/>
      <c r="BLW159" s="10"/>
      <c r="BLX159" s="10"/>
      <c r="BLY159" s="10"/>
      <c r="BLZ159" s="10"/>
      <c r="BMA159" s="10"/>
      <c r="BMB159" s="10"/>
      <c r="BMC159" s="10"/>
      <c r="BMD159" s="10"/>
      <c r="BME159" s="10"/>
      <c r="BMF159" s="10"/>
      <c r="BMG159" s="10"/>
      <c r="BMH159" s="10"/>
      <c r="BMI159" s="10"/>
      <c r="BMJ159" s="10"/>
      <c r="BMK159" s="10"/>
      <c r="BML159" s="10"/>
      <c r="BMM159" s="10"/>
      <c r="BMN159" s="10"/>
      <c r="BMO159" s="10"/>
      <c r="BMP159" s="10"/>
      <c r="BMQ159" s="10"/>
      <c r="BMR159" s="10"/>
      <c r="BMS159" s="10"/>
      <c r="BMT159" s="10"/>
      <c r="BMU159" s="10"/>
      <c r="BMV159" s="10"/>
      <c r="BMW159" s="10"/>
      <c r="BMX159" s="10"/>
      <c r="BMY159" s="10"/>
      <c r="BMZ159" s="10"/>
      <c r="BNA159" s="10"/>
      <c r="BNB159" s="10"/>
      <c r="BNC159" s="10"/>
      <c r="BND159" s="10"/>
      <c r="BNE159" s="10"/>
      <c r="BNF159" s="10"/>
      <c r="BNG159" s="10"/>
      <c r="BNH159" s="10"/>
      <c r="BNI159" s="10"/>
      <c r="BNJ159" s="10"/>
      <c r="BNK159" s="10"/>
      <c r="BNL159" s="10"/>
      <c r="BNM159" s="10"/>
      <c r="BNN159" s="10"/>
      <c r="BNO159" s="10"/>
      <c r="BNP159" s="10"/>
      <c r="BNQ159" s="10"/>
      <c r="BNR159" s="10"/>
      <c r="BNS159" s="10"/>
      <c r="BNT159" s="10"/>
      <c r="BNU159" s="10"/>
      <c r="BNV159" s="10"/>
      <c r="BNW159" s="10"/>
      <c r="BNX159" s="10"/>
      <c r="BNY159" s="10"/>
      <c r="BNZ159" s="10"/>
      <c r="BOA159" s="10"/>
      <c r="BOB159" s="10"/>
      <c r="BOC159" s="10"/>
      <c r="BOD159" s="10"/>
      <c r="BOE159" s="10"/>
      <c r="BOF159" s="10"/>
      <c r="BOG159" s="10"/>
      <c r="BOH159" s="10"/>
      <c r="BOI159" s="10"/>
      <c r="BOJ159" s="10"/>
      <c r="BOK159" s="10"/>
      <c r="BOL159" s="10"/>
      <c r="BOM159" s="10"/>
      <c r="BON159" s="10"/>
      <c r="BOO159" s="10"/>
      <c r="BOP159" s="10"/>
      <c r="BOQ159" s="10"/>
      <c r="BOR159" s="10"/>
      <c r="BOS159" s="10"/>
      <c r="BOT159" s="10"/>
      <c r="BOU159" s="10"/>
      <c r="BOV159" s="10"/>
      <c r="BOW159" s="10"/>
      <c r="BOX159" s="10"/>
      <c r="BOY159" s="10"/>
      <c r="BOZ159" s="10"/>
      <c r="BPA159" s="10"/>
      <c r="BPB159" s="10"/>
      <c r="BPC159" s="10"/>
      <c r="BPD159" s="10"/>
      <c r="BPE159" s="10"/>
      <c r="BPF159" s="10"/>
      <c r="BPG159" s="10"/>
      <c r="BPH159" s="10"/>
      <c r="BPI159" s="10"/>
      <c r="BPJ159" s="10"/>
      <c r="BPK159" s="10"/>
      <c r="BPL159" s="10"/>
      <c r="BPM159" s="10"/>
      <c r="BPN159" s="10"/>
      <c r="BPO159" s="10"/>
      <c r="BPP159" s="10"/>
      <c r="BPQ159" s="10"/>
      <c r="BPR159" s="10"/>
      <c r="BPS159" s="10"/>
      <c r="BPT159" s="10"/>
      <c r="BPU159" s="10"/>
      <c r="BPV159" s="10"/>
      <c r="BPW159" s="10"/>
      <c r="BPX159" s="10"/>
      <c r="BPY159" s="10"/>
      <c r="BPZ159" s="10"/>
      <c r="BQA159" s="10"/>
      <c r="BQB159" s="10"/>
      <c r="BQC159" s="10"/>
      <c r="BQD159" s="10"/>
      <c r="BQE159" s="10"/>
      <c r="BQF159" s="10"/>
      <c r="BQG159" s="10"/>
      <c r="BQH159" s="10"/>
      <c r="BQI159" s="10"/>
      <c r="BQJ159" s="10"/>
      <c r="BQK159" s="10"/>
      <c r="BQL159" s="10"/>
      <c r="BQM159" s="10"/>
      <c r="BQN159" s="10"/>
      <c r="BQO159" s="10"/>
      <c r="BQP159" s="10"/>
      <c r="BQQ159" s="10"/>
      <c r="BQR159" s="10"/>
      <c r="BQS159" s="10"/>
      <c r="BQT159" s="10"/>
      <c r="BQU159" s="10"/>
      <c r="BQV159" s="10"/>
      <c r="BQW159" s="10"/>
      <c r="BQX159" s="10"/>
      <c r="BQY159" s="10"/>
      <c r="BQZ159" s="10"/>
      <c r="BRA159" s="10"/>
      <c r="BRB159" s="10"/>
      <c r="BRC159" s="10"/>
      <c r="BRD159" s="10"/>
      <c r="BRE159" s="10"/>
      <c r="BRF159" s="10"/>
      <c r="BRG159" s="10"/>
      <c r="BRH159" s="10"/>
      <c r="BRI159" s="10"/>
      <c r="BRJ159" s="10"/>
      <c r="BRK159" s="10"/>
      <c r="BRL159" s="10"/>
      <c r="BRM159" s="10"/>
      <c r="BRN159" s="10"/>
      <c r="BRO159" s="10"/>
      <c r="BRP159" s="10"/>
      <c r="BRQ159" s="10"/>
      <c r="BRR159" s="10"/>
      <c r="BRS159" s="10"/>
      <c r="BRT159" s="10"/>
      <c r="BRU159" s="10"/>
      <c r="BRV159" s="10"/>
      <c r="BRW159" s="10"/>
      <c r="BRX159" s="10"/>
      <c r="BRY159" s="10"/>
      <c r="BRZ159" s="10"/>
      <c r="BSA159" s="10"/>
      <c r="BSB159" s="10"/>
      <c r="BSC159" s="10"/>
      <c r="BSD159" s="10"/>
      <c r="BSE159" s="10"/>
      <c r="BSF159" s="10"/>
      <c r="BSG159" s="10"/>
      <c r="BSH159" s="10"/>
      <c r="BSI159" s="10"/>
      <c r="BSJ159" s="10"/>
      <c r="BSK159" s="10"/>
      <c r="BSL159" s="10"/>
      <c r="BSM159" s="10"/>
      <c r="BSN159" s="10"/>
      <c r="BSO159" s="10"/>
      <c r="BSP159" s="10"/>
      <c r="BSQ159" s="10"/>
      <c r="BSR159" s="10"/>
      <c r="BSS159" s="10"/>
      <c r="BST159" s="10"/>
      <c r="BSU159" s="10"/>
      <c r="BSV159" s="10"/>
      <c r="BSW159" s="10"/>
      <c r="BSX159" s="10"/>
      <c r="BSY159" s="10"/>
      <c r="BSZ159" s="10"/>
      <c r="BTA159" s="10"/>
      <c r="BTB159" s="10"/>
      <c r="BTC159" s="10"/>
      <c r="BTD159" s="10"/>
      <c r="BTE159" s="10"/>
      <c r="BTF159" s="10"/>
      <c r="BTG159" s="10"/>
      <c r="BTH159" s="10"/>
      <c r="BTI159" s="10"/>
      <c r="BTJ159" s="10"/>
      <c r="BTK159" s="10"/>
      <c r="BTL159" s="10"/>
      <c r="BTM159" s="10"/>
      <c r="BTN159" s="10"/>
      <c r="BTO159" s="10"/>
      <c r="BTP159" s="10"/>
      <c r="BTQ159" s="10"/>
      <c r="BTR159" s="10"/>
      <c r="BTS159" s="10"/>
      <c r="BTT159" s="10"/>
      <c r="BTU159" s="10"/>
      <c r="BTV159" s="10"/>
      <c r="BTW159" s="10"/>
      <c r="BTX159" s="10"/>
      <c r="BTY159" s="10"/>
      <c r="BTZ159" s="10"/>
      <c r="BUA159" s="10"/>
      <c r="BUB159" s="10"/>
      <c r="BUC159" s="10"/>
      <c r="BUD159" s="10"/>
      <c r="BUE159" s="10"/>
      <c r="BUF159" s="10"/>
      <c r="BUG159" s="10"/>
      <c r="BUH159" s="10"/>
      <c r="BUI159" s="10"/>
      <c r="BUJ159" s="10"/>
      <c r="BUK159" s="10"/>
      <c r="BUL159" s="10"/>
      <c r="BUM159" s="10"/>
      <c r="BUN159" s="10"/>
      <c r="BUO159" s="10"/>
      <c r="BUP159" s="10"/>
      <c r="BUQ159" s="10"/>
      <c r="BUR159" s="10"/>
      <c r="BUS159" s="10"/>
      <c r="BUT159" s="10"/>
      <c r="BUU159" s="10"/>
      <c r="BUV159" s="10"/>
      <c r="BUW159" s="10"/>
      <c r="BUX159" s="10"/>
      <c r="BUY159" s="10"/>
      <c r="BUZ159" s="10"/>
      <c r="BVA159" s="10"/>
      <c r="BVB159" s="10"/>
      <c r="BVC159" s="10"/>
      <c r="BVD159" s="10"/>
      <c r="BVE159" s="10"/>
      <c r="BVF159" s="10"/>
      <c r="BVG159" s="10"/>
      <c r="BVH159" s="10"/>
      <c r="BVI159" s="10"/>
      <c r="BVJ159" s="10"/>
      <c r="BVK159" s="10"/>
      <c r="BVL159" s="10"/>
      <c r="BVM159" s="10"/>
      <c r="BVN159" s="10"/>
      <c r="BVO159" s="10"/>
      <c r="BVP159" s="10"/>
      <c r="BVQ159" s="10"/>
      <c r="BVR159" s="10"/>
      <c r="BVS159" s="10"/>
      <c r="BVT159" s="10"/>
      <c r="BVU159" s="10"/>
      <c r="BVV159" s="10"/>
      <c r="BVW159" s="10"/>
      <c r="BVX159" s="10"/>
      <c r="BVY159" s="10"/>
      <c r="BVZ159" s="10"/>
      <c r="BWA159" s="10"/>
      <c r="BWB159" s="10"/>
      <c r="BWC159" s="10"/>
      <c r="BWD159" s="10"/>
      <c r="BWE159" s="10"/>
      <c r="BWF159" s="10"/>
      <c r="BWG159" s="10"/>
      <c r="BWH159" s="10"/>
      <c r="BWI159" s="10"/>
      <c r="BWJ159" s="10"/>
      <c r="BWK159" s="10"/>
      <c r="BWL159" s="10"/>
      <c r="BWM159" s="10"/>
      <c r="BWN159" s="10"/>
      <c r="BWO159" s="10"/>
      <c r="BWP159" s="10"/>
      <c r="BWQ159" s="10"/>
      <c r="BWR159" s="10"/>
      <c r="BWS159" s="10"/>
      <c r="BWT159" s="10"/>
      <c r="BWU159" s="10"/>
      <c r="BWV159" s="10"/>
      <c r="BWW159" s="10"/>
      <c r="BWX159" s="10"/>
      <c r="BWY159" s="10"/>
      <c r="BWZ159" s="10"/>
      <c r="BXA159" s="10"/>
      <c r="BXB159" s="10"/>
      <c r="BXC159" s="10"/>
      <c r="BXD159" s="10"/>
      <c r="BXE159" s="10"/>
      <c r="BXF159" s="10"/>
      <c r="BXG159" s="10"/>
      <c r="BXH159" s="10"/>
      <c r="BXI159" s="10"/>
      <c r="BXJ159" s="10"/>
      <c r="BXK159" s="10"/>
      <c r="BXL159" s="10"/>
      <c r="BXM159" s="10"/>
      <c r="BXN159" s="10"/>
      <c r="BXO159" s="10"/>
      <c r="BXP159" s="10"/>
      <c r="BXQ159" s="10"/>
      <c r="BXR159" s="10"/>
      <c r="BXS159" s="10"/>
      <c r="BXT159" s="10"/>
      <c r="BXU159" s="10"/>
      <c r="BXV159" s="10"/>
      <c r="BXW159" s="10"/>
      <c r="BXX159" s="10"/>
      <c r="BXY159" s="10"/>
      <c r="BXZ159" s="10"/>
      <c r="BYA159" s="10"/>
      <c r="BYB159" s="10"/>
      <c r="BYC159" s="10"/>
      <c r="BYD159" s="10"/>
      <c r="BYE159" s="10"/>
      <c r="BYF159" s="10"/>
      <c r="BYG159" s="10"/>
      <c r="BYH159" s="10"/>
      <c r="BYI159" s="10"/>
      <c r="BYJ159" s="10"/>
      <c r="BYK159" s="10"/>
      <c r="BYL159" s="10"/>
      <c r="BYM159" s="10"/>
      <c r="BYN159" s="10"/>
      <c r="BYO159" s="10"/>
      <c r="BYP159" s="10"/>
      <c r="BYQ159" s="10"/>
      <c r="BYR159" s="10"/>
      <c r="BYS159" s="10"/>
      <c r="BYT159" s="10"/>
      <c r="BYU159" s="10"/>
      <c r="BYV159" s="10"/>
      <c r="BYW159" s="10"/>
      <c r="BYX159" s="10"/>
      <c r="BYY159" s="10"/>
      <c r="BYZ159" s="10"/>
      <c r="BZA159" s="10"/>
      <c r="BZB159" s="10"/>
      <c r="BZC159" s="10"/>
      <c r="BZD159" s="10"/>
      <c r="BZE159" s="10"/>
      <c r="BZF159" s="10"/>
      <c r="BZG159" s="10"/>
      <c r="BZH159" s="10"/>
      <c r="BZI159" s="10"/>
      <c r="BZJ159" s="10"/>
      <c r="BZK159" s="10"/>
      <c r="BZL159" s="10"/>
      <c r="BZM159" s="10"/>
      <c r="BZN159" s="10"/>
      <c r="BZO159" s="10"/>
      <c r="BZP159" s="10"/>
      <c r="BZQ159" s="10"/>
      <c r="BZR159" s="10"/>
      <c r="BZS159" s="10"/>
      <c r="BZT159" s="10"/>
      <c r="BZU159" s="10"/>
      <c r="BZV159" s="10"/>
      <c r="BZW159" s="10"/>
      <c r="BZX159" s="10"/>
      <c r="BZY159" s="10"/>
      <c r="BZZ159" s="10"/>
      <c r="CAA159" s="10"/>
      <c r="CAB159" s="10"/>
      <c r="CAC159" s="10"/>
      <c r="CAD159" s="10"/>
      <c r="CAE159" s="10"/>
      <c r="CAF159" s="10"/>
      <c r="CAG159" s="10"/>
      <c r="CAH159" s="10"/>
      <c r="CAI159" s="10"/>
      <c r="CAJ159" s="10"/>
      <c r="CAK159" s="10"/>
      <c r="CAL159" s="10"/>
      <c r="CAM159" s="10"/>
      <c r="CAN159" s="10"/>
      <c r="CAO159" s="10"/>
      <c r="CAP159" s="10"/>
      <c r="CAQ159" s="10"/>
      <c r="CAR159" s="10"/>
      <c r="CAS159" s="10"/>
      <c r="CAT159" s="10"/>
      <c r="CAU159" s="10"/>
      <c r="CAV159" s="10"/>
      <c r="CAW159" s="10"/>
      <c r="CAX159" s="10"/>
      <c r="CAY159" s="10"/>
      <c r="CAZ159" s="10"/>
      <c r="CBA159" s="10"/>
      <c r="CBB159" s="10"/>
      <c r="CBC159" s="10"/>
      <c r="CBD159" s="10"/>
      <c r="CBE159" s="10"/>
      <c r="CBF159" s="10"/>
      <c r="CBG159" s="10"/>
      <c r="CBH159" s="10"/>
      <c r="CBI159" s="10"/>
      <c r="CBJ159" s="10"/>
      <c r="CBK159" s="10"/>
      <c r="CBL159" s="10"/>
      <c r="CBM159" s="10"/>
      <c r="CBN159" s="10"/>
      <c r="CBO159" s="10"/>
      <c r="CBP159" s="10"/>
      <c r="CBQ159" s="10"/>
      <c r="CBR159" s="10"/>
      <c r="CBS159" s="10"/>
      <c r="CBT159" s="10"/>
      <c r="CBU159" s="10"/>
      <c r="CBV159" s="10"/>
      <c r="CBW159" s="10"/>
      <c r="CBX159" s="10"/>
      <c r="CBY159" s="10"/>
      <c r="CBZ159" s="10"/>
      <c r="CCA159" s="10"/>
      <c r="CCB159" s="10"/>
      <c r="CCC159" s="10"/>
      <c r="CCD159" s="10"/>
      <c r="CCE159" s="10"/>
      <c r="CCF159" s="10"/>
      <c r="CCG159" s="10"/>
      <c r="CCH159" s="10"/>
      <c r="CCI159" s="10"/>
      <c r="CCJ159" s="10"/>
      <c r="CCK159" s="10"/>
      <c r="CCL159" s="10"/>
      <c r="CCM159" s="10"/>
      <c r="CCN159" s="10"/>
      <c r="CCO159" s="10"/>
      <c r="CCP159" s="10"/>
      <c r="CCQ159" s="10"/>
      <c r="CCR159" s="10"/>
      <c r="CCS159" s="10"/>
      <c r="CCT159" s="10"/>
      <c r="CCU159" s="10"/>
      <c r="CCV159" s="10"/>
      <c r="CCW159" s="10"/>
      <c r="CCX159" s="10"/>
      <c r="CCY159" s="10"/>
      <c r="CCZ159" s="10"/>
      <c r="CDA159" s="10"/>
      <c r="CDB159" s="10"/>
      <c r="CDC159" s="10"/>
      <c r="CDD159" s="10"/>
      <c r="CDE159" s="10"/>
      <c r="CDF159" s="10"/>
      <c r="CDG159" s="10"/>
      <c r="CDH159" s="10"/>
      <c r="CDI159" s="10"/>
      <c r="CDJ159" s="10"/>
      <c r="CDK159" s="10"/>
      <c r="CDL159" s="10"/>
      <c r="CDM159" s="10"/>
      <c r="CDN159" s="10"/>
      <c r="CDO159" s="10"/>
      <c r="CDP159" s="10"/>
      <c r="CDQ159" s="10"/>
      <c r="CDR159" s="10"/>
      <c r="CDS159" s="10"/>
      <c r="CDT159" s="10"/>
      <c r="CDU159" s="10"/>
      <c r="CDV159" s="10"/>
      <c r="CDW159" s="10"/>
      <c r="CDX159" s="10"/>
      <c r="CDY159" s="10"/>
      <c r="CDZ159" s="10"/>
      <c r="CEA159" s="10"/>
      <c r="CEB159" s="10"/>
      <c r="CEC159" s="10"/>
      <c r="CED159" s="10"/>
      <c r="CEE159" s="10"/>
      <c r="CEF159" s="10"/>
      <c r="CEG159" s="10"/>
      <c r="CEH159" s="10"/>
      <c r="CEI159" s="10"/>
      <c r="CEJ159" s="10"/>
      <c r="CEK159" s="10"/>
      <c r="CEL159" s="10"/>
      <c r="CEM159" s="10"/>
      <c r="CEN159" s="10"/>
      <c r="CEO159" s="10"/>
      <c r="CEP159" s="10"/>
      <c r="CEQ159" s="10"/>
      <c r="CER159" s="10"/>
      <c r="CES159" s="10"/>
      <c r="CET159" s="10"/>
      <c r="CEU159" s="10"/>
      <c r="CEV159" s="10"/>
      <c r="CEW159" s="10"/>
      <c r="CEX159" s="10"/>
      <c r="CEY159" s="10"/>
      <c r="CEZ159" s="10"/>
      <c r="CFA159" s="10"/>
      <c r="CFB159" s="10"/>
      <c r="CFC159" s="10"/>
      <c r="CFD159" s="10"/>
      <c r="CFE159" s="10"/>
      <c r="CFF159" s="10"/>
      <c r="CFG159" s="10"/>
      <c r="CFH159" s="10"/>
      <c r="CFI159" s="10"/>
      <c r="CFJ159" s="10"/>
      <c r="CFK159" s="10"/>
      <c r="CFL159" s="10"/>
      <c r="CFM159" s="10"/>
      <c r="CFN159" s="10"/>
      <c r="CFO159" s="10"/>
      <c r="CFP159" s="10"/>
      <c r="CFQ159" s="10"/>
      <c r="CFR159" s="10"/>
      <c r="CFS159" s="10"/>
      <c r="CFT159" s="10"/>
      <c r="CFU159" s="10"/>
      <c r="CFV159" s="10"/>
      <c r="CFW159" s="10"/>
      <c r="CFX159" s="10"/>
      <c r="CFY159" s="10"/>
      <c r="CFZ159" s="10"/>
      <c r="CGA159" s="10"/>
      <c r="CGB159" s="10"/>
      <c r="CGC159" s="10"/>
      <c r="CGD159" s="10"/>
      <c r="CGE159" s="10"/>
      <c r="CGF159" s="10"/>
      <c r="CGG159" s="10"/>
      <c r="CGH159" s="10"/>
      <c r="CGI159" s="10"/>
      <c r="CGJ159" s="10"/>
      <c r="CGK159" s="10"/>
      <c r="CGL159" s="10"/>
      <c r="CGM159" s="10"/>
      <c r="CGN159" s="10"/>
      <c r="CGO159" s="10"/>
      <c r="CGP159" s="10"/>
      <c r="CGQ159" s="10"/>
      <c r="CGR159" s="10"/>
      <c r="CGS159" s="10"/>
      <c r="CGT159" s="10"/>
      <c r="CGU159" s="10"/>
      <c r="CGV159" s="10"/>
      <c r="CGW159" s="10"/>
      <c r="CGX159" s="10"/>
      <c r="CGY159" s="10"/>
      <c r="CGZ159" s="10"/>
      <c r="CHA159" s="10"/>
      <c r="CHB159" s="10"/>
      <c r="CHC159" s="10"/>
      <c r="CHD159" s="10"/>
      <c r="CHE159" s="10"/>
      <c r="CHF159" s="10"/>
      <c r="CHG159" s="10"/>
      <c r="CHH159" s="10"/>
      <c r="CHI159" s="10"/>
      <c r="CHJ159" s="10"/>
      <c r="CHK159" s="10"/>
      <c r="CHL159" s="10"/>
      <c r="CHM159" s="10"/>
      <c r="CHN159" s="10"/>
      <c r="CHO159" s="10"/>
      <c r="CHP159" s="10"/>
      <c r="CHQ159" s="10"/>
      <c r="CHR159" s="10"/>
      <c r="CHS159" s="10"/>
      <c r="CHT159" s="10"/>
      <c r="CHU159" s="10"/>
      <c r="CHV159" s="10"/>
      <c r="CHW159" s="10"/>
      <c r="CHX159" s="10"/>
      <c r="CHY159" s="10"/>
      <c r="CHZ159" s="10"/>
      <c r="CIA159" s="10"/>
      <c r="CIB159" s="10"/>
      <c r="CIC159" s="10"/>
      <c r="CID159" s="10"/>
      <c r="CIE159" s="10"/>
      <c r="CIF159" s="10"/>
      <c r="CIG159" s="10"/>
      <c r="CIH159" s="10"/>
      <c r="CII159" s="10"/>
      <c r="CIJ159" s="10"/>
      <c r="CIK159" s="10"/>
      <c r="CIL159" s="10"/>
      <c r="CIM159" s="10"/>
      <c r="CIN159" s="10"/>
      <c r="CIO159" s="10"/>
      <c r="CIP159" s="10"/>
      <c r="CIQ159" s="10"/>
      <c r="CIR159" s="10"/>
      <c r="CIS159" s="10"/>
      <c r="CIT159" s="10"/>
      <c r="CIU159" s="10"/>
      <c r="CIV159" s="10"/>
      <c r="CIW159" s="10"/>
      <c r="CIX159" s="10"/>
      <c r="CIY159" s="10"/>
      <c r="CIZ159" s="10"/>
      <c r="CJA159" s="10"/>
      <c r="CJB159" s="10"/>
      <c r="CJC159" s="10"/>
      <c r="CJD159" s="10"/>
      <c r="CJE159" s="10"/>
      <c r="CJF159" s="10"/>
      <c r="CJG159" s="10"/>
      <c r="CJH159" s="10"/>
      <c r="CJI159" s="10"/>
      <c r="CJJ159" s="10"/>
      <c r="CJK159" s="10"/>
      <c r="CJL159" s="10"/>
      <c r="CJM159" s="10"/>
      <c r="CJN159" s="10"/>
      <c r="CJO159" s="10"/>
      <c r="CJP159" s="10"/>
      <c r="CJQ159" s="10"/>
      <c r="CJR159" s="10"/>
      <c r="CJS159" s="10"/>
      <c r="CJT159" s="10"/>
      <c r="CJU159" s="10"/>
      <c r="CJV159" s="10"/>
      <c r="CJW159" s="10"/>
      <c r="CJX159" s="10"/>
      <c r="CJY159" s="10"/>
      <c r="CJZ159" s="10"/>
      <c r="CKA159" s="10"/>
      <c r="CKB159" s="10"/>
      <c r="CKC159" s="10"/>
      <c r="CKD159" s="10"/>
      <c r="CKE159" s="10"/>
      <c r="CKF159" s="10"/>
      <c r="CKG159" s="10"/>
      <c r="CKH159" s="10"/>
      <c r="CKI159" s="10"/>
      <c r="CKJ159" s="10"/>
      <c r="CKK159" s="10"/>
      <c r="CKL159" s="10"/>
      <c r="CKM159" s="10"/>
      <c r="CKN159" s="10"/>
      <c r="CKO159" s="10"/>
      <c r="CKP159" s="10"/>
      <c r="CKQ159" s="10"/>
      <c r="CKR159" s="10"/>
      <c r="CKS159" s="10"/>
      <c r="CKT159" s="10"/>
      <c r="CKU159" s="10"/>
      <c r="CKV159" s="10"/>
      <c r="CKW159" s="10"/>
      <c r="CKX159" s="10"/>
      <c r="CKY159" s="10"/>
      <c r="CKZ159" s="10"/>
      <c r="CLA159" s="10"/>
      <c r="CLB159" s="10"/>
      <c r="CLC159" s="10"/>
      <c r="CLD159" s="10"/>
      <c r="CLE159" s="10"/>
      <c r="CLF159" s="10"/>
      <c r="CLG159" s="10"/>
      <c r="CLH159" s="10"/>
      <c r="CLI159" s="10"/>
      <c r="CLJ159" s="10"/>
      <c r="CLK159" s="10"/>
      <c r="CLL159" s="10"/>
      <c r="CLM159" s="10"/>
      <c r="CLN159" s="10"/>
      <c r="CLO159" s="10"/>
      <c r="CLP159" s="10"/>
      <c r="CLQ159" s="10"/>
      <c r="CLR159" s="10"/>
      <c r="CLS159" s="10"/>
      <c r="CLT159" s="10"/>
      <c r="CLU159" s="10"/>
      <c r="CLV159" s="10"/>
      <c r="CLW159" s="10"/>
      <c r="CLX159" s="10"/>
      <c r="CLY159" s="10"/>
      <c r="CLZ159" s="10"/>
      <c r="CMA159" s="10"/>
      <c r="CMB159" s="10"/>
      <c r="CMC159" s="10"/>
      <c r="CMD159" s="10"/>
      <c r="CME159" s="10"/>
      <c r="CMF159" s="10"/>
      <c r="CMG159" s="10"/>
      <c r="CMH159" s="10"/>
      <c r="CMI159" s="10"/>
      <c r="CMJ159" s="10"/>
      <c r="CMK159" s="10"/>
      <c r="CML159" s="10"/>
      <c r="CMM159" s="10"/>
      <c r="CMN159" s="10"/>
      <c r="CMO159" s="10"/>
      <c r="CMP159" s="10"/>
      <c r="CMQ159" s="10"/>
      <c r="CMR159" s="10"/>
      <c r="CMS159" s="10"/>
      <c r="CMT159" s="10"/>
      <c r="CMU159" s="10"/>
      <c r="CMV159" s="10"/>
      <c r="CMW159" s="10"/>
      <c r="CMX159" s="10"/>
      <c r="CMY159" s="10"/>
      <c r="CMZ159" s="10"/>
      <c r="CNA159" s="10"/>
      <c r="CNB159" s="10"/>
      <c r="CNC159" s="10"/>
      <c r="CND159" s="10"/>
      <c r="CNE159" s="10"/>
      <c r="CNF159" s="10"/>
      <c r="CNG159" s="10"/>
      <c r="CNH159" s="10"/>
      <c r="CNI159" s="10"/>
      <c r="CNJ159" s="10"/>
      <c r="CNK159" s="10"/>
      <c r="CNL159" s="10"/>
      <c r="CNM159" s="10"/>
      <c r="CNN159" s="10"/>
      <c r="CNO159" s="10"/>
      <c r="CNP159" s="10"/>
      <c r="CNQ159" s="10"/>
      <c r="CNR159" s="10"/>
      <c r="CNS159" s="10"/>
      <c r="CNT159" s="10"/>
      <c r="CNU159" s="10"/>
      <c r="CNV159" s="10"/>
      <c r="CNW159" s="10"/>
      <c r="CNX159" s="10"/>
      <c r="CNY159" s="10"/>
      <c r="CNZ159" s="10"/>
      <c r="COA159" s="10"/>
      <c r="COB159" s="10"/>
      <c r="COC159" s="10"/>
      <c r="COD159" s="10"/>
      <c r="COE159" s="10"/>
      <c r="COF159" s="10"/>
      <c r="COG159" s="10"/>
      <c r="COH159" s="10"/>
      <c r="COI159" s="10"/>
      <c r="COJ159" s="10"/>
      <c r="COK159" s="10"/>
      <c r="COL159" s="10"/>
      <c r="COM159" s="10"/>
      <c r="CON159" s="10"/>
      <c r="COO159" s="10"/>
      <c r="COP159" s="10"/>
      <c r="COQ159" s="10"/>
      <c r="COR159" s="10"/>
      <c r="COS159" s="10"/>
      <c r="COT159" s="10"/>
      <c r="COU159" s="10"/>
      <c r="COV159" s="10"/>
      <c r="COW159" s="10"/>
      <c r="COX159" s="10"/>
      <c r="COY159" s="10"/>
      <c r="COZ159" s="10"/>
      <c r="CPA159" s="10"/>
      <c r="CPB159" s="10"/>
      <c r="CPC159" s="10"/>
      <c r="CPD159" s="10"/>
      <c r="CPE159" s="10"/>
      <c r="CPF159" s="10"/>
      <c r="CPG159" s="10"/>
      <c r="CPH159" s="10"/>
      <c r="CPI159" s="10"/>
      <c r="CPJ159" s="10"/>
      <c r="CPK159" s="10"/>
      <c r="CPL159" s="10"/>
      <c r="CPM159" s="10"/>
      <c r="CPN159" s="10"/>
      <c r="CPO159" s="10"/>
      <c r="CPP159" s="10"/>
      <c r="CPQ159" s="10"/>
      <c r="CPR159" s="10"/>
      <c r="CPS159" s="10"/>
      <c r="CPT159" s="10"/>
      <c r="CPU159" s="10"/>
      <c r="CPV159" s="10"/>
      <c r="CPW159" s="10"/>
      <c r="CPX159" s="10"/>
      <c r="CPY159" s="10"/>
      <c r="CPZ159" s="10"/>
      <c r="CQA159" s="10"/>
      <c r="CQB159" s="10"/>
      <c r="CQC159" s="10"/>
      <c r="CQD159" s="10"/>
      <c r="CQE159" s="10"/>
      <c r="CQF159" s="10"/>
      <c r="CQG159" s="10"/>
      <c r="CQH159" s="10"/>
      <c r="CQI159" s="10"/>
      <c r="CQJ159" s="10"/>
      <c r="CQK159" s="10"/>
      <c r="CQL159" s="10"/>
      <c r="CQM159" s="10"/>
      <c r="CQN159" s="10"/>
      <c r="CQO159" s="10"/>
      <c r="CQP159" s="10"/>
      <c r="CQQ159" s="10"/>
      <c r="CQR159" s="10"/>
      <c r="CQS159" s="10"/>
      <c r="CQT159" s="10"/>
      <c r="CQU159" s="10"/>
      <c r="CQV159" s="10"/>
      <c r="CQW159" s="10"/>
      <c r="CQX159" s="10"/>
      <c r="CQY159" s="10"/>
      <c r="CQZ159" s="10"/>
      <c r="CRA159" s="10"/>
      <c r="CRB159" s="10"/>
      <c r="CRC159" s="10"/>
      <c r="CRD159" s="10"/>
      <c r="CRE159" s="10"/>
      <c r="CRF159" s="10"/>
      <c r="CRG159" s="10"/>
      <c r="CRH159" s="10"/>
      <c r="CRI159" s="10"/>
      <c r="CRJ159" s="10"/>
      <c r="CRK159" s="10"/>
      <c r="CRL159" s="10"/>
      <c r="CRM159" s="10"/>
      <c r="CRN159" s="10"/>
      <c r="CRO159" s="10"/>
      <c r="CRP159" s="10"/>
      <c r="CRQ159" s="10"/>
      <c r="CRR159" s="10"/>
      <c r="CRS159" s="10"/>
      <c r="CRT159" s="10"/>
      <c r="CRU159" s="10"/>
      <c r="CRV159" s="10"/>
      <c r="CRW159" s="10"/>
      <c r="CRX159" s="10"/>
      <c r="CRY159" s="10"/>
      <c r="CRZ159" s="10"/>
      <c r="CSA159" s="10"/>
      <c r="CSB159" s="10"/>
      <c r="CSC159" s="10"/>
      <c r="CSD159" s="10"/>
      <c r="CSE159" s="10"/>
      <c r="CSF159" s="10"/>
      <c r="CSG159" s="10"/>
      <c r="CSH159" s="10"/>
      <c r="CSI159" s="10"/>
      <c r="CSJ159" s="10"/>
      <c r="CSK159" s="10"/>
      <c r="CSL159" s="10"/>
      <c r="CSM159" s="10"/>
      <c r="CSN159" s="10"/>
      <c r="CSO159" s="10"/>
      <c r="CSP159" s="10"/>
      <c r="CSQ159" s="10"/>
      <c r="CSR159" s="10"/>
      <c r="CSS159" s="10"/>
      <c r="CST159" s="10"/>
      <c r="CSU159" s="10"/>
      <c r="CSV159" s="10"/>
      <c r="CSW159" s="10"/>
      <c r="CSX159" s="10"/>
      <c r="CSY159" s="10"/>
      <c r="CSZ159" s="10"/>
      <c r="CTA159" s="10"/>
      <c r="CTB159" s="10"/>
      <c r="CTC159" s="10"/>
      <c r="CTD159" s="10"/>
      <c r="CTE159" s="10"/>
      <c r="CTF159" s="10"/>
      <c r="CTG159" s="10"/>
      <c r="CTH159" s="10"/>
      <c r="CTI159" s="10"/>
      <c r="CTJ159" s="10"/>
      <c r="CTK159" s="10"/>
      <c r="CTL159" s="10"/>
      <c r="CTM159" s="10"/>
      <c r="CTN159" s="10"/>
      <c r="CTO159" s="10"/>
      <c r="CTP159" s="10"/>
      <c r="CTQ159" s="10"/>
      <c r="CTR159" s="10"/>
      <c r="CTS159" s="10"/>
      <c r="CTT159" s="10"/>
      <c r="CTU159" s="10"/>
      <c r="CTV159" s="10"/>
      <c r="CTW159" s="10"/>
      <c r="CTX159" s="10"/>
      <c r="CTY159" s="10"/>
      <c r="CTZ159" s="10"/>
      <c r="CUA159" s="10"/>
      <c r="CUB159" s="10"/>
      <c r="CUC159" s="10"/>
      <c r="CUD159" s="10"/>
      <c r="CUE159" s="10"/>
      <c r="CUF159" s="10"/>
      <c r="CUG159" s="10"/>
      <c r="CUH159" s="10"/>
      <c r="CUI159" s="10"/>
      <c r="CUJ159" s="10"/>
      <c r="CUK159" s="10"/>
      <c r="CUL159" s="10"/>
      <c r="CUM159" s="10"/>
      <c r="CUN159" s="10"/>
      <c r="CUO159" s="10"/>
      <c r="CUP159" s="10"/>
      <c r="CUQ159" s="10"/>
      <c r="CUR159" s="10"/>
      <c r="CUS159" s="10"/>
      <c r="CUT159" s="10"/>
      <c r="CUU159" s="10"/>
      <c r="CUV159" s="10"/>
      <c r="CUW159" s="10"/>
      <c r="CUX159" s="10"/>
      <c r="CUY159" s="10"/>
      <c r="CUZ159" s="10"/>
      <c r="CVA159" s="10"/>
      <c r="CVB159" s="10"/>
      <c r="CVC159" s="10"/>
      <c r="CVD159" s="10"/>
      <c r="CVE159" s="10"/>
      <c r="CVF159" s="10"/>
      <c r="CVG159" s="10"/>
      <c r="CVH159" s="10"/>
      <c r="CVI159" s="10"/>
      <c r="CVJ159" s="10"/>
      <c r="CVK159" s="10"/>
      <c r="CVL159" s="10"/>
      <c r="CVM159" s="10"/>
      <c r="CVN159" s="10"/>
      <c r="CVO159" s="10"/>
      <c r="CVP159" s="10"/>
      <c r="CVQ159" s="10"/>
      <c r="CVR159" s="10"/>
      <c r="CVS159" s="10"/>
      <c r="CVT159" s="10"/>
      <c r="CVU159" s="10"/>
      <c r="CVV159" s="10"/>
      <c r="CVW159" s="10"/>
      <c r="CVX159" s="10"/>
      <c r="CVY159" s="10"/>
      <c r="CVZ159" s="10"/>
      <c r="CWA159" s="10"/>
      <c r="CWB159" s="10"/>
      <c r="CWC159" s="10"/>
      <c r="CWD159" s="10"/>
      <c r="CWE159" s="10"/>
      <c r="CWF159" s="10"/>
      <c r="CWG159" s="10"/>
      <c r="CWH159" s="10"/>
      <c r="CWI159" s="10"/>
      <c r="CWJ159" s="10"/>
      <c r="CWK159" s="10"/>
      <c r="CWL159" s="10"/>
      <c r="CWM159" s="10"/>
      <c r="CWN159" s="10"/>
      <c r="CWO159" s="10"/>
      <c r="CWP159" s="10"/>
      <c r="CWQ159" s="10"/>
      <c r="CWR159" s="10"/>
      <c r="CWS159" s="10"/>
      <c r="CWT159" s="10"/>
      <c r="CWU159" s="10"/>
      <c r="CWV159" s="10"/>
      <c r="CWW159" s="10"/>
      <c r="CWX159" s="10"/>
      <c r="CWY159" s="10"/>
      <c r="CWZ159" s="10"/>
      <c r="CXA159" s="10"/>
      <c r="CXB159" s="10"/>
      <c r="CXC159" s="10"/>
      <c r="CXD159" s="10"/>
      <c r="CXE159" s="10"/>
      <c r="CXF159" s="10"/>
      <c r="CXG159" s="10"/>
      <c r="CXH159" s="10"/>
      <c r="CXI159" s="10"/>
      <c r="CXJ159" s="10"/>
      <c r="CXK159" s="10"/>
      <c r="CXL159" s="10"/>
      <c r="CXM159" s="10"/>
      <c r="CXN159" s="10"/>
      <c r="CXO159" s="10"/>
      <c r="CXP159" s="10"/>
      <c r="CXQ159" s="10"/>
      <c r="CXR159" s="10"/>
      <c r="CXS159" s="10"/>
      <c r="CXT159" s="10"/>
      <c r="CXU159" s="10"/>
      <c r="CXV159" s="10"/>
      <c r="CXW159" s="10"/>
      <c r="CXX159" s="10"/>
      <c r="CXY159" s="10"/>
      <c r="CXZ159" s="10"/>
      <c r="CYA159" s="10"/>
      <c r="CYB159" s="10"/>
      <c r="CYC159" s="10"/>
      <c r="CYD159" s="10"/>
      <c r="CYE159" s="10"/>
      <c r="CYF159" s="10"/>
      <c r="CYG159" s="10"/>
      <c r="CYH159" s="10"/>
      <c r="CYI159" s="10"/>
      <c r="CYJ159" s="10"/>
      <c r="CYK159" s="10"/>
      <c r="CYL159" s="10"/>
      <c r="CYM159" s="10"/>
      <c r="CYN159" s="10"/>
      <c r="CYO159" s="10"/>
      <c r="CYP159" s="10"/>
      <c r="CYQ159" s="10"/>
      <c r="CYR159" s="10"/>
      <c r="CYS159" s="10"/>
      <c r="CYT159" s="10"/>
      <c r="CYU159" s="10"/>
      <c r="CYV159" s="10"/>
      <c r="CYW159" s="10"/>
      <c r="CYX159" s="10"/>
      <c r="CYY159" s="10"/>
      <c r="CYZ159" s="10"/>
      <c r="CZA159" s="10"/>
      <c r="CZB159" s="10"/>
      <c r="CZC159" s="10"/>
      <c r="CZD159" s="10"/>
      <c r="CZE159" s="10"/>
      <c r="CZF159" s="10"/>
      <c r="CZG159" s="10"/>
      <c r="CZH159" s="10"/>
      <c r="CZI159" s="10"/>
      <c r="CZJ159" s="10"/>
      <c r="CZK159" s="10"/>
      <c r="CZL159" s="10"/>
      <c r="CZM159" s="10"/>
      <c r="CZN159" s="10"/>
      <c r="CZO159" s="10"/>
      <c r="CZP159" s="10"/>
      <c r="CZQ159" s="10"/>
      <c r="CZR159" s="10"/>
      <c r="CZS159" s="10"/>
      <c r="CZT159" s="10"/>
      <c r="CZU159" s="10"/>
      <c r="CZV159" s="10"/>
      <c r="CZW159" s="10"/>
      <c r="CZX159" s="10"/>
      <c r="CZY159" s="10"/>
      <c r="CZZ159" s="10"/>
      <c r="DAA159" s="10"/>
      <c r="DAB159" s="10"/>
      <c r="DAC159" s="10"/>
      <c r="DAD159" s="10"/>
      <c r="DAE159" s="10"/>
      <c r="DAF159" s="10"/>
      <c r="DAG159" s="10"/>
      <c r="DAH159" s="10"/>
      <c r="DAI159" s="10"/>
      <c r="DAJ159" s="10"/>
      <c r="DAK159" s="10"/>
      <c r="DAL159" s="10"/>
      <c r="DAM159" s="10"/>
      <c r="DAN159" s="10"/>
      <c r="DAO159" s="10"/>
      <c r="DAP159" s="10"/>
      <c r="DAQ159" s="10"/>
      <c r="DAR159" s="10"/>
      <c r="DAS159" s="10"/>
      <c r="DAT159" s="10"/>
      <c r="DAU159" s="10"/>
      <c r="DAV159" s="10"/>
      <c r="DAW159" s="10"/>
      <c r="DAX159" s="10"/>
      <c r="DAY159" s="10"/>
      <c r="DAZ159" s="10"/>
      <c r="DBA159" s="10"/>
      <c r="DBB159" s="10"/>
      <c r="DBC159" s="10"/>
      <c r="DBD159" s="10"/>
      <c r="DBE159" s="10"/>
      <c r="DBF159" s="10"/>
      <c r="DBG159" s="10"/>
      <c r="DBH159" s="10"/>
      <c r="DBI159" s="10"/>
      <c r="DBJ159" s="10"/>
      <c r="DBK159" s="10"/>
      <c r="DBL159" s="10"/>
      <c r="DBM159" s="10"/>
      <c r="DBN159" s="10"/>
      <c r="DBO159" s="10"/>
      <c r="DBP159" s="10"/>
      <c r="DBQ159" s="10"/>
      <c r="DBR159" s="10"/>
      <c r="DBS159" s="10"/>
      <c r="DBT159" s="10"/>
      <c r="DBU159" s="10"/>
      <c r="DBV159" s="10"/>
      <c r="DBW159" s="10"/>
      <c r="DBX159" s="10"/>
      <c r="DBY159" s="10"/>
      <c r="DBZ159" s="10"/>
      <c r="DCA159" s="10"/>
      <c r="DCB159" s="10"/>
      <c r="DCC159" s="10"/>
      <c r="DCD159" s="10"/>
      <c r="DCE159" s="10"/>
      <c r="DCF159" s="10"/>
      <c r="DCG159" s="10"/>
      <c r="DCH159" s="10"/>
      <c r="DCI159" s="10"/>
      <c r="DCJ159" s="10"/>
      <c r="DCK159" s="10"/>
      <c r="DCL159" s="10"/>
      <c r="DCM159" s="10"/>
      <c r="DCN159" s="10"/>
      <c r="DCO159" s="10"/>
      <c r="DCP159" s="10"/>
      <c r="DCQ159" s="10"/>
      <c r="DCR159" s="10"/>
      <c r="DCS159" s="10"/>
      <c r="DCT159" s="10"/>
      <c r="DCU159" s="10"/>
      <c r="DCV159" s="10"/>
      <c r="DCW159" s="10"/>
      <c r="DCX159" s="10"/>
      <c r="DCY159" s="10"/>
      <c r="DCZ159" s="10"/>
      <c r="DDA159" s="10"/>
      <c r="DDB159" s="10"/>
      <c r="DDC159" s="10"/>
      <c r="DDD159" s="10"/>
      <c r="DDE159" s="10"/>
      <c r="DDF159" s="10"/>
      <c r="DDG159" s="10"/>
      <c r="DDH159" s="10"/>
      <c r="DDI159" s="10"/>
      <c r="DDJ159" s="10"/>
      <c r="DDK159" s="10"/>
      <c r="DDL159" s="10"/>
      <c r="DDM159" s="10"/>
      <c r="DDN159" s="10"/>
      <c r="DDO159" s="10"/>
      <c r="DDP159" s="10"/>
      <c r="DDQ159" s="10"/>
      <c r="DDR159" s="10"/>
      <c r="DDS159" s="10"/>
      <c r="DDT159" s="10"/>
      <c r="DDU159" s="10"/>
      <c r="DDV159" s="10"/>
      <c r="DDW159" s="10"/>
      <c r="DDX159" s="10"/>
      <c r="DDY159" s="10"/>
      <c r="DDZ159" s="10"/>
      <c r="DEA159" s="10"/>
      <c r="DEB159" s="10"/>
      <c r="DEC159" s="10"/>
      <c r="DED159" s="10"/>
      <c r="DEE159" s="10"/>
      <c r="DEF159" s="10"/>
      <c r="DEG159" s="10"/>
      <c r="DEH159" s="10"/>
      <c r="DEI159" s="10"/>
      <c r="DEJ159" s="10"/>
      <c r="DEK159" s="10"/>
      <c r="DEL159" s="10"/>
      <c r="DEM159" s="10"/>
      <c r="DEN159" s="10"/>
      <c r="DEO159" s="10"/>
      <c r="DEP159" s="10"/>
      <c r="DEQ159" s="10"/>
      <c r="DER159" s="10"/>
      <c r="DES159" s="10"/>
      <c r="DET159" s="10"/>
      <c r="DEU159" s="10"/>
      <c r="DEV159" s="10"/>
      <c r="DEW159" s="10"/>
      <c r="DEX159" s="10"/>
      <c r="DEY159" s="10"/>
      <c r="DEZ159" s="10"/>
      <c r="DFA159" s="10"/>
      <c r="DFB159" s="10"/>
      <c r="DFC159" s="10"/>
      <c r="DFD159" s="10"/>
      <c r="DFE159" s="10"/>
      <c r="DFF159" s="10"/>
      <c r="DFG159" s="10"/>
      <c r="DFH159" s="10"/>
      <c r="DFI159" s="10"/>
      <c r="DFJ159" s="10"/>
      <c r="DFK159" s="10"/>
      <c r="DFL159" s="10"/>
      <c r="DFM159" s="10"/>
      <c r="DFN159" s="10"/>
      <c r="DFO159" s="10"/>
      <c r="DFP159" s="10"/>
      <c r="DFQ159" s="10"/>
      <c r="DFR159" s="10"/>
      <c r="DFS159" s="10"/>
      <c r="DFT159" s="10"/>
      <c r="DFU159" s="10"/>
      <c r="DFV159" s="10"/>
      <c r="DFW159" s="10"/>
      <c r="DFX159" s="10"/>
      <c r="DFY159" s="10"/>
      <c r="DFZ159" s="10"/>
      <c r="DGA159" s="10"/>
      <c r="DGB159" s="10"/>
      <c r="DGC159" s="10"/>
      <c r="DGD159" s="10"/>
      <c r="DGE159" s="10"/>
      <c r="DGF159" s="10"/>
      <c r="DGG159" s="10"/>
      <c r="DGH159" s="10"/>
      <c r="DGI159" s="10"/>
      <c r="DGJ159" s="10"/>
      <c r="DGK159" s="10"/>
      <c r="DGL159" s="10"/>
      <c r="DGM159" s="10"/>
      <c r="DGN159" s="10"/>
      <c r="DGO159" s="10"/>
      <c r="DGP159" s="10"/>
      <c r="DGQ159" s="10"/>
      <c r="DGR159" s="10"/>
      <c r="DGS159" s="10"/>
      <c r="DGT159" s="10"/>
      <c r="DGU159" s="10"/>
      <c r="DGV159" s="10"/>
      <c r="DGW159" s="10"/>
      <c r="DGX159" s="10"/>
      <c r="DGY159" s="10"/>
      <c r="DGZ159" s="10"/>
      <c r="DHA159" s="10"/>
      <c r="DHB159" s="10"/>
      <c r="DHC159" s="10"/>
      <c r="DHD159" s="10"/>
      <c r="DHE159" s="10"/>
      <c r="DHF159" s="10"/>
      <c r="DHG159" s="10"/>
      <c r="DHH159" s="10"/>
      <c r="DHI159" s="10"/>
      <c r="DHJ159" s="10"/>
      <c r="DHK159" s="10"/>
      <c r="DHL159" s="10"/>
      <c r="DHM159" s="10"/>
      <c r="DHN159" s="10"/>
      <c r="DHO159" s="10"/>
      <c r="DHP159" s="10"/>
      <c r="DHQ159" s="10"/>
      <c r="DHR159" s="10"/>
      <c r="DHS159" s="10"/>
      <c r="DHT159" s="10"/>
      <c r="DHU159" s="10"/>
      <c r="DHV159" s="10"/>
      <c r="DHW159" s="10"/>
      <c r="DHX159" s="10"/>
      <c r="DHY159" s="10"/>
      <c r="DHZ159" s="10"/>
      <c r="DIA159" s="10"/>
      <c r="DIB159" s="10"/>
      <c r="DIC159" s="10"/>
      <c r="DID159" s="10"/>
      <c r="DIE159" s="10"/>
      <c r="DIF159" s="10"/>
      <c r="DIG159" s="10"/>
      <c r="DIH159" s="10"/>
      <c r="DII159" s="10"/>
      <c r="DIJ159" s="10"/>
      <c r="DIK159" s="10"/>
      <c r="DIL159" s="10"/>
      <c r="DIM159" s="10"/>
      <c r="DIN159" s="10"/>
      <c r="DIO159" s="10"/>
      <c r="DIP159" s="10"/>
      <c r="DIQ159" s="10"/>
      <c r="DIR159" s="10"/>
      <c r="DIS159" s="10"/>
      <c r="DIT159" s="10"/>
      <c r="DIU159" s="10"/>
      <c r="DIV159" s="10"/>
      <c r="DIW159" s="10"/>
      <c r="DIX159" s="10"/>
      <c r="DIY159" s="10"/>
      <c r="DIZ159" s="10"/>
      <c r="DJA159" s="10"/>
      <c r="DJB159" s="10"/>
      <c r="DJC159" s="10"/>
      <c r="DJD159" s="10"/>
      <c r="DJE159" s="10"/>
      <c r="DJF159" s="10"/>
      <c r="DJG159" s="10"/>
      <c r="DJH159" s="10"/>
      <c r="DJI159" s="10"/>
      <c r="DJJ159" s="10"/>
      <c r="DJK159" s="10"/>
      <c r="DJL159" s="10"/>
      <c r="DJM159" s="10"/>
      <c r="DJN159" s="10"/>
      <c r="DJO159" s="10"/>
      <c r="DJP159" s="10"/>
      <c r="DJQ159" s="10"/>
      <c r="DJR159" s="10"/>
      <c r="DJS159" s="10"/>
      <c r="DJT159" s="10"/>
      <c r="DJU159" s="10"/>
      <c r="DJV159" s="10"/>
      <c r="DJW159" s="10"/>
      <c r="DJX159" s="10"/>
      <c r="DJY159" s="10"/>
      <c r="DJZ159" s="10"/>
      <c r="DKA159" s="10"/>
      <c r="DKB159" s="10"/>
      <c r="DKC159" s="10"/>
      <c r="DKD159" s="10"/>
      <c r="DKE159" s="10"/>
      <c r="DKF159" s="10"/>
      <c r="DKG159" s="10"/>
      <c r="DKH159" s="10"/>
      <c r="DKI159" s="10"/>
      <c r="DKJ159" s="10"/>
      <c r="DKK159" s="10"/>
      <c r="DKL159" s="10"/>
      <c r="DKM159" s="10"/>
      <c r="DKN159" s="10"/>
      <c r="DKO159" s="10"/>
      <c r="DKP159" s="10"/>
      <c r="DKQ159" s="10"/>
      <c r="DKR159" s="10"/>
      <c r="DKS159" s="10"/>
      <c r="DKT159" s="10"/>
      <c r="DKU159" s="10"/>
      <c r="DKV159" s="10"/>
      <c r="DKW159" s="10"/>
      <c r="DKX159" s="10"/>
      <c r="DKY159" s="10"/>
      <c r="DKZ159" s="10"/>
      <c r="DLA159" s="10"/>
      <c r="DLB159" s="10"/>
      <c r="DLC159" s="10"/>
      <c r="DLD159" s="10"/>
      <c r="DLE159" s="10"/>
      <c r="DLF159" s="10"/>
      <c r="DLG159" s="10"/>
      <c r="DLH159" s="10"/>
      <c r="DLI159" s="10"/>
      <c r="DLJ159" s="10"/>
      <c r="DLK159" s="10"/>
      <c r="DLL159" s="10"/>
      <c r="DLM159" s="10"/>
      <c r="DLN159" s="10"/>
      <c r="DLO159" s="10"/>
      <c r="DLP159" s="10"/>
      <c r="DLQ159" s="10"/>
      <c r="DLR159" s="10"/>
      <c r="DLS159" s="10"/>
      <c r="DLT159" s="10"/>
      <c r="DLU159" s="10"/>
      <c r="DLV159" s="10"/>
      <c r="DLW159" s="10"/>
      <c r="DLX159" s="10"/>
      <c r="DLY159" s="10"/>
      <c r="DLZ159" s="10"/>
      <c r="DMA159" s="10"/>
      <c r="DMB159" s="10"/>
      <c r="DMC159" s="10"/>
      <c r="DMD159" s="10"/>
      <c r="DME159" s="10"/>
      <c r="DMF159" s="10"/>
      <c r="DMG159" s="10"/>
      <c r="DMH159" s="10"/>
      <c r="DMI159" s="10"/>
      <c r="DMJ159" s="10"/>
      <c r="DMK159" s="10"/>
      <c r="DML159" s="10"/>
      <c r="DMM159" s="10"/>
      <c r="DMN159" s="10"/>
      <c r="DMO159" s="10"/>
      <c r="DMP159" s="10"/>
      <c r="DMQ159" s="10"/>
      <c r="DMR159" s="10"/>
      <c r="DMS159" s="10"/>
      <c r="DMT159" s="10"/>
      <c r="DMU159" s="10"/>
      <c r="DMV159" s="10"/>
      <c r="DMW159" s="10"/>
      <c r="DMX159" s="10"/>
      <c r="DMY159" s="10"/>
      <c r="DMZ159" s="10"/>
      <c r="DNA159" s="10"/>
      <c r="DNB159" s="10"/>
      <c r="DNC159" s="10"/>
      <c r="DND159" s="10"/>
      <c r="DNE159" s="10"/>
      <c r="DNF159" s="10"/>
      <c r="DNG159" s="10"/>
      <c r="DNH159" s="10"/>
      <c r="DNI159" s="10"/>
      <c r="DNJ159" s="10"/>
      <c r="DNK159" s="10"/>
      <c r="DNL159" s="10"/>
      <c r="DNM159" s="10"/>
      <c r="DNN159" s="10"/>
      <c r="DNO159" s="10"/>
      <c r="DNP159" s="10"/>
      <c r="DNQ159" s="10"/>
      <c r="DNR159" s="10"/>
      <c r="DNS159" s="10"/>
      <c r="DNT159" s="10"/>
      <c r="DNU159" s="10"/>
      <c r="DNV159" s="10"/>
      <c r="DNW159" s="10"/>
      <c r="DNX159" s="10"/>
      <c r="DNY159" s="10"/>
      <c r="DNZ159" s="10"/>
      <c r="DOA159" s="10"/>
      <c r="DOB159" s="10"/>
      <c r="DOC159" s="10"/>
      <c r="DOD159" s="10"/>
      <c r="DOE159" s="10"/>
      <c r="DOF159" s="10"/>
      <c r="DOG159" s="10"/>
      <c r="DOH159" s="10"/>
      <c r="DOI159" s="10"/>
      <c r="DOJ159" s="10"/>
      <c r="DOK159" s="10"/>
      <c r="DOL159" s="10"/>
      <c r="DOM159" s="10"/>
      <c r="DON159" s="10"/>
      <c r="DOO159" s="10"/>
      <c r="DOP159" s="10"/>
      <c r="DOQ159" s="10"/>
      <c r="DOR159" s="10"/>
      <c r="DOS159" s="10"/>
      <c r="DOT159" s="10"/>
      <c r="DOU159" s="10"/>
      <c r="DOV159" s="10"/>
      <c r="DOW159" s="10"/>
      <c r="DOX159" s="10"/>
      <c r="DOY159" s="10"/>
      <c r="DOZ159" s="10"/>
      <c r="DPA159" s="10"/>
      <c r="DPB159" s="10"/>
      <c r="DPC159" s="10"/>
      <c r="DPD159" s="10"/>
      <c r="DPE159" s="10"/>
      <c r="DPF159" s="10"/>
      <c r="DPG159" s="10"/>
      <c r="DPH159" s="10"/>
      <c r="DPI159" s="10"/>
      <c r="DPJ159" s="10"/>
      <c r="DPK159" s="10"/>
      <c r="DPL159" s="10"/>
      <c r="DPM159" s="10"/>
      <c r="DPN159" s="10"/>
      <c r="DPO159" s="10"/>
      <c r="DPP159" s="10"/>
      <c r="DPQ159" s="10"/>
      <c r="DPR159" s="10"/>
      <c r="DPS159" s="10"/>
      <c r="DPT159" s="10"/>
      <c r="DPU159" s="10"/>
      <c r="DPV159" s="10"/>
      <c r="DPW159" s="10"/>
      <c r="DPX159" s="10"/>
      <c r="DPY159" s="10"/>
      <c r="DPZ159" s="10"/>
      <c r="DQA159" s="10"/>
      <c r="DQB159" s="10"/>
      <c r="DQC159" s="10"/>
      <c r="DQD159" s="10"/>
      <c r="DQE159" s="10"/>
      <c r="DQF159" s="10"/>
      <c r="DQG159" s="10"/>
      <c r="DQH159" s="10"/>
      <c r="DQI159" s="10"/>
      <c r="DQJ159" s="10"/>
      <c r="DQK159" s="10"/>
      <c r="DQL159" s="10"/>
      <c r="DQM159" s="10"/>
      <c r="DQN159" s="10"/>
      <c r="DQO159" s="10"/>
      <c r="DQP159" s="10"/>
      <c r="DQQ159" s="10"/>
      <c r="DQR159" s="10"/>
      <c r="DQS159" s="10"/>
      <c r="DQT159" s="10"/>
      <c r="DQU159" s="10"/>
      <c r="DQV159" s="10"/>
      <c r="DQW159" s="10"/>
      <c r="DQX159" s="10"/>
      <c r="DQY159" s="10"/>
      <c r="DQZ159" s="10"/>
      <c r="DRA159" s="10"/>
      <c r="DRB159" s="10"/>
      <c r="DRC159" s="10"/>
      <c r="DRD159" s="10"/>
      <c r="DRE159" s="10"/>
      <c r="DRF159" s="10"/>
      <c r="DRG159" s="10"/>
      <c r="DRH159" s="10"/>
      <c r="DRI159" s="10"/>
      <c r="DRJ159" s="10"/>
      <c r="DRK159" s="10"/>
      <c r="DRL159" s="10"/>
      <c r="DRM159" s="10"/>
      <c r="DRN159" s="10"/>
      <c r="DRO159" s="10"/>
      <c r="DRP159" s="10"/>
      <c r="DRQ159" s="10"/>
      <c r="DRR159" s="10"/>
      <c r="DRS159" s="10"/>
      <c r="DRT159" s="10"/>
      <c r="DRU159" s="10"/>
      <c r="DRV159" s="10"/>
      <c r="DRW159" s="10"/>
      <c r="DRX159" s="10"/>
      <c r="DRY159" s="10"/>
      <c r="DRZ159" s="10"/>
      <c r="DSA159" s="10"/>
      <c r="DSB159" s="10"/>
      <c r="DSC159" s="10"/>
      <c r="DSD159" s="10"/>
      <c r="DSE159" s="10"/>
      <c r="DSF159" s="10"/>
      <c r="DSG159" s="10"/>
      <c r="DSH159" s="10"/>
      <c r="DSI159" s="10"/>
      <c r="DSJ159" s="10"/>
      <c r="DSK159" s="10"/>
      <c r="DSL159" s="10"/>
      <c r="DSM159" s="10"/>
      <c r="DSN159" s="10"/>
      <c r="DSO159" s="10"/>
      <c r="DSP159" s="10"/>
      <c r="DSQ159" s="10"/>
      <c r="DSR159" s="10"/>
      <c r="DSS159" s="10"/>
      <c r="DST159" s="10"/>
      <c r="DSU159" s="10"/>
      <c r="DSV159" s="10"/>
      <c r="DSW159" s="10"/>
      <c r="DSX159" s="10"/>
      <c r="DSY159" s="10"/>
      <c r="DSZ159" s="10"/>
      <c r="DTA159" s="10"/>
      <c r="DTB159" s="10"/>
      <c r="DTC159" s="10"/>
      <c r="DTD159" s="10"/>
      <c r="DTE159" s="10"/>
      <c r="DTF159" s="10"/>
      <c r="DTG159" s="10"/>
      <c r="DTH159" s="10"/>
      <c r="DTI159" s="10"/>
      <c r="DTJ159" s="10"/>
      <c r="DTK159" s="10"/>
      <c r="DTL159" s="10"/>
      <c r="DTM159" s="10"/>
      <c r="DTN159" s="10"/>
      <c r="DTO159" s="10"/>
      <c r="DTP159" s="10"/>
      <c r="DTQ159" s="10"/>
      <c r="DTR159" s="10"/>
      <c r="DTS159" s="10"/>
      <c r="DTT159" s="10"/>
      <c r="DTU159" s="10"/>
      <c r="DTV159" s="10"/>
      <c r="DTW159" s="10"/>
      <c r="DTX159" s="10"/>
      <c r="DTY159" s="10"/>
      <c r="DTZ159" s="10"/>
      <c r="DUA159" s="10"/>
      <c r="DUB159" s="10"/>
      <c r="DUC159" s="10"/>
      <c r="DUD159" s="10"/>
      <c r="DUE159" s="10"/>
      <c r="DUF159" s="10"/>
      <c r="DUG159" s="10"/>
      <c r="DUH159" s="10"/>
      <c r="DUI159" s="10"/>
      <c r="DUJ159" s="10"/>
      <c r="DUK159" s="10"/>
      <c r="DUL159" s="10"/>
      <c r="DUM159" s="10"/>
      <c r="DUN159" s="10"/>
      <c r="DUO159" s="10"/>
      <c r="DUP159" s="10"/>
      <c r="DUQ159" s="10"/>
      <c r="DUR159" s="10"/>
      <c r="DUS159" s="10"/>
      <c r="DUT159" s="10"/>
      <c r="DUU159" s="10"/>
      <c r="DUV159" s="10"/>
      <c r="DUW159" s="10"/>
      <c r="DUX159" s="10"/>
      <c r="DUY159" s="10"/>
      <c r="DUZ159" s="10"/>
      <c r="DVA159" s="10"/>
      <c r="DVB159" s="10"/>
      <c r="DVC159" s="10"/>
      <c r="DVD159" s="10"/>
      <c r="DVE159" s="10"/>
      <c r="DVF159" s="10"/>
      <c r="DVG159" s="10"/>
      <c r="DVH159" s="10"/>
      <c r="DVI159" s="10"/>
      <c r="DVJ159" s="10"/>
      <c r="DVK159" s="10"/>
      <c r="DVL159" s="10"/>
      <c r="DVM159" s="10"/>
      <c r="DVN159" s="10"/>
      <c r="DVO159" s="10"/>
      <c r="DVP159" s="10"/>
      <c r="DVQ159" s="10"/>
      <c r="DVR159" s="10"/>
      <c r="DVS159" s="10"/>
      <c r="DVT159" s="10"/>
      <c r="DVU159" s="10"/>
      <c r="DVV159" s="10"/>
      <c r="DVW159" s="10"/>
      <c r="DVX159" s="10"/>
      <c r="DVY159" s="10"/>
      <c r="DVZ159" s="10"/>
      <c r="DWA159" s="10"/>
      <c r="DWB159" s="10"/>
      <c r="DWC159" s="10"/>
      <c r="DWD159" s="10"/>
      <c r="DWE159" s="10"/>
      <c r="DWF159" s="10"/>
      <c r="DWG159" s="10"/>
      <c r="DWH159" s="10"/>
      <c r="DWI159" s="10"/>
      <c r="DWJ159" s="10"/>
      <c r="DWK159" s="10"/>
      <c r="DWL159" s="10"/>
      <c r="DWM159" s="10"/>
      <c r="DWN159" s="10"/>
      <c r="DWO159" s="10"/>
      <c r="DWP159" s="10"/>
      <c r="DWQ159" s="10"/>
      <c r="DWR159" s="10"/>
      <c r="DWS159" s="10"/>
      <c r="DWT159" s="10"/>
      <c r="DWU159" s="10"/>
      <c r="DWV159" s="10"/>
      <c r="DWW159" s="10"/>
      <c r="DWX159" s="10"/>
      <c r="DWY159" s="10"/>
      <c r="DWZ159" s="10"/>
      <c r="DXA159" s="10"/>
      <c r="DXB159" s="10"/>
      <c r="DXC159" s="10"/>
      <c r="DXD159" s="10"/>
      <c r="DXE159" s="10"/>
      <c r="DXF159" s="10"/>
      <c r="DXG159" s="10"/>
      <c r="DXH159" s="10"/>
      <c r="DXI159" s="10"/>
      <c r="DXJ159" s="10"/>
      <c r="DXK159" s="10"/>
      <c r="DXL159" s="10"/>
      <c r="DXM159" s="10"/>
      <c r="DXN159" s="10"/>
      <c r="DXO159" s="10"/>
      <c r="DXP159" s="10"/>
      <c r="DXQ159" s="10"/>
      <c r="DXR159" s="10"/>
      <c r="DXS159" s="10"/>
      <c r="DXT159" s="10"/>
      <c r="DXU159" s="10"/>
      <c r="DXV159" s="10"/>
      <c r="DXW159" s="10"/>
      <c r="DXX159" s="10"/>
      <c r="DXY159" s="10"/>
      <c r="DXZ159" s="10"/>
      <c r="DYA159" s="10"/>
      <c r="DYB159" s="10"/>
      <c r="DYC159" s="10"/>
      <c r="DYD159" s="10"/>
      <c r="DYE159" s="10"/>
      <c r="DYF159" s="10"/>
      <c r="DYG159" s="10"/>
      <c r="DYH159" s="10"/>
      <c r="DYI159" s="10"/>
      <c r="DYJ159" s="10"/>
      <c r="DYK159" s="10"/>
      <c r="DYL159" s="10"/>
      <c r="DYM159" s="10"/>
      <c r="DYN159" s="10"/>
      <c r="DYO159" s="10"/>
      <c r="DYP159" s="10"/>
      <c r="DYQ159" s="10"/>
      <c r="DYR159" s="10"/>
      <c r="DYS159" s="10"/>
      <c r="DYT159" s="10"/>
      <c r="DYU159" s="10"/>
      <c r="DYV159" s="10"/>
      <c r="DYW159" s="10"/>
      <c r="DYX159" s="10"/>
      <c r="DYY159" s="10"/>
      <c r="DYZ159" s="10"/>
      <c r="DZA159" s="10"/>
      <c r="DZB159" s="10"/>
      <c r="DZC159" s="10"/>
      <c r="DZD159" s="10"/>
      <c r="DZE159" s="10"/>
      <c r="DZF159" s="10"/>
      <c r="DZG159" s="10"/>
      <c r="DZH159" s="10"/>
      <c r="DZI159" s="10"/>
      <c r="DZJ159" s="10"/>
      <c r="DZK159" s="10"/>
      <c r="DZL159" s="10"/>
      <c r="DZM159" s="10"/>
      <c r="DZN159" s="10"/>
      <c r="DZO159" s="10"/>
      <c r="DZP159" s="10"/>
      <c r="DZQ159" s="10"/>
      <c r="DZR159" s="10"/>
      <c r="DZS159" s="10"/>
      <c r="DZT159" s="10"/>
      <c r="DZU159" s="10"/>
      <c r="DZV159" s="10"/>
      <c r="DZW159" s="10"/>
      <c r="DZX159" s="10"/>
      <c r="DZY159" s="10"/>
      <c r="DZZ159" s="10"/>
      <c r="EAA159" s="10"/>
      <c r="EAB159" s="10"/>
      <c r="EAC159" s="10"/>
      <c r="EAD159" s="10"/>
      <c r="EAE159" s="10"/>
      <c r="EAF159" s="10"/>
      <c r="EAG159" s="10"/>
      <c r="EAH159" s="10"/>
      <c r="EAI159" s="10"/>
      <c r="EAJ159" s="10"/>
      <c r="EAK159" s="10"/>
      <c r="EAL159" s="10"/>
      <c r="EAM159" s="10"/>
      <c r="EAN159" s="10"/>
      <c r="EAO159" s="10"/>
      <c r="EAP159" s="10"/>
      <c r="EAQ159" s="10"/>
      <c r="EAR159" s="10"/>
      <c r="EAS159" s="10"/>
      <c r="EAT159" s="10"/>
      <c r="EAU159" s="10"/>
      <c r="EAV159" s="10"/>
      <c r="EAW159" s="10"/>
      <c r="EAX159" s="10"/>
      <c r="EAY159" s="10"/>
      <c r="EAZ159" s="10"/>
      <c r="EBA159" s="10"/>
      <c r="EBB159" s="10"/>
      <c r="EBC159" s="10"/>
      <c r="EBD159" s="10"/>
      <c r="EBE159" s="10"/>
      <c r="EBF159" s="10"/>
      <c r="EBG159" s="10"/>
      <c r="EBH159" s="10"/>
      <c r="EBI159" s="10"/>
      <c r="EBJ159" s="10"/>
      <c r="EBK159" s="10"/>
      <c r="EBL159" s="10"/>
      <c r="EBM159" s="10"/>
      <c r="EBN159" s="10"/>
      <c r="EBO159" s="10"/>
      <c r="EBP159" s="10"/>
      <c r="EBQ159" s="10"/>
      <c r="EBR159" s="10"/>
      <c r="EBS159" s="10"/>
      <c r="EBT159" s="10"/>
      <c r="EBU159" s="10"/>
      <c r="EBV159" s="10"/>
      <c r="EBW159" s="10"/>
      <c r="EBX159" s="10"/>
      <c r="EBY159" s="10"/>
      <c r="EBZ159" s="10"/>
      <c r="ECA159" s="10"/>
      <c r="ECB159" s="10"/>
      <c r="ECC159" s="10"/>
      <c r="ECD159" s="10"/>
      <c r="ECE159" s="10"/>
      <c r="ECF159" s="10"/>
      <c r="ECG159" s="10"/>
      <c r="ECH159" s="10"/>
      <c r="ECI159" s="10"/>
      <c r="ECJ159" s="10"/>
      <c r="ECK159" s="10"/>
      <c r="ECL159" s="10"/>
      <c r="ECM159" s="10"/>
      <c r="ECN159" s="10"/>
      <c r="ECO159" s="10"/>
      <c r="ECP159" s="10"/>
      <c r="ECQ159" s="10"/>
      <c r="ECR159" s="10"/>
      <c r="ECS159" s="10"/>
      <c r="ECT159" s="10"/>
      <c r="ECU159" s="10"/>
      <c r="ECV159" s="10"/>
      <c r="ECW159" s="10"/>
      <c r="ECX159" s="10"/>
      <c r="ECY159" s="10"/>
      <c r="ECZ159" s="10"/>
      <c r="EDA159" s="10"/>
      <c r="EDB159" s="10"/>
      <c r="EDC159" s="10"/>
      <c r="EDD159" s="10"/>
      <c r="EDE159" s="10"/>
      <c r="EDF159" s="10"/>
      <c r="EDG159" s="10"/>
      <c r="EDH159" s="10"/>
      <c r="EDI159" s="10"/>
      <c r="EDJ159" s="10"/>
      <c r="EDK159" s="10"/>
      <c r="EDL159" s="10"/>
      <c r="EDM159" s="10"/>
      <c r="EDN159" s="10"/>
      <c r="EDO159" s="10"/>
      <c r="EDP159" s="10"/>
      <c r="EDQ159" s="10"/>
      <c r="EDR159" s="10"/>
      <c r="EDS159" s="10"/>
      <c r="EDT159" s="10"/>
      <c r="EDU159" s="10"/>
      <c r="EDV159" s="10"/>
      <c r="EDW159" s="10"/>
      <c r="EDX159" s="10"/>
      <c r="EDY159" s="10"/>
      <c r="EDZ159" s="10"/>
      <c r="EEA159" s="10"/>
      <c r="EEB159" s="10"/>
      <c r="EEC159" s="10"/>
      <c r="EED159" s="10"/>
      <c r="EEE159" s="10"/>
      <c r="EEF159" s="10"/>
      <c r="EEG159" s="10"/>
      <c r="EEH159" s="10"/>
      <c r="EEI159" s="10"/>
      <c r="EEJ159" s="10"/>
      <c r="EEK159" s="10"/>
      <c r="EEL159" s="10"/>
      <c r="EEM159" s="10"/>
      <c r="EEN159" s="10"/>
      <c r="EEO159" s="10"/>
      <c r="EEP159" s="10"/>
      <c r="EEQ159" s="10"/>
      <c r="EER159" s="10"/>
      <c r="EES159" s="10"/>
      <c r="EET159" s="10"/>
      <c r="EEU159" s="10"/>
      <c r="EEV159" s="10"/>
      <c r="EEW159" s="10"/>
      <c r="EEX159" s="10"/>
      <c r="EEY159" s="10"/>
      <c r="EEZ159" s="10"/>
      <c r="EFA159" s="10"/>
      <c r="EFB159" s="10"/>
      <c r="EFC159" s="10"/>
      <c r="EFD159" s="10"/>
      <c r="EFE159" s="10"/>
      <c r="EFF159" s="10"/>
      <c r="EFG159" s="10"/>
      <c r="EFH159" s="10"/>
      <c r="EFI159" s="10"/>
      <c r="EFJ159" s="10"/>
      <c r="EFK159" s="10"/>
      <c r="EFL159" s="10"/>
      <c r="EFM159" s="10"/>
      <c r="EFN159" s="10"/>
      <c r="EFO159" s="10"/>
      <c r="EFP159" s="10"/>
      <c r="EFQ159" s="10"/>
      <c r="EFR159" s="10"/>
      <c r="EFS159" s="10"/>
      <c r="EFT159" s="10"/>
      <c r="EFU159" s="10"/>
      <c r="EFV159" s="10"/>
      <c r="EFW159" s="10"/>
      <c r="EFX159" s="10"/>
      <c r="EFY159" s="10"/>
      <c r="EFZ159" s="10"/>
      <c r="EGA159" s="10"/>
      <c r="EGB159" s="10"/>
      <c r="EGC159" s="10"/>
      <c r="EGD159" s="10"/>
      <c r="EGE159" s="10"/>
      <c r="EGF159" s="10"/>
      <c r="EGG159" s="10"/>
      <c r="EGH159" s="10"/>
      <c r="EGI159" s="10"/>
      <c r="EGJ159" s="10"/>
      <c r="EGK159" s="10"/>
      <c r="EGL159" s="10"/>
      <c r="EGM159" s="10"/>
      <c r="EGN159" s="10"/>
      <c r="EGO159" s="10"/>
      <c r="EGP159" s="10"/>
      <c r="EGQ159" s="10"/>
      <c r="EGR159" s="10"/>
      <c r="EGS159" s="10"/>
      <c r="EGT159" s="10"/>
      <c r="EGU159" s="10"/>
      <c r="EGV159" s="10"/>
      <c r="EGW159" s="10"/>
      <c r="EGX159" s="10"/>
      <c r="EGY159" s="10"/>
      <c r="EGZ159" s="10"/>
      <c r="EHA159" s="10"/>
      <c r="EHB159" s="10"/>
      <c r="EHC159" s="10"/>
      <c r="EHD159" s="10"/>
      <c r="EHE159" s="10"/>
      <c r="EHF159" s="10"/>
      <c r="EHG159" s="10"/>
      <c r="EHH159" s="10"/>
      <c r="EHI159" s="10"/>
      <c r="EHJ159" s="10"/>
      <c r="EHK159" s="10"/>
      <c r="EHL159" s="10"/>
      <c r="EHM159" s="10"/>
      <c r="EHN159" s="10"/>
      <c r="EHO159" s="10"/>
      <c r="EHP159" s="10"/>
      <c r="EHQ159" s="10"/>
      <c r="EHR159" s="10"/>
      <c r="EHS159" s="10"/>
      <c r="EHT159" s="10"/>
      <c r="EHU159" s="10"/>
      <c r="EHV159" s="10"/>
      <c r="EHW159" s="10"/>
      <c r="EHX159" s="10"/>
      <c r="EHY159" s="10"/>
      <c r="EHZ159" s="10"/>
      <c r="EIA159" s="10"/>
      <c r="EIB159" s="10"/>
      <c r="EIC159" s="10"/>
      <c r="EID159" s="10"/>
      <c r="EIE159" s="10"/>
      <c r="EIF159" s="10"/>
      <c r="EIG159" s="10"/>
      <c r="EIH159" s="10"/>
      <c r="EII159" s="10"/>
      <c r="EIJ159" s="10"/>
      <c r="EIK159" s="10"/>
      <c r="EIL159" s="10"/>
      <c r="EIM159" s="10"/>
      <c r="EIN159" s="10"/>
      <c r="EIO159" s="10"/>
      <c r="EIP159" s="10"/>
      <c r="EIQ159" s="10"/>
      <c r="EIR159" s="10"/>
      <c r="EIS159" s="10"/>
      <c r="EIT159" s="10"/>
      <c r="EIU159" s="10"/>
      <c r="EIV159" s="10"/>
      <c r="EIW159" s="10"/>
      <c r="EIX159" s="10"/>
      <c r="EIY159" s="10"/>
      <c r="EIZ159" s="10"/>
      <c r="EJA159" s="10"/>
      <c r="EJB159" s="10"/>
      <c r="EJC159" s="10"/>
      <c r="EJD159" s="10"/>
      <c r="EJE159" s="10"/>
      <c r="EJF159" s="10"/>
      <c r="EJG159" s="10"/>
      <c r="EJH159" s="10"/>
      <c r="EJI159" s="10"/>
      <c r="EJJ159" s="10"/>
      <c r="EJK159" s="10"/>
      <c r="EJL159" s="10"/>
      <c r="EJM159" s="10"/>
      <c r="EJN159" s="10"/>
      <c r="EJO159" s="10"/>
      <c r="EJP159" s="10"/>
      <c r="EJQ159" s="10"/>
      <c r="EJR159" s="10"/>
      <c r="EJS159" s="10"/>
      <c r="EJT159" s="10"/>
      <c r="EJU159" s="10"/>
      <c r="EJV159" s="10"/>
      <c r="EJW159" s="10"/>
      <c r="EJX159" s="10"/>
      <c r="EJY159" s="10"/>
      <c r="EJZ159" s="10"/>
      <c r="EKA159" s="10"/>
      <c r="EKB159" s="10"/>
      <c r="EKC159" s="10"/>
      <c r="EKD159" s="10"/>
      <c r="EKE159" s="10"/>
      <c r="EKF159" s="10"/>
      <c r="EKG159" s="10"/>
      <c r="EKH159" s="10"/>
      <c r="EKI159" s="10"/>
      <c r="EKJ159" s="10"/>
      <c r="EKK159" s="10"/>
      <c r="EKL159" s="10"/>
      <c r="EKM159" s="10"/>
      <c r="EKN159" s="10"/>
      <c r="EKO159" s="10"/>
      <c r="EKP159" s="10"/>
      <c r="EKQ159" s="10"/>
      <c r="EKR159" s="10"/>
      <c r="EKS159" s="10"/>
      <c r="EKT159" s="10"/>
      <c r="EKU159" s="10"/>
      <c r="EKV159" s="10"/>
      <c r="EKW159" s="10"/>
      <c r="EKX159" s="10"/>
      <c r="EKY159" s="10"/>
      <c r="EKZ159" s="10"/>
      <c r="ELA159" s="10"/>
      <c r="ELB159" s="10"/>
      <c r="ELC159" s="10"/>
      <c r="ELD159" s="10"/>
      <c r="ELE159" s="10"/>
      <c r="ELF159" s="10"/>
      <c r="ELG159" s="10"/>
      <c r="ELH159" s="10"/>
      <c r="ELI159" s="10"/>
      <c r="ELJ159" s="10"/>
      <c r="ELK159" s="10"/>
      <c r="ELL159" s="10"/>
      <c r="ELM159" s="10"/>
      <c r="ELN159" s="10"/>
      <c r="ELO159" s="10"/>
      <c r="ELP159" s="10"/>
      <c r="ELQ159" s="10"/>
      <c r="ELR159" s="10"/>
      <c r="ELS159" s="10"/>
      <c r="ELT159" s="10"/>
      <c r="ELU159" s="10"/>
      <c r="ELV159" s="10"/>
      <c r="ELW159" s="10"/>
      <c r="ELX159" s="10"/>
      <c r="ELY159" s="10"/>
      <c r="ELZ159" s="10"/>
      <c r="EMA159" s="10"/>
      <c r="EMB159" s="10"/>
      <c r="EMC159" s="10"/>
      <c r="EMD159" s="10"/>
      <c r="EME159" s="10"/>
      <c r="EMF159" s="10"/>
      <c r="EMG159" s="10"/>
      <c r="EMH159" s="10"/>
      <c r="EMI159" s="10"/>
      <c r="EMJ159" s="10"/>
      <c r="EMK159" s="10"/>
      <c r="EML159" s="10"/>
      <c r="EMM159" s="10"/>
      <c r="EMN159" s="10"/>
      <c r="EMO159" s="10"/>
      <c r="EMP159" s="10"/>
      <c r="EMQ159" s="10"/>
      <c r="EMR159" s="10"/>
      <c r="EMS159" s="10"/>
      <c r="EMT159" s="10"/>
      <c r="EMU159" s="10"/>
      <c r="EMV159" s="10"/>
      <c r="EMW159" s="10"/>
      <c r="EMX159" s="10"/>
      <c r="EMY159" s="10"/>
      <c r="EMZ159" s="10"/>
      <c r="ENA159" s="10"/>
      <c r="ENB159" s="10"/>
      <c r="ENC159" s="10"/>
      <c r="END159" s="10"/>
      <c r="ENE159" s="10"/>
      <c r="ENF159" s="10"/>
      <c r="ENG159" s="10"/>
      <c r="ENH159" s="10"/>
      <c r="ENI159" s="10"/>
      <c r="ENJ159" s="10"/>
      <c r="ENK159" s="10"/>
      <c r="ENL159" s="10"/>
      <c r="ENM159" s="10"/>
      <c r="ENN159" s="10"/>
      <c r="ENO159" s="10"/>
      <c r="ENP159" s="10"/>
      <c r="ENQ159" s="10"/>
      <c r="ENR159" s="10"/>
      <c r="ENS159" s="10"/>
      <c r="ENT159" s="10"/>
      <c r="ENU159" s="10"/>
      <c r="ENV159" s="10"/>
      <c r="ENW159" s="10"/>
      <c r="ENX159" s="10"/>
      <c r="ENY159" s="10"/>
      <c r="ENZ159" s="10"/>
      <c r="EOA159" s="10"/>
      <c r="EOB159" s="10"/>
      <c r="EOC159" s="10"/>
      <c r="EOD159" s="10"/>
      <c r="EOE159" s="10"/>
      <c r="EOF159" s="10"/>
      <c r="EOG159" s="10"/>
      <c r="EOH159" s="10"/>
      <c r="EOI159" s="10"/>
      <c r="EOJ159" s="10"/>
      <c r="EOK159" s="10"/>
      <c r="EOL159" s="10"/>
      <c r="EOM159" s="10"/>
      <c r="EON159" s="10"/>
      <c r="EOO159" s="10"/>
      <c r="EOP159" s="10"/>
      <c r="EOQ159" s="10"/>
      <c r="EOR159" s="10"/>
      <c r="EOS159" s="10"/>
      <c r="EOT159" s="10"/>
      <c r="EOU159" s="10"/>
      <c r="EOV159" s="10"/>
      <c r="EOW159" s="10"/>
      <c r="EOX159" s="10"/>
      <c r="EOY159" s="10"/>
      <c r="EOZ159" s="10"/>
      <c r="EPA159" s="10"/>
      <c r="EPB159" s="10"/>
      <c r="EPC159" s="10"/>
      <c r="EPD159" s="10"/>
      <c r="EPE159" s="10"/>
      <c r="EPF159" s="10"/>
      <c r="EPG159" s="10"/>
      <c r="EPH159" s="10"/>
      <c r="EPI159" s="10"/>
      <c r="EPJ159" s="10"/>
      <c r="EPK159" s="10"/>
      <c r="EPL159" s="10"/>
      <c r="EPM159" s="10"/>
      <c r="EPN159" s="10"/>
      <c r="EPO159" s="10"/>
      <c r="EPP159" s="10"/>
      <c r="EPQ159" s="10"/>
      <c r="EPR159" s="10"/>
      <c r="EPS159" s="10"/>
      <c r="EPT159" s="10"/>
      <c r="EPU159" s="10"/>
      <c r="EPV159" s="10"/>
      <c r="EPW159" s="10"/>
      <c r="EPX159" s="10"/>
      <c r="EPY159" s="10"/>
      <c r="EPZ159" s="10"/>
      <c r="EQA159" s="10"/>
      <c r="EQB159" s="10"/>
      <c r="EQC159" s="10"/>
      <c r="EQD159" s="10"/>
      <c r="EQE159" s="10"/>
      <c r="EQF159" s="10"/>
      <c r="EQG159" s="7"/>
    </row>
    <row r="160" spans="1:3829" s="6" customFormat="1" ht="39" x14ac:dyDescent="0.25">
      <c r="A160" s="70">
        <f t="shared" si="2"/>
        <v>151</v>
      </c>
      <c r="B160" s="58">
        <v>182</v>
      </c>
      <c r="C160" s="41" t="s">
        <v>475</v>
      </c>
      <c r="D160" s="83" t="s">
        <v>357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0"/>
      <c r="NY160" s="10"/>
      <c r="NZ160" s="10"/>
      <c r="OA160" s="10"/>
      <c r="OB160" s="10"/>
      <c r="OC160" s="10"/>
      <c r="OD160" s="10"/>
      <c r="OE160" s="10"/>
      <c r="OF160" s="10"/>
      <c r="OG160" s="10"/>
      <c r="OH160" s="10"/>
      <c r="OI160" s="10"/>
      <c r="OJ160" s="10"/>
      <c r="OK160" s="10"/>
      <c r="OL160" s="10"/>
      <c r="OM160" s="10"/>
      <c r="ON160" s="10"/>
      <c r="OO160" s="10"/>
      <c r="OP160" s="10"/>
      <c r="OQ160" s="10"/>
      <c r="OR160" s="10"/>
      <c r="OS160" s="10"/>
      <c r="OT160" s="10"/>
      <c r="OU160" s="10"/>
      <c r="OV160" s="10"/>
      <c r="OW160" s="10"/>
      <c r="OX160" s="10"/>
      <c r="OY160" s="10"/>
      <c r="OZ160" s="10"/>
      <c r="PA160" s="10"/>
      <c r="PB160" s="10"/>
      <c r="PC160" s="10"/>
      <c r="PD160" s="10"/>
      <c r="PE160" s="10"/>
      <c r="PF160" s="10"/>
      <c r="PG160" s="10"/>
      <c r="PH160" s="10"/>
      <c r="PI160" s="10"/>
      <c r="PJ160" s="10"/>
      <c r="PK160" s="10"/>
      <c r="PL160" s="10"/>
      <c r="PM160" s="10"/>
      <c r="PN160" s="10"/>
      <c r="PO160" s="10"/>
      <c r="PP160" s="10"/>
      <c r="PQ160" s="10"/>
      <c r="PR160" s="10"/>
      <c r="PS160" s="10"/>
      <c r="PT160" s="10"/>
      <c r="PU160" s="10"/>
      <c r="PV160" s="10"/>
      <c r="PW160" s="10"/>
      <c r="PX160" s="10"/>
      <c r="PY160" s="10"/>
      <c r="PZ160" s="10"/>
      <c r="QA160" s="10"/>
      <c r="QB160" s="10"/>
      <c r="QC160" s="10"/>
      <c r="QD160" s="10"/>
      <c r="QE160" s="10"/>
      <c r="QF160" s="10"/>
      <c r="QG160" s="10"/>
      <c r="QH160" s="10"/>
      <c r="QI160" s="10"/>
      <c r="QJ160" s="10"/>
      <c r="QK160" s="10"/>
      <c r="QL160" s="10"/>
      <c r="QM160" s="10"/>
      <c r="QN160" s="10"/>
      <c r="QO160" s="10"/>
      <c r="QP160" s="10"/>
      <c r="QQ160" s="10"/>
      <c r="QR160" s="10"/>
      <c r="QS160" s="10"/>
      <c r="QT160" s="10"/>
      <c r="QU160" s="10"/>
      <c r="QV160" s="10"/>
      <c r="QW160" s="10"/>
      <c r="QX160" s="10"/>
      <c r="QY160" s="10"/>
      <c r="QZ160" s="10"/>
      <c r="RA160" s="10"/>
      <c r="RB160" s="10"/>
      <c r="RC160" s="10"/>
      <c r="RD160" s="10"/>
      <c r="RE160" s="10"/>
      <c r="RF160" s="10"/>
      <c r="RG160" s="10"/>
      <c r="RH160" s="10"/>
      <c r="RI160" s="10"/>
      <c r="RJ160" s="10"/>
      <c r="RK160" s="10"/>
      <c r="RL160" s="10"/>
      <c r="RM160" s="10"/>
      <c r="RN160" s="10"/>
      <c r="RO160" s="10"/>
      <c r="RP160" s="10"/>
      <c r="RQ160" s="10"/>
      <c r="RR160" s="10"/>
      <c r="RS160" s="10"/>
      <c r="RT160" s="10"/>
      <c r="RU160" s="10"/>
      <c r="RV160" s="10"/>
      <c r="RW160" s="10"/>
      <c r="RX160" s="10"/>
      <c r="RY160" s="10"/>
      <c r="RZ160" s="10"/>
      <c r="SA160" s="10"/>
      <c r="SB160" s="10"/>
      <c r="SC160" s="10"/>
      <c r="SD160" s="10"/>
      <c r="SE160" s="10"/>
      <c r="SF160" s="10"/>
      <c r="SG160" s="10"/>
      <c r="SH160" s="10"/>
      <c r="SI160" s="10"/>
      <c r="SJ160" s="10"/>
      <c r="SK160" s="10"/>
      <c r="SL160" s="10"/>
      <c r="SM160" s="10"/>
      <c r="SN160" s="10"/>
      <c r="SO160" s="10"/>
      <c r="SP160" s="10"/>
      <c r="SQ160" s="10"/>
      <c r="SR160" s="10"/>
      <c r="SS160" s="10"/>
      <c r="ST160" s="10"/>
      <c r="SU160" s="10"/>
      <c r="SV160" s="10"/>
      <c r="SW160" s="10"/>
      <c r="SX160" s="10"/>
      <c r="SY160" s="10"/>
      <c r="SZ160" s="10"/>
      <c r="TA160" s="10"/>
      <c r="TB160" s="10"/>
      <c r="TC160" s="10"/>
      <c r="TD160" s="10"/>
      <c r="TE160" s="10"/>
      <c r="TF160" s="10"/>
      <c r="TG160" s="10"/>
      <c r="TH160" s="10"/>
      <c r="TI160" s="10"/>
      <c r="TJ160" s="10"/>
      <c r="TK160" s="10"/>
      <c r="TL160" s="10"/>
      <c r="TM160" s="10"/>
      <c r="TN160" s="10"/>
      <c r="TO160" s="10"/>
      <c r="TP160" s="10"/>
      <c r="TQ160" s="10"/>
      <c r="TR160" s="10"/>
      <c r="TS160" s="10"/>
      <c r="TT160" s="10"/>
      <c r="TU160" s="10"/>
      <c r="TV160" s="10"/>
      <c r="TW160" s="10"/>
      <c r="TX160" s="10"/>
      <c r="TY160" s="10"/>
      <c r="TZ160" s="10"/>
      <c r="UA160" s="10"/>
      <c r="UB160" s="10"/>
      <c r="UC160" s="10"/>
      <c r="UD160" s="10"/>
      <c r="UE160" s="10"/>
      <c r="UF160" s="10"/>
      <c r="UG160" s="10"/>
      <c r="UH160" s="10"/>
      <c r="UI160" s="10"/>
      <c r="UJ160" s="10"/>
      <c r="UK160" s="10"/>
      <c r="UL160" s="10"/>
      <c r="UM160" s="10"/>
      <c r="UN160" s="10"/>
      <c r="UO160" s="10"/>
      <c r="UP160" s="10"/>
      <c r="UQ160" s="10"/>
      <c r="UR160" s="10"/>
      <c r="US160" s="10"/>
      <c r="UT160" s="10"/>
      <c r="UU160" s="10"/>
      <c r="UV160" s="10"/>
      <c r="UW160" s="10"/>
      <c r="UX160" s="10"/>
      <c r="UY160" s="10"/>
      <c r="UZ160" s="10"/>
      <c r="VA160" s="10"/>
      <c r="VB160" s="10"/>
      <c r="VC160" s="10"/>
      <c r="VD160" s="10"/>
      <c r="VE160" s="10"/>
      <c r="VF160" s="10"/>
      <c r="VG160" s="10"/>
      <c r="VH160" s="10"/>
      <c r="VI160" s="10"/>
      <c r="VJ160" s="10"/>
      <c r="VK160" s="10"/>
      <c r="VL160" s="10"/>
      <c r="VM160" s="10"/>
      <c r="VN160" s="10"/>
      <c r="VO160" s="10"/>
      <c r="VP160" s="10"/>
      <c r="VQ160" s="10"/>
      <c r="VR160" s="10"/>
      <c r="VS160" s="10"/>
      <c r="VT160" s="10"/>
      <c r="VU160" s="10"/>
      <c r="VV160" s="10"/>
      <c r="VW160" s="10"/>
      <c r="VX160" s="10"/>
      <c r="VY160" s="10"/>
      <c r="VZ160" s="10"/>
      <c r="WA160" s="10"/>
      <c r="WB160" s="10"/>
      <c r="WC160" s="10"/>
      <c r="WD160" s="10"/>
      <c r="WE160" s="10"/>
      <c r="WF160" s="10"/>
      <c r="WG160" s="10"/>
      <c r="WH160" s="10"/>
      <c r="WI160" s="10"/>
      <c r="WJ160" s="10"/>
      <c r="WK160" s="10"/>
      <c r="WL160" s="10"/>
      <c r="WM160" s="10"/>
      <c r="WN160" s="10"/>
      <c r="WO160" s="10"/>
      <c r="WP160" s="10"/>
      <c r="WQ160" s="10"/>
      <c r="WR160" s="10"/>
      <c r="WS160" s="10"/>
      <c r="WT160" s="10"/>
      <c r="WU160" s="10"/>
      <c r="WV160" s="10"/>
      <c r="WW160" s="10"/>
      <c r="WX160" s="10"/>
      <c r="WY160" s="10"/>
      <c r="WZ160" s="10"/>
      <c r="XA160" s="10"/>
      <c r="XB160" s="10"/>
      <c r="XC160" s="10"/>
      <c r="XD160" s="10"/>
      <c r="XE160" s="10"/>
      <c r="XF160" s="10"/>
      <c r="XG160" s="10"/>
      <c r="XH160" s="10"/>
      <c r="XI160" s="10"/>
      <c r="XJ160" s="10"/>
      <c r="XK160" s="10"/>
      <c r="XL160" s="10"/>
      <c r="XM160" s="10"/>
      <c r="XN160" s="10"/>
      <c r="XO160" s="10"/>
      <c r="XP160" s="10"/>
      <c r="XQ160" s="10"/>
      <c r="XR160" s="10"/>
      <c r="XS160" s="10"/>
      <c r="XT160" s="10"/>
      <c r="XU160" s="10"/>
      <c r="XV160" s="10"/>
      <c r="XW160" s="10"/>
      <c r="XX160" s="10"/>
      <c r="XY160" s="10"/>
      <c r="XZ160" s="10"/>
      <c r="YA160" s="10"/>
      <c r="YB160" s="10"/>
      <c r="YC160" s="10"/>
      <c r="YD160" s="10"/>
      <c r="YE160" s="10"/>
      <c r="YF160" s="10"/>
      <c r="YG160" s="10"/>
      <c r="YH160" s="10"/>
      <c r="YI160" s="10"/>
      <c r="YJ160" s="10"/>
      <c r="YK160" s="10"/>
      <c r="YL160" s="10"/>
      <c r="YM160" s="10"/>
      <c r="YN160" s="10"/>
      <c r="YO160" s="10"/>
      <c r="YP160" s="10"/>
      <c r="YQ160" s="10"/>
      <c r="YR160" s="10"/>
      <c r="YS160" s="10"/>
      <c r="YT160" s="10"/>
      <c r="YU160" s="10"/>
      <c r="YV160" s="10"/>
      <c r="YW160" s="10"/>
      <c r="YX160" s="10"/>
      <c r="YY160" s="10"/>
      <c r="YZ160" s="10"/>
      <c r="ZA160" s="10"/>
      <c r="ZB160" s="10"/>
      <c r="ZC160" s="10"/>
      <c r="ZD160" s="10"/>
      <c r="ZE160" s="10"/>
      <c r="ZF160" s="10"/>
      <c r="ZG160" s="10"/>
      <c r="ZH160" s="10"/>
      <c r="ZI160" s="10"/>
      <c r="ZJ160" s="10"/>
      <c r="ZK160" s="10"/>
      <c r="ZL160" s="10"/>
      <c r="ZM160" s="10"/>
      <c r="ZN160" s="10"/>
      <c r="ZO160" s="10"/>
      <c r="ZP160" s="10"/>
      <c r="ZQ160" s="10"/>
      <c r="ZR160" s="10"/>
      <c r="ZS160" s="10"/>
      <c r="ZT160" s="10"/>
      <c r="ZU160" s="10"/>
      <c r="ZV160" s="10"/>
      <c r="ZW160" s="10"/>
      <c r="ZX160" s="10"/>
      <c r="ZY160" s="10"/>
      <c r="ZZ160" s="10"/>
      <c r="AAA160" s="10"/>
      <c r="AAB160" s="10"/>
      <c r="AAC160" s="10"/>
      <c r="AAD160" s="10"/>
      <c r="AAE160" s="10"/>
      <c r="AAF160" s="10"/>
      <c r="AAG160" s="10"/>
      <c r="AAH160" s="10"/>
      <c r="AAI160" s="10"/>
      <c r="AAJ160" s="10"/>
      <c r="AAK160" s="10"/>
      <c r="AAL160" s="10"/>
      <c r="AAM160" s="10"/>
      <c r="AAN160" s="10"/>
      <c r="AAO160" s="10"/>
      <c r="AAP160" s="10"/>
      <c r="AAQ160" s="10"/>
      <c r="AAR160" s="10"/>
      <c r="AAS160" s="10"/>
      <c r="AAT160" s="10"/>
      <c r="AAU160" s="10"/>
      <c r="AAV160" s="10"/>
      <c r="AAW160" s="10"/>
      <c r="AAX160" s="10"/>
      <c r="AAY160" s="10"/>
      <c r="AAZ160" s="10"/>
      <c r="ABA160" s="10"/>
      <c r="ABB160" s="10"/>
      <c r="ABC160" s="10"/>
      <c r="ABD160" s="10"/>
      <c r="ABE160" s="10"/>
      <c r="ABF160" s="10"/>
      <c r="ABG160" s="10"/>
      <c r="ABH160" s="10"/>
      <c r="ABI160" s="10"/>
      <c r="ABJ160" s="10"/>
      <c r="ABK160" s="10"/>
      <c r="ABL160" s="10"/>
      <c r="ABM160" s="10"/>
      <c r="ABN160" s="10"/>
      <c r="ABO160" s="10"/>
      <c r="ABP160" s="10"/>
      <c r="ABQ160" s="10"/>
      <c r="ABR160" s="10"/>
      <c r="ABS160" s="10"/>
      <c r="ABT160" s="10"/>
      <c r="ABU160" s="10"/>
      <c r="ABV160" s="10"/>
      <c r="ABW160" s="10"/>
      <c r="ABX160" s="10"/>
      <c r="ABY160" s="10"/>
      <c r="ABZ160" s="10"/>
      <c r="ACA160" s="10"/>
      <c r="ACB160" s="10"/>
      <c r="ACC160" s="10"/>
      <c r="ACD160" s="10"/>
      <c r="ACE160" s="10"/>
      <c r="ACF160" s="10"/>
      <c r="ACG160" s="10"/>
      <c r="ACH160" s="10"/>
      <c r="ACI160" s="10"/>
      <c r="ACJ160" s="10"/>
      <c r="ACK160" s="10"/>
      <c r="ACL160" s="10"/>
      <c r="ACM160" s="10"/>
      <c r="ACN160" s="10"/>
      <c r="ACO160" s="10"/>
      <c r="ACP160" s="10"/>
      <c r="ACQ160" s="10"/>
      <c r="ACR160" s="10"/>
      <c r="ACS160" s="10"/>
      <c r="ACT160" s="10"/>
      <c r="ACU160" s="10"/>
      <c r="ACV160" s="10"/>
      <c r="ACW160" s="10"/>
      <c r="ACX160" s="10"/>
      <c r="ACY160" s="10"/>
      <c r="ACZ160" s="10"/>
      <c r="ADA160" s="10"/>
      <c r="ADB160" s="10"/>
      <c r="ADC160" s="10"/>
      <c r="ADD160" s="10"/>
      <c r="ADE160" s="10"/>
      <c r="ADF160" s="10"/>
      <c r="ADG160" s="10"/>
      <c r="ADH160" s="10"/>
      <c r="ADI160" s="10"/>
      <c r="ADJ160" s="10"/>
      <c r="ADK160" s="10"/>
      <c r="ADL160" s="10"/>
      <c r="ADM160" s="10"/>
      <c r="ADN160" s="10"/>
      <c r="ADO160" s="10"/>
      <c r="ADP160" s="10"/>
      <c r="ADQ160" s="10"/>
      <c r="ADR160" s="10"/>
      <c r="ADS160" s="10"/>
      <c r="ADT160" s="10"/>
      <c r="ADU160" s="10"/>
      <c r="ADV160" s="10"/>
      <c r="ADW160" s="10"/>
      <c r="ADX160" s="10"/>
      <c r="ADY160" s="10"/>
      <c r="ADZ160" s="10"/>
      <c r="AEA160" s="10"/>
      <c r="AEB160" s="10"/>
      <c r="AEC160" s="10"/>
      <c r="AED160" s="10"/>
      <c r="AEE160" s="10"/>
      <c r="AEF160" s="10"/>
      <c r="AEG160" s="10"/>
      <c r="AEH160" s="10"/>
      <c r="AEI160" s="10"/>
      <c r="AEJ160" s="10"/>
      <c r="AEK160" s="10"/>
      <c r="AEL160" s="10"/>
      <c r="AEM160" s="10"/>
      <c r="AEN160" s="10"/>
      <c r="AEO160" s="10"/>
      <c r="AEP160" s="10"/>
      <c r="AEQ160" s="10"/>
      <c r="AER160" s="10"/>
      <c r="AES160" s="10"/>
      <c r="AET160" s="10"/>
      <c r="AEU160" s="10"/>
      <c r="AEV160" s="10"/>
      <c r="AEW160" s="10"/>
      <c r="AEX160" s="10"/>
      <c r="AEY160" s="10"/>
      <c r="AEZ160" s="10"/>
      <c r="AFA160" s="10"/>
      <c r="AFB160" s="10"/>
      <c r="AFC160" s="10"/>
      <c r="AFD160" s="10"/>
      <c r="AFE160" s="10"/>
      <c r="AFF160" s="10"/>
      <c r="AFG160" s="10"/>
      <c r="AFH160" s="10"/>
      <c r="AFI160" s="10"/>
      <c r="AFJ160" s="10"/>
      <c r="AFK160" s="10"/>
      <c r="AFL160" s="10"/>
      <c r="AFM160" s="10"/>
      <c r="AFN160" s="10"/>
      <c r="AFO160" s="10"/>
      <c r="AFP160" s="10"/>
      <c r="AFQ160" s="10"/>
      <c r="AFR160" s="10"/>
      <c r="AFS160" s="10"/>
      <c r="AFT160" s="10"/>
      <c r="AFU160" s="10"/>
      <c r="AFV160" s="10"/>
      <c r="AFW160" s="10"/>
      <c r="AFX160" s="10"/>
      <c r="AFY160" s="10"/>
      <c r="AFZ160" s="10"/>
      <c r="AGA160" s="10"/>
      <c r="AGB160" s="10"/>
      <c r="AGC160" s="10"/>
      <c r="AGD160" s="10"/>
      <c r="AGE160" s="10"/>
      <c r="AGF160" s="10"/>
      <c r="AGG160" s="10"/>
      <c r="AGH160" s="10"/>
      <c r="AGI160" s="10"/>
      <c r="AGJ160" s="10"/>
      <c r="AGK160" s="10"/>
      <c r="AGL160" s="10"/>
      <c r="AGM160" s="10"/>
      <c r="AGN160" s="10"/>
      <c r="AGO160" s="10"/>
      <c r="AGP160" s="10"/>
      <c r="AGQ160" s="10"/>
      <c r="AGR160" s="10"/>
      <c r="AGS160" s="10"/>
      <c r="AGT160" s="10"/>
      <c r="AGU160" s="10"/>
      <c r="AGV160" s="10"/>
      <c r="AGW160" s="10"/>
      <c r="AGX160" s="10"/>
      <c r="AGY160" s="10"/>
      <c r="AGZ160" s="10"/>
      <c r="AHA160" s="10"/>
      <c r="AHB160" s="10"/>
      <c r="AHC160" s="10"/>
      <c r="AHD160" s="10"/>
      <c r="AHE160" s="10"/>
      <c r="AHF160" s="10"/>
      <c r="AHG160" s="10"/>
      <c r="AHH160" s="10"/>
      <c r="AHI160" s="10"/>
      <c r="AHJ160" s="10"/>
      <c r="AHK160" s="10"/>
      <c r="AHL160" s="10"/>
      <c r="AHM160" s="10"/>
      <c r="AHN160" s="10"/>
      <c r="AHO160" s="10"/>
      <c r="AHP160" s="10"/>
      <c r="AHQ160" s="10"/>
      <c r="AHR160" s="10"/>
      <c r="AHS160" s="10"/>
      <c r="AHT160" s="10"/>
      <c r="AHU160" s="10"/>
      <c r="AHV160" s="10"/>
      <c r="AHW160" s="10"/>
      <c r="AHX160" s="10"/>
      <c r="AHY160" s="10"/>
      <c r="AHZ160" s="10"/>
      <c r="AIA160" s="10"/>
      <c r="AIB160" s="10"/>
      <c r="AIC160" s="10"/>
      <c r="AID160" s="10"/>
      <c r="AIE160" s="10"/>
      <c r="AIF160" s="10"/>
      <c r="AIG160" s="10"/>
      <c r="AIH160" s="10"/>
      <c r="AII160" s="10"/>
      <c r="AIJ160" s="10"/>
      <c r="AIK160" s="10"/>
      <c r="AIL160" s="10"/>
      <c r="AIM160" s="10"/>
      <c r="AIN160" s="10"/>
      <c r="AIO160" s="10"/>
      <c r="AIP160" s="10"/>
      <c r="AIQ160" s="10"/>
      <c r="AIR160" s="10"/>
      <c r="AIS160" s="10"/>
      <c r="AIT160" s="10"/>
      <c r="AIU160" s="10"/>
      <c r="AIV160" s="10"/>
      <c r="AIW160" s="10"/>
      <c r="AIX160" s="10"/>
      <c r="AIY160" s="10"/>
      <c r="AIZ160" s="10"/>
      <c r="AJA160" s="10"/>
      <c r="AJB160" s="10"/>
      <c r="AJC160" s="10"/>
      <c r="AJD160" s="10"/>
      <c r="AJE160" s="10"/>
      <c r="AJF160" s="10"/>
      <c r="AJG160" s="10"/>
      <c r="AJH160" s="10"/>
      <c r="AJI160" s="10"/>
      <c r="AJJ160" s="10"/>
      <c r="AJK160" s="10"/>
      <c r="AJL160" s="10"/>
      <c r="AJM160" s="10"/>
      <c r="AJN160" s="10"/>
      <c r="AJO160" s="10"/>
      <c r="AJP160" s="10"/>
      <c r="AJQ160" s="10"/>
      <c r="AJR160" s="10"/>
      <c r="AJS160" s="10"/>
      <c r="AJT160" s="10"/>
      <c r="AJU160" s="10"/>
      <c r="AJV160" s="10"/>
      <c r="AJW160" s="10"/>
      <c r="AJX160" s="10"/>
      <c r="AJY160" s="10"/>
      <c r="AJZ160" s="10"/>
      <c r="AKA160" s="10"/>
      <c r="AKB160" s="10"/>
      <c r="AKC160" s="10"/>
      <c r="AKD160" s="10"/>
      <c r="AKE160" s="10"/>
      <c r="AKF160" s="10"/>
      <c r="AKG160" s="10"/>
      <c r="AKH160" s="10"/>
      <c r="AKI160" s="10"/>
      <c r="AKJ160" s="10"/>
      <c r="AKK160" s="10"/>
      <c r="AKL160" s="10"/>
      <c r="AKM160" s="10"/>
      <c r="AKN160" s="10"/>
      <c r="AKO160" s="10"/>
      <c r="AKP160" s="10"/>
      <c r="AKQ160" s="10"/>
      <c r="AKR160" s="10"/>
      <c r="AKS160" s="10"/>
      <c r="AKT160" s="10"/>
      <c r="AKU160" s="10"/>
      <c r="AKV160" s="10"/>
      <c r="AKW160" s="10"/>
      <c r="AKX160" s="10"/>
      <c r="AKY160" s="10"/>
      <c r="AKZ160" s="10"/>
      <c r="ALA160" s="10"/>
      <c r="ALB160" s="10"/>
      <c r="ALC160" s="10"/>
      <c r="ALD160" s="10"/>
      <c r="ALE160" s="10"/>
      <c r="ALF160" s="10"/>
      <c r="ALG160" s="10"/>
      <c r="ALH160" s="10"/>
      <c r="ALI160" s="10"/>
      <c r="ALJ160" s="10"/>
      <c r="ALK160" s="10"/>
      <c r="ALL160" s="10"/>
      <c r="ALM160" s="10"/>
      <c r="ALN160" s="10"/>
      <c r="ALO160" s="10"/>
      <c r="ALP160" s="10"/>
      <c r="ALQ160" s="10"/>
      <c r="ALR160" s="10"/>
      <c r="ALS160" s="10"/>
      <c r="ALT160" s="10"/>
      <c r="ALU160" s="10"/>
      <c r="ALV160" s="10"/>
      <c r="ALW160" s="10"/>
      <c r="ALX160" s="10"/>
      <c r="ALY160" s="10"/>
      <c r="ALZ160" s="10"/>
      <c r="AMA160" s="10"/>
      <c r="AMB160" s="10"/>
      <c r="AMC160" s="10"/>
      <c r="AMD160" s="10"/>
      <c r="AME160" s="10"/>
      <c r="AMF160" s="10"/>
      <c r="AMG160" s="10"/>
      <c r="AMH160" s="10"/>
      <c r="AMI160" s="10"/>
      <c r="AMJ160" s="10"/>
      <c r="AMK160" s="10"/>
      <c r="AML160" s="10"/>
      <c r="AMM160" s="10"/>
      <c r="AMN160" s="10"/>
      <c r="AMO160" s="10"/>
      <c r="AMP160" s="10"/>
      <c r="AMQ160" s="10"/>
      <c r="AMR160" s="10"/>
      <c r="AMS160" s="10"/>
      <c r="AMT160" s="10"/>
      <c r="AMU160" s="10"/>
      <c r="AMV160" s="10"/>
      <c r="AMW160" s="10"/>
      <c r="AMX160" s="10"/>
      <c r="AMY160" s="10"/>
      <c r="AMZ160" s="10"/>
      <c r="ANA160" s="10"/>
      <c r="ANB160" s="10"/>
      <c r="ANC160" s="10"/>
      <c r="AND160" s="10"/>
      <c r="ANE160" s="10"/>
      <c r="ANF160" s="10"/>
      <c r="ANG160" s="10"/>
      <c r="ANH160" s="10"/>
      <c r="ANI160" s="10"/>
      <c r="ANJ160" s="10"/>
      <c r="ANK160" s="10"/>
      <c r="ANL160" s="10"/>
      <c r="ANM160" s="10"/>
      <c r="ANN160" s="10"/>
      <c r="ANO160" s="10"/>
      <c r="ANP160" s="10"/>
      <c r="ANQ160" s="10"/>
      <c r="ANR160" s="10"/>
      <c r="ANS160" s="10"/>
      <c r="ANT160" s="10"/>
      <c r="ANU160" s="10"/>
      <c r="ANV160" s="10"/>
      <c r="ANW160" s="10"/>
      <c r="ANX160" s="10"/>
      <c r="ANY160" s="10"/>
      <c r="ANZ160" s="10"/>
      <c r="AOA160" s="10"/>
      <c r="AOB160" s="10"/>
      <c r="AOC160" s="10"/>
      <c r="AOD160" s="10"/>
      <c r="AOE160" s="10"/>
      <c r="AOF160" s="10"/>
      <c r="AOG160" s="10"/>
      <c r="AOH160" s="10"/>
      <c r="AOI160" s="10"/>
      <c r="AOJ160" s="10"/>
      <c r="AOK160" s="10"/>
      <c r="AOL160" s="10"/>
      <c r="AOM160" s="10"/>
      <c r="AON160" s="10"/>
      <c r="AOO160" s="10"/>
      <c r="AOP160" s="10"/>
      <c r="AOQ160" s="10"/>
      <c r="AOR160" s="10"/>
      <c r="AOS160" s="10"/>
      <c r="AOT160" s="10"/>
      <c r="AOU160" s="10"/>
      <c r="AOV160" s="10"/>
      <c r="AOW160" s="10"/>
      <c r="AOX160" s="10"/>
      <c r="AOY160" s="10"/>
      <c r="AOZ160" s="10"/>
      <c r="APA160" s="10"/>
      <c r="APB160" s="10"/>
      <c r="APC160" s="10"/>
      <c r="APD160" s="10"/>
      <c r="APE160" s="10"/>
      <c r="APF160" s="10"/>
      <c r="APG160" s="10"/>
      <c r="APH160" s="10"/>
      <c r="API160" s="10"/>
      <c r="APJ160" s="10"/>
      <c r="APK160" s="10"/>
      <c r="APL160" s="10"/>
      <c r="APM160" s="10"/>
      <c r="APN160" s="10"/>
      <c r="APO160" s="10"/>
      <c r="APP160" s="10"/>
      <c r="APQ160" s="10"/>
      <c r="APR160" s="10"/>
      <c r="APS160" s="10"/>
      <c r="APT160" s="10"/>
      <c r="APU160" s="10"/>
      <c r="APV160" s="10"/>
      <c r="APW160" s="10"/>
      <c r="APX160" s="10"/>
      <c r="APY160" s="10"/>
      <c r="APZ160" s="10"/>
      <c r="AQA160" s="10"/>
      <c r="AQB160" s="10"/>
      <c r="AQC160" s="10"/>
      <c r="AQD160" s="10"/>
      <c r="AQE160" s="10"/>
      <c r="AQF160" s="10"/>
      <c r="AQG160" s="10"/>
      <c r="AQH160" s="10"/>
      <c r="AQI160" s="10"/>
      <c r="AQJ160" s="10"/>
      <c r="AQK160" s="10"/>
      <c r="AQL160" s="10"/>
      <c r="AQM160" s="10"/>
      <c r="AQN160" s="10"/>
      <c r="AQO160" s="10"/>
      <c r="AQP160" s="10"/>
      <c r="AQQ160" s="10"/>
      <c r="AQR160" s="10"/>
      <c r="AQS160" s="10"/>
      <c r="AQT160" s="10"/>
      <c r="AQU160" s="10"/>
      <c r="AQV160" s="10"/>
      <c r="AQW160" s="10"/>
      <c r="AQX160" s="10"/>
      <c r="AQY160" s="10"/>
      <c r="AQZ160" s="10"/>
      <c r="ARA160" s="10"/>
      <c r="ARB160" s="10"/>
      <c r="ARC160" s="10"/>
      <c r="ARD160" s="10"/>
      <c r="ARE160" s="10"/>
      <c r="ARF160" s="10"/>
      <c r="ARG160" s="10"/>
      <c r="ARH160" s="10"/>
      <c r="ARI160" s="10"/>
      <c r="ARJ160" s="10"/>
      <c r="ARK160" s="10"/>
      <c r="ARL160" s="10"/>
      <c r="ARM160" s="10"/>
      <c r="ARN160" s="10"/>
      <c r="ARO160" s="10"/>
      <c r="ARP160" s="10"/>
      <c r="ARQ160" s="10"/>
      <c r="ARR160" s="10"/>
      <c r="ARS160" s="10"/>
      <c r="ART160" s="10"/>
      <c r="ARU160" s="10"/>
      <c r="ARV160" s="10"/>
      <c r="ARW160" s="10"/>
      <c r="ARX160" s="10"/>
      <c r="ARY160" s="10"/>
      <c r="ARZ160" s="10"/>
      <c r="ASA160" s="10"/>
      <c r="ASB160" s="10"/>
      <c r="ASC160" s="10"/>
      <c r="ASD160" s="10"/>
      <c r="ASE160" s="10"/>
      <c r="ASF160" s="10"/>
      <c r="ASG160" s="10"/>
      <c r="ASH160" s="10"/>
      <c r="ASI160" s="10"/>
      <c r="ASJ160" s="10"/>
      <c r="ASK160" s="10"/>
      <c r="ASL160" s="10"/>
      <c r="ASM160" s="10"/>
      <c r="ASN160" s="10"/>
      <c r="ASO160" s="10"/>
      <c r="ASP160" s="10"/>
      <c r="ASQ160" s="10"/>
      <c r="ASR160" s="10"/>
      <c r="ASS160" s="10"/>
      <c r="AST160" s="10"/>
      <c r="ASU160" s="10"/>
      <c r="ASV160" s="10"/>
      <c r="ASW160" s="10"/>
      <c r="ASX160" s="10"/>
      <c r="ASY160" s="10"/>
      <c r="ASZ160" s="10"/>
      <c r="ATA160" s="10"/>
      <c r="ATB160" s="10"/>
      <c r="ATC160" s="10"/>
      <c r="ATD160" s="10"/>
      <c r="ATE160" s="10"/>
      <c r="ATF160" s="10"/>
      <c r="ATG160" s="10"/>
      <c r="ATH160" s="10"/>
      <c r="ATI160" s="10"/>
      <c r="ATJ160" s="10"/>
      <c r="ATK160" s="10"/>
      <c r="ATL160" s="10"/>
      <c r="ATM160" s="10"/>
      <c r="ATN160" s="10"/>
      <c r="ATO160" s="10"/>
      <c r="ATP160" s="10"/>
      <c r="ATQ160" s="10"/>
      <c r="ATR160" s="10"/>
      <c r="ATS160" s="10"/>
      <c r="ATT160" s="10"/>
      <c r="ATU160" s="10"/>
      <c r="ATV160" s="10"/>
      <c r="ATW160" s="10"/>
      <c r="ATX160" s="10"/>
      <c r="ATY160" s="10"/>
      <c r="ATZ160" s="10"/>
      <c r="AUA160" s="10"/>
      <c r="AUB160" s="10"/>
      <c r="AUC160" s="10"/>
      <c r="AUD160" s="10"/>
      <c r="AUE160" s="10"/>
      <c r="AUF160" s="10"/>
      <c r="AUG160" s="10"/>
      <c r="AUH160" s="10"/>
      <c r="AUI160" s="10"/>
      <c r="AUJ160" s="10"/>
      <c r="AUK160" s="10"/>
      <c r="AUL160" s="10"/>
      <c r="AUM160" s="10"/>
      <c r="AUN160" s="10"/>
      <c r="AUO160" s="10"/>
      <c r="AUP160" s="10"/>
      <c r="AUQ160" s="10"/>
      <c r="AUR160" s="10"/>
      <c r="AUS160" s="10"/>
      <c r="AUT160" s="10"/>
      <c r="AUU160" s="10"/>
      <c r="AUV160" s="10"/>
      <c r="AUW160" s="10"/>
      <c r="AUX160" s="10"/>
      <c r="AUY160" s="10"/>
      <c r="AUZ160" s="10"/>
      <c r="AVA160" s="10"/>
      <c r="AVB160" s="10"/>
      <c r="AVC160" s="10"/>
      <c r="AVD160" s="10"/>
      <c r="AVE160" s="10"/>
      <c r="AVF160" s="10"/>
      <c r="AVG160" s="10"/>
      <c r="AVH160" s="10"/>
      <c r="AVI160" s="10"/>
      <c r="AVJ160" s="10"/>
      <c r="AVK160" s="10"/>
      <c r="AVL160" s="10"/>
      <c r="AVM160" s="10"/>
      <c r="AVN160" s="10"/>
      <c r="AVO160" s="10"/>
      <c r="AVP160" s="10"/>
      <c r="AVQ160" s="10"/>
      <c r="AVR160" s="10"/>
      <c r="AVS160" s="10"/>
      <c r="AVT160" s="10"/>
      <c r="AVU160" s="10"/>
      <c r="AVV160" s="10"/>
      <c r="AVW160" s="10"/>
      <c r="AVX160" s="10"/>
      <c r="AVY160" s="10"/>
      <c r="AVZ160" s="10"/>
      <c r="AWA160" s="10"/>
      <c r="AWB160" s="10"/>
      <c r="AWC160" s="10"/>
      <c r="AWD160" s="10"/>
      <c r="AWE160" s="10"/>
      <c r="AWF160" s="10"/>
      <c r="AWG160" s="10"/>
      <c r="AWH160" s="10"/>
      <c r="AWI160" s="10"/>
      <c r="AWJ160" s="10"/>
      <c r="AWK160" s="10"/>
      <c r="AWL160" s="10"/>
      <c r="AWM160" s="10"/>
      <c r="AWN160" s="10"/>
      <c r="AWO160" s="10"/>
      <c r="AWP160" s="10"/>
      <c r="AWQ160" s="10"/>
      <c r="AWR160" s="10"/>
      <c r="AWS160" s="10"/>
      <c r="AWT160" s="10"/>
      <c r="AWU160" s="10"/>
      <c r="AWV160" s="10"/>
      <c r="AWW160" s="10"/>
      <c r="AWX160" s="10"/>
      <c r="AWY160" s="10"/>
      <c r="AWZ160" s="10"/>
      <c r="AXA160" s="10"/>
      <c r="AXB160" s="10"/>
      <c r="AXC160" s="10"/>
      <c r="AXD160" s="10"/>
      <c r="AXE160" s="10"/>
      <c r="AXF160" s="10"/>
      <c r="AXG160" s="10"/>
      <c r="AXH160" s="10"/>
      <c r="AXI160" s="10"/>
      <c r="AXJ160" s="10"/>
      <c r="AXK160" s="10"/>
      <c r="AXL160" s="10"/>
      <c r="AXM160" s="10"/>
      <c r="AXN160" s="10"/>
      <c r="AXO160" s="10"/>
      <c r="AXP160" s="10"/>
      <c r="AXQ160" s="10"/>
      <c r="AXR160" s="10"/>
      <c r="AXS160" s="10"/>
      <c r="AXT160" s="10"/>
      <c r="AXU160" s="10"/>
      <c r="AXV160" s="10"/>
      <c r="AXW160" s="10"/>
      <c r="AXX160" s="10"/>
      <c r="AXY160" s="10"/>
      <c r="AXZ160" s="10"/>
      <c r="AYA160" s="10"/>
      <c r="AYB160" s="10"/>
      <c r="AYC160" s="10"/>
      <c r="AYD160" s="10"/>
      <c r="AYE160" s="10"/>
      <c r="AYF160" s="10"/>
      <c r="AYG160" s="10"/>
      <c r="AYH160" s="10"/>
      <c r="AYI160" s="10"/>
      <c r="AYJ160" s="10"/>
      <c r="AYK160" s="10"/>
      <c r="AYL160" s="10"/>
      <c r="AYM160" s="10"/>
      <c r="AYN160" s="10"/>
      <c r="AYO160" s="10"/>
      <c r="AYP160" s="10"/>
      <c r="AYQ160" s="10"/>
      <c r="AYR160" s="10"/>
      <c r="AYS160" s="10"/>
      <c r="AYT160" s="10"/>
      <c r="AYU160" s="10"/>
      <c r="AYV160" s="10"/>
      <c r="AYW160" s="10"/>
      <c r="AYX160" s="10"/>
      <c r="AYY160" s="10"/>
      <c r="AYZ160" s="10"/>
      <c r="AZA160" s="10"/>
      <c r="AZB160" s="10"/>
      <c r="AZC160" s="10"/>
      <c r="AZD160" s="10"/>
      <c r="AZE160" s="10"/>
      <c r="AZF160" s="10"/>
      <c r="AZG160" s="10"/>
      <c r="AZH160" s="10"/>
      <c r="AZI160" s="10"/>
      <c r="AZJ160" s="10"/>
      <c r="AZK160" s="10"/>
      <c r="AZL160" s="10"/>
      <c r="AZM160" s="10"/>
      <c r="AZN160" s="10"/>
      <c r="AZO160" s="10"/>
      <c r="AZP160" s="10"/>
      <c r="AZQ160" s="10"/>
      <c r="AZR160" s="10"/>
      <c r="AZS160" s="10"/>
      <c r="AZT160" s="10"/>
      <c r="AZU160" s="10"/>
      <c r="AZV160" s="10"/>
      <c r="AZW160" s="10"/>
      <c r="AZX160" s="10"/>
      <c r="AZY160" s="10"/>
      <c r="AZZ160" s="10"/>
      <c r="BAA160" s="10"/>
      <c r="BAB160" s="10"/>
      <c r="BAC160" s="10"/>
      <c r="BAD160" s="10"/>
      <c r="BAE160" s="10"/>
      <c r="BAF160" s="10"/>
      <c r="BAG160" s="10"/>
      <c r="BAH160" s="10"/>
      <c r="BAI160" s="10"/>
      <c r="BAJ160" s="10"/>
      <c r="BAK160" s="10"/>
      <c r="BAL160" s="10"/>
      <c r="BAM160" s="10"/>
      <c r="BAN160" s="10"/>
      <c r="BAO160" s="10"/>
      <c r="BAP160" s="10"/>
      <c r="BAQ160" s="10"/>
      <c r="BAR160" s="10"/>
      <c r="BAS160" s="10"/>
      <c r="BAT160" s="10"/>
      <c r="BAU160" s="10"/>
      <c r="BAV160" s="10"/>
      <c r="BAW160" s="10"/>
      <c r="BAX160" s="10"/>
      <c r="BAY160" s="10"/>
      <c r="BAZ160" s="10"/>
      <c r="BBA160" s="10"/>
      <c r="BBB160" s="10"/>
      <c r="BBC160" s="10"/>
      <c r="BBD160" s="10"/>
      <c r="BBE160" s="10"/>
      <c r="BBF160" s="10"/>
      <c r="BBG160" s="10"/>
      <c r="BBH160" s="10"/>
      <c r="BBI160" s="10"/>
      <c r="BBJ160" s="10"/>
      <c r="BBK160" s="10"/>
      <c r="BBL160" s="10"/>
      <c r="BBM160" s="10"/>
      <c r="BBN160" s="10"/>
      <c r="BBO160" s="10"/>
      <c r="BBP160" s="10"/>
      <c r="BBQ160" s="10"/>
      <c r="BBR160" s="10"/>
      <c r="BBS160" s="10"/>
      <c r="BBT160" s="10"/>
      <c r="BBU160" s="10"/>
      <c r="BBV160" s="10"/>
      <c r="BBW160" s="10"/>
      <c r="BBX160" s="10"/>
      <c r="BBY160" s="10"/>
      <c r="BBZ160" s="10"/>
      <c r="BCA160" s="10"/>
      <c r="BCB160" s="10"/>
      <c r="BCC160" s="10"/>
      <c r="BCD160" s="10"/>
      <c r="BCE160" s="10"/>
      <c r="BCF160" s="10"/>
      <c r="BCG160" s="10"/>
      <c r="BCH160" s="10"/>
      <c r="BCI160" s="10"/>
      <c r="BCJ160" s="10"/>
      <c r="BCK160" s="10"/>
      <c r="BCL160" s="10"/>
      <c r="BCM160" s="10"/>
      <c r="BCN160" s="10"/>
      <c r="BCO160" s="10"/>
      <c r="BCP160" s="10"/>
      <c r="BCQ160" s="10"/>
      <c r="BCR160" s="10"/>
      <c r="BCS160" s="10"/>
      <c r="BCT160" s="10"/>
      <c r="BCU160" s="10"/>
      <c r="BCV160" s="10"/>
      <c r="BCW160" s="10"/>
      <c r="BCX160" s="10"/>
      <c r="BCY160" s="10"/>
      <c r="BCZ160" s="10"/>
      <c r="BDA160" s="10"/>
      <c r="BDB160" s="10"/>
      <c r="BDC160" s="10"/>
      <c r="BDD160" s="10"/>
      <c r="BDE160" s="10"/>
      <c r="BDF160" s="10"/>
      <c r="BDG160" s="10"/>
      <c r="BDH160" s="10"/>
      <c r="BDI160" s="10"/>
      <c r="BDJ160" s="10"/>
      <c r="BDK160" s="10"/>
      <c r="BDL160" s="10"/>
      <c r="BDM160" s="10"/>
      <c r="BDN160" s="10"/>
      <c r="BDO160" s="10"/>
      <c r="BDP160" s="10"/>
      <c r="BDQ160" s="10"/>
      <c r="BDR160" s="10"/>
      <c r="BDS160" s="10"/>
      <c r="BDT160" s="10"/>
      <c r="BDU160" s="10"/>
      <c r="BDV160" s="10"/>
      <c r="BDW160" s="10"/>
      <c r="BDX160" s="10"/>
      <c r="BDY160" s="10"/>
      <c r="BDZ160" s="10"/>
      <c r="BEA160" s="10"/>
      <c r="BEB160" s="10"/>
      <c r="BEC160" s="10"/>
      <c r="BED160" s="10"/>
      <c r="BEE160" s="10"/>
      <c r="BEF160" s="10"/>
      <c r="BEG160" s="10"/>
      <c r="BEH160" s="10"/>
      <c r="BEI160" s="10"/>
      <c r="BEJ160" s="10"/>
      <c r="BEK160" s="10"/>
      <c r="BEL160" s="10"/>
      <c r="BEM160" s="10"/>
      <c r="BEN160" s="10"/>
      <c r="BEO160" s="10"/>
      <c r="BEP160" s="10"/>
      <c r="BEQ160" s="10"/>
      <c r="BER160" s="10"/>
      <c r="BES160" s="10"/>
      <c r="BET160" s="10"/>
      <c r="BEU160" s="10"/>
      <c r="BEV160" s="10"/>
      <c r="BEW160" s="10"/>
      <c r="BEX160" s="10"/>
      <c r="BEY160" s="10"/>
      <c r="BEZ160" s="10"/>
      <c r="BFA160" s="10"/>
      <c r="BFB160" s="10"/>
      <c r="BFC160" s="10"/>
      <c r="BFD160" s="10"/>
      <c r="BFE160" s="10"/>
      <c r="BFF160" s="10"/>
      <c r="BFG160" s="10"/>
      <c r="BFH160" s="10"/>
      <c r="BFI160" s="10"/>
      <c r="BFJ160" s="10"/>
      <c r="BFK160" s="10"/>
      <c r="BFL160" s="10"/>
      <c r="BFM160" s="10"/>
      <c r="BFN160" s="10"/>
      <c r="BFO160" s="10"/>
      <c r="BFP160" s="10"/>
      <c r="BFQ160" s="10"/>
      <c r="BFR160" s="10"/>
      <c r="BFS160" s="10"/>
      <c r="BFT160" s="10"/>
      <c r="BFU160" s="10"/>
      <c r="BFV160" s="10"/>
      <c r="BFW160" s="10"/>
      <c r="BFX160" s="10"/>
      <c r="BFY160" s="10"/>
      <c r="BFZ160" s="10"/>
      <c r="BGA160" s="10"/>
      <c r="BGB160" s="10"/>
      <c r="BGC160" s="10"/>
      <c r="BGD160" s="10"/>
      <c r="BGE160" s="10"/>
      <c r="BGF160" s="10"/>
      <c r="BGG160" s="10"/>
      <c r="BGH160" s="10"/>
      <c r="BGI160" s="10"/>
      <c r="BGJ160" s="10"/>
      <c r="BGK160" s="10"/>
      <c r="BGL160" s="10"/>
      <c r="BGM160" s="10"/>
      <c r="BGN160" s="10"/>
      <c r="BGO160" s="10"/>
      <c r="BGP160" s="10"/>
      <c r="BGQ160" s="10"/>
      <c r="BGR160" s="10"/>
      <c r="BGS160" s="10"/>
      <c r="BGT160" s="10"/>
      <c r="BGU160" s="10"/>
      <c r="BGV160" s="10"/>
      <c r="BGW160" s="10"/>
      <c r="BGX160" s="10"/>
      <c r="BGY160" s="10"/>
      <c r="BGZ160" s="10"/>
      <c r="BHA160" s="10"/>
      <c r="BHB160" s="10"/>
      <c r="BHC160" s="10"/>
      <c r="BHD160" s="10"/>
      <c r="BHE160" s="10"/>
      <c r="BHF160" s="10"/>
      <c r="BHG160" s="10"/>
      <c r="BHH160" s="10"/>
      <c r="BHI160" s="10"/>
      <c r="BHJ160" s="10"/>
      <c r="BHK160" s="10"/>
      <c r="BHL160" s="10"/>
      <c r="BHM160" s="10"/>
      <c r="BHN160" s="10"/>
      <c r="BHO160" s="10"/>
      <c r="BHP160" s="10"/>
      <c r="BHQ160" s="10"/>
      <c r="BHR160" s="10"/>
      <c r="BHS160" s="10"/>
      <c r="BHT160" s="10"/>
      <c r="BHU160" s="10"/>
      <c r="BHV160" s="10"/>
      <c r="BHW160" s="10"/>
      <c r="BHX160" s="10"/>
      <c r="BHY160" s="10"/>
      <c r="BHZ160" s="10"/>
      <c r="BIA160" s="10"/>
      <c r="BIB160" s="10"/>
      <c r="BIC160" s="10"/>
      <c r="BID160" s="10"/>
      <c r="BIE160" s="10"/>
      <c r="BIF160" s="10"/>
      <c r="BIG160" s="10"/>
      <c r="BIH160" s="10"/>
      <c r="BII160" s="10"/>
      <c r="BIJ160" s="10"/>
      <c r="BIK160" s="10"/>
      <c r="BIL160" s="10"/>
      <c r="BIM160" s="10"/>
      <c r="BIN160" s="10"/>
      <c r="BIO160" s="10"/>
      <c r="BIP160" s="10"/>
      <c r="BIQ160" s="10"/>
      <c r="BIR160" s="10"/>
      <c r="BIS160" s="10"/>
      <c r="BIT160" s="10"/>
      <c r="BIU160" s="10"/>
      <c r="BIV160" s="10"/>
      <c r="BIW160" s="10"/>
      <c r="BIX160" s="10"/>
      <c r="BIY160" s="10"/>
      <c r="BIZ160" s="10"/>
      <c r="BJA160" s="10"/>
      <c r="BJB160" s="10"/>
      <c r="BJC160" s="10"/>
      <c r="BJD160" s="10"/>
      <c r="BJE160" s="10"/>
      <c r="BJF160" s="10"/>
      <c r="BJG160" s="10"/>
      <c r="BJH160" s="10"/>
      <c r="BJI160" s="10"/>
      <c r="BJJ160" s="10"/>
      <c r="BJK160" s="10"/>
      <c r="BJL160" s="10"/>
      <c r="BJM160" s="10"/>
      <c r="BJN160" s="10"/>
      <c r="BJO160" s="10"/>
      <c r="BJP160" s="10"/>
      <c r="BJQ160" s="10"/>
      <c r="BJR160" s="10"/>
      <c r="BJS160" s="10"/>
      <c r="BJT160" s="10"/>
      <c r="BJU160" s="10"/>
      <c r="BJV160" s="10"/>
      <c r="BJW160" s="10"/>
      <c r="BJX160" s="10"/>
      <c r="BJY160" s="10"/>
      <c r="BJZ160" s="10"/>
      <c r="BKA160" s="10"/>
      <c r="BKB160" s="10"/>
      <c r="BKC160" s="10"/>
      <c r="BKD160" s="10"/>
      <c r="BKE160" s="10"/>
      <c r="BKF160" s="10"/>
      <c r="BKG160" s="10"/>
      <c r="BKH160" s="10"/>
      <c r="BKI160" s="10"/>
      <c r="BKJ160" s="10"/>
      <c r="BKK160" s="10"/>
      <c r="BKL160" s="10"/>
      <c r="BKM160" s="10"/>
      <c r="BKN160" s="10"/>
      <c r="BKO160" s="10"/>
      <c r="BKP160" s="10"/>
      <c r="BKQ160" s="10"/>
      <c r="BKR160" s="10"/>
      <c r="BKS160" s="10"/>
      <c r="BKT160" s="10"/>
      <c r="BKU160" s="10"/>
      <c r="BKV160" s="10"/>
      <c r="BKW160" s="10"/>
      <c r="BKX160" s="10"/>
      <c r="BKY160" s="10"/>
      <c r="BKZ160" s="10"/>
      <c r="BLA160" s="10"/>
      <c r="BLB160" s="10"/>
      <c r="BLC160" s="10"/>
      <c r="BLD160" s="10"/>
      <c r="BLE160" s="10"/>
      <c r="BLF160" s="10"/>
      <c r="BLG160" s="10"/>
      <c r="BLH160" s="10"/>
      <c r="BLI160" s="10"/>
      <c r="BLJ160" s="10"/>
      <c r="BLK160" s="10"/>
      <c r="BLL160" s="10"/>
      <c r="BLM160" s="10"/>
      <c r="BLN160" s="10"/>
      <c r="BLO160" s="10"/>
      <c r="BLP160" s="10"/>
      <c r="BLQ160" s="10"/>
      <c r="BLR160" s="10"/>
      <c r="BLS160" s="10"/>
      <c r="BLT160" s="10"/>
      <c r="BLU160" s="10"/>
      <c r="BLV160" s="10"/>
      <c r="BLW160" s="10"/>
      <c r="BLX160" s="10"/>
      <c r="BLY160" s="10"/>
      <c r="BLZ160" s="10"/>
      <c r="BMA160" s="10"/>
      <c r="BMB160" s="10"/>
      <c r="BMC160" s="10"/>
      <c r="BMD160" s="10"/>
      <c r="BME160" s="10"/>
      <c r="BMF160" s="10"/>
      <c r="BMG160" s="10"/>
      <c r="BMH160" s="10"/>
      <c r="BMI160" s="10"/>
      <c r="BMJ160" s="10"/>
      <c r="BMK160" s="10"/>
      <c r="BML160" s="10"/>
      <c r="BMM160" s="10"/>
      <c r="BMN160" s="10"/>
      <c r="BMO160" s="10"/>
      <c r="BMP160" s="10"/>
      <c r="BMQ160" s="10"/>
      <c r="BMR160" s="10"/>
      <c r="BMS160" s="10"/>
      <c r="BMT160" s="10"/>
      <c r="BMU160" s="10"/>
      <c r="BMV160" s="10"/>
      <c r="BMW160" s="10"/>
      <c r="BMX160" s="10"/>
      <c r="BMY160" s="10"/>
      <c r="BMZ160" s="10"/>
      <c r="BNA160" s="10"/>
      <c r="BNB160" s="10"/>
      <c r="BNC160" s="10"/>
      <c r="BND160" s="10"/>
      <c r="BNE160" s="10"/>
      <c r="BNF160" s="10"/>
      <c r="BNG160" s="10"/>
      <c r="BNH160" s="10"/>
      <c r="BNI160" s="10"/>
      <c r="BNJ160" s="10"/>
      <c r="BNK160" s="10"/>
      <c r="BNL160" s="10"/>
      <c r="BNM160" s="10"/>
      <c r="BNN160" s="10"/>
      <c r="BNO160" s="10"/>
      <c r="BNP160" s="10"/>
      <c r="BNQ160" s="10"/>
      <c r="BNR160" s="10"/>
      <c r="BNS160" s="10"/>
      <c r="BNT160" s="10"/>
      <c r="BNU160" s="10"/>
      <c r="BNV160" s="10"/>
      <c r="BNW160" s="10"/>
      <c r="BNX160" s="10"/>
      <c r="BNY160" s="10"/>
      <c r="BNZ160" s="10"/>
      <c r="BOA160" s="10"/>
      <c r="BOB160" s="10"/>
      <c r="BOC160" s="10"/>
      <c r="BOD160" s="10"/>
      <c r="BOE160" s="10"/>
      <c r="BOF160" s="10"/>
      <c r="BOG160" s="10"/>
      <c r="BOH160" s="10"/>
      <c r="BOI160" s="10"/>
      <c r="BOJ160" s="10"/>
      <c r="BOK160" s="10"/>
      <c r="BOL160" s="10"/>
      <c r="BOM160" s="10"/>
      <c r="BON160" s="10"/>
      <c r="BOO160" s="10"/>
      <c r="BOP160" s="10"/>
      <c r="BOQ160" s="10"/>
      <c r="BOR160" s="10"/>
      <c r="BOS160" s="10"/>
      <c r="BOT160" s="10"/>
      <c r="BOU160" s="10"/>
      <c r="BOV160" s="10"/>
      <c r="BOW160" s="10"/>
      <c r="BOX160" s="10"/>
      <c r="BOY160" s="10"/>
      <c r="BOZ160" s="10"/>
      <c r="BPA160" s="10"/>
      <c r="BPB160" s="10"/>
      <c r="BPC160" s="10"/>
      <c r="BPD160" s="10"/>
      <c r="BPE160" s="10"/>
      <c r="BPF160" s="10"/>
      <c r="BPG160" s="10"/>
      <c r="BPH160" s="10"/>
      <c r="BPI160" s="10"/>
      <c r="BPJ160" s="10"/>
      <c r="BPK160" s="10"/>
      <c r="BPL160" s="10"/>
      <c r="BPM160" s="10"/>
      <c r="BPN160" s="10"/>
      <c r="BPO160" s="10"/>
      <c r="BPP160" s="10"/>
      <c r="BPQ160" s="10"/>
      <c r="BPR160" s="10"/>
      <c r="BPS160" s="10"/>
      <c r="BPT160" s="10"/>
      <c r="BPU160" s="10"/>
      <c r="BPV160" s="10"/>
      <c r="BPW160" s="10"/>
      <c r="BPX160" s="10"/>
      <c r="BPY160" s="10"/>
      <c r="BPZ160" s="10"/>
      <c r="BQA160" s="10"/>
      <c r="BQB160" s="10"/>
      <c r="BQC160" s="10"/>
      <c r="BQD160" s="10"/>
      <c r="BQE160" s="10"/>
      <c r="BQF160" s="10"/>
      <c r="BQG160" s="10"/>
      <c r="BQH160" s="10"/>
      <c r="BQI160" s="10"/>
      <c r="BQJ160" s="10"/>
      <c r="BQK160" s="10"/>
      <c r="BQL160" s="10"/>
      <c r="BQM160" s="10"/>
      <c r="BQN160" s="10"/>
      <c r="BQO160" s="10"/>
      <c r="BQP160" s="10"/>
      <c r="BQQ160" s="10"/>
      <c r="BQR160" s="10"/>
      <c r="BQS160" s="10"/>
      <c r="BQT160" s="10"/>
      <c r="BQU160" s="10"/>
      <c r="BQV160" s="10"/>
      <c r="BQW160" s="10"/>
      <c r="BQX160" s="10"/>
      <c r="BQY160" s="10"/>
      <c r="BQZ160" s="10"/>
      <c r="BRA160" s="10"/>
      <c r="BRB160" s="10"/>
      <c r="BRC160" s="10"/>
      <c r="BRD160" s="10"/>
      <c r="BRE160" s="10"/>
      <c r="BRF160" s="10"/>
      <c r="BRG160" s="10"/>
      <c r="BRH160" s="10"/>
      <c r="BRI160" s="10"/>
      <c r="BRJ160" s="10"/>
      <c r="BRK160" s="10"/>
      <c r="BRL160" s="10"/>
      <c r="BRM160" s="10"/>
      <c r="BRN160" s="10"/>
      <c r="BRO160" s="10"/>
      <c r="BRP160" s="10"/>
      <c r="BRQ160" s="10"/>
      <c r="BRR160" s="10"/>
      <c r="BRS160" s="10"/>
      <c r="BRT160" s="10"/>
      <c r="BRU160" s="10"/>
      <c r="BRV160" s="10"/>
      <c r="BRW160" s="10"/>
      <c r="BRX160" s="10"/>
      <c r="BRY160" s="10"/>
      <c r="BRZ160" s="10"/>
      <c r="BSA160" s="10"/>
      <c r="BSB160" s="10"/>
      <c r="BSC160" s="10"/>
      <c r="BSD160" s="10"/>
      <c r="BSE160" s="10"/>
      <c r="BSF160" s="10"/>
      <c r="BSG160" s="10"/>
      <c r="BSH160" s="10"/>
      <c r="BSI160" s="10"/>
      <c r="BSJ160" s="10"/>
      <c r="BSK160" s="10"/>
      <c r="BSL160" s="10"/>
      <c r="BSM160" s="10"/>
      <c r="BSN160" s="10"/>
      <c r="BSO160" s="10"/>
      <c r="BSP160" s="10"/>
      <c r="BSQ160" s="10"/>
      <c r="BSR160" s="10"/>
      <c r="BSS160" s="10"/>
      <c r="BST160" s="10"/>
      <c r="BSU160" s="10"/>
      <c r="BSV160" s="10"/>
      <c r="BSW160" s="10"/>
      <c r="BSX160" s="10"/>
      <c r="BSY160" s="10"/>
      <c r="BSZ160" s="10"/>
      <c r="BTA160" s="10"/>
      <c r="BTB160" s="10"/>
      <c r="BTC160" s="10"/>
      <c r="BTD160" s="10"/>
      <c r="BTE160" s="10"/>
      <c r="BTF160" s="10"/>
      <c r="BTG160" s="10"/>
      <c r="BTH160" s="10"/>
      <c r="BTI160" s="10"/>
      <c r="BTJ160" s="10"/>
      <c r="BTK160" s="10"/>
      <c r="BTL160" s="10"/>
      <c r="BTM160" s="10"/>
      <c r="BTN160" s="10"/>
      <c r="BTO160" s="10"/>
      <c r="BTP160" s="10"/>
      <c r="BTQ160" s="10"/>
      <c r="BTR160" s="10"/>
      <c r="BTS160" s="10"/>
      <c r="BTT160" s="10"/>
      <c r="BTU160" s="10"/>
      <c r="BTV160" s="10"/>
      <c r="BTW160" s="10"/>
      <c r="BTX160" s="10"/>
      <c r="BTY160" s="10"/>
      <c r="BTZ160" s="10"/>
      <c r="BUA160" s="10"/>
      <c r="BUB160" s="10"/>
      <c r="BUC160" s="10"/>
      <c r="BUD160" s="10"/>
      <c r="BUE160" s="10"/>
      <c r="BUF160" s="10"/>
      <c r="BUG160" s="10"/>
      <c r="BUH160" s="10"/>
      <c r="BUI160" s="10"/>
      <c r="BUJ160" s="10"/>
      <c r="BUK160" s="10"/>
      <c r="BUL160" s="10"/>
      <c r="BUM160" s="10"/>
      <c r="BUN160" s="10"/>
      <c r="BUO160" s="10"/>
      <c r="BUP160" s="10"/>
      <c r="BUQ160" s="10"/>
      <c r="BUR160" s="10"/>
      <c r="BUS160" s="10"/>
      <c r="BUT160" s="10"/>
      <c r="BUU160" s="10"/>
      <c r="BUV160" s="10"/>
      <c r="BUW160" s="10"/>
      <c r="BUX160" s="10"/>
      <c r="BUY160" s="10"/>
      <c r="BUZ160" s="10"/>
      <c r="BVA160" s="10"/>
      <c r="BVB160" s="10"/>
      <c r="BVC160" s="10"/>
      <c r="BVD160" s="10"/>
      <c r="BVE160" s="10"/>
      <c r="BVF160" s="10"/>
      <c r="BVG160" s="10"/>
      <c r="BVH160" s="10"/>
      <c r="BVI160" s="10"/>
      <c r="BVJ160" s="10"/>
      <c r="BVK160" s="10"/>
      <c r="BVL160" s="10"/>
      <c r="BVM160" s="10"/>
      <c r="BVN160" s="10"/>
      <c r="BVO160" s="10"/>
      <c r="BVP160" s="10"/>
      <c r="BVQ160" s="10"/>
      <c r="BVR160" s="10"/>
      <c r="BVS160" s="10"/>
      <c r="BVT160" s="10"/>
      <c r="BVU160" s="10"/>
      <c r="BVV160" s="10"/>
      <c r="BVW160" s="10"/>
      <c r="BVX160" s="10"/>
      <c r="BVY160" s="10"/>
      <c r="BVZ160" s="10"/>
      <c r="BWA160" s="10"/>
      <c r="BWB160" s="10"/>
      <c r="BWC160" s="10"/>
      <c r="BWD160" s="10"/>
      <c r="BWE160" s="10"/>
      <c r="BWF160" s="10"/>
      <c r="BWG160" s="10"/>
      <c r="BWH160" s="10"/>
      <c r="BWI160" s="10"/>
      <c r="BWJ160" s="10"/>
      <c r="BWK160" s="10"/>
      <c r="BWL160" s="10"/>
      <c r="BWM160" s="10"/>
      <c r="BWN160" s="10"/>
      <c r="BWO160" s="10"/>
      <c r="BWP160" s="10"/>
      <c r="BWQ160" s="10"/>
      <c r="BWR160" s="10"/>
      <c r="BWS160" s="10"/>
      <c r="BWT160" s="10"/>
      <c r="BWU160" s="10"/>
      <c r="BWV160" s="10"/>
      <c r="BWW160" s="10"/>
      <c r="BWX160" s="10"/>
      <c r="BWY160" s="10"/>
      <c r="BWZ160" s="10"/>
      <c r="BXA160" s="10"/>
      <c r="BXB160" s="10"/>
      <c r="BXC160" s="10"/>
      <c r="BXD160" s="10"/>
      <c r="BXE160" s="10"/>
      <c r="BXF160" s="10"/>
      <c r="BXG160" s="10"/>
      <c r="BXH160" s="10"/>
      <c r="BXI160" s="10"/>
      <c r="BXJ160" s="10"/>
      <c r="BXK160" s="10"/>
      <c r="BXL160" s="10"/>
      <c r="BXM160" s="10"/>
      <c r="BXN160" s="10"/>
      <c r="BXO160" s="10"/>
      <c r="BXP160" s="10"/>
      <c r="BXQ160" s="10"/>
      <c r="BXR160" s="10"/>
      <c r="BXS160" s="10"/>
      <c r="BXT160" s="10"/>
      <c r="BXU160" s="10"/>
      <c r="BXV160" s="10"/>
      <c r="BXW160" s="10"/>
      <c r="BXX160" s="10"/>
      <c r="BXY160" s="10"/>
      <c r="BXZ160" s="10"/>
      <c r="BYA160" s="10"/>
      <c r="BYB160" s="10"/>
      <c r="BYC160" s="10"/>
      <c r="BYD160" s="10"/>
      <c r="BYE160" s="10"/>
      <c r="BYF160" s="10"/>
      <c r="BYG160" s="10"/>
      <c r="BYH160" s="10"/>
      <c r="BYI160" s="10"/>
      <c r="BYJ160" s="10"/>
      <c r="BYK160" s="10"/>
      <c r="BYL160" s="10"/>
      <c r="BYM160" s="10"/>
      <c r="BYN160" s="10"/>
      <c r="BYO160" s="10"/>
      <c r="BYP160" s="10"/>
      <c r="BYQ160" s="10"/>
      <c r="BYR160" s="10"/>
      <c r="BYS160" s="10"/>
      <c r="BYT160" s="10"/>
      <c r="BYU160" s="10"/>
      <c r="BYV160" s="10"/>
      <c r="BYW160" s="10"/>
      <c r="BYX160" s="10"/>
      <c r="BYY160" s="10"/>
      <c r="BYZ160" s="10"/>
      <c r="BZA160" s="10"/>
      <c r="BZB160" s="10"/>
      <c r="BZC160" s="10"/>
      <c r="BZD160" s="10"/>
      <c r="BZE160" s="10"/>
      <c r="BZF160" s="10"/>
      <c r="BZG160" s="10"/>
      <c r="BZH160" s="10"/>
      <c r="BZI160" s="10"/>
      <c r="BZJ160" s="10"/>
      <c r="BZK160" s="10"/>
      <c r="BZL160" s="10"/>
      <c r="BZM160" s="10"/>
      <c r="BZN160" s="10"/>
      <c r="BZO160" s="10"/>
      <c r="BZP160" s="10"/>
      <c r="BZQ160" s="10"/>
      <c r="BZR160" s="10"/>
      <c r="BZS160" s="10"/>
      <c r="BZT160" s="10"/>
      <c r="BZU160" s="10"/>
      <c r="BZV160" s="10"/>
      <c r="BZW160" s="10"/>
      <c r="BZX160" s="10"/>
      <c r="BZY160" s="10"/>
      <c r="BZZ160" s="10"/>
      <c r="CAA160" s="10"/>
      <c r="CAB160" s="10"/>
      <c r="CAC160" s="10"/>
      <c r="CAD160" s="10"/>
      <c r="CAE160" s="10"/>
      <c r="CAF160" s="10"/>
      <c r="CAG160" s="10"/>
      <c r="CAH160" s="10"/>
      <c r="CAI160" s="10"/>
      <c r="CAJ160" s="10"/>
      <c r="CAK160" s="10"/>
      <c r="CAL160" s="10"/>
      <c r="CAM160" s="10"/>
      <c r="CAN160" s="10"/>
      <c r="CAO160" s="10"/>
      <c r="CAP160" s="10"/>
      <c r="CAQ160" s="10"/>
      <c r="CAR160" s="10"/>
      <c r="CAS160" s="10"/>
      <c r="CAT160" s="10"/>
      <c r="CAU160" s="10"/>
      <c r="CAV160" s="10"/>
      <c r="CAW160" s="10"/>
      <c r="CAX160" s="10"/>
      <c r="CAY160" s="10"/>
      <c r="CAZ160" s="10"/>
      <c r="CBA160" s="10"/>
      <c r="CBB160" s="10"/>
      <c r="CBC160" s="10"/>
      <c r="CBD160" s="10"/>
      <c r="CBE160" s="10"/>
      <c r="CBF160" s="10"/>
      <c r="CBG160" s="10"/>
      <c r="CBH160" s="10"/>
      <c r="CBI160" s="10"/>
      <c r="CBJ160" s="10"/>
      <c r="CBK160" s="10"/>
      <c r="CBL160" s="10"/>
      <c r="CBM160" s="10"/>
      <c r="CBN160" s="10"/>
      <c r="CBO160" s="10"/>
      <c r="CBP160" s="10"/>
      <c r="CBQ160" s="10"/>
      <c r="CBR160" s="10"/>
      <c r="CBS160" s="10"/>
      <c r="CBT160" s="10"/>
      <c r="CBU160" s="10"/>
      <c r="CBV160" s="10"/>
      <c r="CBW160" s="10"/>
      <c r="CBX160" s="10"/>
      <c r="CBY160" s="10"/>
      <c r="CBZ160" s="10"/>
      <c r="CCA160" s="10"/>
      <c r="CCB160" s="10"/>
      <c r="CCC160" s="10"/>
      <c r="CCD160" s="10"/>
      <c r="CCE160" s="10"/>
      <c r="CCF160" s="10"/>
      <c r="CCG160" s="10"/>
      <c r="CCH160" s="10"/>
      <c r="CCI160" s="10"/>
      <c r="CCJ160" s="10"/>
      <c r="CCK160" s="10"/>
      <c r="CCL160" s="10"/>
      <c r="CCM160" s="10"/>
      <c r="CCN160" s="10"/>
      <c r="CCO160" s="10"/>
      <c r="CCP160" s="10"/>
      <c r="CCQ160" s="10"/>
      <c r="CCR160" s="10"/>
      <c r="CCS160" s="10"/>
      <c r="CCT160" s="10"/>
      <c r="CCU160" s="10"/>
      <c r="CCV160" s="10"/>
      <c r="CCW160" s="10"/>
      <c r="CCX160" s="10"/>
      <c r="CCY160" s="10"/>
      <c r="CCZ160" s="10"/>
      <c r="CDA160" s="10"/>
      <c r="CDB160" s="10"/>
      <c r="CDC160" s="10"/>
      <c r="CDD160" s="10"/>
      <c r="CDE160" s="10"/>
      <c r="CDF160" s="10"/>
      <c r="CDG160" s="10"/>
      <c r="CDH160" s="10"/>
      <c r="CDI160" s="10"/>
      <c r="CDJ160" s="10"/>
      <c r="CDK160" s="10"/>
      <c r="CDL160" s="10"/>
      <c r="CDM160" s="10"/>
      <c r="CDN160" s="10"/>
      <c r="CDO160" s="10"/>
      <c r="CDP160" s="10"/>
      <c r="CDQ160" s="10"/>
      <c r="CDR160" s="10"/>
      <c r="CDS160" s="10"/>
      <c r="CDT160" s="10"/>
      <c r="CDU160" s="10"/>
      <c r="CDV160" s="10"/>
      <c r="CDW160" s="10"/>
      <c r="CDX160" s="10"/>
      <c r="CDY160" s="10"/>
      <c r="CDZ160" s="10"/>
      <c r="CEA160" s="10"/>
      <c r="CEB160" s="10"/>
      <c r="CEC160" s="10"/>
      <c r="CED160" s="10"/>
      <c r="CEE160" s="10"/>
      <c r="CEF160" s="10"/>
      <c r="CEG160" s="10"/>
      <c r="CEH160" s="10"/>
      <c r="CEI160" s="10"/>
      <c r="CEJ160" s="10"/>
      <c r="CEK160" s="10"/>
      <c r="CEL160" s="10"/>
      <c r="CEM160" s="10"/>
      <c r="CEN160" s="10"/>
      <c r="CEO160" s="10"/>
      <c r="CEP160" s="10"/>
      <c r="CEQ160" s="10"/>
      <c r="CER160" s="10"/>
      <c r="CES160" s="10"/>
      <c r="CET160" s="10"/>
      <c r="CEU160" s="10"/>
      <c r="CEV160" s="10"/>
      <c r="CEW160" s="10"/>
      <c r="CEX160" s="10"/>
      <c r="CEY160" s="10"/>
      <c r="CEZ160" s="10"/>
      <c r="CFA160" s="10"/>
      <c r="CFB160" s="10"/>
      <c r="CFC160" s="10"/>
      <c r="CFD160" s="10"/>
      <c r="CFE160" s="10"/>
      <c r="CFF160" s="10"/>
      <c r="CFG160" s="10"/>
      <c r="CFH160" s="10"/>
      <c r="CFI160" s="10"/>
      <c r="CFJ160" s="10"/>
      <c r="CFK160" s="10"/>
      <c r="CFL160" s="10"/>
      <c r="CFM160" s="10"/>
      <c r="CFN160" s="10"/>
      <c r="CFO160" s="10"/>
      <c r="CFP160" s="10"/>
      <c r="CFQ160" s="10"/>
      <c r="CFR160" s="10"/>
      <c r="CFS160" s="10"/>
      <c r="CFT160" s="10"/>
      <c r="CFU160" s="10"/>
      <c r="CFV160" s="10"/>
      <c r="CFW160" s="10"/>
      <c r="CFX160" s="10"/>
      <c r="CFY160" s="10"/>
      <c r="CFZ160" s="10"/>
      <c r="CGA160" s="10"/>
      <c r="CGB160" s="10"/>
      <c r="CGC160" s="10"/>
      <c r="CGD160" s="10"/>
      <c r="CGE160" s="10"/>
      <c r="CGF160" s="10"/>
      <c r="CGG160" s="10"/>
      <c r="CGH160" s="10"/>
      <c r="CGI160" s="10"/>
      <c r="CGJ160" s="10"/>
      <c r="CGK160" s="10"/>
      <c r="CGL160" s="10"/>
      <c r="CGM160" s="10"/>
      <c r="CGN160" s="10"/>
      <c r="CGO160" s="10"/>
      <c r="CGP160" s="10"/>
      <c r="CGQ160" s="10"/>
      <c r="CGR160" s="10"/>
      <c r="CGS160" s="10"/>
      <c r="CGT160" s="10"/>
      <c r="CGU160" s="10"/>
      <c r="CGV160" s="10"/>
      <c r="CGW160" s="10"/>
      <c r="CGX160" s="10"/>
      <c r="CGY160" s="10"/>
      <c r="CGZ160" s="10"/>
      <c r="CHA160" s="10"/>
      <c r="CHB160" s="10"/>
      <c r="CHC160" s="10"/>
      <c r="CHD160" s="10"/>
      <c r="CHE160" s="10"/>
      <c r="CHF160" s="10"/>
      <c r="CHG160" s="10"/>
      <c r="CHH160" s="10"/>
      <c r="CHI160" s="10"/>
      <c r="CHJ160" s="10"/>
      <c r="CHK160" s="10"/>
      <c r="CHL160" s="10"/>
      <c r="CHM160" s="10"/>
      <c r="CHN160" s="10"/>
      <c r="CHO160" s="10"/>
      <c r="CHP160" s="10"/>
      <c r="CHQ160" s="10"/>
      <c r="CHR160" s="10"/>
      <c r="CHS160" s="10"/>
      <c r="CHT160" s="10"/>
      <c r="CHU160" s="10"/>
      <c r="CHV160" s="10"/>
      <c r="CHW160" s="10"/>
      <c r="CHX160" s="10"/>
      <c r="CHY160" s="10"/>
      <c r="CHZ160" s="10"/>
      <c r="CIA160" s="10"/>
      <c r="CIB160" s="10"/>
      <c r="CIC160" s="10"/>
      <c r="CID160" s="10"/>
      <c r="CIE160" s="10"/>
      <c r="CIF160" s="10"/>
      <c r="CIG160" s="10"/>
      <c r="CIH160" s="10"/>
      <c r="CII160" s="10"/>
      <c r="CIJ160" s="10"/>
      <c r="CIK160" s="10"/>
      <c r="CIL160" s="10"/>
      <c r="CIM160" s="10"/>
      <c r="CIN160" s="10"/>
      <c r="CIO160" s="10"/>
      <c r="CIP160" s="10"/>
      <c r="CIQ160" s="10"/>
      <c r="CIR160" s="10"/>
      <c r="CIS160" s="10"/>
      <c r="CIT160" s="10"/>
      <c r="CIU160" s="10"/>
      <c r="CIV160" s="10"/>
      <c r="CIW160" s="10"/>
      <c r="CIX160" s="10"/>
      <c r="CIY160" s="10"/>
      <c r="CIZ160" s="10"/>
      <c r="CJA160" s="10"/>
      <c r="CJB160" s="10"/>
      <c r="CJC160" s="10"/>
      <c r="CJD160" s="10"/>
      <c r="CJE160" s="10"/>
      <c r="CJF160" s="10"/>
      <c r="CJG160" s="10"/>
      <c r="CJH160" s="10"/>
      <c r="CJI160" s="10"/>
      <c r="CJJ160" s="10"/>
      <c r="CJK160" s="10"/>
      <c r="CJL160" s="10"/>
      <c r="CJM160" s="10"/>
      <c r="CJN160" s="10"/>
      <c r="CJO160" s="10"/>
      <c r="CJP160" s="10"/>
      <c r="CJQ160" s="10"/>
      <c r="CJR160" s="10"/>
      <c r="CJS160" s="10"/>
      <c r="CJT160" s="10"/>
      <c r="CJU160" s="10"/>
      <c r="CJV160" s="10"/>
      <c r="CJW160" s="10"/>
      <c r="CJX160" s="10"/>
      <c r="CJY160" s="10"/>
      <c r="CJZ160" s="10"/>
      <c r="CKA160" s="10"/>
      <c r="CKB160" s="10"/>
      <c r="CKC160" s="10"/>
      <c r="CKD160" s="10"/>
      <c r="CKE160" s="10"/>
      <c r="CKF160" s="10"/>
      <c r="CKG160" s="10"/>
      <c r="CKH160" s="10"/>
      <c r="CKI160" s="10"/>
      <c r="CKJ160" s="10"/>
      <c r="CKK160" s="10"/>
      <c r="CKL160" s="10"/>
      <c r="CKM160" s="10"/>
      <c r="CKN160" s="10"/>
      <c r="CKO160" s="10"/>
      <c r="CKP160" s="10"/>
      <c r="CKQ160" s="10"/>
      <c r="CKR160" s="10"/>
      <c r="CKS160" s="10"/>
      <c r="CKT160" s="10"/>
      <c r="CKU160" s="10"/>
      <c r="CKV160" s="10"/>
      <c r="CKW160" s="10"/>
      <c r="CKX160" s="10"/>
      <c r="CKY160" s="10"/>
      <c r="CKZ160" s="10"/>
      <c r="CLA160" s="10"/>
      <c r="CLB160" s="10"/>
      <c r="CLC160" s="10"/>
      <c r="CLD160" s="10"/>
      <c r="CLE160" s="10"/>
      <c r="CLF160" s="10"/>
      <c r="CLG160" s="10"/>
      <c r="CLH160" s="10"/>
      <c r="CLI160" s="10"/>
      <c r="CLJ160" s="10"/>
      <c r="CLK160" s="10"/>
      <c r="CLL160" s="10"/>
      <c r="CLM160" s="10"/>
      <c r="CLN160" s="10"/>
      <c r="CLO160" s="10"/>
      <c r="CLP160" s="10"/>
      <c r="CLQ160" s="10"/>
      <c r="CLR160" s="10"/>
      <c r="CLS160" s="10"/>
      <c r="CLT160" s="10"/>
      <c r="CLU160" s="10"/>
      <c r="CLV160" s="10"/>
      <c r="CLW160" s="10"/>
      <c r="CLX160" s="10"/>
      <c r="CLY160" s="10"/>
      <c r="CLZ160" s="10"/>
      <c r="CMA160" s="10"/>
      <c r="CMB160" s="10"/>
      <c r="CMC160" s="10"/>
      <c r="CMD160" s="10"/>
      <c r="CME160" s="10"/>
      <c r="CMF160" s="10"/>
      <c r="CMG160" s="10"/>
      <c r="CMH160" s="10"/>
      <c r="CMI160" s="10"/>
      <c r="CMJ160" s="10"/>
      <c r="CMK160" s="10"/>
      <c r="CML160" s="10"/>
      <c r="CMM160" s="10"/>
      <c r="CMN160" s="10"/>
      <c r="CMO160" s="10"/>
      <c r="CMP160" s="10"/>
      <c r="CMQ160" s="10"/>
      <c r="CMR160" s="10"/>
      <c r="CMS160" s="10"/>
      <c r="CMT160" s="10"/>
      <c r="CMU160" s="10"/>
      <c r="CMV160" s="10"/>
      <c r="CMW160" s="10"/>
      <c r="CMX160" s="10"/>
      <c r="CMY160" s="10"/>
      <c r="CMZ160" s="10"/>
      <c r="CNA160" s="10"/>
      <c r="CNB160" s="10"/>
      <c r="CNC160" s="10"/>
      <c r="CND160" s="10"/>
      <c r="CNE160" s="10"/>
      <c r="CNF160" s="10"/>
      <c r="CNG160" s="10"/>
      <c r="CNH160" s="10"/>
      <c r="CNI160" s="10"/>
      <c r="CNJ160" s="10"/>
      <c r="CNK160" s="10"/>
      <c r="CNL160" s="10"/>
      <c r="CNM160" s="10"/>
      <c r="CNN160" s="10"/>
      <c r="CNO160" s="10"/>
      <c r="CNP160" s="10"/>
      <c r="CNQ160" s="10"/>
      <c r="CNR160" s="10"/>
      <c r="CNS160" s="10"/>
      <c r="CNT160" s="10"/>
      <c r="CNU160" s="10"/>
      <c r="CNV160" s="10"/>
      <c r="CNW160" s="10"/>
      <c r="CNX160" s="10"/>
      <c r="CNY160" s="10"/>
      <c r="CNZ160" s="10"/>
      <c r="COA160" s="10"/>
      <c r="COB160" s="10"/>
      <c r="COC160" s="10"/>
      <c r="COD160" s="10"/>
      <c r="COE160" s="10"/>
      <c r="COF160" s="10"/>
      <c r="COG160" s="10"/>
      <c r="COH160" s="10"/>
      <c r="COI160" s="10"/>
      <c r="COJ160" s="10"/>
      <c r="COK160" s="10"/>
      <c r="COL160" s="10"/>
      <c r="COM160" s="10"/>
      <c r="CON160" s="10"/>
      <c r="COO160" s="10"/>
      <c r="COP160" s="10"/>
      <c r="COQ160" s="10"/>
      <c r="COR160" s="10"/>
      <c r="COS160" s="10"/>
      <c r="COT160" s="10"/>
      <c r="COU160" s="10"/>
      <c r="COV160" s="10"/>
      <c r="COW160" s="10"/>
      <c r="COX160" s="10"/>
      <c r="COY160" s="10"/>
      <c r="COZ160" s="10"/>
      <c r="CPA160" s="10"/>
      <c r="CPB160" s="10"/>
      <c r="CPC160" s="10"/>
      <c r="CPD160" s="10"/>
      <c r="CPE160" s="10"/>
      <c r="CPF160" s="10"/>
      <c r="CPG160" s="10"/>
      <c r="CPH160" s="10"/>
      <c r="CPI160" s="10"/>
      <c r="CPJ160" s="10"/>
      <c r="CPK160" s="10"/>
      <c r="CPL160" s="10"/>
      <c r="CPM160" s="10"/>
      <c r="CPN160" s="10"/>
      <c r="CPO160" s="10"/>
      <c r="CPP160" s="10"/>
      <c r="CPQ160" s="10"/>
      <c r="CPR160" s="10"/>
      <c r="CPS160" s="10"/>
      <c r="CPT160" s="10"/>
      <c r="CPU160" s="10"/>
      <c r="CPV160" s="10"/>
      <c r="CPW160" s="10"/>
      <c r="CPX160" s="10"/>
      <c r="CPY160" s="10"/>
      <c r="CPZ160" s="10"/>
      <c r="CQA160" s="10"/>
      <c r="CQB160" s="10"/>
      <c r="CQC160" s="10"/>
      <c r="CQD160" s="10"/>
      <c r="CQE160" s="10"/>
      <c r="CQF160" s="10"/>
      <c r="CQG160" s="10"/>
      <c r="CQH160" s="10"/>
      <c r="CQI160" s="10"/>
      <c r="CQJ160" s="10"/>
      <c r="CQK160" s="10"/>
      <c r="CQL160" s="10"/>
      <c r="CQM160" s="10"/>
      <c r="CQN160" s="10"/>
      <c r="CQO160" s="10"/>
      <c r="CQP160" s="10"/>
      <c r="CQQ160" s="10"/>
      <c r="CQR160" s="10"/>
      <c r="CQS160" s="10"/>
      <c r="CQT160" s="10"/>
      <c r="CQU160" s="10"/>
      <c r="CQV160" s="10"/>
      <c r="CQW160" s="10"/>
      <c r="CQX160" s="10"/>
      <c r="CQY160" s="10"/>
      <c r="CQZ160" s="10"/>
      <c r="CRA160" s="10"/>
      <c r="CRB160" s="10"/>
      <c r="CRC160" s="10"/>
      <c r="CRD160" s="10"/>
      <c r="CRE160" s="10"/>
      <c r="CRF160" s="10"/>
      <c r="CRG160" s="10"/>
      <c r="CRH160" s="10"/>
      <c r="CRI160" s="10"/>
      <c r="CRJ160" s="10"/>
      <c r="CRK160" s="10"/>
      <c r="CRL160" s="10"/>
      <c r="CRM160" s="10"/>
      <c r="CRN160" s="10"/>
      <c r="CRO160" s="10"/>
      <c r="CRP160" s="10"/>
      <c r="CRQ160" s="10"/>
      <c r="CRR160" s="10"/>
      <c r="CRS160" s="10"/>
      <c r="CRT160" s="10"/>
      <c r="CRU160" s="10"/>
      <c r="CRV160" s="10"/>
      <c r="CRW160" s="10"/>
      <c r="CRX160" s="10"/>
      <c r="CRY160" s="10"/>
      <c r="CRZ160" s="10"/>
      <c r="CSA160" s="10"/>
      <c r="CSB160" s="10"/>
      <c r="CSC160" s="10"/>
      <c r="CSD160" s="10"/>
      <c r="CSE160" s="10"/>
      <c r="CSF160" s="10"/>
      <c r="CSG160" s="10"/>
      <c r="CSH160" s="10"/>
      <c r="CSI160" s="10"/>
      <c r="CSJ160" s="10"/>
      <c r="CSK160" s="10"/>
      <c r="CSL160" s="10"/>
      <c r="CSM160" s="10"/>
      <c r="CSN160" s="10"/>
      <c r="CSO160" s="10"/>
      <c r="CSP160" s="10"/>
      <c r="CSQ160" s="10"/>
      <c r="CSR160" s="10"/>
      <c r="CSS160" s="10"/>
      <c r="CST160" s="10"/>
      <c r="CSU160" s="10"/>
      <c r="CSV160" s="10"/>
      <c r="CSW160" s="10"/>
      <c r="CSX160" s="10"/>
      <c r="CSY160" s="10"/>
      <c r="CSZ160" s="10"/>
      <c r="CTA160" s="10"/>
      <c r="CTB160" s="10"/>
      <c r="CTC160" s="10"/>
      <c r="CTD160" s="10"/>
      <c r="CTE160" s="10"/>
      <c r="CTF160" s="10"/>
      <c r="CTG160" s="10"/>
      <c r="CTH160" s="10"/>
      <c r="CTI160" s="10"/>
      <c r="CTJ160" s="10"/>
      <c r="CTK160" s="10"/>
      <c r="CTL160" s="10"/>
      <c r="CTM160" s="10"/>
      <c r="CTN160" s="10"/>
      <c r="CTO160" s="10"/>
      <c r="CTP160" s="10"/>
      <c r="CTQ160" s="10"/>
      <c r="CTR160" s="10"/>
      <c r="CTS160" s="10"/>
      <c r="CTT160" s="10"/>
      <c r="CTU160" s="10"/>
      <c r="CTV160" s="10"/>
      <c r="CTW160" s="10"/>
      <c r="CTX160" s="10"/>
      <c r="CTY160" s="10"/>
      <c r="CTZ160" s="10"/>
      <c r="CUA160" s="10"/>
      <c r="CUB160" s="10"/>
      <c r="CUC160" s="10"/>
      <c r="CUD160" s="10"/>
      <c r="CUE160" s="10"/>
      <c r="CUF160" s="10"/>
      <c r="CUG160" s="10"/>
      <c r="CUH160" s="10"/>
      <c r="CUI160" s="10"/>
      <c r="CUJ160" s="10"/>
      <c r="CUK160" s="10"/>
      <c r="CUL160" s="10"/>
      <c r="CUM160" s="10"/>
      <c r="CUN160" s="10"/>
      <c r="CUO160" s="10"/>
      <c r="CUP160" s="10"/>
      <c r="CUQ160" s="10"/>
      <c r="CUR160" s="10"/>
      <c r="CUS160" s="10"/>
      <c r="CUT160" s="10"/>
      <c r="CUU160" s="10"/>
      <c r="CUV160" s="10"/>
      <c r="CUW160" s="10"/>
      <c r="CUX160" s="10"/>
      <c r="CUY160" s="10"/>
      <c r="CUZ160" s="10"/>
      <c r="CVA160" s="10"/>
      <c r="CVB160" s="10"/>
      <c r="CVC160" s="10"/>
      <c r="CVD160" s="10"/>
      <c r="CVE160" s="10"/>
      <c r="CVF160" s="10"/>
      <c r="CVG160" s="10"/>
      <c r="CVH160" s="10"/>
      <c r="CVI160" s="10"/>
      <c r="CVJ160" s="10"/>
      <c r="CVK160" s="10"/>
      <c r="CVL160" s="10"/>
      <c r="CVM160" s="10"/>
      <c r="CVN160" s="10"/>
      <c r="CVO160" s="10"/>
      <c r="CVP160" s="10"/>
      <c r="CVQ160" s="10"/>
      <c r="CVR160" s="10"/>
      <c r="CVS160" s="10"/>
      <c r="CVT160" s="10"/>
      <c r="CVU160" s="10"/>
      <c r="CVV160" s="10"/>
      <c r="CVW160" s="10"/>
      <c r="CVX160" s="10"/>
      <c r="CVY160" s="10"/>
      <c r="CVZ160" s="10"/>
      <c r="CWA160" s="10"/>
      <c r="CWB160" s="10"/>
      <c r="CWC160" s="10"/>
      <c r="CWD160" s="10"/>
      <c r="CWE160" s="10"/>
      <c r="CWF160" s="10"/>
      <c r="CWG160" s="10"/>
      <c r="CWH160" s="10"/>
      <c r="CWI160" s="10"/>
      <c r="CWJ160" s="10"/>
      <c r="CWK160" s="10"/>
      <c r="CWL160" s="10"/>
      <c r="CWM160" s="10"/>
      <c r="CWN160" s="10"/>
      <c r="CWO160" s="10"/>
      <c r="CWP160" s="10"/>
      <c r="CWQ160" s="10"/>
      <c r="CWR160" s="10"/>
      <c r="CWS160" s="10"/>
      <c r="CWT160" s="10"/>
      <c r="CWU160" s="10"/>
      <c r="CWV160" s="10"/>
      <c r="CWW160" s="10"/>
      <c r="CWX160" s="10"/>
      <c r="CWY160" s="10"/>
      <c r="CWZ160" s="10"/>
      <c r="CXA160" s="10"/>
      <c r="CXB160" s="10"/>
      <c r="CXC160" s="10"/>
      <c r="CXD160" s="10"/>
      <c r="CXE160" s="10"/>
      <c r="CXF160" s="10"/>
      <c r="CXG160" s="10"/>
      <c r="CXH160" s="10"/>
      <c r="CXI160" s="10"/>
      <c r="CXJ160" s="10"/>
      <c r="CXK160" s="10"/>
      <c r="CXL160" s="10"/>
      <c r="CXM160" s="10"/>
      <c r="CXN160" s="10"/>
      <c r="CXO160" s="10"/>
      <c r="CXP160" s="10"/>
      <c r="CXQ160" s="10"/>
      <c r="CXR160" s="10"/>
      <c r="CXS160" s="10"/>
      <c r="CXT160" s="10"/>
      <c r="CXU160" s="10"/>
      <c r="CXV160" s="10"/>
      <c r="CXW160" s="10"/>
      <c r="CXX160" s="10"/>
      <c r="CXY160" s="10"/>
      <c r="CXZ160" s="10"/>
      <c r="CYA160" s="10"/>
      <c r="CYB160" s="10"/>
      <c r="CYC160" s="10"/>
      <c r="CYD160" s="10"/>
      <c r="CYE160" s="10"/>
      <c r="CYF160" s="10"/>
      <c r="CYG160" s="10"/>
      <c r="CYH160" s="10"/>
      <c r="CYI160" s="10"/>
      <c r="CYJ160" s="10"/>
      <c r="CYK160" s="10"/>
      <c r="CYL160" s="10"/>
      <c r="CYM160" s="10"/>
      <c r="CYN160" s="10"/>
      <c r="CYO160" s="10"/>
      <c r="CYP160" s="10"/>
      <c r="CYQ160" s="10"/>
      <c r="CYR160" s="10"/>
      <c r="CYS160" s="10"/>
      <c r="CYT160" s="10"/>
      <c r="CYU160" s="10"/>
      <c r="CYV160" s="10"/>
      <c r="CYW160" s="10"/>
      <c r="CYX160" s="10"/>
      <c r="CYY160" s="10"/>
      <c r="CYZ160" s="10"/>
      <c r="CZA160" s="10"/>
      <c r="CZB160" s="10"/>
      <c r="CZC160" s="10"/>
      <c r="CZD160" s="10"/>
      <c r="CZE160" s="10"/>
      <c r="CZF160" s="10"/>
      <c r="CZG160" s="10"/>
      <c r="CZH160" s="10"/>
      <c r="CZI160" s="10"/>
      <c r="CZJ160" s="10"/>
      <c r="CZK160" s="10"/>
      <c r="CZL160" s="10"/>
      <c r="CZM160" s="10"/>
      <c r="CZN160" s="10"/>
      <c r="CZO160" s="10"/>
      <c r="CZP160" s="10"/>
      <c r="CZQ160" s="10"/>
      <c r="CZR160" s="10"/>
      <c r="CZS160" s="10"/>
      <c r="CZT160" s="10"/>
      <c r="CZU160" s="10"/>
      <c r="CZV160" s="10"/>
      <c r="CZW160" s="10"/>
      <c r="CZX160" s="10"/>
      <c r="CZY160" s="10"/>
      <c r="CZZ160" s="10"/>
      <c r="DAA160" s="10"/>
      <c r="DAB160" s="10"/>
      <c r="DAC160" s="10"/>
      <c r="DAD160" s="10"/>
      <c r="DAE160" s="10"/>
      <c r="DAF160" s="10"/>
      <c r="DAG160" s="10"/>
      <c r="DAH160" s="10"/>
      <c r="DAI160" s="10"/>
      <c r="DAJ160" s="10"/>
      <c r="DAK160" s="10"/>
      <c r="DAL160" s="10"/>
      <c r="DAM160" s="10"/>
      <c r="DAN160" s="10"/>
      <c r="DAO160" s="10"/>
      <c r="DAP160" s="10"/>
      <c r="DAQ160" s="10"/>
      <c r="DAR160" s="10"/>
      <c r="DAS160" s="10"/>
      <c r="DAT160" s="10"/>
      <c r="DAU160" s="10"/>
      <c r="DAV160" s="10"/>
      <c r="DAW160" s="10"/>
      <c r="DAX160" s="10"/>
      <c r="DAY160" s="10"/>
      <c r="DAZ160" s="10"/>
      <c r="DBA160" s="10"/>
      <c r="DBB160" s="10"/>
      <c r="DBC160" s="10"/>
      <c r="DBD160" s="10"/>
      <c r="DBE160" s="10"/>
      <c r="DBF160" s="10"/>
      <c r="DBG160" s="10"/>
      <c r="DBH160" s="10"/>
      <c r="DBI160" s="10"/>
      <c r="DBJ160" s="10"/>
      <c r="DBK160" s="10"/>
      <c r="DBL160" s="10"/>
      <c r="DBM160" s="10"/>
      <c r="DBN160" s="10"/>
      <c r="DBO160" s="10"/>
      <c r="DBP160" s="10"/>
      <c r="DBQ160" s="10"/>
      <c r="DBR160" s="10"/>
      <c r="DBS160" s="10"/>
      <c r="DBT160" s="10"/>
      <c r="DBU160" s="10"/>
      <c r="DBV160" s="10"/>
      <c r="DBW160" s="10"/>
      <c r="DBX160" s="10"/>
      <c r="DBY160" s="10"/>
      <c r="DBZ160" s="10"/>
      <c r="DCA160" s="10"/>
      <c r="DCB160" s="10"/>
      <c r="DCC160" s="10"/>
      <c r="DCD160" s="10"/>
      <c r="DCE160" s="10"/>
      <c r="DCF160" s="10"/>
      <c r="DCG160" s="10"/>
      <c r="DCH160" s="10"/>
      <c r="DCI160" s="10"/>
      <c r="DCJ160" s="10"/>
      <c r="DCK160" s="10"/>
      <c r="DCL160" s="10"/>
      <c r="DCM160" s="10"/>
      <c r="DCN160" s="10"/>
      <c r="DCO160" s="10"/>
      <c r="DCP160" s="10"/>
      <c r="DCQ160" s="10"/>
      <c r="DCR160" s="10"/>
      <c r="DCS160" s="10"/>
      <c r="DCT160" s="10"/>
      <c r="DCU160" s="10"/>
      <c r="DCV160" s="10"/>
      <c r="DCW160" s="10"/>
      <c r="DCX160" s="10"/>
      <c r="DCY160" s="10"/>
      <c r="DCZ160" s="10"/>
      <c r="DDA160" s="10"/>
      <c r="DDB160" s="10"/>
      <c r="DDC160" s="10"/>
      <c r="DDD160" s="10"/>
      <c r="DDE160" s="10"/>
      <c r="DDF160" s="10"/>
      <c r="DDG160" s="10"/>
      <c r="DDH160" s="10"/>
      <c r="DDI160" s="10"/>
      <c r="DDJ160" s="10"/>
      <c r="DDK160" s="10"/>
      <c r="DDL160" s="10"/>
      <c r="DDM160" s="10"/>
      <c r="DDN160" s="10"/>
      <c r="DDO160" s="10"/>
      <c r="DDP160" s="10"/>
      <c r="DDQ160" s="10"/>
      <c r="DDR160" s="10"/>
      <c r="DDS160" s="10"/>
      <c r="DDT160" s="10"/>
      <c r="DDU160" s="10"/>
      <c r="DDV160" s="10"/>
      <c r="DDW160" s="10"/>
      <c r="DDX160" s="10"/>
      <c r="DDY160" s="10"/>
      <c r="DDZ160" s="10"/>
      <c r="DEA160" s="10"/>
      <c r="DEB160" s="10"/>
      <c r="DEC160" s="10"/>
      <c r="DED160" s="10"/>
      <c r="DEE160" s="10"/>
      <c r="DEF160" s="10"/>
      <c r="DEG160" s="10"/>
      <c r="DEH160" s="10"/>
      <c r="DEI160" s="10"/>
      <c r="DEJ160" s="10"/>
      <c r="DEK160" s="10"/>
      <c r="DEL160" s="10"/>
      <c r="DEM160" s="10"/>
      <c r="DEN160" s="10"/>
      <c r="DEO160" s="10"/>
      <c r="DEP160" s="10"/>
      <c r="DEQ160" s="10"/>
      <c r="DER160" s="10"/>
      <c r="DES160" s="10"/>
      <c r="DET160" s="10"/>
      <c r="DEU160" s="10"/>
      <c r="DEV160" s="10"/>
      <c r="DEW160" s="10"/>
      <c r="DEX160" s="10"/>
      <c r="DEY160" s="10"/>
      <c r="DEZ160" s="10"/>
      <c r="DFA160" s="10"/>
      <c r="DFB160" s="10"/>
      <c r="DFC160" s="10"/>
      <c r="DFD160" s="10"/>
      <c r="DFE160" s="10"/>
      <c r="DFF160" s="10"/>
      <c r="DFG160" s="10"/>
      <c r="DFH160" s="10"/>
      <c r="DFI160" s="10"/>
      <c r="DFJ160" s="10"/>
      <c r="DFK160" s="10"/>
      <c r="DFL160" s="10"/>
      <c r="DFM160" s="10"/>
      <c r="DFN160" s="10"/>
      <c r="DFO160" s="10"/>
      <c r="DFP160" s="10"/>
      <c r="DFQ160" s="10"/>
      <c r="DFR160" s="10"/>
      <c r="DFS160" s="10"/>
      <c r="DFT160" s="10"/>
      <c r="DFU160" s="10"/>
      <c r="DFV160" s="10"/>
      <c r="DFW160" s="10"/>
      <c r="DFX160" s="10"/>
      <c r="DFY160" s="10"/>
      <c r="DFZ160" s="10"/>
      <c r="DGA160" s="10"/>
      <c r="DGB160" s="10"/>
      <c r="DGC160" s="10"/>
      <c r="DGD160" s="10"/>
      <c r="DGE160" s="10"/>
      <c r="DGF160" s="10"/>
      <c r="DGG160" s="10"/>
      <c r="DGH160" s="10"/>
      <c r="DGI160" s="10"/>
      <c r="DGJ160" s="10"/>
      <c r="DGK160" s="10"/>
      <c r="DGL160" s="10"/>
      <c r="DGM160" s="10"/>
      <c r="DGN160" s="10"/>
      <c r="DGO160" s="10"/>
      <c r="DGP160" s="10"/>
      <c r="DGQ160" s="10"/>
      <c r="DGR160" s="10"/>
      <c r="DGS160" s="10"/>
      <c r="DGT160" s="10"/>
      <c r="DGU160" s="10"/>
      <c r="DGV160" s="10"/>
      <c r="DGW160" s="10"/>
      <c r="DGX160" s="10"/>
      <c r="DGY160" s="10"/>
      <c r="DGZ160" s="10"/>
      <c r="DHA160" s="10"/>
      <c r="DHB160" s="10"/>
      <c r="DHC160" s="10"/>
      <c r="DHD160" s="10"/>
      <c r="DHE160" s="10"/>
      <c r="DHF160" s="10"/>
      <c r="DHG160" s="10"/>
      <c r="DHH160" s="10"/>
      <c r="DHI160" s="10"/>
      <c r="DHJ160" s="10"/>
      <c r="DHK160" s="10"/>
      <c r="DHL160" s="10"/>
      <c r="DHM160" s="10"/>
      <c r="DHN160" s="10"/>
      <c r="DHO160" s="10"/>
      <c r="DHP160" s="10"/>
      <c r="DHQ160" s="10"/>
      <c r="DHR160" s="10"/>
      <c r="DHS160" s="10"/>
      <c r="DHT160" s="10"/>
      <c r="DHU160" s="10"/>
      <c r="DHV160" s="10"/>
      <c r="DHW160" s="10"/>
      <c r="DHX160" s="10"/>
      <c r="DHY160" s="10"/>
      <c r="DHZ160" s="10"/>
      <c r="DIA160" s="10"/>
      <c r="DIB160" s="10"/>
      <c r="DIC160" s="10"/>
      <c r="DID160" s="10"/>
      <c r="DIE160" s="10"/>
      <c r="DIF160" s="10"/>
      <c r="DIG160" s="10"/>
      <c r="DIH160" s="10"/>
      <c r="DII160" s="10"/>
      <c r="DIJ160" s="10"/>
      <c r="DIK160" s="10"/>
      <c r="DIL160" s="10"/>
      <c r="DIM160" s="10"/>
      <c r="DIN160" s="10"/>
      <c r="DIO160" s="10"/>
      <c r="DIP160" s="10"/>
      <c r="DIQ160" s="10"/>
      <c r="DIR160" s="10"/>
      <c r="DIS160" s="10"/>
      <c r="DIT160" s="10"/>
      <c r="DIU160" s="10"/>
      <c r="DIV160" s="10"/>
      <c r="DIW160" s="10"/>
      <c r="DIX160" s="10"/>
      <c r="DIY160" s="10"/>
      <c r="DIZ160" s="10"/>
      <c r="DJA160" s="10"/>
      <c r="DJB160" s="10"/>
      <c r="DJC160" s="10"/>
      <c r="DJD160" s="10"/>
      <c r="DJE160" s="10"/>
      <c r="DJF160" s="10"/>
      <c r="DJG160" s="10"/>
      <c r="DJH160" s="10"/>
      <c r="DJI160" s="10"/>
      <c r="DJJ160" s="10"/>
      <c r="DJK160" s="10"/>
      <c r="DJL160" s="10"/>
      <c r="DJM160" s="10"/>
      <c r="DJN160" s="10"/>
      <c r="DJO160" s="10"/>
      <c r="DJP160" s="10"/>
      <c r="DJQ160" s="10"/>
      <c r="DJR160" s="10"/>
      <c r="DJS160" s="10"/>
      <c r="DJT160" s="10"/>
      <c r="DJU160" s="10"/>
      <c r="DJV160" s="10"/>
      <c r="DJW160" s="10"/>
      <c r="DJX160" s="10"/>
      <c r="DJY160" s="10"/>
      <c r="DJZ160" s="10"/>
      <c r="DKA160" s="10"/>
      <c r="DKB160" s="10"/>
      <c r="DKC160" s="10"/>
      <c r="DKD160" s="10"/>
      <c r="DKE160" s="10"/>
      <c r="DKF160" s="10"/>
      <c r="DKG160" s="10"/>
      <c r="DKH160" s="10"/>
      <c r="DKI160" s="10"/>
      <c r="DKJ160" s="10"/>
      <c r="DKK160" s="10"/>
      <c r="DKL160" s="10"/>
      <c r="DKM160" s="10"/>
      <c r="DKN160" s="10"/>
      <c r="DKO160" s="10"/>
      <c r="DKP160" s="10"/>
      <c r="DKQ160" s="10"/>
      <c r="DKR160" s="10"/>
      <c r="DKS160" s="10"/>
      <c r="DKT160" s="10"/>
      <c r="DKU160" s="10"/>
      <c r="DKV160" s="10"/>
      <c r="DKW160" s="10"/>
      <c r="DKX160" s="10"/>
      <c r="DKY160" s="10"/>
      <c r="DKZ160" s="10"/>
      <c r="DLA160" s="10"/>
      <c r="DLB160" s="10"/>
      <c r="DLC160" s="10"/>
      <c r="DLD160" s="10"/>
      <c r="DLE160" s="10"/>
      <c r="DLF160" s="10"/>
      <c r="DLG160" s="10"/>
      <c r="DLH160" s="10"/>
      <c r="DLI160" s="10"/>
      <c r="DLJ160" s="10"/>
      <c r="DLK160" s="10"/>
      <c r="DLL160" s="10"/>
      <c r="DLM160" s="10"/>
      <c r="DLN160" s="10"/>
      <c r="DLO160" s="10"/>
      <c r="DLP160" s="10"/>
      <c r="DLQ160" s="10"/>
      <c r="DLR160" s="10"/>
      <c r="DLS160" s="10"/>
      <c r="DLT160" s="10"/>
      <c r="DLU160" s="10"/>
      <c r="DLV160" s="10"/>
      <c r="DLW160" s="10"/>
      <c r="DLX160" s="10"/>
      <c r="DLY160" s="10"/>
      <c r="DLZ160" s="10"/>
      <c r="DMA160" s="10"/>
      <c r="DMB160" s="10"/>
      <c r="DMC160" s="10"/>
      <c r="DMD160" s="10"/>
      <c r="DME160" s="10"/>
      <c r="DMF160" s="10"/>
      <c r="DMG160" s="10"/>
      <c r="DMH160" s="10"/>
      <c r="DMI160" s="10"/>
      <c r="DMJ160" s="10"/>
      <c r="DMK160" s="10"/>
      <c r="DML160" s="10"/>
      <c r="DMM160" s="10"/>
      <c r="DMN160" s="10"/>
      <c r="DMO160" s="10"/>
      <c r="DMP160" s="10"/>
      <c r="DMQ160" s="10"/>
      <c r="DMR160" s="10"/>
      <c r="DMS160" s="10"/>
      <c r="DMT160" s="10"/>
      <c r="DMU160" s="10"/>
      <c r="DMV160" s="10"/>
      <c r="DMW160" s="10"/>
      <c r="DMX160" s="10"/>
      <c r="DMY160" s="10"/>
      <c r="DMZ160" s="10"/>
      <c r="DNA160" s="10"/>
      <c r="DNB160" s="10"/>
      <c r="DNC160" s="10"/>
      <c r="DND160" s="10"/>
      <c r="DNE160" s="10"/>
      <c r="DNF160" s="10"/>
      <c r="DNG160" s="10"/>
      <c r="DNH160" s="10"/>
      <c r="DNI160" s="10"/>
      <c r="DNJ160" s="10"/>
      <c r="DNK160" s="10"/>
      <c r="DNL160" s="10"/>
      <c r="DNM160" s="10"/>
      <c r="DNN160" s="10"/>
      <c r="DNO160" s="10"/>
      <c r="DNP160" s="10"/>
      <c r="DNQ160" s="10"/>
      <c r="DNR160" s="10"/>
      <c r="DNS160" s="10"/>
      <c r="DNT160" s="10"/>
      <c r="DNU160" s="10"/>
      <c r="DNV160" s="10"/>
      <c r="DNW160" s="10"/>
      <c r="DNX160" s="10"/>
      <c r="DNY160" s="10"/>
      <c r="DNZ160" s="10"/>
      <c r="DOA160" s="10"/>
      <c r="DOB160" s="10"/>
      <c r="DOC160" s="10"/>
      <c r="DOD160" s="10"/>
      <c r="DOE160" s="10"/>
      <c r="DOF160" s="10"/>
      <c r="DOG160" s="10"/>
      <c r="DOH160" s="10"/>
      <c r="DOI160" s="10"/>
      <c r="DOJ160" s="10"/>
      <c r="DOK160" s="10"/>
      <c r="DOL160" s="10"/>
      <c r="DOM160" s="10"/>
      <c r="DON160" s="10"/>
      <c r="DOO160" s="10"/>
      <c r="DOP160" s="10"/>
      <c r="DOQ160" s="10"/>
      <c r="DOR160" s="10"/>
      <c r="DOS160" s="10"/>
      <c r="DOT160" s="10"/>
      <c r="DOU160" s="10"/>
      <c r="DOV160" s="10"/>
      <c r="DOW160" s="10"/>
      <c r="DOX160" s="10"/>
      <c r="DOY160" s="10"/>
      <c r="DOZ160" s="10"/>
      <c r="DPA160" s="10"/>
      <c r="DPB160" s="10"/>
      <c r="DPC160" s="10"/>
      <c r="DPD160" s="10"/>
      <c r="DPE160" s="10"/>
      <c r="DPF160" s="10"/>
      <c r="DPG160" s="10"/>
      <c r="DPH160" s="10"/>
      <c r="DPI160" s="10"/>
      <c r="DPJ160" s="10"/>
      <c r="DPK160" s="10"/>
      <c r="DPL160" s="10"/>
      <c r="DPM160" s="10"/>
      <c r="DPN160" s="10"/>
      <c r="DPO160" s="10"/>
      <c r="DPP160" s="10"/>
      <c r="DPQ160" s="10"/>
      <c r="DPR160" s="10"/>
      <c r="DPS160" s="10"/>
      <c r="DPT160" s="10"/>
      <c r="DPU160" s="10"/>
      <c r="DPV160" s="10"/>
      <c r="DPW160" s="10"/>
      <c r="DPX160" s="10"/>
      <c r="DPY160" s="10"/>
      <c r="DPZ160" s="10"/>
      <c r="DQA160" s="10"/>
      <c r="DQB160" s="10"/>
      <c r="DQC160" s="10"/>
      <c r="DQD160" s="10"/>
      <c r="DQE160" s="10"/>
      <c r="DQF160" s="10"/>
      <c r="DQG160" s="10"/>
      <c r="DQH160" s="10"/>
      <c r="DQI160" s="10"/>
      <c r="DQJ160" s="10"/>
      <c r="DQK160" s="10"/>
      <c r="DQL160" s="10"/>
      <c r="DQM160" s="10"/>
      <c r="DQN160" s="10"/>
      <c r="DQO160" s="10"/>
      <c r="DQP160" s="10"/>
      <c r="DQQ160" s="10"/>
      <c r="DQR160" s="10"/>
      <c r="DQS160" s="10"/>
      <c r="DQT160" s="10"/>
      <c r="DQU160" s="10"/>
      <c r="DQV160" s="10"/>
      <c r="DQW160" s="10"/>
      <c r="DQX160" s="10"/>
      <c r="DQY160" s="10"/>
      <c r="DQZ160" s="10"/>
      <c r="DRA160" s="10"/>
      <c r="DRB160" s="10"/>
      <c r="DRC160" s="10"/>
      <c r="DRD160" s="10"/>
      <c r="DRE160" s="10"/>
      <c r="DRF160" s="10"/>
      <c r="DRG160" s="10"/>
      <c r="DRH160" s="10"/>
      <c r="DRI160" s="10"/>
      <c r="DRJ160" s="10"/>
      <c r="DRK160" s="10"/>
      <c r="DRL160" s="10"/>
      <c r="DRM160" s="10"/>
      <c r="DRN160" s="10"/>
      <c r="DRO160" s="10"/>
      <c r="DRP160" s="10"/>
      <c r="DRQ160" s="10"/>
      <c r="DRR160" s="10"/>
      <c r="DRS160" s="10"/>
      <c r="DRT160" s="10"/>
      <c r="DRU160" s="10"/>
      <c r="DRV160" s="10"/>
      <c r="DRW160" s="10"/>
      <c r="DRX160" s="10"/>
      <c r="DRY160" s="10"/>
      <c r="DRZ160" s="10"/>
      <c r="DSA160" s="10"/>
      <c r="DSB160" s="10"/>
      <c r="DSC160" s="10"/>
      <c r="DSD160" s="10"/>
      <c r="DSE160" s="10"/>
      <c r="DSF160" s="10"/>
      <c r="DSG160" s="10"/>
      <c r="DSH160" s="10"/>
      <c r="DSI160" s="10"/>
      <c r="DSJ160" s="10"/>
      <c r="DSK160" s="10"/>
      <c r="DSL160" s="10"/>
      <c r="DSM160" s="10"/>
      <c r="DSN160" s="10"/>
      <c r="DSO160" s="10"/>
      <c r="DSP160" s="10"/>
      <c r="DSQ160" s="10"/>
      <c r="DSR160" s="10"/>
      <c r="DSS160" s="10"/>
      <c r="DST160" s="10"/>
      <c r="DSU160" s="10"/>
      <c r="DSV160" s="10"/>
      <c r="DSW160" s="10"/>
      <c r="DSX160" s="10"/>
      <c r="DSY160" s="10"/>
      <c r="DSZ160" s="10"/>
      <c r="DTA160" s="10"/>
      <c r="DTB160" s="10"/>
      <c r="DTC160" s="10"/>
      <c r="DTD160" s="10"/>
      <c r="DTE160" s="10"/>
      <c r="DTF160" s="10"/>
      <c r="DTG160" s="10"/>
      <c r="DTH160" s="10"/>
      <c r="DTI160" s="10"/>
      <c r="DTJ160" s="10"/>
      <c r="DTK160" s="10"/>
      <c r="DTL160" s="10"/>
      <c r="DTM160" s="10"/>
      <c r="DTN160" s="10"/>
      <c r="DTO160" s="10"/>
      <c r="DTP160" s="10"/>
      <c r="DTQ160" s="10"/>
      <c r="DTR160" s="10"/>
      <c r="DTS160" s="10"/>
      <c r="DTT160" s="10"/>
      <c r="DTU160" s="10"/>
      <c r="DTV160" s="10"/>
      <c r="DTW160" s="10"/>
      <c r="DTX160" s="10"/>
      <c r="DTY160" s="10"/>
      <c r="DTZ160" s="10"/>
      <c r="DUA160" s="10"/>
      <c r="DUB160" s="10"/>
      <c r="DUC160" s="10"/>
      <c r="DUD160" s="10"/>
      <c r="DUE160" s="10"/>
      <c r="DUF160" s="10"/>
      <c r="DUG160" s="10"/>
      <c r="DUH160" s="10"/>
      <c r="DUI160" s="10"/>
      <c r="DUJ160" s="10"/>
      <c r="DUK160" s="10"/>
      <c r="DUL160" s="10"/>
      <c r="DUM160" s="10"/>
      <c r="DUN160" s="10"/>
      <c r="DUO160" s="10"/>
      <c r="DUP160" s="10"/>
      <c r="DUQ160" s="10"/>
      <c r="DUR160" s="10"/>
      <c r="DUS160" s="10"/>
      <c r="DUT160" s="10"/>
      <c r="DUU160" s="10"/>
      <c r="DUV160" s="10"/>
      <c r="DUW160" s="10"/>
      <c r="DUX160" s="10"/>
      <c r="DUY160" s="10"/>
      <c r="DUZ160" s="10"/>
      <c r="DVA160" s="10"/>
      <c r="DVB160" s="10"/>
      <c r="DVC160" s="10"/>
      <c r="DVD160" s="10"/>
      <c r="DVE160" s="10"/>
      <c r="DVF160" s="10"/>
      <c r="DVG160" s="10"/>
      <c r="DVH160" s="10"/>
      <c r="DVI160" s="10"/>
      <c r="DVJ160" s="10"/>
      <c r="DVK160" s="10"/>
      <c r="DVL160" s="10"/>
      <c r="DVM160" s="10"/>
      <c r="DVN160" s="10"/>
      <c r="DVO160" s="10"/>
      <c r="DVP160" s="10"/>
      <c r="DVQ160" s="10"/>
      <c r="DVR160" s="10"/>
      <c r="DVS160" s="10"/>
      <c r="DVT160" s="10"/>
      <c r="DVU160" s="10"/>
      <c r="DVV160" s="10"/>
      <c r="DVW160" s="10"/>
      <c r="DVX160" s="10"/>
      <c r="DVY160" s="10"/>
      <c r="DVZ160" s="10"/>
      <c r="DWA160" s="10"/>
      <c r="DWB160" s="10"/>
      <c r="DWC160" s="10"/>
      <c r="DWD160" s="10"/>
      <c r="DWE160" s="10"/>
      <c r="DWF160" s="10"/>
      <c r="DWG160" s="10"/>
      <c r="DWH160" s="10"/>
      <c r="DWI160" s="10"/>
      <c r="DWJ160" s="10"/>
      <c r="DWK160" s="10"/>
      <c r="DWL160" s="10"/>
      <c r="DWM160" s="10"/>
      <c r="DWN160" s="10"/>
      <c r="DWO160" s="10"/>
      <c r="DWP160" s="10"/>
      <c r="DWQ160" s="10"/>
      <c r="DWR160" s="10"/>
      <c r="DWS160" s="10"/>
      <c r="DWT160" s="10"/>
      <c r="DWU160" s="10"/>
      <c r="DWV160" s="10"/>
      <c r="DWW160" s="10"/>
      <c r="DWX160" s="10"/>
      <c r="DWY160" s="10"/>
      <c r="DWZ160" s="10"/>
      <c r="DXA160" s="10"/>
      <c r="DXB160" s="10"/>
      <c r="DXC160" s="10"/>
      <c r="DXD160" s="10"/>
      <c r="DXE160" s="10"/>
      <c r="DXF160" s="10"/>
      <c r="DXG160" s="10"/>
      <c r="DXH160" s="10"/>
      <c r="DXI160" s="10"/>
      <c r="DXJ160" s="10"/>
      <c r="DXK160" s="10"/>
      <c r="DXL160" s="10"/>
      <c r="DXM160" s="10"/>
      <c r="DXN160" s="10"/>
      <c r="DXO160" s="10"/>
      <c r="DXP160" s="10"/>
      <c r="DXQ160" s="10"/>
      <c r="DXR160" s="10"/>
      <c r="DXS160" s="10"/>
      <c r="DXT160" s="10"/>
      <c r="DXU160" s="10"/>
      <c r="DXV160" s="10"/>
      <c r="DXW160" s="10"/>
      <c r="DXX160" s="10"/>
      <c r="DXY160" s="10"/>
      <c r="DXZ160" s="10"/>
      <c r="DYA160" s="10"/>
      <c r="DYB160" s="10"/>
      <c r="DYC160" s="10"/>
      <c r="DYD160" s="10"/>
      <c r="DYE160" s="10"/>
      <c r="DYF160" s="10"/>
      <c r="DYG160" s="10"/>
      <c r="DYH160" s="10"/>
      <c r="DYI160" s="10"/>
      <c r="DYJ160" s="10"/>
      <c r="DYK160" s="10"/>
      <c r="DYL160" s="10"/>
      <c r="DYM160" s="10"/>
      <c r="DYN160" s="10"/>
      <c r="DYO160" s="10"/>
      <c r="DYP160" s="10"/>
      <c r="DYQ160" s="10"/>
      <c r="DYR160" s="10"/>
      <c r="DYS160" s="10"/>
      <c r="DYT160" s="10"/>
      <c r="DYU160" s="10"/>
      <c r="DYV160" s="10"/>
      <c r="DYW160" s="10"/>
      <c r="DYX160" s="10"/>
      <c r="DYY160" s="10"/>
      <c r="DYZ160" s="10"/>
      <c r="DZA160" s="10"/>
      <c r="DZB160" s="10"/>
      <c r="DZC160" s="10"/>
      <c r="DZD160" s="10"/>
      <c r="DZE160" s="10"/>
      <c r="DZF160" s="10"/>
      <c r="DZG160" s="10"/>
      <c r="DZH160" s="10"/>
      <c r="DZI160" s="10"/>
      <c r="DZJ160" s="10"/>
      <c r="DZK160" s="10"/>
      <c r="DZL160" s="10"/>
      <c r="DZM160" s="10"/>
      <c r="DZN160" s="10"/>
      <c r="DZO160" s="10"/>
      <c r="DZP160" s="10"/>
      <c r="DZQ160" s="10"/>
      <c r="DZR160" s="10"/>
      <c r="DZS160" s="10"/>
      <c r="DZT160" s="10"/>
      <c r="DZU160" s="10"/>
      <c r="DZV160" s="10"/>
      <c r="DZW160" s="10"/>
      <c r="DZX160" s="10"/>
      <c r="DZY160" s="10"/>
      <c r="DZZ160" s="10"/>
      <c r="EAA160" s="10"/>
      <c r="EAB160" s="10"/>
      <c r="EAC160" s="10"/>
      <c r="EAD160" s="10"/>
      <c r="EAE160" s="10"/>
      <c r="EAF160" s="10"/>
      <c r="EAG160" s="10"/>
      <c r="EAH160" s="10"/>
      <c r="EAI160" s="10"/>
      <c r="EAJ160" s="10"/>
      <c r="EAK160" s="10"/>
      <c r="EAL160" s="10"/>
      <c r="EAM160" s="10"/>
      <c r="EAN160" s="10"/>
      <c r="EAO160" s="10"/>
      <c r="EAP160" s="10"/>
      <c r="EAQ160" s="10"/>
      <c r="EAR160" s="10"/>
      <c r="EAS160" s="10"/>
      <c r="EAT160" s="10"/>
      <c r="EAU160" s="10"/>
      <c r="EAV160" s="10"/>
      <c r="EAW160" s="10"/>
      <c r="EAX160" s="10"/>
      <c r="EAY160" s="10"/>
      <c r="EAZ160" s="10"/>
      <c r="EBA160" s="10"/>
      <c r="EBB160" s="10"/>
      <c r="EBC160" s="10"/>
      <c r="EBD160" s="10"/>
      <c r="EBE160" s="10"/>
      <c r="EBF160" s="10"/>
      <c r="EBG160" s="10"/>
      <c r="EBH160" s="10"/>
      <c r="EBI160" s="10"/>
      <c r="EBJ160" s="10"/>
      <c r="EBK160" s="10"/>
      <c r="EBL160" s="10"/>
      <c r="EBM160" s="10"/>
      <c r="EBN160" s="10"/>
      <c r="EBO160" s="10"/>
      <c r="EBP160" s="10"/>
      <c r="EBQ160" s="10"/>
      <c r="EBR160" s="10"/>
      <c r="EBS160" s="10"/>
      <c r="EBT160" s="10"/>
      <c r="EBU160" s="10"/>
      <c r="EBV160" s="10"/>
      <c r="EBW160" s="10"/>
      <c r="EBX160" s="10"/>
      <c r="EBY160" s="10"/>
      <c r="EBZ160" s="10"/>
      <c r="ECA160" s="10"/>
      <c r="ECB160" s="10"/>
      <c r="ECC160" s="10"/>
      <c r="ECD160" s="10"/>
      <c r="ECE160" s="10"/>
      <c r="ECF160" s="10"/>
      <c r="ECG160" s="10"/>
      <c r="ECH160" s="10"/>
      <c r="ECI160" s="10"/>
      <c r="ECJ160" s="10"/>
      <c r="ECK160" s="10"/>
      <c r="ECL160" s="10"/>
      <c r="ECM160" s="10"/>
      <c r="ECN160" s="10"/>
      <c r="ECO160" s="10"/>
      <c r="ECP160" s="10"/>
      <c r="ECQ160" s="10"/>
      <c r="ECR160" s="10"/>
      <c r="ECS160" s="10"/>
      <c r="ECT160" s="10"/>
      <c r="ECU160" s="10"/>
      <c r="ECV160" s="10"/>
      <c r="ECW160" s="10"/>
      <c r="ECX160" s="10"/>
      <c r="ECY160" s="10"/>
      <c r="ECZ160" s="10"/>
      <c r="EDA160" s="10"/>
      <c r="EDB160" s="10"/>
      <c r="EDC160" s="10"/>
      <c r="EDD160" s="10"/>
      <c r="EDE160" s="10"/>
      <c r="EDF160" s="10"/>
      <c r="EDG160" s="10"/>
      <c r="EDH160" s="10"/>
      <c r="EDI160" s="10"/>
      <c r="EDJ160" s="10"/>
      <c r="EDK160" s="10"/>
      <c r="EDL160" s="10"/>
      <c r="EDM160" s="10"/>
      <c r="EDN160" s="10"/>
      <c r="EDO160" s="10"/>
      <c r="EDP160" s="10"/>
      <c r="EDQ160" s="10"/>
      <c r="EDR160" s="10"/>
      <c r="EDS160" s="10"/>
      <c r="EDT160" s="10"/>
      <c r="EDU160" s="10"/>
      <c r="EDV160" s="10"/>
      <c r="EDW160" s="10"/>
      <c r="EDX160" s="10"/>
      <c r="EDY160" s="10"/>
      <c r="EDZ160" s="10"/>
      <c r="EEA160" s="10"/>
      <c r="EEB160" s="10"/>
      <c r="EEC160" s="10"/>
      <c r="EED160" s="10"/>
      <c r="EEE160" s="10"/>
      <c r="EEF160" s="10"/>
      <c r="EEG160" s="10"/>
      <c r="EEH160" s="10"/>
      <c r="EEI160" s="10"/>
      <c r="EEJ160" s="10"/>
      <c r="EEK160" s="10"/>
      <c r="EEL160" s="10"/>
      <c r="EEM160" s="10"/>
      <c r="EEN160" s="10"/>
      <c r="EEO160" s="10"/>
      <c r="EEP160" s="10"/>
      <c r="EEQ160" s="10"/>
      <c r="EER160" s="10"/>
      <c r="EES160" s="10"/>
      <c r="EET160" s="10"/>
      <c r="EEU160" s="10"/>
      <c r="EEV160" s="10"/>
      <c r="EEW160" s="10"/>
      <c r="EEX160" s="10"/>
      <c r="EEY160" s="10"/>
      <c r="EEZ160" s="10"/>
      <c r="EFA160" s="10"/>
      <c r="EFB160" s="10"/>
      <c r="EFC160" s="10"/>
      <c r="EFD160" s="10"/>
      <c r="EFE160" s="10"/>
      <c r="EFF160" s="10"/>
      <c r="EFG160" s="10"/>
      <c r="EFH160" s="10"/>
      <c r="EFI160" s="10"/>
      <c r="EFJ160" s="10"/>
      <c r="EFK160" s="10"/>
      <c r="EFL160" s="10"/>
      <c r="EFM160" s="10"/>
      <c r="EFN160" s="10"/>
      <c r="EFO160" s="10"/>
      <c r="EFP160" s="10"/>
      <c r="EFQ160" s="10"/>
      <c r="EFR160" s="10"/>
      <c r="EFS160" s="10"/>
      <c r="EFT160" s="10"/>
      <c r="EFU160" s="10"/>
      <c r="EFV160" s="10"/>
      <c r="EFW160" s="10"/>
      <c r="EFX160" s="10"/>
      <c r="EFY160" s="10"/>
      <c r="EFZ160" s="10"/>
      <c r="EGA160" s="10"/>
      <c r="EGB160" s="10"/>
      <c r="EGC160" s="10"/>
      <c r="EGD160" s="10"/>
      <c r="EGE160" s="10"/>
      <c r="EGF160" s="10"/>
      <c r="EGG160" s="10"/>
      <c r="EGH160" s="10"/>
      <c r="EGI160" s="10"/>
      <c r="EGJ160" s="10"/>
      <c r="EGK160" s="10"/>
      <c r="EGL160" s="10"/>
      <c r="EGM160" s="10"/>
      <c r="EGN160" s="10"/>
      <c r="EGO160" s="10"/>
      <c r="EGP160" s="10"/>
      <c r="EGQ160" s="10"/>
      <c r="EGR160" s="10"/>
      <c r="EGS160" s="10"/>
      <c r="EGT160" s="10"/>
      <c r="EGU160" s="10"/>
      <c r="EGV160" s="10"/>
      <c r="EGW160" s="10"/>
      <c r="EGX160" s="10"/>
      <c r="EGY160" s="10"/>
      <c r="EGZ160" s="10"/>
      <c r="EHA160" s="10"/>
      <c r="EHB160" s="10"/>
      <c r="EHC160" s="10"/>
      <c r="EHD160" s="10"/>
      <c r="EHE160" s="10"/>
      <c r="EHF160" s="10"/>
      <c r="EHG160" s="10"/>
      <c r="EHH160" s="10"/>
      <c r="EHI160" s="10"/>
      <c r="EHJ160" s="10"/>
      <c r="EHK160" s="10"/>
      <c r="EHL160" s="10"/>
      <c r="EHM160" s="10"/>
      <c r="EHN160" s="10"/>
      <c r="EHO160" s="10"/>
      <c r="EHP160" s="10"/>
      <c r="EHQ160" s="10"/>
      <c r="EHR160" s="10"/>
      <c r="EHS160" s="10"/>
      <c r="EHT160" s="10"/>
      <c r="EHU160" s="10"/>
      <c r="EHV160" s="10"/>
      <c r="EHW160" s="10"/>
      <c r="EHX160" s="10"/>
      <c r="EHY160" s="10"/>
      <c r="EHZ160" s="10"/>
      <c r="EIA160" s="10"/>
      <c r="EIB160" s="10"/>
      <c r="EIC160" s="10"/>
      <c r="EID160" s="10"/>
      <c r="EIE160" s="10"/>
      <c r="EIF160" s="10"/>
      <c r="EIG160" s="10"/>
      <c r="EIH160" s="10"/>
      <c r="EII160" s="10"/>
      <c r="EIJ160" s="10"/>
      <c r="EIK160" s="10"/>
      <c r="EIL160" s="10"/>
      <c r="EIM160" s="10"/>
      <c r="EIN160" s="10"/>
      <c r="EIO160" s="10"/>
      <c r="EIP160" s="10"/>
      <c r="EIQ160" s="10"/>
      <c r="EIR160" s="10"/>
      <c r="EIS160" s="10"/>
      <c r="EIT160" s="10"/>
      <c r="EIU160" s="10"/>
      <c r="EIV160" s="10"/>
      <c r="EIW160" s="10"/>
      <c r="EIX160" s="10"/>
      <c r="EIY160" s="10"/>
      <c r="EIZ160" s="10"/>
      <c r="EJA160" s="10"/>
      <c r="EJB160" s="10"/>
      <c r="EJC160" s="10"/>
      <c r="EJD160" s="10"/>
      <c r="EJE160" s="10"/>
      <c r="EJF160" s="10"/>
      <c r="EJG160" s="10"/>
      <c r="EJH160" s="10"/>
      <c r="EJI160" s="10"/>
      <c r="EJJ160" s="10"/>
      <c r="EJK160" s="10"/>
      <c r="EJL160" s="10"/>
      <c r="EJM160" s="10"/>
      <c r="EJN160" s="10"/>
      <c r="EJO160" s="10"/>
      <c r="EJP160" s="10"/>
      <c r="EJQ160" s="10"/>
      <c r="EJR160" s="10"/>
      <c r="EJS160" s="10"/>
      <c r="EJT160" s="10"/>
      <c r="EJU160" s="10"/>
      <c r="EJV160" s="10"/>
      <c r="EJW160" s="10"/>
      <c r="EJX160" s="10"/>
      <c r="EJY160" s="10"/>
      <c r="EJZ160" s="10"/>
      <c r="EKA160" s="10"/>
      <c r="EKB160" s="10"/>
      <c r="EKC160" s="10"/>
      <c r="EKD160" s="10"/>
      <c r="EKE160" s="10"/>
      <c r="EKF160" s="10"/>
      <c r="EKG160" s="10"/>
      <c r="EKH160" s="10"/>
      <c r="EKI160" s="10"/>
      <c r="EKJ160" s="10"/>
      <c r="EKK160" s="10"/>
      <c r="EKL160" s="10"/>
      <c r="EKM160" s="10"/>
      <c r="EKN160" s="10"/>
      <c r="EKO160" s="10"/>
      <c r="EKP160" s="10"/>
      <c r="EKQ160" s="10"/>
      <c r="EKR160" s="10"/>
      <c r="EKS160" s="10"/>
      <c r="EKT160" s="10"/>
      <c r="EKU160" s="10"/>
      <c r="EKV160" s="10"/>
      <c r="EKW160" s="10"/>
      <c r="EKX160" s="10"/>
      <c r="EKY160" s="10"/>
      <c r="EKZ160" s="10"/>
      <c r="ELA160" s="10"/>
      <c r="ELB160" s="10"/>
      <c r="ELC160" s="10"/>
      <c r="ELD160" s="10"/>
      <c r="ELE160" s="10"/>
      <c r="ELF160" s="10"/>
      <c r="ELG160" s="10"/>
      <c r="ELH160" s="10"/>
      <c r="ELI160" s="10"/>
      <c r="ELJ160" s="10"/>
      <c r="ELK160" s="10"/>
      <c r="ELL160" s="10"/>
      <c r="ELM160" s="10"/>
      <c r="ELN160" s="10"/>
      <c r="ELO160" s="10"/>
      <c r="ELP160" s="10"/>
      <c r="ELQ160" s="10"/>
      <c r="ELR160" s="10"/>
      <c r="ELS160" s="10"/>
      <c r="ELT160" s="10"/>
      <c r="ELU160" s="10"/>
      <c r="ELV160" s="10"/>
      <c r="ELW160" s="10"/>
      <c r="ELX160" s="10"/>
      <c r="ELY160" s="10"/>
      <c r="ELZ160" s="10"/>
      <c r="EMA160" s="10"/>
      <c r="EMB160" s="10"/>
      <c r="EMC160" s="10"/>
      <c r="EMD160" s="10"/>
      <c r="EME160" s="10"/>
      <c r="EMF160" s="10"/>
      <c r="EMG160" s="10"/>
      <c r="EMH160" s="10"/>
      <c r="EMI160" s="10"/>
      <c r="EMJ160" s="10"/>
      <c r="EMK160" s="10"/>
      <c r="EML160" s="10"/>
      <c r="EMM160" s="10"/>
      <c r="EMN160" s="10"/>
      <c r="EMO160" s="10"/>
      <c r="EMP160" s="10"/>
      <c r="EMQ160" s="10"/>
      <c r="EMR160" s="10"/>
      <c r="EMS160" s="10"/>
      <c r="EMT160" s="10"/>
      <c r="EMU160" s="10"/>
      <c r="EMV160" s="10"/>
      <c r="EMW160" s="10"/>
      <c r="EMX160" s="10"/>
      <c r="EMY160" s="10"/>
      <c r="EMZ160" s="10"/>
      <c r="ENA160" s="10"/>
      <c r="ENB160" s="10"/>
      <c r="ENC160" s="10"/>
      <c r="END160" s="10"/>
      <c r="ENE160" s="10"/>
      <c r="ENF160" s="10"/>
      <c r="ENG160" s="10"/>
      <c r="ENH160" s="10"/>
      <c r="ENI160" s="10"/>
      <c r="ENJ160" s="10"/>
      <c r="ENK160" s="10"/>
      <c r="ENL160" s="10"/>
      <c r="ENM160" s="10"/>
      <c r="ENN160" s="10"/>
      <c r="ENO160" s="10"/>
      <c r="ENP160" s="10"/>
      <c r="ENQ160" s="10"/>
      <c r="ENR160" s="10"/>
      <c r="ENS160" s="10"/>
      <c r="ENT160" s="10"/>
      <c r="ENU160" s="10"/>
      <c r="ENV160" s="10"/>
      <c r="ENW160" s="10"/>
      <c r="ENX160" s="10"/>
      <c r="ENY160" s="10"/>
      <c r="ENZ160" s="10"/>
      <c r="EOA160" s="10"/>
      <c r="EOB160" s="10"/>
      <c r="EOC160" s="10"/>
      <c r="EOD160" s="10"/>
      <c r="EOE160" s="10"/>
      <c r="EOF160" s="10"/>
      <c r="EOG160" s="10"/>
      <c r="EOH160" s="10"/>
      <c r="EOI160" s="10"/>
      <c r="EOJ160" s="10"/>
      <c r="EOK160" s="10"/>
      <c r="EOL160" s="10"/>
      <c r="EOM160" s="10"/>
      <c r="EON160" s="10"/>
      <c r="EOO160" s="10"/>
      <c r="EOP160" s="10"/>
      <c r="EOQ160" s="10"/>
      <c r="EOR160" s="10"/>
      <c r="EOS160" s="10"/>
      <c r="EOT160" s="10"/>
      <c r="EOU160" s="10"/>
      <c r="EOV160" s="10"/>
      <c r="EOW160" s="10"/>
      <c r="EOX160" s="10"/>
      <c r="EOY160" s="10"/>
      <c r="EOZ160" s="10"/>
      <c r="EPA160" s="10"/>
      <c r="EPB160" s="10"/>
      <c r="EPC160" s="10"/>
      <c r="EPD160" s="10"/>
      <c r="EPE160" s="10"/>
      <c r="EPF160" s="10"/>
      <c r="EPG160" s="10"/>
      <c r="EPH160" s="10"/>
      <c r="EPI160" s="10"/>
      <c r="EPJ160" s="10"/>
      <c r="EPK160" s="10"/>
      <c r="EPL160" s="10"/>
      <c r="EPM160" s="10"/>
      <c r="EPN160" s="10"/>
      <c r="EPO160" s="10"/>
      <c r="EPP160" s="10"/>
      <c r="EPQ160" s="10"/>
      <c r="EPR160" s="10"/>
      <c r="EPS160" s="10"/>
      <c r="EPT160" s="10"/>
      <c r="EPU160" s="10"/>
      <c r="EPV160" s="10"/>
      <c r="EPW160" s="10"/>
      <c r="EPX160" s="10"/>
      <c r="EPY160" s="10"/>
      <c r="EPZ160" s="10"/>
      <c r="EQA160" s="10"/>
      <c r="EQB160" s="10"/>
      <c r="EQC160" s="10"/>
      <c r="EQD160" s="10"/>
      <c r="EQE160" s="10"/>
      <c r="EQF160" s="10"/>
      <c r="EQG160" s="7"/>
    </row>
    <row r="161" spans="1:3829" s="6" customFormat="1" ht="26.25" x14ac:dyDescent="0.25">
      <c r="A161" s="70">
        <f t="shared" si="2"/>
        <v>152</v>
      </c>
      <c r="B161" s="58">
        <v>182</v>
      </c>
      <c r="C161" s="41" t="s">
        <v>476</v>
      </c>
      <c r="D161" s="83" t="s">
        <v>358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0"/>
      <c r="NY161" s="10"/>
      <c r="NZ161" s="10"/>
      <c r="OA161" s="10"/>
      <c r="OB161" s="10"/>
      <c r="OC161" s="10"/>
      <c r="OD161" s="10"/>
      <c r="OE161" s="10"/>
      <c r="OF161" s="10"/>
      <c r="OG161" s="10"/>
      <c r="OH161" s="10"/>
      <c r="OI161" s="10"/>
      <c r="OJ161" s="10"/>
      <c r="OK161" s="10"/>
      <c r="OL161" s="10"/>
      <c r="OM161" s="10"/>
      <c r="ON161" s="10"/>
      <c r="OO161" s="10"/>
      <c r="OP161" s="10"/>
      <c r="OQ161" s="10"/>
      <c r="OR161" s="10"/>
      <c r="OS161" s="10"/>
      <c r="OT161" s="10"/>
      <c r="OU161" s="10"/>
      <c r="OV161" s="10"/>
      <c r="OW161" s="10"/>
      <c r="OX161" s="10"/>
      <c r="OY161" s="10"/>
      <c r="OZ161" s="10"/>
      <c r="PA161" s="10"/>
      <c r="PB161" s="10"/>
      <c r="PC161" s="10"/>
      <c r="PD161" s="10"/>
      <c r="PE161" s="10"/>
      <c r="PF161" s="10"/>
      <c r="PG161" s="10"/>
      <c r="PH161" s="10"/>
      <c r="PI161" s="10"/>
      <c r="PJ161" s="10"/>
      <c r="PK161" s="10"/>
      <c r="PL161" s="10"/>
      <c r="PM161" s="10"/>
      <c r="PN161" s="10"/>
      <c r="PO161" s="10"/>
      <c r="PP161" s="10"/>
      <c r="PQ161" s="10"/>
      <c r="PR161" s="10"/>
      <c r="PS161" s="10"/>
      <c r="PT161" s="10"/>
      <c r="PU161" s="10"/>
      <c r="PV161" s="10"/>
      <c r="PW161" s="10"/>
      <c r="PX161" s="10"/>
      <c r="PY161" s="10"/>
      <c r="PZ161" s="10"/>
      <c r="QA161" s="10"/>
      <c r="QB161" s="10"/>
      <c r="QC161" s="10"/>
      <c r="QD161" s="10"/>
      <c r="QE161" s="10"/>
      <c r="QF161" s="10"/>
      <c r="QG161" s="10"/>
      <c r="QH161" s="10"/>
      <c r="QI161" s="10"/>
      <c r="QJ161" s="10"/>
      <c r="QK161" s="10"/>
      <c r="QL161" s="10"/>
      <c r="QM161" s="10"/>
      <c r="QN161" s="10"/>
      <c r="QO161" s="10"/>
      <c r="QP161" s="10"/>
      <c r="QQ161" s="10"/>
      <c r="QR161" s="10"/>
      <c r="QS161" s="10"/>
      <c r="QT161" s="10"/>
      <c r="QU161" s="10"/>
      <c r="QV161" s="10"/>
      <c r="QW161" s="10"/>
      <c r="QX161" s="10"/>
      <c r="QY161" s="10"/>
      <c r="QZ161" s="10"/>
      <c r="RA161" s="10"/>
      <c r="RB161" s="10"/>
      <c r="RC161" s="10"/>
      <c r="RD161" s="10"/>
      <c r="RE161" s="10"/>
      <c r="RF161" s="10"/>
      <c r="RG161" s="10"/>
      <c r="RH161" s="10"/>
      <c r="RI161" s="10"/>
      <c r="RJ161" s="10"/>
      <c r="RK161" s="10"/>
      <c r="RL161" s="10"/>
      <c r="RM161" s="10"/>
      <c r="RN161" s="10"/>
      <c r="RO161" s="10"/>
      <c r="RP161" s="10"/>
      <c r="RQ161" s="10"/>
      <c r="RR161" s="10"/>
      <c r="RS161" s="10"/>
      <c r="RT161" s="10"/>
      <c r="RU161" s="10"/>
      <c r="RV161" s="10"/>
      <c r="RW161" s="10"/>
      <c r="RX161" s="10"/>
      <c r="RY161" s="10"/>
      <c r="RZ161" s="10"/>
      <c r="SA161" s="10"/>
      <c r="SB161" s="10"/>
      <c r="SC161" s="10"/>
      <c r="SD161" s="10"/>
      <c r="SE161" s="10"/>
      <c r="SF161" s="10"/>
      <c r="SG161" s="10"/>
      <c r="SH161" s="10"/>
      <c r="SI161" s="10"/>
      <c r="SJ161" s="10"/>
      <c r="SK161" s="10"/>
      <c r="SL161" s="10"/>
      <c r="SM161" s="10"/>
      <c r="SN161" s="10"/>
      <c r="SO161" s="10"/>
      <c r="SP161" s="10"/>
      <c r="SQ161" s="10"/>
      <c r="SR161" s="10"/>
      <c r="SS161" s="10"/>
      <c r="ST161" s="10"/>
      <c r="SU161" s="10"/>
      <c r="SV161" s="10"/>
      <c r="SW161" s="10"/>
      <c r="SX161" s="10"/>
      <c r="SY161" s="10"/>
      <c r="SZ161" s="10"/>
      <c r="TA161" s="10"/>
      <c r="TB161" s="10"/>
      <c r="TC161" s="10"/>
      <c r="TD161" s="10"/>
      <c r="TE161" s="10"/>
      <c r="TF161" s="10"/>
      <c r="TG161" s="10"/>
      <c r="TH161" s="10"/>
      <c r="TI161" s="10"/>
      <c r="TJ161" s="10"/>
      <c r="TK161" s="10"/>
      <c r="TL161" s="10"/>
      <c r="TM161" s="10"/>
      <c r="TN161" s="10"/>
      <c r="TO161" s="10"/>
      <c r="TP161" s="10"/>
      <c r="TQ161" s="10"/>
      <c r="TR161" s="10"/>
      <c r="TS161" s="10"/>
      <c r="TT161" s="10"/>
      <c r="TU161" s="10"/>
      <c r="TV161" s="10"/>
      <c r="TW161" s="10"/>
      <c r="TX161" s="10"/>
      <c r="TY161" s="10"/>
      <c r="TZ161" s="10"/>
      <c r="UA161" s="10"/>
      <c r="UB161" s="10"/>
      <c r="UC161" s="10"/>
      <c r="UD161" s="10"/>
      <c r="UE161" s="10"/>
      <c r="UF161" s="10"/>
      <c r="UG161" s="10"/>
      <c r="UH161" s="10"/>
      <c r="UI161" s="10"/>
      <c r="UJ161" s="10"/>
      <c r="UK161" s="10"/>
      <c r="UL161" s="10"/>
      <c r="UM161" s="10"/>
      <c r="UN161" s="10"/>
      <c r="UO161" s="10"/>
      <c r="UP161" s="10"/>
      <c r="UQ161" s="10"/>
      <c r="UR161" s="10"/>
      <c r="US161" s="10"/>
      <c r="UT161" s="10"/>
      <c r="UU161" s="10"/>
      <c r="UV161" s="10"/>
      <c r="UW161" s="10"/>
      <c r="UX161" s="10"/>
      <c r="UY161" s="10"/>
      <c r="UZ161" s="10"/>
      <c r="VA161" s="10"/>
      <c r="VB161" s="10"/>
      <c r="VC161" s="10"/>
      <c r="VD161" s="10"/>
      <c r="VE161" s="10"/>
      <c r="VF161" s="10"/>
      <c r="VG161" s="10"/>
      <c r="VH161" s="10"/>
      <c r="VI161" s="10"/>
      <c r="VJ161" s="10"/>
      <c r="VK161" s="10"/>
      <c r="VL161" s="10"/>
      <c r="VM161" s="10"/>
      <c r="VN161" s="10"/>
      <c r="VO161" s="10"/>
      <c r="VP161" s="10"/>
      <c r="VQ161" s="10"/>
      <c r="VR161" s="10"/>
      <c r="VS161" s="10"/>
      <c r="VT161" s="10"/>
      <c r="VU161" s="10"/>
      <c r="VV161" s="10"/>
      <c r="VW161" s="10"/>
      <c r="VX161" s="10"/>
      <c r="VY161" s="10"/>
      <c r="VZ161" s="10"/>
      <c r="WA161" s="10"/>
      <c r="WB161" s="10"/>
      <c r="WC161" s="10"/>
      <c r="WD161" s="10"/>
      <c r="WE161" s="10"/>
      <c r="WF161" s="10"/>
      <c r="WG161" s="10"/>
      <c r="WH161" s="10"/>
      <c r="WI161" s="10"/>
      <c r="WJ161" s="10"/>
      <c r="WK161" s="10"/>
      <c r="WL161" s="10"/>
      <c r="WM161" s="10"/>
      <c r="WN161" s="10"/>
      <c r="WO161" s="10"/>
      <c r="WP161" s="10"/>
      <c r="WQ161" s="10"/>
      <c r="WR161" s="10"/>
      <c r="WS161" s="10"/>
      <c r="WT161" s="10"/>
      <c r="WU161" s="10"/>
      <c r="WV161" s="10"/>
      <c r="WW161" s="10"/>
      <c r="WX161" s="10"/>
      <c r="WY161" s="10"/>
      <c r="WZ161" s="10"/>
      <c r="XA161" s="10"/>
      <c r="XB161" s="10"/>
      <c r="XC161" s="10"/>
      <c r="XD161" s="10"/>
      <c r="XE161" s="10"/>
      <c r="XF161" s="10"/>
      <c r="XG161" s="10"/>
      <c r="XH161" s="10"/>
      <c r="XI161" s="10"/>
      <c r="XJ161" s="10"/>
      <c r="XK161" s="10"/>
      <c r="XL161" s="10"/>
      <c r="XM161" s="10"/>
      <c r="XN161" s="10"/>
      <c r="XO161" s="10"/>
      <c r="XP161" s="10"/>
      <c r="XQ161" s="10"/>
      <c r="XR161" s="10"/>
      <c r="XS161" s="10"/>
      <c r="XT161" s="10"/>
      <c r="XU161" s="10"/>
      <c r="XV161" s="10"/>
      <c r="XW161" s="10"/>
      <c r="XX161" s="10"/>
      <c r="XY161" s="10"/>
      <c r="XZ161" s="10"/>
      <c r="YA161" s="10"/>
      <c r="YB161" s="10"/>
      <c r="YC161" s="10"/>
      <c r="YD161" s="10"/>
      <c r="YE161" s="10"/>
      <c r="YF161" s="10"/>
      <c r="YG161" s="10"/>
      <c r="YH161" s="10"/>
      <c r="YI161" s="10"/>
      <c r="YJ161" s="10"/>
      <c r="YK161" s="10"/>
      <c r="YL161" s="10"/>
      <c r="YM161" s="10"/>
      <c r="YN161" s="10"/>
      <c r="YO161" s="10"/>
      <c r="YP161" s="10"/>
      <c r="YQ161" s="10"/>
      <c r="YR161" s="10"/>
      <c r="YS161" s="10"/>
      <c r="YT161" s="10"/>
      <c r="YU161" s="10"/>
      <c r="YV161" s="10"/>
      <c r="YW161" s="10"/>
      <c r="YX161" s="10"/>
      <c r="YY161" s="10"/>
      <c r="YZ161" s="10"/>
      <c r="ZA161" s="10"/>
      <c r="ZB161" s="10"/>
      <c r="ZC161" s="10"/>
      <c r="ZD161" s="10"/>
      <c r="ZE161" s="10"/>
      <c r="ZF161" s="10"/>
      <c r="ZG161" s="10"/>
      <c r="ZH161" s="10"/>
      <c r="ZI161" s="10"/>
      <c r="ZJ161" s="10"/>
      <c r="ZK161" s="10"/>
      <c r="ZL161" s="10"/>
      <c r="ZM161" s="10"/>
      <c r="ZN161" s="10"/>
      <c r="ZO161" s="10"/>
      <c r="ZP161" s="10"/>
      <c r="ZQ161" s="10"/>
      <c r="ZR161" s="10"/>
      <c r="ZS161" s="10"/>
      <c r="ZT161" s="10"/>
      <c r="ZU161" s="10"/>
      <c r="ZV161" s="10"/>
      <c r="ZW161" s="10"/>
      <c r="ZX161" s="10"/>
      <c r="ZY161" s="10"/>
      <c r="ZZ161" s="10"/>
      <c r="AAA161" s="10"/>
      <c r="AAB161" s="10"/>
      <c r="AAC161" s="10"/>
      <c r="AAD161" s="10"/>
      <c r="AAE161" s="10"/>
      <c r="AAF161" s="10"/>
      <c r="AAG161" s="10"/>
      <c r="AAH161" s="10"/>
      <c r="AAI161" s="10"/>
      <c r="AAJ161" s="10"/>
      <c r="AAK161" s="10"/>
      <c r="AAL161" s="10"/>
      <c r="AAM161" s="10"/>
      <c r="AAN161" s="10"/>
      <c r="AAO161" s="10"/>
      <c r="AAP161" s="10"/>
      <c r="AAQ161" s="10"/>
      <c r="AAR161" s="10"/>
      <c r="AAS161" s="10"/>
      <c r="AAT161" s="10"/>
      <c r="AAU161" s="10"/>
      <c r="AAV161" s="10"/>
      <c r="AAW161" s="10"/>
      <c r="AAX161" s="10"/>
      <c r="AAY161" s="10"/>
      <c r="AAZ161" s="10"/>
      <c r="ABA161" s="10"/>
      <c r="ABB161" s="10"/>
      <c r="ABC161" s="10"/>
      <c r="ABD161" s="10"/>
      <c r="ABE161" s="10"/>
      <c r="ABF161" s="10"/>
      <c r="ABG161" s="10"/>
      <c r="ABH161" s="10"/>
      <c r="ABI161" s="10"/>
      <c r="ABJ161" s="10"/>
      <c r="ABK161" s="10"/>
      <c r="ABL161" s="10"/>
      <c r="ABM161" s="10"/>
      <c r="ABN161" s="10"/>
      <c r="ABO161" s="10"/>
      <c r="ABP161" s="10"/>
      <c r="ABQ161" s="10"/>
      <c r="ABR161" s="10"/>
      <c r="ABS161" s="10"/>
      <c r="ABT161" s="10"/>
      <c r="ABU161" s="10"/>
      <c r="ABV161" s="10"/>
      <c r="ABW161" s="10"/>
      <c r="ABX161" s="10"/>
      <c r="ABY161" s="10"/>
      <c r="ABZ161" s="10"/>
      <c r="ACA161" s="10"/>
      <c r="ACB161" s="10"/>
      <c r="ACC161" s="10"/>
      <c r="ACD161" s="10"/>
      <c r="ACE161" s="10"/>
      <c r="ACF161" s="10"/>
      <c r="ACG161" s="10"/>
      <c r="ACH161" s="10"/>
      <c r="ACI161" s="10"/>
      <c r="ACJ161" s="10"/>
      <c r="ACK161" s="10"/>
      <c r="ACL161" s="10"/>
      <c r="ACM161" s="10"/>
      <c r="ACN161" s="10"/>
      <c r="ACO161" s="10"/>
      <c r="ACP161" s="10"/>
      <c r="ACQ161" s="10"/>
      <c r="ACR161" s="10"/>
      <c r="ACS161" s="10"/>
      <c r="ACT161" s="10"/>
      <c r="ACU161" s="10"/>
      <c r="ACV161" s="10"/>
      <c r="ACW161" s="10"/>
      <c r="ACX161" s="10"/>
      <c r="ACY161" s="10"/>
      <c r="ACZ161" s="10"/>
      <c r="ADA161" s="10"/>
      <c r="ADB161" s="10"/>
      <c r="ADC161" s="10"/>
      <c r="ADD161" s="10"/>
      <c r="ADE161" s="10"/>
      <c r="ADF161" s="10"/>
      <c r="ADG161" s="10"/>
      <c r="ADH161" s="10"/>
      <c r="ADI161" s="10"/>
      <c r="ADJ161" s="10"/>
      <c r="ADK161" s="10"/>
      <c r="ADL161" s="10"/>
      <c r="ADM161" s="10"/>
      <c r="ADN161" s="10"/>
      <c r="ADO161" s="10"/>
      <c r="ADP161" s="10"/>
      <c r="ADQ161" s="10"/>
      <c r="ADR161" s="10"/>
      <c r="ADS161" s="10"/>
      <c r="ADT161" s="10"/>
      <c r="ADU161" s="10"/>
      <c r="ADV161" s="10"/>
      <c r="ADW161" s="10"/>
      <c r="ADX161" s="10"/>
      <c r="ADY161" s="10"/>
      <c r="ADZ161" s="10"/>
      <c r="AEA161" s="10"/>
      <c r="AEB161" s="10"/>
      <c r="AEC161" s="10"/>
      <c r="AED161" s="10"/>
      <c r="AEE161" s="10"/>
      <c r="AEF161" s="10"/>
      <c r="AEG161" s="10"/>
      <c r="AEH161" s="10"/>
      <c r="AEI161" s="10"/>
      <c r="AEJ161" s="10"/>
      <c r="AEK161" s="10"/>
      <c r="AEL161" s="10"/>
      <c r="AEM161" s="10"/>
      <c r="AEN161" s="10"/>
      <c r="AEO161" s="10"/>
      <c r="AEP161" s="10"/>
      <c r="AEQ161" s="10"/>
      <c r="AER161" s="10"/>
      <c r="AES161" s="10"/>
      <c r="AET161" s="10"/>
      <c r="AEU161" s="10"/>
      <c r="AEV161" s="10"/>
      <c r="AEW161" s="10"/>
      <c r="AEX161" s="10"/>
      <c r="AEY161" s="10"/>
      <c r="AEZ161" s="10"/>
      <c r="AFA161" s="10"/>
      <c r="AFB161" s="10"/>
      <c r="AFC161" s="10"/>
      <c r="AFD161" s="10"/>
      <c r="AFE161" s="10"/>
      <c r="AFF161" s="10"/>
      <c r="AFG161" s="10"/>
      <c r="AFH161" s="10"/>
      <c r="AFI161" s="10"/>
      <c r="AFJ161" s="10"/>
      <c r="AFK161" s="10"/>
      <c r="AFL161" s="10"/>
      <c r="AFM161" s="10"/>
      <c r="AFN161" s="10"/>
      <c r="AFO161" s="10"/>
      <c r="AFP161" s="10"/>
      <c r="AFQ161" s="10"/>
      <c r="AFR161" s="10"/>
      <c r="AFS161" s="10"/>
      <c r="AFT161" s="10"/>
      <c r="AFU161" s="10"/>
      <c r="AFV161" s="10"/>
      <c r="AFW161" s="10"/>
      <c r="AFX161" s="10"/>
      <c r="AFY161" s="10"/>
      <c r="AFZ161" s="10"/>
      <c r="AGA161" s="10"/>
      <c r="AGB161" s="10"/>
      <c r="AGC161" s="10"/>
      <c r="AGD161" s="10"/>
      <c r="AGE161" s="10"/>
      <c r="AGF161" s="10"/>
      <c r="AGG161" s="10"/>
      <c r="AGH161" s="10"/>
      <c r="AGI161" s="10"/>
      <c r="AGJ161" s="10"/>
      <c r="AGK161" s="10"/>
      <c r="AGL161" s="10"/>
      <c r="AGM161" s="10"/>
      <c r="AGN161" s="10"/>
      <c r="AGO161" s="10"/>
      <c r="AGP161" s="10"/>
      <c r="AGQ161" s="10"/>
      <c r="AGR161" s="10"/>
      <c r="AGS161" s="10"/>
      <c r="AGT161" s="10"/>
      <c r="AGU161" s="10"/>
      <c r="AGV161" s="10"/>
      <c r="AGW161" s="10"/>
      <c r="AGX161" s="10"/>
      <c r="AGY161" s="10"/>
      <c r="AGZ161" s="10"/>
      <c r="AHA161" s="10"/>
      <c r="AHB161" s="10"/>
      <c r="AHC161" s="10"/>
      <c r="AHD161" s="10"/>
      <c r="AHE161" s="10"/>
      <c r="AHF161" s="10"/>
      <c r="AHG161" s="10"/>
      <c r="AHH161" s="10"/>
      <c r="AHI161" s="10"/>
      <c r="AHJ161" s="10"/>
      <c r="AHK161" s="10"/>
      <c r="AHL161" s="10"/>
      <c r="AHM161" s="10"/>
      <c r="AHN161" s="10"/>
      <c r="AHO161" s="10"/>
      <c r="AHP161" s="10"/>
      <c r="AHQ161" s="10"/>
      <c r="AHR161" s="10"/>
      <c r="AHS161" s="10"/>
      <c r="AHT161" s="10"/>
      <c r="AHU161" s="10"/>
      <c r="AHV161" s="10"/>
      <c r="AHW161" s="10"/>
      <c r="AHX161" s="10"/>
      <c r="AHY161" s="10"/>
      <c r="AHZ161" s="10"/>
      <c r="AIA161" s="10"/>
      <c r="AIB161" s="10"/>
      <c r="AIC161" s="10"/>
      <c r="AID161" s="10"/>
      <c r="AIE161" s="10"/>
      <c r="AIF161" s="10"/>
      <c r="AIG161" s="10"/>
      <c r="AIH161" s="10"/>
      <c r="AII161" s="10"/>
      <c r="AIJ161" s="10"/>
      <c r="AIK161" s="10"/>
      <c r="AIL161" s="10"/>
      <c r="AIM161" s="10"/>
      <c r="AIN161" s="10"/>
      <c r="AIO161" s="10"/>
      <c r="AIP161" s="10"/>
      <c r="AIQ161" s="10"/>
      <c r="AIR161" s="10"/>
      <c r="AIS161" s="10"/>
      <c r="AIT161" s="10"/>
      <c r="AIU161" s="10"/>
      <c r="AIV161" s="10"/>
      <c r="AIW161" s="10"/>
      <c r="AIX161" s="10"/>
      <c r="AIY161" s="10"/>
      <c r="AIZ161" s="10"/>
      <c r="AJA161" s="10"/>
      <c r="AJB161" s="10"/>
      <c r="AJC161" s="10"/>
      <c r="AJD161" s="10"/>
      <c r="AJE161" s="10"/>
      <c r="AJF161" s="10"/>
      <c r="AJG161" s="10"/>
      <c r="AJH161" s="10"/>
      <c r="AJI161" s="10"/>
      <c r="AJJ161" s="10"/>
      <c r="AJK161" s="10"/>
      <c r="AJL161" s="10"/>
      <c r="AJM161" s="10"/>
      <c r="AJN161" s="10"/>
      <c r="AJO161" s="10"/>
      <c r="AJP161" s="10"/>
      <c r="AJQ161" s="10"/>
      <c r="AJR161" s="10"/>
      <c r="AJS161" s="10"/>
      <c r="AJT161" s="10"/>
      <c r="AJU161" s="10"/>
      <c r="AJV161" s="10"/>
      <c r="AJW161" s="10"/>
      <c r="AJX161" s="10"/>
      <c r="AJY161" s="10"/>
      <c r="AJZ161" s="10"/>
      <c r="AKA161" s="10"/>
      <c r="AKB161" s="10"/>
      <c r="AKC161" s="10"/>
      <c r="AKD161" s="10"/>
      <c r="AKE161" s="10"/>
      <c r="AKF161" s="10"/>
      <c r="AKG161" s="10"/>
      <c r="AKH161" s="10"/>
      <c r="AKI161" s="10"/>
      <c r="AKJ161" s="10"/>
      <c r="AKK161" s="10"/>
      <c r="AKL161" s="10"/>
      <c r="AKM161" s="10"/>
      <c r="AKN161" s="10"/>
      <c r="AKO161" s="10"/>
      <c r="AKP161" s="10"/>
      <c r="AKQ161" s="10"/>
      <c r="AKR161" s="10"/>
      <c r="AKS161" s="10"/>
      <c r="AKT161" s="10"/>
      <c r="AKU161" s="10"/>
      <c r="AKV161" s="10"/>
      <c r="AKW161" s="10"/>
      <c r="AKX161" s="10"/>
      <c r="AKY161" s="10"/>
      <c r="AKZ161" s="10"/>
      <c r="ALA161" s="10"/>
      <c r="ALB161" s="10"/>
      <c r="ALC161" s="10"/>
      <c r="ALD161" s="10"/>
      <c r="ALE161" s="10"/>
      <c r="ALF161" s="10"/>
      <c r="ALG161" s="10"/>
      <c r="ALH161" s="10"/>
      <c r="ALI161" s="10"/>
      <c r="ALJ161" s="10"/>
      <c r="ALK161" s="10"/>
      <c r="ALL161" s="10"/>
      <c r="ALM161" s="10"/>
      <c r="ALN161" s="10"/>
      <c r="ALO161" s="10"/>
      <c r="ALP161" s="10"/>
      <c r="ALQ161" s="10"/>
      <c r="ALR161" s="10"/>
      <c r="ALS161" s="10"/>
      <c r="ALT161" s="10"/>
      <c r="ALU161" s="10"/>
      <c r="ALV161" s="10"/>
      <c r="ALW161" s="10"/>
      <c r="ALX161" s="10"/>
      <c r="ALY161" s="10"/>
      <c r="ALZ161" s="10"/>
      <c r="AMA161" s="10"/>
      <c r="AMB161" s="10"/>
      <c r="AMC161" s="10"/>
      <c r="AMD161" s="10"/>
      <c r="AME161" s="10"/>
      <c r="AMF161" s="10"/>
      <c r="AMG161" s="10"/>
      <c r="AMH161" s="10"/>
      <c r="AMI161" s="10"/>
      <c r="AMJ161" s="10"/>
      <c r="AMK161" s="10"/>
      <c r="AML161" s="10"/>
      <c r="AMM161" s="10"/>
      <c r="AMN161" s="10"/>
      <c r="AMO161" s="10"/>
      <c r="AMP161" s="10"/>
      <c r="AMQ161" s="10"/>
      <c r="AMR161" s="10"/>
      <c r="AMS161" s="10"/>
      <c r="AMT161" s="10"/>
      <c r="AMU161" s="10"/>
      <c r="AMV161" s="10"/>
      <c r="AMW161" s="10"/>
      <c r="AMX161" s="10"/>
      <c r="AMY161" s="10"/>
      <c r="AMZ161" s="10"/>
      <c r="ANA161" s="10"/>
      <c r="ANB161" s="10"/>
      <c r="ANC161" s="10"/>
      <c r="AND161" s="10"/>
      <c r="ANE161" s="10"/>
      <c r="ANF161" s="10"/>
      <c r="ANG161" s="10"/>
      <c r="ANH161" s="10"/>
      <c r="ANI161" s="10"/>
      <c r="ANJ161" s="10"/>
      <c r="ANK161" s="10"/>
      <c r="ANL161" s="10"/>
      <c r="ANM161" s="10"/>
      <c r="ANN161" s="10"/>
      <c r="ANO161" s="10"/>
      <c r="ANP161" s="10"/>
      <c r="ANQ161" s="10"/>
      <c r="ANR161" s="10"/>
      <c r="ANS161" s="10"/>
      <c r="ANT161" s="10"/>
      <c r="ANU161" s="10"/>
      <c r="ANV161" s="10"/>
      <c r="ANW161" s="10"/>
      <c r="ANX161" s="10"/>
      <c r="ANY161" s="10"/>
      <c r="ANZ161" s="10"/>
      <c r="AOA161" s="10"/>
      <c r="AOB161" s="10"/>
      <c r="AOC161" s="10"/>
      <c r="AOD161" s="10"/>
      <c r="AOE161" s="10"/>
      <c r="AOF161" s="10"/>
      <c r="AOG161" s="10"/>
      <c r="AOH161" s="10"/>
      <c r="AOI161" s="10"/>
      <c r="AOJ161" s="10"/>
      <c r="AOK161" s="10"/>
      <c r="AOL161" s="10"/>
      <c r="AOM161" s="10"/>
      <c r="AON161" s="10"/>
      <c r="AOO161" s="10"/>
      <c r="AOP161" s="10"/>
      <c r="AOQ161" s="10"/>
      <c r="AOR161" s="10"/>
      <c r="AOS161" s="10"/>
      <c r="AOT161" s="10"/>
      <c r="AOU161" s="10"/>
      <c r="AOV161" s="10"/>
      <c r="AOW161" s="10"/>
      <c r="AOX161" s="10"/>
      <c r="AOY161" s="10"/>
      <c r="AOZ161" s="10"/>
      <c r="APA161" s="10"/>
      <c r="APB161" s="10"/>
      <c r="APC161" s="10"/>
      <c r="APD161" s="10"/>
      <c r="APE161" s="10"/>
      <c r="APF161" s="10"/>
      <c r="APG161" s="10"/>
      <c r="APH161" s="10"/>
      <c r="API161" s="10"/>
      <c r="APJ161" s="10"/>
      <c r="APK161" s="10"/>
      <c r="APL161" s="10"/>
      <c r="APM161" s="10"/>
      <c r="APN161" s="10"/>
      <c r="APO161" s="10"/>
      <c r="APP161" s="10"/>
      <c r="APQ161" s="10"/>
      <c r="APR161" s="10"/>
      <c r="APS161" s="10"/>
      <c r="APT161" s="10"/>
      <c r="APU161" s="10"/>
      <c r="APV161" s="10"/>
      <c r="APW161" s="10"/>
      <c r="APX161" s="10"/>
      <c r="APY161" s="10"/>
      <c r="APZ161" s="10"/>
      <c r="AQA161" s="10"/>
      <c r="AQB161" s="10"/>
      <c r="AQC161" s="10"/>
      <c r="AQD161" s="10"/>
      <c r="AQE161" s="10"/>
      <c r="AQF161" s="10"/>
      <c r="AQG161" s="10"/>
      <c r="AQH161" s="10"/>
      <c r="AQI161" s="10"/>
      <c r="AQJ161" s="10"/>
      <c r="AQK161" s="10"/>
      <c r="AQL161" s="10"/>
      <c r="AQM161" s="10"/>
      <c r="AQN161" s="10"/>
      <c r="AQO161" s="10"/>
      <c r="AQP161" s="10"/>
      <c r="AQQ161" s="10"/>
      <c r="AQR161" s="10"/>
      <c r="AQS161" s="10"/>
      <c r="AQT161" s="10"/>
      <c r="AQU161" s="10"/>
      <c r="AQV161" s="10"/>
      <c r="AQW161" s="10"/>
      <c r="AQX161" s="10"/>
      <c r="AQY161" s="10"/>
      <c r="AQZ161" s="10"/>
      <c r="ARA161" s="10"/>
      <c r="ARB161" s="10"/>
      <c r="ARC161" s="10"/>
      <c r="ARD161" s="10"/>
      <c r="ARE161" s="10"/>
      <c r="ARF161" s="10"/>
      <c r="ARG161" s="10"/>
      <c r="ARH161" s="10"/>
      <c r="ARI161" s="10"/>
      <c r="ARJ161" s="10"/>
      <c r="ARK161" s="10"/>
      <c r="ARL161" s="10"/>
      <c r="ARM161" s="10"/>
      <c r="ARN161" s="10"/>
      <c r="ARO161" s="10"/>
      <c r="ARP161" s="10"/>
      <c r="ARQ161" s="10"/>
      <c r="ARR161" s="10"/>
      <c r="ARS161" s="10"/>
      <c r="ART161" s="10"/>
      <c r="ARU161" s="10"/>
      <c r="ARV161" s="10"/>
      <c r="ARW161" s="10"/>
      <c r="ARX161" s="10"/>
      <c r="ARY161" s="10"/>
      <c r="ARZ161" s="10"/>
      <c r="ASA161" s="10"/>
      <c r="ASB161" s="10"/>
      <c r="ASC161" s="10"/>
      <c r="ASD161" s="10"/>
      <c r="ASE161" s="10"/>
      <c r="ASF161" s="10"/>
      <c r="ASG161" s="10"/>
      <c r="ASH161" s="10"/>
      <c r="ASI161" s="10"/>
      <c r="ASJ161" s="10"/>
      <c r="ASK161" s="10"/>
      <c r="ASL161" s="10"/>
      <c r="ASM161" s="10"/>
      <c r="ASN161" s="10"/>
      <c r="ASO161" s="10"/>
      <c r="ASP161" s="10"/>
      <c r="ASQ161" s="10"/>
      <c r="ASR161" s="10"/>
      <c r="ASS161" s="10"/>
      <c r="AST161" s="10"/>
      <c r="ASU161" s="10"/>
      <c r="ASV161" s="10"/>
      <c r="ASW161" s="10"/>
      <c r="ASX161" s="10"/>
      <c r="ASY161" s="10"/>
      <c r="ASZ161" s="10"/>
      <c r="ATA161" s="10"/>
      <c r="ATB161" s="10"/>
      <c r="ATC161" s="10"/>
      <c r="ATD161" s="10"/>
      <c r="ATE161" s="10"/>
      <c r="ATF161" s="10"/>
      <c r="ATG161" s="10"/>
      <c r="ATH161" s="10"/>
      <c r="ATI161" s="10"/>
      <c r="ATJ161" s="10"/>
      <c r="ATK161" s="10"/>
      <c r="ATL161" s="10"/>
      <c r="ATM161" s="10"/>
      <c r="ATN161" s="10"/>
      <c r="ATO161" s="10"/>
      <c r="ATP161" s="10"/>
      <c r="ATQ161" s="10"/>
      <c r="ATR161" s="10"/>
      <c r="ATS161" s="10"/>
      <c r="ATT161" s="10"/>
      <c r="ATU161" s="10"/>
      <c r="ATV161" s="10"/>
      <c r="ATW161" s="10"/>
      <c r="ATX161" s="10"/>
      <c r="ATY161" s="10"/>
      <c r="ATZ161" s="10"/>
      <c r="AUA161" s="10"/>
      <c r="AUB161" s="10"/>
      <c r="AUC161" s="10"/>
      <c r="AUD161" s="10"/>
      <c r="AUE161" s="10"/>
      <c r="AUF161" s="10"/>
      <c r="AUG161" s="10"/>
      <c r="AUH161" s="10"/>
      <c r="AUI161" s="10"/>
      <c r="AUJ161" s="10"/>
      <c r="AUK161" s="10"/>
      <c r="AUL161" s="10"/>
      <c r="AUM161" s="10"/>
      <c r="AUN161" s="10"/>
      <c r="AUO161" s="10"/>
      <c r="AUP161" s="10"/>
      <c r="AUQ161" s="10"/>
      <c r="AUR161" s="10"/>
      <c r="AUS161" s="10"/>
      <c r="AUT161" s="10"/>
      <c r="AUU161" s="10"/>
      <c r="AUV161" s="10"/>
      <c r="AUW161" s="10"/>
      <c r="AUX161" s="10"/>
      <c r="AUY161" s="10"/>
      <c r="AUZ161" s="10"/>
      <c r="AVA161" s="10"/>
      <c r="AVB161" s="10"/>
      <c r="AVC161" s="10"/>
      <c r="AVD161" s="10"/>
      <c r="AVE161" s="10"/>
      <c r="AVF161" s="10"/>
      <c r="AVG161" s="10"/>
      <c r="AVH161" s="10"/>
      <c r="AVI161" s="10"/>
      <c r="AVJ161" s="10"/>
      <c r="AVK161" s="10"/>
      <c r="AVL161" s="10"/>
      <c r="AVM161" s="10"/>
      <c r="AVN161" s="10"/>
      <c r="AVO161" s="10"/>
      <c r="AVP161" s="10"/>
      <c r="AVQ161" s="10"/>
      <c r="AVR161" s="10"/>
      <c r="AVS161" s="10"/>
      <c r="AVT161" s="10"/>
      <c r="AVU161" s="10"/>
      <c r="AVV161" s="10"/>
      <c r="AVW161" s="10"/>
      <c r="AVX161" s="10"/>
      <c r="AVY161" s="10"/>
      <c r="AVZ161" s="10"/>
      <c r="AWA161" s="10"/>
      <c r="AWB161" s="10"/>
      <c r="AWC161" s="10"/>
      <c r="AWD161" s="10"/>
      <c r="AWE161" s="10"/>
      <c r="AWF161" s="10"/>
      <c r="AWG161" s="10"/>
      <c r="AWH161" s="10"/>
      <c r="AWI161" s="10"/>
      <c r="AWJ161" s="10"/>
      <c r="AWK161" s="10"/>
      <c r="AWL161" s="10"/>
      <c r="AWM161" s="10"/>
      <c r="AWN161" s="10"/>
      <c r="AWO161" s="10"/>
      <c r="AWP161" s="10"/>
      <c r="AWQ161" s="10"/>
      <c r="AWR161" s="10"/>
      <c r="AWS161" s="10"/>
      <c r="AWT161" s="10"/>
      <c r="AWU161" s="10"/>
      <c r="AWV161" s="10"/>
      <c r="AWW161" s="10"/>
      <c r="AWX161" s="10"/>
      <c r="AWY161" s="10"/>
      <c r="AWZ161" s="10"/>
      <c r="AXA161" s="10"/>
      <c r="AXB161" s="10"/>
      <c r="AXC161" s="10"/>
      <c r="AXD161" s="10"/>
      <c r="AXE161" s="10"/>
      <c r="AXF161" s="10"/>
      <c r="AXG161" s="10"/>
      <c r="AXH161" s="10"/>
      <c r="AXI161" s="10"/>
      <c r="AXJ161" s="10"/>
      <c r="AXK161" s="10"/>
      <c r="AXL161" s="10"/>
      <c r="AXM161" s="10"/>
      <c r="AXN161" s="10"/>
      <c r="AXO161" s="10"/>
      <c r="AXP161" s="10"/>
      <c r="AXQ161" s="10"/>
      <c r="AXR161" s="10"/>
      <c r="AXS161" s="10"/>
      <c r="AXT161" s="10"/>
      <c r="AXU161" s="10"/>
      <c r="AXV161" s="10"/>
      <c r="AXW161" s="10"/>
      <c r="AXX161" s="10"/>
      <c r="AXY161" s="10"/>
      <c r="AXZ161" s="10"/>
      <c r="AYA161" s="10"/>
      <c r="AYB161" s="10"/>
      <c r="AYC161" s="10"/>
      <c r="AYD161" s="10"/>
      <c r="AYE161" s="10"/>
      <c r="AYF161" s="10"/>
      <c r="AYG161" s="10"/>
      <c r="AYH161" s="10"/>
      <c r="AYI161" s="10"/>
      <c r="AYJ161" s="10"/>
      <c r="AYK161" s="10"/>
      <c r="AYL161" s="10"/>
      <c r="AYM161" s="10"/>
      <c r="AYN161" s="10"/>
      <c r="AYO161" s="10"/>
      <c r="AYP161" s="10"/>
      <c r="AYQ161" s="10"/>
      <c r="AYR161" s="10"/>
      <c r="AYS161" s="10"/>
      <c r="AYT161" s="10"/>
      <c r="AYU161" s="10"/>
      <c r="AYV161" s="10"/>
      <c r="AYW161" s="10"/>
      <c r="AYX161" s="10"/>
      <c r="AYY161" s="10"/>
      <c r="AYZ161" s="10"/>
      <c r="AZA161" s="10"/>
      <c r="AZB161" s="10"/>
      <c r="AZC161" s="10"/>
      <c r="AZD161" s="10"/>
      <c r="AZE161" s="10"/>
      <c r="AZF161" s="10"/>
      <c r="AZG161" s="10"/>
      <c r="AZH161" s="10"/>
      <c r="AZI161" s="10"/>
      <c r="AZJ161" s="10"/>
      <c r="AZK161" s="10"/>
      <c r="AZL161" s="10"/>
      <c r="AZM161" s="10"/>
      <c r="AZN161" s="10"/>
      <c r="AZO161" s="10"/>
      <c r="AZP161" s="10"/>
      <c r="AZQ161" s="10"/>
      <c r="AZR161" s="10"/>
      <c r="AZS161" s="10"/>
      <c r="AZT161" s="10"/>
      <c r="AZU161" s="10"/>
      <c r="AZV161" s="10"/>
      <c r="AZW161" s="10"/>
      <c r="AZX161" s="10"/>
      <c r="AZY161" s="10"/>
      <c r="AZZ161" s="10"/>
      <c r="BAA161" s="10"/>
      <c r="BAB161" s="10"/>
      <c r="BAC161" s="10"/>
      <c r="BAD161" s="10"/>
      <c r="BAE161" s="10"/>
      <c r="BAF161" s="10"/>
      <c r="BAG161" s="10"/>
      <c r="BAH161" s="10"/>
      <c r="BAI161" s="10"/>
      <c r="BAJ161" s="10"/>
      <c r="BAK161" s="10"/>
      <c r="BAL161" s="10"/>
      <c r="BAM161" s="10"/>
      <c r="BAN161" s="10"/>
      <c r="BAO161" s="10"/>
      <c r="BAP161" s="10"/>
      <c r="BAQ161" s="10"/>
      <c r="BAR161" s="10"/>
      <c r="BAS161" s="10"/>
      <c r="BAT161" s="10"/>
      <c r="BAU161" s="10"/>
      <c r="BAV161" s="10"/>
      <c r="BAW161" s="10"/>
      <c r="BAX161" s="10"/>
      <c r="BAY161" s="10"/>
      <c r="BAZ161" s="10"/>
      <c r="BBA161" s="10"/>
      <c r="BBB161" s="10"/>
      <c r="BBC161" s="10"/>
      <c r="BBD161" s="10"/>
      <c r="BBE161" s="10"/>
      <c r="BBF161" s="10"/>
      <c r="BBG161" s="10"/>
      <c r="BBH161" s="10"/>
      <c r="BBI161" s="10"/>
      <c r="BBJ161" s="10"/>
      <c r="BBK161" s="10"/>
      <c r="BBL161" s="10"/>
      <c r="BBM161" s="10"/>
      <c r="BBN161" s="10"/>
      <c r="BBO161" s="10"/>
      <c r="BBP161" s="10"/>
      <c r="BBQ161" s="10"/>
      <c r="BBR161" s="10"/>
      <c r="BBS161" s="10"/>
      <c r="BBT161" s="10"/>
      <c r="BBU161" s="10"/>
      <c r="BBV161" s="10"/>
      <c r="BBW161" s="10"/>
      <c r="BBX161" s="10"/>
      <c r="BBY161" s="10"/>
      <c r="BBZ161" s="10"/>
      <c r="BCA161" s="10"/>
      <c r="BCB161" s="10"/>
      <c r="BCC161" s="10"/>
      <c r="BCD161" s="10"/>
      <c r="BCE161" s="10"/>
      <c r="BCF161" s="10"/>
      <c r="BCG161" s="10"/>
      <c r="BCH161" s="10"/>
      <c r="BCI161" s="10"/>
      <c r="BCJ161" s="10"/>
      <c r="BCK161" s="10"/>
      <c r="BCL161" s="10"/>
      <c r="BCM161" s="10"/>
      <c r="BCN161" s="10"/>
      <c r="BCO161" s="10"/>
      <c r="BCP161" s="10"/>
      <c r="BCQ161" s="10"/>
      <c r="BCR161" s="10"/>
      <c r="BCS161" s="10"/>
      <c r="BCT161" s="10"/>
      <c r="BCU161" s="10"/>
      <c r="BCV161" s="10"/>
      <c r="BCW161" s="10"/>
      <c r="BCX161" s="10"/>
      <c r="BCY161" s="10"/>
      <c r="BCZ161" s="10"/>
      <c r="BDA161" s="10"/>
      <c r="BDB161" s="10"/>
      <c r="BDC161" s="10"/>
      <c r="BDD161" s="10"/>
      <c r="BDE161" s="10"/>
      <c r="BDF161" s="10"/>
      <c r="BDG161" s="10"/>
      <c r="BDH161" s="10"/>
      <c r="BDI161" s="10"/>
      <c r="BDJ161" s="10"/>
      <c r="BDK161" s="10"/>
      <c r="BDL161" s="10"/>
      <c r="BDM161" s="10"/>
      <c r="BDN161" s="10"/>
      <c r="BDO161" s="10"/>
      <c r="BDP161" s="10"/>
      <c r="BDQ161" s="10"/>
      <c r="BDR161" s="10"/>
      <c r="BDS161" s="10"/>
      <c r="BDT161" s="10"/>
      <c r="BDU161" s="10"/>
      <c r="BDV161" s="10"/>
      <c r="BDW161" s="10"/>
      <c r="BDX161" s="10"/>
      <c r="BDY161" s="10"/>
      <c r="BDZ161" s="10"/>
      <c r="BEA161" s="10"/>
      <c r="BEB161" s="10"/>
      <c r="BEC161" s="10"/>
      <c r="BED161" s="10"/>
      <c r="BEE161" s="10"/>
      <c r="BEF161" s="10"/>
      <c r="BEG161" s="10"/>
      <c r="BEH161" s="10"/>
      <c r="BEI161" s="10"/>
      <c r="BEJ161" s="10"/>
      <c r="BEK161" s="10"/>
      <c r="BEL161" s="10"/>
      <c r="BEM161" s="10"/>
      <c r="BEN161" s="10"/>
      <c r="BEO161" s="10"/>
      <c r="BEP161" s="10"/>
      <c r="BEQ161" s="10"/>
      <c r="BER161" s="10"/>
      <c r="BES161" s="10"/>
      <c r="BET161" s="10"/>
      <c r="BEU161" s="10"/>
      <c r="BEV161" s="10"/>
      <c r="BEW161" s="10"/>
      <c r="BEX161" s="10"/>
      <c r="BEY161" s="10"/>
      <c r="BEZ161" s="10"/>
      <c r="BFA161" s="10"/>
      <c r="BFB161" s="10"/>
      <c r="BFC161" s="10"/>
      <c r="BFD161" s="10"/>
      <c r="BFE161" s="10"/>
      <c r="BFF161" s="10"/>
      <c r="BFG161" s="10"/>
      <c r="BFH161" s="10"/>
      <c r="BFI161" s="10"/>
      <c r="BFJ161" s="10"/>
      <c r="BFK161" s="10"/>
      <c r="BFL161" s="10"/>
      <c r="BFM161" s="10"/>
      <c r="BFN161" s="10"/>
      <c r="BFO161" s="10"/>
      <c r="BFP161" s="10"/>
      <c r="BFQ161" s="10"/>
      <c r="BFR161" s="10"/>
      <c r="BFS161" s="10"/>
      <c r="BFT161" s="10"/>
      <c r="BFU161" s="10"/>
      <c r="BFV161" s="10"/>
      <c r="BFW161" s="10"/>
      <c r="BFX161" s="10"/>
      <c r="BFY161" s="10"/>
      <c r="BFZ161" s="10"/>
      <c r="BGA161" s="10"/>
      <c r="BGB161" s="10"/>
      <c r="BGC161" s="10"/>
      <c r="BGD161" s="10"/>
      <c r="BGE161" s="10"/>
      <c r="BGF161" s="10"/>
      <c r="BGG161" s="10"/>
      <c r="BGH161" s="10"/>
      <c r="BGI161" s="10"/>
      <c r="BGJ161" s="10"/>
      <c r="BGK161" s="10"/>
      <c r="BGL161" s="10"/>
      <c r="BGM161" s="10"/>
      <c r="BGN161" s="10"/>
      <c r="BGO161" s="10"/>
      <c r="BGP161" s="10"/>
      <c r="BGQ161" s="10"/>
      <c r="BGR161" s="10"/>
      <c r="BGS161" s="10"/>
      <c r="BGT161" s="10"/>
      <c r="BGU161" s="10"/>
      <c r="BGV161" s="10"/>
      <c r="BGW161" s="10"/>
      <c r="BGX161" s="10"/>
      <c r="BGY161" s="10"/>
      <c r="BGZ161" s="10"/>
      <c r="BHA161" s="10"/>
      <c r="BHB161" s="10"/>
      <c r="BHC161" s="10"/>
      <c r="BHD161" s="10"/>
      <c r="BHE161" s="10"/>
      <c r="BHF161" s="10"/>
      <c r="BHG161" s="10"/>
      <c r="BHH161" s="10"/>
      <c r="BHI161" s="10"/>
      <c r="BHJ161" s="10"/>
      <c r="BHK161" s="10"/>
      <c r="BHL161" s="10"/>
      <c r="BHM161" s="10"/>
      <c r="BHN161" s="10"/>
      <c r="BHO161" s="10"/>
      <c r="BHP161" s="10"/>
      <c r="BHQ161" s="10"/>
      <c r="BHR161" s="10"/>
      <c r="BHS161" s="10"/>
      <c r="BHT161" s="10"/>
      <c r="BHU161" s="10"/>
      <c r="BHV161" s="10"/>
      <c r="BHW161" s="10"/>
      <c r="BHX161" s="10"/>
      <c r="BHY161" s="10"/>
      <c r="BHZ161" s="10"/>
      <c r="BIA161" s="10"/>
      <c r="BIB161" s="10"/>
      <c r="BIC161" s="10"/>
      <c r="BID161" s="10"/>
      <c r="BIE161" s="10"/>
      <c r="BIF161" s="10"/>
      <c r="BIG161" s="10"/>
      <c r="BIH161" s="10"/>
      <c r="BII161" s="10"/>
      <c r="BIJ161" s="10"/>
      <c r="BIK161" s="10"/>
      <c r="BIL161" s="10"/>
      <c r="BIM161" s="10"/>
      <c r="BIN161" s="10"/>
      <c r="BIO161" s="10"/>
      <c r="BIP161" s="10"/>
      <c r="BIQ161" s="10"/>
      <c r="BIR161" s="10"/>
      <c r="BIS161" s="10"/>
      <c r="BIT161" s="10"/>
      <c r="BIU161" s="10"/>
      <c r="BIV161" s="10"/>
      <c r="BIW161" s="10"/>
      <c r="BIX161" s="10"/>
      <c r="BIY161" s="10"/>
      <c r="BIZ161" s="10"/>
      <c r="BJA161" s="10"/>
      <c r="BJB161" s="10"/>
      <c r="BJC161" s="10"/>
      <c r="BJD161" s="10"/>
      <c r="BJE161" s="10"/>
      <c r="BJF161" s="10"/>
      <c r="BJG161" s="10"/>
      <c r="BJH161" s="10"/>
      <c r="BJI161" s="10"/>
      <c r="BJJ161" s="10"/>
      <c r="BJK161" s="10"/>
      <c r="BJL161" s="10"/>
      <c r="BJM161" s="10"/>
      <c r="BJN161" s="10"/>
      <c r="BJO161" s="10"/>
      <c r="BJP161" s="10"/>
      <c r="BJQ161" s="10"/>
      <c r="BJR161" s="10"/>
      <c r="BJS161" s="10"/>
      <c r="BJT161" s="10"/>
      <c r="BJU161" s="10"/>
      <c r="BJV161" s="10"/>
      <c r="BJW161" s="10"/>
      <c r="BJX161" s="10"/>
      <c r="BJY161" s="10"/>
      <c r="BJZ161" s="10"/>
      <c r="BKA161" s="10"/>
      <c r="BKB161" s="10"/>
      <c r="BKC161" s="10"/>
      <c r="BKD161" s="10"/>
      <c r="BKE161" s="10"/>
      <c r="BKF161" s="10"/>
      <c r="BKG161" s="10"/>
      <c r="BKH161" s="10"/>
      <c r="BKI161" s="10"/>
      <c r="BKJ161" s="10"/>
      <c r="BKK161" s="10"/>
      <c r="BKL161" s="10"/>
      <c r="BKM161" s="10"/>
      <c r="BKN161" s="10"/>
      <c r="BKO161" s="10"/>
      <c r="BKP161" s="10"/>
      <c r="BKQ161" s="10"/>
      <c r="BKR161" s="10"/>
      <c r="BKS161" s="10"/>
      <c r="BKT161" s="10"/>
      <c r="BKU161" s="10"/>
      <c r="BKV161" s="10"/>
      <c r="BKW161" s="10"/>
      <c r="BKX161" s="10"/>
      <c r="BKY161" s="10"/>
      <c r="BKZ161" s="10"/>
      <c r="BLA161" s="10"/>
      <c r="BLB161" s="10"/>
      <c r="BLC161" s="10"/>
      <c r="BLD161" s="10"/>
      <c r="BLE161" s="10"/>
      <c r="BLF161" s="10"/>
      <c r="BLG161" s="10"/>
      <c r="BLH161" s="10"/>
      <c r="BLI161" s="10"/>
      <c r="BLJ161" s="10"/>
      <c r="BLK161" s="10"/>
      <c r="BLL161" s="10"/>
      <c r="BLM161" s="10"/>
      <c r="BLN161" s="10"/>
      <c r="BLO161" s="10"/>
      <c r="BLP161" s="10"/>
      <c r="BLQ161" s="10"/>
      <c r="BLR161" s="10"/>
      <c r="BLS161" s="10"/>
      <c r="BLT161" s="10"/>
      <c r="BLU161" s="10"/>
      <c r="BLV161" s="10"/>
      <c r="BLW161" s="10"/>
      <c r="BLX161" s="10"/>
      <c r="BLY161" s="10"/>
      <c r="BLZ161" s="10"/>
      <c r="BMA161" s="10"/>
      <c r="BMB161" s="10"/>
      <c r="BMC161" s="10"/>
      <c r="BMD161" s="10"/>
      <c r="BME161" s="10"/>
      <c r="BMF161" s="10"/>
      <c r="BMG161" s="10"/>
      <c r="BMH161" s="10"/>
      <c r="BMI161" s="10"/>
      <c r="BMJ161" s="10"/>
      <c r="BMK161" s="10"/>
      <c r="BML161" s="10"/>
      <c r="BMM161" s="10"/>
      <c r="BMN161" s="10"/>
      <c r="BMO161" s="10"/>
      <c r="BMP161" s="10"/>
      <c r="BMQ161" s="10"/>
      <c r="BMR161" s="10"/>
      <c r="BMS161" s="10"/>
      <c r="BMT161" s="10"/>
      <c r="BMU161" s="10"/>
      <c r="BMV161" s="10"/>
      <c r="BMW161" s="10"/>
      <c r="BMX161" s="10"/>
      <c r="BMY161" s="10"/>
      <c r="BMZ161" s="10"/>
      <c r="BNA161" s="10"/>
      <c r="BNB161" s="10"/>
      <c r="BNC161" s="10"/>
      <c r="BND161" s="10"/>
      <c r="BNE161" s="10"/>
      <c r="BNF161" s="10"/>
      <c r="BNG161" s="10"/>
      <c r="BNH161" s="10"/>
      <c r="BNI161" s="10"/>
      <c r="BNJ161" s="10"/>
      <c r="BNK161" s="10"/>
      <c r="BNL161" s="10"/>
      <c r="BNM161" s="10"/>
      <c r="BNN161" s="10"/>
      <c r="BNO161" s="10"/>
      <c r="BNP161" s="10"/>
      <c r="BNQ161" s="10"/>
      <c r="BNR161" s="10"/>
      <c r="BNS161" s="10"/>
      <c r="BNT161" s="10"/>
      <c r="BNU161" s="10"/>
      <c r="BNV161" s="10"/>
      <c r="BNW161" s="10"/>
      <c r="BNX161" s="10"/>
      <c r="BNY161" s="10"/>
      <c r="BNZ161" s="10"/>
      <c r="BOA161" s="10"/>
      <c r="BOB161" s="10"/>
      <c r="BOC161" s="10"/>
      <c r="BOD161" s="10"/>
      <c r="BOE161" s="10"/>
      <c r="BOF161" s="10"/>
      <c r="BOG161" s="10"/>
      <c r="BOH161" s="10"/>
      <c r="BOI161" s="10"/>
      <c r="BOJ161" s="10"/>
      <c r="BOK161" s="10"/>
      <c r="BOL161" s="10"/>
      <c r="BOM161" s="10"/>
      <c r="BON161" s="10"/>
      <c r="BOO161" s="10"/>
      <c r="BOP161" s="10"/>
      <c r="BOQ161" s="10"/>
      <c r="BOR161" s="10"/>
      <c r="BOS161" s="10"/>
      <c r="BOT161" s="10"/>
      <c r="BOU161" s="10"/>
      <c r="BOV161" s="10"/>
      <c r="BOW161" s="10"/>
      <c r="BOX161" s="10"/>
      <c r="BOY161" s="10"/>
      <c r="BOZ161" s="10"/>
      <c r="BPA161" s="10"/>
      <c r="BPB161" s="10"/>
      <c r="BPC161" s="10"/>
      <c r="BPD161" s="10"/>
      <c r="BPE161" s="10"/>
      <c r="BPF161" s="10"/>
      <c r="BPG161" s="10"/>
      <c r="BPH161" s="10"/>
      <c r="BPI161" s="10"/>
      <c r="BPJ161" s="10"/>
      <c r="BPK161" s="10"/>
      <c r="BPL161" s="10"/>
      <c r="BPM161" s="10"/>
      <c r="BPN161" s="10"/>
      <c r="BPO161" s="10"/>
      <c r="BPP161" s="10"/>
      <c r="BPQ161" s="10"/>
      <c r="BPR161" s="10"/>
      <c r="BPS161" s="10"/>
      <c r="BPT161" s="10"/>
      <c r="BPU161" s="10"/>
      <c r="BPV161" s="10"/>
      <c r="BPW161" s="10"/>
      <c r="BPX161" s="10"/>
      <c r="BPY161" s="10"/>
      <c r="BPZ161" s="10"/>
      <c r="BQA161" s="10"/>
      <c r="BQB161" s="10"/>
      <c r="BQC161" s="10"/>
      <c r="BQD161" s="10"/>
      <c r="BQE161" s="10"/>
      <c r="BQF161" s="10"/>
      <c r="BQG161" s="10"/>
      <c r="BQH161" s="10"/>
      <c r="BQI161" s="10"/>
      <c r="BQJ161" s="10"/>
      <c r="BQK161" s="10"/>
      <c r="BQL161" s="10"/>
      <c r="BQM161" s="10"/>
      <c r="BQN161" s="10"/>
      <c r="BQO161" s="10"/>
      <c r="BQP161" s="10"/>
      <c r="BQQ161" s="10"/>
      <c r="BQR161" s="10"/>
      <c r="BQS161" s="10"/>
      <c r="BQT161" s="10"/>
      <c r="BQU161" s="10"/>
      <c r="BQV161" s="10"/>
      <c r="BQW161" s="10"/>
      <c r="BQX161" s="10"/>
      <c r="BQY161" s="10"/>
      <c r="BQZ161" s="10"/>
      <c r="BRA161" s="10"/>
      <c r="BRB161" s="10"/>
      <c r="BRC161" s="10"/>
      <c r="BRD161" s="10"/>
      <c r="BRE161" s="10"/>
      <c r="BRF161" s="10"/>
      <c r="BRG161" s="10"/>
      <c r="BRH161" s="10"/>
      <c r="BRI161" s="10"/>
      <c r="BRJ161" s="10"/>
      <c r="BRK161" s="10"/>
      <c r="BRL161" s="10"/>
      <c r="BRM161" s="10"/>
      <c r="BRN161" s="10"/>
      <c r="BRO161" s="10"/>
      <c r="BRP161" s="10"/>
      <c r="BRQ161" s="10"/>
      <c r="BRR161" s="10"/>
      <c r="BRS161" s="10"/>
      <c r="BRT161" s="10"/>
      <c r="BRU161" s="10"/>
      <c r="BRV161" s="10"/>
      <c r="BRW161" s="10"/>
      <c r="BRX161" s="10"/>
      <c r="BRY161" s="10"/>
      <c r="BRZ161" s="10"/>
      <c r="BSA161" s="10"/>
      <c r="BSB161" s="10"/>
      <c r="BSC161" s="10"/>
      <c r="BSD161" s="10"/>
      <c r="BSE161" s="10"/>
      <c r="BSF161" s="10"/>
      <c r="BSG161" s="10"/>
      <c r="BSH161" s="10"/>
      <c r="BSI161" s="10"/>
      <c r="BSJ161" s="10"/>
      <c r="BSK161" s="10"/>
      <c r="BSL161" s="10"/>
      <c r="BSM161" s="10"/>
      <c r="BSN161" s="10"/>
      <c r="BSO161" s="10"/>
      <c r="BSP161" s="10"/>
      <c r="BSQ161" s="10"/>
      <c r="BSR161" s="10"/>
      <c r="BSS161" s="10"/>
      <c r="BST161" s="10"/>
      <c r="BSU161" s="10"/>
      <c r="BSV161" s="10"/>
      <c r="BSW161" s="10"/>
      <c r="BSX161" s="10"/>
      <c r="BSY161" s="10"/>
      <c r="BSZ161" s="10"/>
      <c r="BTA161" s="10"/>
      <c r="BTB161" s="10"/>
      <c r="BTC161" s="10"/>
      <c r="BTD161" s="10"/>
      <c r="BTE161" s="10"/>
      <c r="BTF161" s="10"/>
      <c r="BTG161" s="10"/>
      <c r="BTH161" s="10"/>
      <c r="BTI161" s="10"/>
      <c r="BTJ161" s="10"/>
      <c r="BTK161" s="10"/>
      <c r="BTL161" s="10"/>
      <c r="BTM161" s="10"/>
      <c r="BTN161" s="10"/>
      <c r="BTO161" s="10"/>
      <c r="BTP161" s="10"/>
      <c r="BTQ161" s="10"/>
      <c r="BTR161" s="10"/>
      <c r="BTS161" s="10"/>
      <c r="BTT161" s="10"/>
      <c r="BTU161" s="10"/>
      <c r="BTV161" s="10"/>
      <c r="BTW161" s="10"/>
      <c r="BTX161" s="10"/>
      <c r="BTY161" s="10"/>
      <c r="BTZ161" s="10"/>
      <c r="BUA161" s="10"/>
      <c r="BUB161" s="10"/>
      <c r="BUC161" s="10"/>
      <c r="BUD161" s="10"/>
      <c r="BUE161" s="10"/>
      <c r="BUF161" s="10"/>
      <c r="BUG161" s="10"/>
      <c r="BUH161" s="10"/>
      <c r="BUI161" s="10"/>
      <c r="BUJ161" s="10"/>
      <c r="BUK161" s="10"/>
      <c r="BUL161" s="10"/>
      <c r="BUM161" s="10"/>
      <c r="BUN161" s="10"/>
      <c r="BUO161" s="10"/>
      <c r="BUP161" s="10"/>
      <c r="BUQ161" s="10"/>
      <c r="BUR161" s="10"/>
      <c r="BUS161" s="10"/>
      <c r="BUT161" s="10"/>
      <c r="BUU161" s="10"/>
      <c r="BUV161" s="10"/>
      <c r="BUW161" s="10"/>
      <c r="BUX161" s="10"/>
      <c r="BUY161" s="10"/>
      <c r="BUZ161" s="10"/>
      <c r="BVA161" s="10"/>
      <c r="BVB161" s="10"/>
      <c r="BVC161" s="10"/>
      <c r="BVD161" s="10"/>
      <c r="BVE161" s="10"/>
      <c r="BVF161" s="10"/>
      <c r="BVG161" s="10"/>
      <c r="BVH161" s="10"/>
      <c r="BVI161" s="10"/>
      <c r="BVJ161" s="10"/>
      <c r="BVK161" s="10"/>
      <c r="BVL161" s="10"/>
      <c r="BVM161" s="10"/>
      <c r="BVN161" s="10"/>
      <c r="BVO161" s="10"/>
      <c r="BVP161" s="10"/>
      <c r="BVQ161" s="10"/>
      <c r="BVR161" s="10"/>
      <c r="BVS161" s="10"/>
      <c r="BVT161" s="10"/>
      <c r="BVU161" s="10"/>
      <c r="BVV161" s="10"/>
      <c r="BVW161" s="10"/>
      <c r="BVX161" s="10"/>
      <c r="BVY161" s="10"/>
      <c r="BVZ161" s="10"/>
      <c r="BWA161" s="10"/>
      <c r="BWB161" s="10"/>
      <c r="BWC161" s="10"/>
      <c r="BWD161" s="10"/>
      <c r="BWE161" s="10"/>
      <c r="BWF161" s="10"/>
      <c r="BWG161" s="10"/>
      <c r="BWH161" s="10"/>
      <c r="BWI161" s="10"/>
      <c r="BWJ161" s="10"/>
      <c r="BWK161" s="10"/>
      <c r="BWL161" s="10"/>
      <c r="BWM161" s="10"/>
      <c r="BWN161" s="10"/>
      <c r="BWO161" s="10"/>
      <c r="BWP161" s="10"/>
      <c r="BWQ161" s="10"/>
      <c r="BWR161" s="10"/>
      <c r="BWS161" s="10"/>
      <c r="BWT161" s="10"/>
      <c r="BWU161" s="10"/>
      <c r="BWV161" s="10"/>
      <c r="BWW161" s="10"/>
      <c r="BWX161" s="10"/>
      <c r="BWY161" s="10"/>
      <c r="BWZ161" s="10"/>
      <c r="BXA161" s="10"/>
      <c r="BXB161" s="10"/>
      <c r="BXC161" s="10"/>
      <c r="BXD161" s="10"/>
      <c r="BXE161" s="10"/>
      <c r="BXF161" s="10"/>
      <c r="BXG161" s="10"/>
      <c r="BXH161" s="10"/>
      <c r="BXI161" s="10"/>
      <c r="BXJ161" s="10"/>
      <c r="BXK161" s="10"/>
      <c r="BXL161" s="10"/>
      <c r="BXM161" s="10"/>
      <c r="BXN161" s="10"/>
      <c r="BXO161" s="10"/>
      <c r="BXP161" s="10"/>
      <c r="BXQ161" s="10"/>
      <c r="BXR161" s="10"/>
      <c r="BXS161" s="10"/>
      <c r="BXT161" s="10"/>
      <c r="BXU161" s="10"/>
      <c r="BXV161" s="10"/>
      <c r="BXW161" s="10"/>
      <c r="BXX161" s="10"/>
      <c r="BXY161" s="10"/>
      <c r="BXZ161" s="10"/>
      <c r="BYA161" s="10"/>
      <c r="BYB161" s="10"/>
      <c r="BYC161" s="10"/>
      <c r="BYD161" s="10"/>
      <c r="BYE161" s="10"/>
      <c r="BYF161" s="10"/>
      <c r="BYG161" s="10"/>
      <c r="BYH161" s="10"/>
      <c r="BYI161" s="10"/>
      <c r="BYJ161" s="10"/>
      <c r="BYK161" s="10"/>
      <c r="BYL161" s="10"/>
      <c r="BYM161" s="10"/>
      <c r="BYN161" s="10"/>
      <c r="BYO161" s="10"/>
      <c r="BYP161" s="10"/>
      <c r="BYQ161" s="10"/>
      <c r="BYR161" s="10"/>
      <c r="BYS161" s="10"/>
      <c r="BYT161" s="10"/>
      <c r="BYU161" s="10"/>
      <c r="BYV161" s="10"/>
      <c r="BYW161" s="10"/>
      <c r="BYX161" s="10"/>
      <c r="BYY161" s="10"/>
      <c r="BYZ161" s="10"/>
      <c r="BZA161" s="10"/>
      <c r="BZB161" s="10"/>
      <c r="BZC161" s="10"/>
      <c r="BZD161" s="10"/>
      <c r="BZE161" s="10"/>
      <c r="BZF161" s="10"/>
      <c r="BZG161" s="10"/>
      <c r="BZH161" s="10"/>
      <c r="BZI161" s="10"/>
      <c r="BZJ161" s="10"/>
      <c r="BZK161" s="10"/>
      <c r="BZL161" s="10"/>
      <c r="BZM161" s="10"/>
      <c r="BZN161" s="10"/>
      <c r="BZO161" s="10"/>
      <c r="BZP161" s="10"/>
      <c r="BZQ161" s="10"/>
      <c r="BZR161" s="10"/>
      <c r="BZS161" s="10"/>
      <c r="BZT161" s="10"/>
      <c r="BZU161" s="10"/>
      <c r="BZV161" s="10"/>
      <c r="BZW161" s="10"/>
      <c r="BZX161" s="10"/>
      <c r="BZY161" s="10"/>
      <c r="BZZ161" s="10"/>
      <c r="CAA161" s="10"/>
      <c r="CAB161" s="10"/>
      <c r="CAC161" s="10"/>
      <c r="CAD161" s="10"/>
      <c r="CAE161" s="10"/>
      <c r="CAF161" s="10"/>
      <c r="CAG161" s="10"/>
      <c r="CAH161" s="10"/>
      <c r="CAI161" s="10"/>
      <c r="CAJ161" s="10"/>
      <c r="CAK161" s="10"/>
      <c r="CAL161" s="10"/>
      <c r="CAM161" s="10"/>
      <c r="CAN161" s="10"/>
      <c r="CAO161" s="10"/>
      <c r="CAP161" s="10"/>
      <c r="CAQ161" s="10"/>
      <c r="CAR161" s="10"/>
      <c r="CAS161" s="10"/>
      <c r="CAT161" s="10"/>
      <c r="CAU161" s="10"/>
      <c r="CAV161" s="10"/>
      <c r="CAW161" s="10"/>
      <c r="CAX161" s="10"/>
      <c r="CAY161" s="10"/>
      <c r="CAZ161" s="10"/>
      <c r="CBA161" s="10"/>
      <c r="CBB161" s="10"/>
      <c r="CBC161" s="10"/>
      <c r="CBD161" s="10"/>
      <c r="CBE161" s="10"/>
      <c r="CBF161" s="10"/>
      <c r="CBG161" s="10"/>
      <c r="CBH161" s="10"/>
      <c r="CBI161" s="10"/>
      <c r="CBJ161" s="10"/>
      <c r="CBK161" s="10"/>
      <c r="CBL161" s="10"/>
      <c r="CBM161" s="10"/>
      <c r="CBN161" s="10"/>
      <c r="CBO161" s="10"/>
      <c r="CBP161" s="10"/>
      <c r="CBQ161" s="10"/>
      <c r="CBR161" s="10"/>
      <c r="CBS161" s="10"/>
      <c r="CBT161" s="10"/>
      <c r="CBU161" s="10"/>
      <c r="CBV161" s="10"/>
      <c r="CBW161" s="10"/>
      <c r="CBX161" s="10"/>
      <c r="CBY161" s="10"/>
      <c r="CBZ161" s="10"/>
      <c r="CCA161" s="10"/>
      <c r="CCB161" s="10"/>
      <c r="CCC161" s="10"/>
      <c r="CCD161" s="10"/>
      <c r="CCE161" s="10"/>
      <c r="CCF161" s="10"/>
      <c r="CCG161" s="10"/>
      <c r="CCH161" s="10"/>
      <c r="CCI161" s="10"/>
      <c r="CCJ161" s="10"/>
      <c r="CCK161" s="10"/>
      <c r="CCL161" s="10"/>
      <c r="CCM161" s="10"/>
      <c r="CCN161" s="10"/>
      <c r="CCO161" s="10"/>
      <c r="CCP161" s="10"/>
      <c r="CCQ161" s="10"/>
      <c r="CCR161" s="10"/>
      <c r="CCS161" s="10"/>
      <c r="CCT161" s="10"/>
      <c r="CCU161" s="10"/>
      <c r="CCV161" s="10"/>
      <c r="CCW161" s="10"/>
      <c r="CCX161" s="10"/>
      <c r="CCY161" s="10"/>
      <c r="CCZ161" s="10"/>
      <c r="CDA161" s="10"/>
      <c r="CDB161" s="10"/>
      <c r="CDC161" s="10"/>
      <c r="CDD161" s="10"/>
      <c r="CDE161" s="10"/>
      <c r="CDF161" s="10"/>
      <c r="CDG161" s="10"/>
      <c r="CDH161" s="10"/>
      <c r="CDI161" s="10"/>
      <c r="CDJ161" s="10"/>
      <c r="CDK161" s="10"/>
      <c r="CDL161" s="10"/>
      <c r="CDM161" s="10"/>
      <c r="CDN161" s="10"/>
      <c r="CDO161" s="10"/>
      <c r="CDP161" s="10"/>
      <c r="CDQ161" s="10"/>
      <c r="CDR161" s="10"/>
      <c r="CDS161" s="10"/>
      <c r="CDT161" s="10"/>
      <c r="CDU161" s="10"/>
      <c r="CDV161" s="10"/>
      <c r="CDW161" s="10"/>
      <c r="CDX161" s="10"/>
      <c r="CDY161" s="10"/>
      <c r="CDZ161" s="10"/>
      <c r="CEA161" s="10"/>
      <c r="CEB161" s="10"/>
      <c r="CEC161" s="10"/>
      <c r="CED161" s="10"/>
      <c r="CEE161" s="10"/>
      <c r="CEF161" s="10"/>
      <c r="CEG161" s="10"/>
      <c r="CEH161" s="10"/>
      <c r="CEI161" s="10"/>
      <c r="CEJ161" s="10"/>
      <c r="CEK161" s="10"/>
      <c r="CEL161" s="10"/>
      <c r="CEM161" s="10"/>
      <c r="CEN161" s="10"/>
      <c r="CEO161" s="10"/>
      <c r="CEP161" s="10"/>
      <c r="CEQ161" s="10"/>
      <c r="CER161" s="10"/>
      <c r="CES161" s="10"/>
      <c r="CET161" s="10"/>
      <c r="CEU161" s="10"/>
      <c r="CEV161" s="10"/>
      <c r="CEW161" s="10"/>
      <c r="CEX161" s="10"/>
      <c r="CEY161" s="10"/>
      <c r="CEZ161" s="10"/>
      <c r="CFA161" s="10"/>
      <c r="CFB161" s="10"/>
      <c r="CFC161" s="10"/>
      <c r="CFD161" s="10"/>
      <c r="CFE161" s="10"/>
      <c r="CFF161" s="10"/>
      <c r="CFG161" s="10"/>
      <c r="CFH161" s="10"/>
      <c r="CFI161" s="10"/>
      <c r="CFJ161" s="10"/>
      <c r="CFK161" s="10"/>
      <c r="CFL161" s="10"/>
      <c r="CFM161" s="10"/>
      <c r="CFN161" s="10"/>
      <c r="CFO161" s="10"/>
      <c r="CFP161" s="10"/>
      <c r="CFQ161" s="10"/>
      <c r="CFR161" s="10"/>
      <c r="CFS161" s="10"/>
      <c r="CFT161" s="10"/>
      <c r="CFU161" s="10"/>
      <c r="CFV161" s="10"/>
      <c r="CFW161" s="10"/>
      <c r="CFX161" s="10"/>
      <c r="CFY161" s="10"/>
      <c r="CFZ161" s="10"/>
      <c r="CGA161" s="10"/>
      <c r="CGB161" s="10"/>
      <c r="CGC161" s="10"/>
      <c r="CGD161" s="10"/>
      <c r="CGE161" s="10"/>
      <c r="CGF161" s="10"/>
      <c r="CGG161" s="10"/>
      <c r="CGH161" s="10"/>
      <c r="CGI161" s="10"/>
      <c r="CGJ161" s="10"/>
      <c r="CGK161" s="10"/>
      <c r="CGL161" s="10"/>
      <c r="CGM161" s="10"/>
      <c r="CGN161" s="10"/>
      <c r="CGO161" s="10"/>
      <c r="CGP161" s="10"/>
      <c r="CGQ161" s="10"/>
      <c r="CGR161" s="10"/>
      <c r="CGS161" s="10"/>
      <c r="CGT161" s="10"/>
      <c r="CGU161" s="10"/>
      <c r="CGV161" s="10"/>
      <c r="CGW161" s="10"/>
      <c r="CGX161" s="10"/>
      <c r="CGY161" s="10"/>
      <c r="CGZ161" s="10"/>
      <c r="CHA161" s="10"/>
      <c r="CHB161" s="10"/>
      <c r="CHC161" s="10"/>
      <c r="CHD161" s="10"/>
      <c r="CHE161" s="10"/>
      <c r="CHF161" s="10"/>
      <c r="CHG161" s="10"/>
      <c r="CHH161" s="10"/>
      <c r="CHI161" s="10"/>
      <c r="CHJ161" s="10"/>
      <c r="CHK161" s="10"/>
      <c r="CHL161" s="10"/>
      <c r="CHM161" s="10"/>
      <c r="CHN161" s="10"/>
      <c r="CHO161" s="10"/>
      <c r="CHP161" s="10"/>
      <c r="CHQ161" s="10"/>
      <c r="CHR161" s="10"/>
      <c r="CHS161" s="10"/>
      <c r="CHT161" s="10"/>
      <c r="CHU161" s="10"/>
      <c r="CHV161" s="10"/>
      <c r="CHW161" s="10"/>
      <c r="CHX161" s="10"/>
      <c r="CHY161" s="10"/>
      <c r="CHZ161" s="10"/>
      <c r="CIA161" s="10"/>
      <c r="CIB161" s="10"/>
      <c r="CIC161" s="10"/>
      <c r="CID161" s="10"/>
      <c r="CIE161" s="10"/>
      <c r="CIF161" s="10"/>
      <c r="CIG161" s="10"/>
      <c r="CIH161" s="10"/>
      <c r="CII161" s="10"/>
      <c r="CIJ161" s="10"/>
      <c r="CIK161" s="10"/>
      <c r="CIL161" s="10"/>
      <c r="CIM161" s="10"/>
      <c r="CIN161" s="10"/>
      <c r="CIO161" s="10"/>
      <c r="CIP161" s="10"/>
      <c r="CIQ161" s="10"/>
      <c r="CIR161" s="10"/>
      <c r="CIS161" s="10"/>
      <c r="CIT161" s="10"/>
      <c r="CIU161" s="10"/>
      <c r="CIV161" s="10"/>
      <c r="CIW161" s="10"/>
      <c r="CIX161" s="10"/>
      <c r="CIY161" s="10"/>
      <c r="CIZ161" s="10"/>
      <c r="CJA161" s="10"/>
      <c r="CJB161" s="10"/>
      <c r="CJC161" s="10"/>
      <c r="CJD161" s="10"/>
      <c r="CJE161" s="10"/>
      <c r="CJF161" s="10"/>
      <c r="CJG161" s="10"/>
      <c r="CJH161" s="10"/>
      <c r="CJI161" s="10"/>
      <c r="CJJ161" s="10"/>
      <c r="CJK161" s="10"/>
      <c r="CJL161" s="10"/>
      <c r="CJM161" s="10"/>
      <c r="CJN161" s="10"/>
      <c r="CJO161" s="10"/>
      <c r="CJP161" s="10"/>
      <c r="CJQ161" s="10"/>
      <c r="CJR161" s="10"/>
      <c r="CJS161" s="10"/>
      <c r="CJT161" s="10"/>
      <c r="CJU161" s="10"/>
      <c r="CJV161" s="10"/>
      <c r="CJW161" s="10"/>
      <c r="CJX161" s="10"/>
      <c r="CJY161" s="10"/>
      <c r="CJZ161" s="10"/>
      <c r="CKA161" s="10"/>
      <c r="CKB161" s="10"/>
      <c r="CKC161" s="10"/>
      <c r="CKD161" s="10"/>
      <c r="CKE161" s="10"/>
      <c r="CKF161" s="10"/>
      <c r="CKG161" s="10"/>
      <c r="CKH161" s="10"/>
      <c r="CKI161" s="10"/>
      <c r="CKJ161" s="10"/>
      <c r="CKK161" s="10"/>
      <c r="CKL161" s="10"/>
      <c r="CKM161" s="10"/>
      <c r="CKN161" s="10"/>
      <c r="CKO161" s="10"/>
      <c r="CKP161" s="10"/>
      <c r="CKQ161" s="10"/>
      <c r="CKR161" s="10"/>
      <c r="CKS161" s="10"/>
      <c r="CKT161" s="10"/>
      <c r="CKU161" s="10"/>
      <c r="CKV161" s="10"/>
      <c r="CKW161" s="10"/>
      <c r="CKX161" s="10"/>
      <c r="CKY161" s="10"/>
      <c r="CKZ161" s="10"/>
      <c r="CLA161" s="10"/>
      <c r="CLB161" s="10"/>
      <c r="CLC161" s="10"/>
      <c r="CLD161" s="10"/>
      <c r="CLE161" s="10"/>
      <c r="CLF161" s="10"/>
      <c r="CLG161" s="10"/>
      <c r="CLH161" s="10"/>
      <c r="CLI161" s="10"/>
      <c r="CLJ161" s="10"/>
      <c r="CLK161" s="10"/>
      <c r="CLL161" s="10"/>
      <c r="CLM161" s="10"/>
      <c r="CLN161" s="10"/>
      <c r="CLO161" s="10"/>
      <c r="CLP161" s="10"/>
      <c r="CLQ161" s="10"/>
      <c r="CLR161" s="10"/>
      <c r="CLS161" s="10"/>
      <c r="CLT161" s="10"/>
      <c r="CLU161" s="10"/>
      <c r="CLV161" s="10"/>
      <c r="CLW161" s="10"/>
      <c r="CLX161" s="10"/>
      <c r="CLY161" s="10"/>
      <c r="CLZ161" s="10"/>
      <c r="CMA161" s="10"/>
      <c r="CMB161" s="10"/>
      <c r="CMC161" s="10"/>
      <c r="CMD161" s="10"/>
      <c r="CME161" s="10"/>
      <c r="CMF161" s="10"/>
      <c r="CMG161" s="10"/>
      <c r="CMH161" s="10"/>
      <c r="CMI161" s="10"/>
      <c r="CMJ161" s="10"/>
      <c r="CMK161" s="10"/>
      <c r="CML161" s="10"/>
      <c r="CMM161" s="10"/>
      <c r="CMN161" s="10"/>
      <c r="CMO161" s="10"/>
      <c r="CMP161" s="10"/>
      <c r="CMQ161" s="10"/>
      <c r="CMR161" s="10"/>
      <c r="CMS161" s="10"/>
      <c r="CMT161" s="10"/>
      <c r="CMU161" s="10"/>
      <c r="CMV161" s="10"/>
      <c r="CMW161" s="10"/>
      <c r="CMX161" s="10"/>
      <c r="CMY161" s="10"/>
      <c r="CMZ161" s="10"/>
      <c r="CNA161" s="10"/>
      <c r="CNB161" s="10"/>
      <c r="CNC161" s="10"/>
      <c r="CND161" s="10"/>
      <c r="CNE161" s="10"/>
      <c r="CNF161" s="10"/>
      <c r="CNG161" s="10"/>
      <c r="CNH161" s="10"/>
      <c r="CNI161" s="10"/>
      <c r="CNJ161" s="10"/>
      <c r="CNK161" s="10"/>
      <c r="CNL161" s="10"/>
      <c r="CNM161" s="10"/>
      <c r="CNN161" s="10"/>
      <c r="CNO161" s="10"/>
      <c r="CNP161" s="10"/>
      <c r="CNQ161" s="10"/>
      <c r="CNR161" s="10"/>
      <c r="CNS161" s="10"/>
      <c r="CNT161" s="10"/>
      <c r="CNU161" s="10"/>
      <c r="CNV161" s="10"/>
      <c r="CNW161" s="10"/>
      <c r="CNX161" s="10"/>
      <c r="CNY161" s="10"/>
      <c r="CNZ161" s="10"/>
      <c r="COA161" s="10"/>
      <c r="COB161" s="10"/>
      <c r="COC161" s="10"/>
      <c r="COD161" s="10"/>
      <c r="COE161" s="10"/>
      <c r="COF161" s="10"/>
      <c r="COG161" s="10"/>
      <c r="COH161" s="10"/>
      <c r="COI161" s="10"/>
      <c r="COJ161" s="10"/>
      <c r="COK161" s="10"/>
      <c r="COL161" s="10"/>
      <c r="COM161" s="10"/>
      <c r="CON161" s="10"/>
      <c r="COO161" s="10"/>
      <c r="COP161" s="10"/>
      <c r="COQ161" s="10"/>
      <c r="COR161" s="10"/>
      <c r="COS161" s="10"/>
      <c r="COT161" s="10"/>
      <c r="COU161" s="10"/>
      <c r="COV161" s="10"/>
      <c r="COW161" s="10"/>
      <c r="COX161" s="10"/>
      <c r="COY161" s="10"/>
      <c r="COZ161" s="10"/>
      <c r="CPA161" s="10"/>
      <c r="CPB161" s="10"/>
      <c r="CPC161" s="10"/>
      <c r="CPD161" s="10"/>
      <c r="CPE161" s="10"/>
      <c r="CPF161" s="10"/>
      <c r="CPG161" s="10"/>
      <c r="CPH161" s="10"/>
      <c r="CPI161" s="10"/>
      <c r="CPJ161" s="10"/>
      <c r="CPK161" s="10"/>
      <c r="CPL161" s="10"/>
      <c r="CPM161" s="10"/>
      <c r="CPN161" s="10"/>
      <c r="CPO161" s="10"/>
      <c r="CPP161" s="10"/>
      <c r="CPQ161" s="10"/>
      <c r="CPR161" s="10"/>
      <c r="CPS161" s="10"/>
      <c r="CPT161" s="10"/>
      <c r="CPU161" s="10"/>
      <c r="CPV161" s="10"/>
      <c r="CPW161" s="10"/>
      <c r="CPX161" s="10"/>
      <c r="CPY161" s="10"/>
      <c r="CPZ161" s="10"/>
      <c r="CQA161" s="10"/>
      <c r="CQB161" s="10"/>
      <c r="CQC161" s="10"/>
      <c r="CQD161" s="10"/>
      <c r="CQE161" s="10"/>
      <c r="CQF161" s="10"/>
      <c r="CQG161" s="10"/>
      <c r="CQH161" s="10"/>
      <c r="CQI161" s="10"/>
      <c r="CQJ161" s="10"/>
      <c r="CQK161" s="10"/>
      <c r="CQL161" s="10"/>
      <c r="CQM161" s="10"/>
      <c r="CQN161" s="10"/>
      <c r="CQO161" s="10"/>
      <c r="CQP161" s="10"/>
      <c r="CQQ161" s="10"/>
      <c r="CQR161" s="10"/>
      <c r="CQS161" s="10"/>
      <c r="CQT161" s="10"/>
      <c r="CQU161" s="10"/>
      <c r="CQV161" s="10"/>
      <c r="CQW161" s="10"/>
      <c r="CQX161" s="10"/>
      <c r="CQY161" s="10"/>
      <c r="CQZ161" s="10"/>
      <c r="CRA161" s="10"/>
      <c r="CRB161" s="10"/>
      <c r="CRC161" s="10"/>
      <c r="CRD161" s="10"/>
      <c r="CRE161" s="10"/>
      <c r="CRF161" s="10"/>
      <c r="CRG161" s="10"/>
      <c r="CRH161" s="10"/>
      <c r="CRI161" s="10"/>
      <c r="CRJ161" s="10"/>
      <c r="CRK161" s="10"/>
      <c r="CRL161" s="10"/>
      <c r="CRM161" s="10"/>
      <c r="CRN161" s="10"/>
      <c r="CRO161" s="10"/>
      <c r="CRP161" s="10"/>
      <c r="CRQ161" s="10"/>
      <c r="CRR161" s="10"/>
      <c r="CRS161" s="10"/>
      <c r="CRT161" s="10"/>
      <c r="CRU161" s="10"/>
      <c r="CRV161" s="10"/>
      <c r="CRW161" s="10"/>
      <c r="CRX161" s="10"/>
      <c r="CRY161" s="10"/>
      <c r="CRZ161" s="10"/>
      <c r="CSA161" s="10"/>
      <c r="CSB161" s="10"/>
      <c r="CSC161" s="10"/>
      <c r="CSD161" s="10"/>
      <c r="CSE161" s="10"/>
      <c r="CSF161" s="10"/>
      <c r="CSG161" s="10"/>
      <c r="CSH161" s="10"/>
      <c r="CSI161" s="10"/>
      <c r="CSJ161" s="10"/>
      <c r="CSK161" s="10"/>
      <c r="CSL161" s="10"/>
      <c r="CSM161" s="10"/>
      <c r="CSN161" s="10"/>
      <c r="CSO161" s="10"/>
      <c r="CSP161" s="10"/>
      <c r="CSQ161" s="10"/>
      <c r="CSR161" s="10"/>
      <c r="CSS161" s="10"/>
      <c r="CST161" s="10"/>
      <c r="CSU161" s="10"/>
      <c r="CSV161" s="10"/>
      <c r="CSW161" s="10"/>
      <c r="CSX161" s="10"/>
      <c r="CSY161" s="10"/>
      <c r="CSZ161" s="10"/>
      <c r="CTA161" s="10"/>
      <c r="CTB161" s="10"/>
      <c r="CTC161" s="10"/>
      <c r="CTD161" s="10"/>
      <c r="CTE161" s="10"/>
      <c r="CTF161" s="10"/>
      <c r="CTG161" s="10"/>
      <c r="CTH161" s="10"/>
      <c r="CTI161" s="10"/>
      <c r="CTJ161" s="10"/>
      <c r="CTK161" s="10"/>
      <c r="CTL161" s="10"/>
      <c r="CTM161" s="10"/>
      <c r="CTN161" s="10"/>
      <c r="CTO161" s="10"/>
      <c r="CTP161" s="10"/>
      <c r="CTQ161" s="10"/>
      <c r="CTR161" s="10"/>
      <c r="CTS161" s="10"/>
      <c r="CTT161" s="10"/>
      <c r="CTU161" s="10"/>
      <c r="CTV161" s="10"/>
      <c r="CTW161" s="10"/>
      <c r="CTX161" s="10"/>
      <c r="CTY161" s="10"/>
      <c r="CTZ161" s="10"/>
      <c r="CUA161" s="10"/>
      <c r="CUB161" s="10"/>
      <c r="CUC161" s="10"/>
      <c r="CUD161" s="10"/>
      <c r="CUE161" s="10"/>
      <c r="CUF161" s="10"/>
      <c r="CUG161" s="10"/>
      <c r="CUH161" s="10"/>
      <c r="CUI161" s="10"/>
      <c r="CUJ161" s="10"/>
      <c r="CUK161" s="10"/>
      <c r="CUL161" s="10"/>
      <c r="CUM161" s="10"/>
      <c r="CUN161" s="10"/>
      <c r="CUO161" s="10"/>
      <c r="CUP161" s="10"/>
      <c r="CUQ161" s="10"/>
      <c r="CUR161" s="10"/>
      <c r="CUS161" s="10"/>
      <c r="CUT161" s="10"/>
      <c r="CUU161" s="10"/>
      <c r="CUV161" s="10"/>
      <c r="CUW161" s="10"/>
      <c r="CUX161" s="10"/>
      <c r="CUY161" s="10"/>
      <c r="CUZ161" s="10"/>
      <c r="CVA161" s="10"/>
      <c r="CVB161" s="10"/>
      <c r="CVC161" s="10"/>
      <c r="CVD161" s="10"/>
      <c r="CVE161" s="10"/>
      <c r="CVF161" s="10"/>
      <c r="CVG161" s="10"/>
      <c r="CVH161" s="10"/>
      <c r="CVI161" s="10"/>
      <c r="CVJ161" s="10"/>
      <c r="CVK161" s="10"/>
      <c r="CVL161" s="10"/>
      <c r="CVM161" s="10"/>
      <c r="CVN161" s="10"/>
      <c r="CVO161" s="10"/>
      <c r="CVP161" s="10"/>
      <c r="CVQ161" s="10"/>
      <c r="CVR161" s="10"/>
      <c r="CVS161" s="10"/>
      <c r="CVT161" s="10"/>
      <c r="CVU161" s="10"/>
      <c r="CVV161" s="10"/>
      <c r="CVW161" s="10"/>
      <c r="CVX161" s="10"/>
      <c r="CVY161" s="10"/>
      <c r="CVZ161" s="10"/>
      <c r="CWA161" s="10"/>
      <c r="CWB161" s="10"/>
      <c r="CWC161" s="10"/>
      <c r="CWD161" s="10"/>
      <c r="CWE161" s="10"/>
      <c r="CWF161" s="10"/>
      <c r="CWG161" s="10"/>
      <c r="CWH161" s="10"/>
      <c r="CWI161" s="10"/>
      <c r="CWJ161" s="10"/>
      <c r="CWK161" s="10"/>
      <c r="CWL161" s="10"/>
      <c r="CWM161" s="10"/>
      <c r="CWN161" s="10"/>
      <c r="CWO161" s="10"/>
      <c r="CWP161" s="10"/>
      <c r="CWQ161" s="10"/>
      <c r="CWR161" s="10"/>
      <c r="CWS161" s="10"/>
      <c r="CWT161" s="10"/>
      <c r="CWU161" s="10"/>
      <c r="CWV161" s="10"/>
      <c r="CWW161" s="10"/>
      <c r="CWX161" s="10"/>
      <c r="CWY161" s="10"/>
      <c r="CWZ161" s="10"/>
      <c r="CXA161" s="10"/>
      <c r="CXB161" s="10"/>
      <c r="CXC161" s="10"/>
      <c r="CXD161" s="10"/>
      <c r="CXE161" s="10"/>
      <c r="CXF161" s="10"/>
      <c r="CXG161" s="10"/>
      <c r="CXH161" s="10"/>
      <c r="CXI161" s="10"/>
      <c r="CXJ161" s="10"/>
      <c r="CXK161" s="10"/>
      <c r="CXL161" s="10"/>
      <c r="CXM161" s="10"/>
      <c r="CXN161" s="10"/>
      <c r="CXO161" s="10"/>
      <c r="CXP161" s="10"/>
      <c r="CXQ161" s="10"/>
      <c r="CXR161" s="10"/>
      <c r="CXS161" s="10"/>
      <c r="CXT161" s="10"/>
      <c r="CXU161" s="10"/>
      <c r="CXV161" s="10"/>
      <c r="CXW161" s="10"/>
      <c r="CXX161" s="10"/>
      <c r="CXY161" s="10"/>
      <c r="CXZ161" s="10"/>
      <c r="CYA161" s="10"/>
      <c r="CYB161" s="10"/>
      <c r="CYC161" s="10"/>
      <c r="CYD161" s="10"/>
      <c r="CYE161" s="10"/>
      <c r="CYF161" s="10"/>
      <c r="CYG161" s="10"/>
      <c r="CYH161" s="10"/>
      <c r="CYI161" s="10"/>
      <c r="CYJ161" s="10"/>
      <c r="CYK161" s="10"/>
      <c r="CYL161" s="10"/>
      <c r="CYM161" s="10"/>
      <c r="CYN161" s="10"/>
      <c r="CYO161" s="10"/>
      <c r="CYP161" s="10"/>
      <c r="CYQ161" s="10"/>
      <c r="CYR161" s="10"/>
      <c r="CYS161" s="10"/>
      <c r="CYT161" s="10"/>
      <c r="CYU161" s="10"/>
      <c r="CYV161" s="10"/>
      <c r="CYW161" s="10"/>
      <c r="CYX161" s="10"/>
      <c r="CYY161" s="10"/>
      <c r="CYZ161" s="10"/>
      <c r="CZA161" s="10"/>
      <c r="CZB161" s="10"/>
      <c r="CZC161" s="10"/>
      <c r="CZD161" s="10"/>
      <c r="CZE161" s="10"/>
      <c r="CZF161" s="10"/>
      <c r="CZG161" s="10"/>
      <c r="CZH161" s="10"/>
      <c r="CZI161" s="10"/>
      <c r="CZJ161" s="10"/>
      <c r="CZK161" s="10"/>
      <c r="CZL161" s="10"/>
      <c r="CZM161" s="10"/>
      <c r="CZN161" s="10"/>
      <c r="CZO161" s="10"/>
      <c r="CZP161" s="10"/>
      <c r="CZQ161" s="10"/>
      <c r="CZR161" s="10"/>
      <c r="CZS161" s="10"/>
      <c r="CZT161" s="10"/>
      <c r="CZU161" s="10"/>
      <c r="CZV161" s="10"/>
      <c r="CZW161" s="10"/>
      <c r="CZX161" s="10"/>
      <c r="CZY161" s="10"/>
      <c r="CZZ161" s="10"/>
      <c r="DAA161" s="10"/>
      <c r="DAB161" s="10"/>
      <c r="DAC161" s="10"/>
      <c r="DAD161" s="10"/>
      <c r="DAE161" s="10"/>
      <c r="DAF161" s="10"/>
      <c r="DAG161" s="10"/>
      <c r="DAH161" s="10"/>
      <c r="DAI161" s="10"/>
      <c r="DAJ161" s="10"/>
      <c r="DAK161" s="10"/>
      <c r="DAL161" s="10"/>
      <c r="DAM161" s="10"/>
      <c r="DAN161" s="10"/>
      <c r="DAO161" s="10"/>
      <c r="DAP161" s="10"/>
      <c r="DAQ161" s="10"/>
      <c r="DAR161" s="10"/>
      <c r="DAS161" s="10"/>
      <c r="DAT161" s="10"/>
      <c r="DAU161" s="10"/>
      <c r="DAV161" s="10"/>
      <c r="DAW161" s="10"/>
      <c r="DAX161" s="10"/>
      <c r="DAY161" s="10"/>
      <c r="DAZ161" s="10"/>
      <c r="DBA161" s="10"/>
      <c r="DBB161" s="10"/>
      <c r="DBC161" s="10"/>
      <c r="DBD161" s="10"/>
      <c r="DBE161" s="10"/>
      <c r="DBF161" s="10"/>
      <c r="DBG161" s="10"/>
      <c r="DBH161" s="10"/>
      <c r="DBI161" s="10"/>
      <c r="DBJ161" s="10"/>
      <c r="DBK161" s="10"/>
      <c r="DBL161" s="10"/>
      <c r="DBM161" s="10"/>
      <c r="DBN161" s="10"/>
      <c r="DBO161" s="10"/>
      <c r="DBP161" s="10"/>
      <c r="DBQ161" s="10"/>
      <c r="DBR161" s="10"/>
      <c r="DBS161" s="10"/>
      <c r="DBT161" s="10"/>
      <c r="DBU161" s="10"/>
      <c r="DBV161" s="10"/>
      <c r="DBW161" s="10"/>
      <c r="DBX161" s="10"/>
      <c r="DBY161" s="10"/>
      <c r="DBZ161" s="10"/>
      <c r="DCA161" s="10"/>
      <c r="DCB161" s="10"/>
      <c r="DCC161" s="10"/>
      <c r="DCD161" s="10"/>
      <c r="DCE161" s="10"/>
      <c r="DCF161" s="10"/>
      <c r="DCG161" s="10"/>
      <c r="DCH161" s="10"/>
      <c r="DCI161" s="10"/>
      <c r="DCJ161" s="10"/>
      <c r="DCK161" s="10"/>
      <c r="DCL161" s="10"/>
      <c r="DCM161" s="10"/>
      <c r="DCN161" s="10"/>
      <c r="DCO161" s="10"/>
      <c r="DCP161" s="10"/>
      <c r="DCQ161" s="10"/>
      <c r="DCR161" s="10"/>
      <c r="DCS161" s="10"/>
      <c r="DCT161" s="10"/>
      <c r="DCU161" s="10"/>
      <c r="DCV161" s="10"/>
      <c r="DCW161" s="10"/>
      <c r="DCX161" s="10"/>
      <c r="DCY161" s="10"/>
      <c r="DCZ161" s="10"/>
      <c r="DDA161" s="10"/>
      <c r="DDB161" s="10"/>
      <c r="DDC161" s="10"/>
      <c r="DDD161" s="10"/>
      <c r="DDE161" s="10"/>
      <c r="DDF161" s="10"/>
      <c r="DDG161" s="10"/>
      <c r="DDH161" s="10"/>
      <c r="DDI161" s="10"/>
      <c r="DDJ161" s="10"/>
      <c r="DDK161" s="10"/>
      <c r="DDL161" s="10"/>
      <c r="DDM161" s="10"/>
      <c r="DDN161" s="10"/>
      <c r="DDO161" s="10"/>
      <c r="DDP161" s="10"/>
      <c r="DDQ161" s="10"/>
      <c r="DDR161" s="10"/>
      <c r="DDS161" s="10"/>
      <c r="DDT161" s="10"/>
      <c r="DDU161" s="10"/>
      <c r="DDV161" s="10"/>
      <c r="DDW161" s="10"/>
      <c r="DDX161" s="10"/>
      <c r="DDY161" s="10"/>
      <c r="DDZ161" s="10"/>
      <c r="DEA161" s="10"/>
      <c r="DEB161" s="10"/>
      <c r="DEC161" s="10"/>
      <c r="DED161" s="10"/>
      <c r="DEE161" s="10"/>
      <c r="DEF161" s="10"/>
      <c r="DEG161" s="10"/>
      <c r="DEH161" s="10"/>
      <c r="DEI161" s="10"/>
      <c r="DEJ161" s="10"/>
      <c r="DEK161" s="10"/>
      <c r="DEL161" s="10"/>
      <c r="DEM161" s="10"/>
      <c r="DEN161" s="10"/>
      <c r="DEO161" s="10"/>
      <c r="DEP161" s="10"/>
      <c r="DEQ161" s="10"/>
      <c r="DER161" s="10"/>
      <c r="DES161" s="10"/>
      <c r="DET161" s="10"/>
      <c r="DEU161" s="10"/>
      <c r="DEV161" s="10"/>
      <c r="DEW161" s="10"/>
      <c r="DEX161" s="10"/>
      <c r="DEY161" s="10"/>
      <c r="DEZ161" s="10"/>
      <c r="DFA161" s="10"/>
      <c r="DFB161" s="10"/>
      <c r="DFC161" s="10"/>
      <c r="DFD161" s="10"/>
      <c r="DFE161" s="10"/>
      <c r="DFF161" s="10"/>
      <c r="DFG161" s="10"/>
      <c r="DFH161" s="10"/>
      <c r="DFI161" s="10"/>
      <c r="DFJ161" s="10"/>
      <c r="DFK161" s="10"/>
      <c r="DFL161" s="10"/>
      <c r="DFM161" s="10"/>
      <c r="DFN161" s="10"/>
      <c r="DFO161" s="10"/>
      <c r="DFP161" s="10"/>
      <c r="DFQ161" s="10"/>
      <c r="DFR161" s="10"/>
      <c r="DFS161" s="10"/>
      <c r="DFT161" s="10"/>
      <c r="DFU161" s="10"/>
      <c r="DFV161" s="10"/>
      <c r="DFW161" s="10"/>
      <c r="DFX161" s="10"/>
      <c r="DFY161" s="10"/>
      <c r="DFZ161" s="10"/>
      <c r="DGA161" s="10"/>
      <c r="DGB161" s="10"/>
      <c r="DGC161" s="10"/>
      <c r="DGD161" s="10"/>
      <c r="DGE161" s="10"/>
      <c r="DGF161" s="10"/>
      <c r="DGG161" s="10"/>
      <c r="DGH161" s="10"/>
      <c r="DGI161" s="10"/>
      <c r="DGJ161" s="10"/>
      <c r="DGK161" s="10"/>
      <c r="DGL161" s="10"/>
      <c r="DGM161" s="10"/>
      <c r="DGN161" s="10"/>
      <c r="DGO161" s="10"/>
      <c r="DGP161" s="10"/>
      <c r="DGQ161" s="10"/>
      <c r="DGR161" s="10"/>
      <c r="DGS161" s="10"/>
      <c r="DGT161" s="10"/>
      <c r="DGU161" s="10"/>
      <c r="DGV161" s="10"/>
      <c r="DGW161" s="10"/>
      <c r="DGX161" s="10"/>
      <c r="DGY161" s="10"/>
      <c r="DGZ161" s="10"/>
      <c r="DHA161" s="10"/>
      <c r="DHB161" s="10"/>
      <c r="DHC161" s="10"/>
      <c r="DHD161" s="10"/>
      <c r="DHE161" s="10"/>
      <c r="DHF161" s="10"/>
      <c r="DHG161" s="10"/>
      <c r="DHH161" s="10"/>
      <c r="DHI161" s="10"/>
      <c r="DHJ161" s="10"/>
      <c r="DHK161" s="10"/>
      <c r="DHL161" s="10"/>
      <c r="DHM161" s="10"/>
      <c r="DHN161" s="10"/>
      <c r="DHO161" s="10"/>
      <c r="DHP161" s="10"/>
      <c r="DHQ161" s="10"/>
      <c r="DHR161" s="10"/>
      <c r="DHS161" s="10"/>
      <c r="DHT161" s="10"/>
      <c r="DHU161" s="10"/>
      <c r="DHV161" s="10"/>
      <c r="DHW161" s="10"/>
      <c r="DHX161" s="10"/>
      <c r="DHY161" s="10"/>
      <c r="DHZ161" s="10"/>
      <c r="DIA161" s="10"/>
      <c r="DIB161" s="10"/>
      <c r="DIC161" s="10"/>
      <c r="DID161" s="10"/>
      <c r="DIE161" s="10"/>
      <c r="DIF161" s="10"/>
      <c r="DIG161" s="10"/>
      <c r="DIH161" s="10"/>
      <c r="DII161" s="10"/>
      <c r="DIJ161" s="10"/>
      <c r="DIK161" s="10"/>
      <c r="DIL161" s="10"/>
      <c r="DIM161" s="10"/>
      <c r="DIN161" s="10"/>
      <c r="DIO161" s="10"/>
      <c r="DIP161" s="10"/>
      <c r="DIQ161" s="10"/>
      <c r="DIR161" s="10"/>
      <c r="DIS161" s="10"/>
      <c r="DIT161" s="10"/>
      <c r="DIU161" s="10"/>
      <c r="DIV161" s="10"/>
      <c r="DIW161" s="10"/>
      <c r="DIX161" s="10"/>
      <c r="DIY161" s="10"/>
      <c r="DIZ161" s="10"/>
      <c r="DJA161" s="10"/>
      <c r="DJB161" s="10"/>
      <c r="DJC161" s="10"/>
      <c r="DJD161" s="10"/>
      <c r="DJE161" s="10"/>
      <c r="DJF161" s="10"/>
      <c r="DJG161" s="10"/>
      <c r="DJH161" s="10"/>
      <c r="DJI161" s="10"/>
      <c r="DJJ161" s="10"/>
      <c r="DJK161" s="10"/>
      <c r="DJL161" s="10"/>
      <c r="DJM161" s="10"/>
      <c r="DJN161" s="10"/>
      <c r="DJO161" s="10"/>
      <c r="DJP161" s="10"/>
      <c r="DJQ161" s="10"/>
      <c r="DJR161" s="10"/>
      <c r="DJS161" s="10"/>
      <c r="DJT161" s="10"/>
      <c r="DJU161" s="10"/>
      <c r="DJV161" s="10"/>
      <c r="DJW161" s="10"/>
      <c r="DJX161" s="10"/>
      <c r="DJY161" s="10"/>
      <c r="DJZ161" s="10"/>
      <c r="DKA161" s="10"/>
      <c r="DKB161" s="10"/>
      <c r="DKC161" s="10"/>
      <c r="DKD161" s="10"/>
      <c r="DKE161" s="10"/>
      <c r="DKF161" s="10"/>
      <c r="DKG161" s="10"/>
      <c r="DKH161" s="10"/>
      <c r="DKI161" s="10"/>
      <c r="DKJ161" s="10"/>
      <c r="DKK161" s="10"/>
      <c r="DKL161" s="10"/>
      <c r="DKM161" s="10"/>
      <c r="DKN161" s="10"/>
      <c r="DKO161" s="10"/>
      <c r="DKP161" s="10"/>
      <c r="DKQ161" s="10"/>
      <c r="DKR161" s="10"/>
      <c r="DKS161" s="10"/>
      <c r="DKT161" s="10"/>
      <c r="DKU161" s="10"/>
      <c r="DKV161" s="10"/>
      <c r="DKW161" s="10"/>
      <c r="DKX161" s="10"/>
      <c r="DKY161" s="10"/>
      <c r="DKZ161" s="10"/>
      <c r="DLA161" s="10"/>
      <c r="DLB161" s="10"/>
      <c r="DLC161" s="10"/>
      <c r="DLD161" s="10"/>
      <c r="DLE161" s="10"/>
      <c r="DLF161" s="10"/>
      <c r="DLG161" s="10"/>
      <c r="DLH161" s="10"/>
      <c r="DLI161" s="10"/>
      <c r="DLJ161" s="10"/>
      <c r="DLK161" s="10"/>
      <c r="DLL161" s="10"/>
      <c r="DLM161" s="10"/>
      <c r="DLN161" s="10"/>
      <c r="DLO161" s="10"/>
      <c r="DLP161" s="10"/>
      <c r="DLQ161" s="10"/>
      <c r="DLR161" s="10"/>
      <c r="DLS161" s="10"/>
      <c r="DLT161" s="10"/>
      <c r="DLU161" s="10"/>
      <c r="DLV161" s="10"/>
      <c r="DLW161" s="10"/>
      <c r="DLX161" s="10"/>
      <c r="DLY161" s="10"/>
      <c r="DLZ161" s="10"/>
      <c r="DMA161" s="10"/>
      <c r="DMB161" s="10"/>
      <c r="DMC161" s="10"/>
      <c r="DMD161" s="10"/>
      <c r="DME161" s="10"/>
      <c r="DMF161" s="10"/>
      <c r="DMG161" s="10"/>
      <c r="DMH161" s="10"/>
      <c r="DMI161" s="10"/>
      <c r="DMJ161" s="10"/>
      <c r="DMK161" s="10"/>
      <c r="DML161" s="10"/>
      <c r="DMM161" s="10"/>
      <c r="DMN161" s="10"/>
      <c r="DMO161" s="10"/>
      <c r="DMP161" s="10"/>
      <c r="DMQ161" s="10"/>
      <c r="DMR161" s="10"/>
      <c r="DMS161" s="10"/>
      <c r="DMT161" s="10"/>
      <c r="DMU161" s="10"/>
      <c r="DMV161" s="10"/>
      <c r="DMW161" s="10"/>
      <c r="DMX161" s="10"/>
      <c r="DMY161" s="10"/>
      <c r="DMZ161" s="10"/>
      <c r="DNA161" s="10"/>
      <c r="DNB161" s="10"/>
      <c r="DNC161" s="10"/>
      <c r="DND161" s="10"/>
      <c r="DNE161" s="10"/>
      <c r="DNF161" s="10"/>
      <c r="DNG161" s="10"/>
      <c r="DNH161" s="10"/>
      <c r="DNI161" s="10"/>
      <c r="DNJ161" s="10"/>
      <c r="DNK161" s="10"/>
      <c r="DNL161" s="10"/>
      <c r="DNM161" s="10"/>
      <c r="DNN161" s="10"/>
      <c r="DNO161" s="10"/>
      <c r="DNP161" s="10"/>
      <c r="DNQ161" s="10"/>
      <c r="DNR161" s="10"/>
      <c r="DNS161" s="10"/>
      <c r="DNT161" s="10"/>
      <c r="DNU161" s="10"/>
      <c r="DNV161" s="10"/>
      <c r="DNW161" s="10"/>
      <c r="DNX161" s="10"/>
      <c r="DNY161" s="10"/>
      <c r="DNZ161" s="10"/>
      <c r="DOA161" s="10"/>
      <c r="DOB161" s="10"/>
      <c r="DOC161" s="10"/>
      <c r="DOD161" s="10"/>
      <c r="DOE161" s="10"/>
      <c r="DOF161" s="10"/>
      <c r="DOG161" s="10"/>
      <c r="DOH161" s="10"/>
      <c r="DOI161" s="10"/>
      <c r="DOJ161" s="10"/>
      <c r="DOK161" s="10"/>
      <c r="DOL161" s="10"/>
      <c r="DOM161" s="10"/>
      <c r="DON161" s="10"/>
      <c r="DOO161" s="10"/>
      <c r="DOP161" s="10"/>
      <c r="DOQ161" s="10"/>
      <c r="DOR161" s="10"/>
      <c r="DOS161" s="10"/>
      <c r="DOT161" s="10"/>
      <c r="DOU161" s="10"/>
      <c r="DOV161" s="10"/>
      <c r="DOW161" s="10"/>
      <c r="DOX161" s="10"/>
      <c r="DOY161" s="10"/>
      <c r="DOZ161" s="10"/>
      <c r="DPA161" s="10"/>
      <c r="DPB161" s="10"/>
      <c r="DPC161" s="10"/>
      <c r="DPD161" s="10"/>
      <c r="DPE161" s="10"/>
      <c r="DPF161" s="10"/>
      <c r="DPG161" s="10"/>
      <c r="DPH161" s="10"/>
      <c r="DPI161" s="10"/>
      <c r="DPJ161" s="10"/>
      <c r="DPK161" s="10"/>
      <c r="DPL161" s="10"/>
      <c r="DPM161" s="10"/>
      <c r="DPN161" s="10"/>
      <c r="DPO161" s="10"/>
      <c r="DPP161" s="10"/>
      <c r="DPQ161" s="10"/>
      <c r="DPR161" s="10"/>
      <c r="DPS161" s="10"/>
      <c r="DPT161" s="10"/>
      <c r="DPU161" s="10"/>
      <c r="DPV161" s="10"/>
      <c r="DPW161" s="10"/>
      <c r="DPX161" s="10"/>
      <c r="DPY161" s="10"/>
      <c r="DPZ161" s="10"/>
      <c r="DQA161" s="10"/>
      <c r="DQB161" s="10"/>
      <c r="DQC161" s="10"/>
      <c r="DQD161" s="10"/>
      <c r="DQE161" s="10"/>
      <c r="DQF161" s="10"/>
      <c r="DQG161" s="10"/>
      <c r="DQH161" s="10"/>
      <c r="DQI161" s="10"/>
      <c r="DQJ161" s="10"/>
      <c r="DQK161" s="10"/>
      <c r="DQL161" s="10"/>
      <c r="DQM161" s="10"/>
      <c r="DQN161" s="10"/>
      <c r="DQO161" s="10"/>
      <c r="DQP161" s="10"/>
      <c r="DQQ161" s="10"/>
      <c r="DQR161" s="10"/>
      <c r="DQS161" s="10"/>
      <c r="DQT161" s="10"/>
      <c r="DQU161" s="10"/>
      <c r="DQV161" s="10"/>
      <c r="DQW161" s="10"/>
      <c r="DQX161" s="10"/>
      <c r="DQY161" s="10"/>
      <c r="DQZ161" s="10"/>
      <c r="DRA161" s="10"/>
      <c r="DRB161" s="10"/>
      <c r="DRC161" s="10"/>
      <c r="DRD161" s="10"/>
      <c r="DRE161" s="10"/>
      <c r="DRF161" s="10"/>
      <c r="DRG161" s="10"/>
      <c r="DRH161" s="10"/>
      <c r="DRI161" s="10"/>
      <c r="DRJ161" s="10"/>
      <c r="DRK161" s="10"/>
      <c r="DRL161" s="10"/>
      <c r="DRM161" s="10"/>
      <c r="DRN161" s="10"/>
      <c r="DRO161" s="10"/>
      <c r="DRP161" s="10"/>
      <c r="DRQ161" s="10"/>
      <c r="DRR161" s="10"/>
      <c r="DRS161" s="10"/>
      <c r="DRT161" s="10"/>
      <c r="DRU161" s="10"/>
      <c r="DRV161" s="10"/>
      <c r="DRW161" s="10"/>
      <c r="DRX161" s="10"/>
      <c r="DRY161" s="10"/>
      <c r="DRZ161" s="10"/>
      <c r="DSA161" s="10"/>
      <c r="DSB161" s="10"/>
      <c r="DSC161" s="10"/>
      <c r="DSD161" s="10"/>
      <c r="DSE161" s="10"/>
      <c r="DSF161" s="10"/>
      <c r="DSG161" s="10"/>
      <c r="DSH161" s="10"/>
      <c r="DSI161" s="10"/>
      <c r="DSJ161" s="10"/>
      <c r="DSK161" s="10"/>
      <c r="DSL161" s="10"/>
      <c r="DSM161" s="10"/>
      <c r="DSN161" s="10"/>
      <c r="DSO161" s="10"/>
      <c r="DSP161" s="10"/>
      <c r="DSQ161" s="10"/>
      <c r="DSR161" s="10"/>
      <c r="DSS161" s="10"/>
      <c r="DST161" s="10"/>
      <c r="DSU161" s="10"/>
      <c r="DSV161" s="10"/>
      <c r="DSW161" s="10"/>
      <c r="DSX161" s="10"/>
      <c r="DSY161" s="10"/>
      <c r="DSZ161" s="10"/>
      <c r="DTA161" s="10"/>
      <c r="DTB161" s="10"/>
      <c r="DTC161" s="10"/>
      <c r="DTD161" s="10"/>
      <c r="DTE161" s="10"/>
      <c r="DTF161" s="10"/>
      <c r="DTG161" s="10"/>
      <c r="DTH161" s="10"/>
      <c r="DTI161" s="10"/>
      <c r="DTJ161" s="10"/>
      <c r="DTK161" s="10"/>
      <c r="DTL161" s="10"/>
      <c r="DTM161" s="10"/>
      <c r="DTN161" s="10"/>
      <c r="DTO161" s="10"/>
      <c r="DTP161" s="10"/>
      <c r="DTQ161" s="10"/>
      <c r="DTR161" s="10"/>
      <c r="DTS161" s="10"/>
      <c r="DTT161" s="10"/>
      <c r="DTU161" s="10"/>
      <c r="DTV161" s="10"/>
      <c r="DTW161" s="10"/>
      <c r="DTX161" s="10"/>
      <c r="DTY161" s="10"/>
      <c r="DTZ161" s="10"/>
      <c r="DUA161" s="10"/>
      <c r="DUB161" s="10"/>
      <c r="DUC161" s="10"/>
      <c r="DUD161" s="10"/>
      <c r="DUE161" s="10"/>
      <c r="DUF161" s="10"/>
      <c r="DUG161" s="10"/>
      <c r="DUH161" s="10"/>
      <c r="DUI161" s="10"/>
      <c r="DUJ161" s="10"/>
      <c r="DUK161" s="10"/>
      <c r="DUL161" s="10"/>
      <c r="DUM161" s="10"/>
      <c r="DUN161" s="10"/>
      <c r="DUO161" s="10"/>
      <c r="DUP161" s="10"/>
      <c r="DUQ161" s="10"/>
      <c r="DUR161" s="10"/>
      <c r="DUS161" s="10"/>
      <c r="DUT161" s="10"/>
      <c r="DUU161" s="10"/>
      <c r="DUV161" s="10"/>
      <c r="DUW161" s="10"/>
      <c r="DUX161" s="10"/>
      <c r="DUY161" s="10"/>
      <c r="DUZ161" s="10"/>
      <c r="DVA161" s="10"/>
      <c r="DVB161" s="10"/>
      <c r="DVC161" s="10"/>
      <c r="DVD161" s="10"/>
      <c r="DVE161" s="10"/>
      <c r="DVF161" s="10"/>
      <c r="DVG161" s="10"/>
      <c r="DVH161" s="10"/>
      <c r="DVI161" s="10"/>
      <c r="DVJ161" s="10"/>
      <c r="DVK161" s="10"/>
      <c r="DVL161" s="10"/>
      <c r="DVM161" s="10"/>
      <c r="DVN161" s="10"/>
      <c r="DVO161" s="10"/>
      <c r="DVP161" s="10"/>
      <c r="DVQ161" s="10"/>
      <c r="DVR161" s="10"/>
      <c r="DVS161" s="10"/>
      <c r="DVT161" s="10"/>
      <c r="DVU161" s="10"/>
      <c r="DVV161" s="10"/>
      <c r="DVW161" s="10"/>
      <c r="DVX161" s="10"/>
      <c r="DVY161" s="10"/>
      <c r="DVZ161" s="10"/>
      <c r="DWA161" s="10"/>
      <c r="DWB161" s="10"/>
      <c r="DWC161" s="10"/>
      <c r="DWD161" s="10"/>
      <c r="DWE161" s="10"/>
      <c r="DWF161" s="10"/>
      <c r="DWG161" s="10"/>
      <c r="DWH161" s="10"/>
      <c r="DWI161" s="10"/>
      <c r="DWJ161" s="10"/>
      <c r="DWK161" s="10"/>
      <c r="DWL161" s="10"/>
      <c r="DWM161" s="10"/>
      <c r="DWN161" s="10"/>
      <c r="DWO161" s="10"/>
      <c r="DWP161" s="10"/>
      <c r="DWQ161" s="10"/>
      <c r="DWR161" s="10"/>
      <c r="DWS161" s="10"/>
      <c r="DWT161" s="10"/>
      <c r="DWU161" s="10"/>
      <c r="DWV161" s="10"/>
      <c r="DWW161" s="10"/>
      <c r="DWX161" s="10"/>
      <c r="DWY161" s="10"/>
      <c r="DWZ161" s="10"/>
      <c r="DXA161" s="10"/>
      <c r="DXB161" s="10"/>
      <c r="DXC161" s="10"/>
      <c r="DXD161" s="10"/>
      <c r="DXE161" s="10"/>
      <c r="DXF161" s="10"/>
      <c r="DXG161" s="10"/>
      <c r="DXH161" s="10"/>
      <c r="DXI161" s="10"/>
      <c r="DXJ161" s="10"/>
      <c r="DXK161" s="10"/>
      <c r="DXL161" s="10"/>
      <c r="DXM161" s="10"/>
      <c r="DXN161" s="10"/>
      <c r="DXO161" s="10"/>
      <c r="DXP161" s="10"/>
      <c r="DXQ161" s="10"/>
      <c r="DXR161" s="10"/>
      <c r="DXS161" s="10"/>
      <c r="DXT161" s="10"/>
      <c r="DXU161" s="10"/>
      <c r="DXV161" s="10"/>
      <c r="DXW161" s="10"/>
      <c r="DXX161" s="10"/>
      <c r="DXY161" s="10"/>
      <c r="DXZ161" s="10"/>
      <c r="DYA161" s="10"/>
      <c r="DYB161" s="10"/>
      <c r="DYC161" s="10"/>
      <c r="DYD161" s="10"/>
      <c r="DYE161" s="10"/>
      <c r="DYF161" s="10"/>
      <c r="DYG161" s="10"/>
      <c r="DYH161" s="10"/>
      <c r="DYI161" s="10"/>
      <c r="DYJ161" s="10"/>
      <c r="DYK161" s="10"/>
      <c r="DYL161" s="10"/>
      <c r="DYM161" s="10"/>
      <c r="DYN161" s="10"/>
      <c r="DYO161" s="10"/>
      <c r="DYP161" s="10"/>
      <c r="DYQ161" s="10"/>
      <c r="DYR161" s="10"/>
      <c r="DYS161" s="10"/>
      <c r="DYT161" s="10"/>
      <c r="DYU161" s="10"/>
      <c r="DYV161" s="10"/>
      <c r="DYW161" s="10"/>
      <c r="DYX161" s="10"/>
      <c r="DYY161" s="10"/>
      <c r="DYZ161" s="10"/>
      <c r="DZA161" s="10"/>
      <c r="DZB161" s="10"/>
      <c r="DZC161" s="10"/>
      <c r="DZD161" s="10"/>
      <c r="DZE161" s="10"/>
      <c r="DZF161" s="10"/>
      <c r="DZG161" s="10"/>
      <c r="DZH161" s="10"/>
      <c r="DZI161" s="10"/>
      <c r="DZJ161" s="10"/>
      <c r="DZK161" s="10"/>
      <c r="DZL161" s="10"/>
      <c r="DZM161" s="10"/>
      <c r="DZN161" s="10"/>
      <c r="DZO161" s="10"/>
      <c r="DZP161" s="10"/>
      <c r="DZQ161" s="10"/>
      <c r="DZR161" s="10"/>
      <c r="DZS161" s="10"/>
      <c r="DZT161" s="10"/>
      <c r="DZU161" s="10"/>
      <c r="DZV161" s="10"/>
      <c r="DZW161" s="10"/>
      <c r="DZX161" s="10"/>
      <c r="DZY161" s="10"/>
      <c r="DZZ161" s="10"/>
      <c r="EAA161" s="10"/>
      <c r="EAB161" s="10"/>
      <c r="EAC161" s="10"/>
      <c r="EAD161" s="10"/>
      <c r="EAE161" s="10"/>
      <c r="EAF161" s="10"/>
      <c r="EAG161" s="10"/>
      <c r="EAH161" s="10"/>
      <c r="EAI161" s="10"/>
      <c r="EAJ161" s="10"/>
      <c r="EAK161" s="10"/>
      <c r="EAL161" s="10"/>
      <c r="EAM161" s="10"/>
      <c r="EAN161" s="10"/>
      <c r="EAO161" s="10"/>
      <c r="EAP161" s="10"/>
      <c r="EAQ161" s="10"/>
      <c r="EAR161" s="10"/>
      <c r="EAS161" s="10"/>
      <c r="EAT161" s="10"/>
      <c r="EAU161" s="10"/>
      <c r="EAV161" s="10"/>
      <c r="EAW161" s="10"/>
      <c r="EAX161" s="10"/>
      <c r="EAY161" s="10"/>
      <c r="EAZ161" s="10"/>
      <c r="EBA161" s="10"/>
      <c r="EBB161" s="10"/>
      <c r="EBC161" s="10"/>
      <c r="EBD161" s="10"/>
      <c r="EBE161" s="10"/>
      <c r="EBF161" s="10"/>
      <c r="EBG161" s="10"/>
      <c r="EBH161" s="10"/>
      <c r="EBI161" s="10"/>
      <c r="EBJ161" s="10"/>
      <c r="EBK161" s="10"/>
      <c r="EBL161" s="10"/>
      <c r="EBM161" s="10"/>
      <c r="EBN161" s="10"/>
      <c r="EBO161" s="10"/>
      <c r="EBP161" s="10"/>
      <c r="EBQ161" s="10"/>
      <c r="EBR161" s="10"/>
      <c r="EBS161" s="10"/>
      <c r="EBT161" s="10"/>
      <c r="EBU161" s="10"/>
      <c r="EBV161" s="10"/>
      <c r="EBW161" s="10"/>
      <c r="EBX161" s="10"/>
      <c r="EBY161" s="10"/>
      <c r="EBZ161" s="10"/>
      <c r="ECA161" s="10"/>
      <c r="ECB161" s="10"/>
      <c r="ECC161" s="10"/>
      <c r="ECD161" s="10"/>
      <c r="ECE161" s="10"/>
      <c r="ECF161" s="10"/>
      <c r="ECG161" s="10"/>
      <c r="ECH161" s="10"/>
      <c r="ECI161" s="10"/>
      <c r="ECJ161" s="10"/>
      <c r="ECK161" s="10"/>
      <c r="ECL161" s="10"/>
      <c r="ECM161" s="10"/>
      <c r="ECN161" s="10"/>
      <c r="ECO161" s="10"/>
      <c r="ECP161" s="10"/>
      <c r="ECQ161" s="10"/>
      <c r="ECR161" s="10"/>
      <c r="ECS161" s="10"/>
      <c r="ECT161" s="10"/>
      <c r="ECU161" s="10"/>
      <c r="ECV161" s="10"/>
      <c r="ECW161" s="10"/>
      <c r="ECX161" s="10"/>
      <c r="ECY161" s="10"/>
      <c r="ECZ161" s="10"/>
      <c r="EDA161" s="10"/>
      <c r="EDB161" s="10"/>
      <c r="EDC161" s="10"/>
      <c r="EDD161" s="10"/>
      <c r="EDE161" s="10"/>
      <c r="EDF161" s="10"/>
      <c r="EDG161" s="10"/>
      <c r="EDH161" s="10"/>
      <c r="EDI161" s="10"/>
      <c r="EDJ161" s="10"/>
      <c r="EDK161" s="10"/>
      <c r="EDL161" s="10"/>
      <c r="EDM161" s="10"/>
      <c r="EDN161" s="10"/>
      <c r="EDO161" s="10"/>
      <c r="EDP161" s="10"/>
      <c r="EDQ161" s="10"/>
      <c r="EDR161" s="10"/>
      <c r="EDS161" s="10"/>
      <c r="EDT161" s="10"/>
      <c r="EDU161" s="10"/>
      <c r="EDV161" s="10"/>
      <c r="EDW161" s="10"/>
      <c r="EDX161" s="10"/>
      <c r="EDY161" s="10"/>
      <c r="EDZ161" s="10"/>
      <c r="EEA161" s="10"/>
      <c r="EEB161" s="10"/>
      <c r="EEC161" s="10"/>
      <c r="EED161" s="10"/>
      <c r="EEE161" s="10"/>
      <c r="EEF161" s="10"/>
      <c r="EEG161" s="10"/>
      <c r="EEH161" s="10"/>
      <c r="EEI161" s="10"/>
      <c r="EEJ161" s="10"/>
      <c r="EEK161" s="10"/>
      <c r="EEL161" s="10"/>
      <c r="EEM161" s="10"/>
      <c r="EEN161" s="10"/>
      <c r="EEO161" s="10"/>
      <c r="EEP161" s="10"/>
      <c r="EEQ161" s="10"/>
      <c r="EER161" s="10"/>
      <c r="EES161" s="10"/>
      <c r="EET161" s="10"/>
      <c r="EEU161" s="10"/>
      <c r="EEV161" s="10"/>
      <c r="EEW161" s="10"/>
      <c r="EEX161" s="10"/>
      <c r="EEY161" s="10"/>
      <c r="EEZ161" s="10"/>
      <c r="EFA161" s="10"/>
      <c r="EFB161" s="10"/>
      <c r="EFC161" s="10"/>
      <c r="EFD161" s="10"/>
      <c r="EFE161" s="10"/>
      <c r="EFF161" s="10"/>
      <c r="EFG161" s="10"/>
      <c r="EFH161" s="10"/>
      <c r="EFI161" s="10"/>
      <c r="EFJ161" s="10"/>
      <c r="EFK161" s="10"/>
      <c r="EFL161" s="10"/>
      <c r="EFM161" s="10"/>
      <c r="EFN161" s="10"/>
      <c r="EFO161" s="10"/>
      <c r="EFP161" s="10"/>
      <c r="EFQ161" s="10"/>
      <c r="EFR161" s="10"/>
      <c r="EFS161" s="10"/>
      <c r="EFT161" s="10"/>
      <c r="EFU161" s="10"/>
      <c r="EFV161" s="10"/>
      <c r="EFW161" s="10"/>
      <c r="EFX161" s="10"/>
      <c r="EFY161" s="10"/>
      <c r="EFZ161" s="10"/>
      <c r="EGA161" s="10"/>
      <c r="EGB161" s="10"/>
      <c r="EGC161" s="10"/>
      <c r="EGD161" s="10"/>
      <c r="EGE161" s="10"/>
      <c r="EGF161" s="10"/>
      <c r="EGG161" s="10"/>
      <c r="EGH161" s="10"/>
      <c r="EGI161" s="10"/>
      <c r="EGJ161" s="10"/>
      <c r="EGK161" s="10"/>
      <c r="EGL161" s="10"/>
      <c r="EGM161" s="10"/>
      <c r="EGN161" s="10"/>
      <c r="EGO161" s="10"/>
      <c r="EGP161" s="10"/>
      <c r="EGQ161" s="10"/>
      <c r="EGR161" s="10"/>
      <c r="EGS161" s="10"/>
      <c r="EGT161" s="10"/>
      <c r="EGU161" s="10"/>
      <c r="EGV161" s="10"/>
      <c r="EGW161" s="10"/>
      <c r="EGX161" s="10"/>
      <c r="EGY161" s="10"/>
      <c r="EGZ161" s="10"/>
      <c r="EHA161" s="10"/>
      <c r="EHB161" s="10"/>
      <c r="EHC161" s="10"/>
      <c r="EHD161" s="10"/>
      <c r="EHE161" s="10"/>
      <c r="EHF161" s="10"/>
      <c r="EHG161" s="10"/>
      <c r="EHH161" s="10"/>
      <c r="EHI161" s="10"/>
      <c r="EHJ161" s="10"/>
      <c r="EHK161" s="10"/>
      <c r="EHL161" s="10"/>
      <c r="EHM161" s="10"/>
      <c r="EHN161" s="10"/>
      <c r="EHO161" s="10"/>
      <c r="EHP161" s="10"/>
      <c r="EHQ161" s="10"/>
      <c r="EHR161" s="10"/>
      <c r="EHS161" s="10"/>
      <c r="EHT161" s="10"/>
      <c r="EHU161" s="10"/>
      <c r="EHV161" s="10"/>
      <c r="EHW161" s="10"/>
      <c r="EHX161" s="10"/>
      <c r="EHY161" s="10"/>
      <c r="EHZ161" s="10"/>
      <c r="EIA161" s="10"/>
      <c r="EIB161" s="10"/>
      <c r="EIC161" s="10"/>
      <c r="EID161" s="10"/>
      <c r="EIE161" s="10"/>
      <c r="EIF161" s="10"/>
      <c r="EIG161" s="10"/>
      <c r="EIH161" s="10"/>
      <c r="EII161" s="10"/>
      <c r="EIJ161" s="10"/>
      <c r="EIK161" s="10"/>
      <c r="EIL161" s="10"/>
      <c r="EIM161" s="10"/>
      <c r="EIN161" s="10"/>
      <c r="EIO161" s="10"/>
      <c r="EIP161" s="10"/>
      <c r="EIQ161" s="10"/>
      <c r="EIR161" s="10"/>
      <c r="EIS161" s="10"/>
      <c r="EIT161" s="10"/>
      <c r="EIU161" s="10"/>
      <c r="EIV161" s="10"/>
      <c r="EIW161" s="10"/>
      <c r="EIX161" s="10"/>
      <c r="EIY161" s="10"/>
      <c r="EIZ161" s="10"/>
      <c r="EJA161" s="10"/>
      <c r="EJB161" s="10"/>
      <c r="EJC161" s="10"/>
      <c r="EJD161" s="10"/>
      <c r="EJE161" s="10"/>
      <c r="EJF161" s="10"/>
      <c r="EJG161" s="10"/>
      <c r="EJH161" s="10"/>
      <c r="EJI161" s="10"/>
      <c r="EJJ161" s="10"/>
      <c r="EJK161" s="10"/>
      <c r="EJL161" s="10"/>
      <c r="EJM161" s="10"/>
      <c r="EJN161" s="10"/>
      <c r="EJO161" s="10"/>
      <c r="EJP161" s="10"/>
      <c r="EJQ161" s="10"/>
      <c r="EJR161" s="10"/>
      <c r="EJS161" s="10"/>
      <c r="EJT161" s="10"/>
      <c r="EJU161" s="10"/>
      <c r="EJV161" s="10"/>
      <c r="EJW161" s="10"/>
      <c r="EJX161" s="10"/>
      <c r="EJY161" s="10"/>
      <c r="EJZ161" s="10"/>
      <c r="EKA161" s="10"/>
      <c r="EKB161" s="10"/>
      <c r="EKC161" s="10"/>
      <c r="EKD161" s="10"/>
      <c r="EKE161" s="10"/>
      <c r="EKF161" s="10"/>
      <c r="EKG161" s="10"/>
      <c r="EKH161" s="10"/>
      <c r="EKI161" s="10"/>
      <c r="EKJ161" s="10"/>
      <c r="EKK161" s="10"/>
      <c r="EKL161" s="10"/>
      <c r="EKM161" s="10"/>
      <c r="EKN161" s="10"/>
      <c r="EKO161" s="10"/>
      <c r="EKP161" s="10"/>
      <c r="EKQ161" s="10"/>
      <c r="EKR161" s="10"/>
      <c r="EKS161" s="10"/>
      <c r="EKT161" s="10"/>
      <c r="EKU161" s="10"/>
      <c r="EKV161" s="10"/>
      <c r="EKW161" s="10"/>
      <c r="EKX161" s="10"/>
      <c r="EKY161" s="10"/>
      <c r="EKZ161" s="10"/>
      <c r="ELA161" s="10"/>
      <c r="ELB161" s="10"/>
      <c r="ELC161" s="10"/>
      <c r="ELD161" s="10"/>
      <c r="ELE161" s="10"/>
      <c r="ELF161" s="10"/>
      <c r="ELG161" s="10"/>
      <c r="ELH161" s="10"/>
      <c r="ELI161" s="10"/>
      <c r="ELJ161" s="10"/>
      <c r="ELK161" s="10"/>
      <c r="ELL161" s="10"/>
      <c r="ELM161" s="10"/>
      <c r="ELN161" s="10"/>
      <c r="ELO161" s="10"/>
      <c r="ELP161" s="10"/>
      <c r="ELQ161" s="10"/>
      <c r="ELR161" s="10"/>
      <c r="ELS161" s="10"/>
      <c r="ELT161" s="10"/>
      <c r="ELU161" s="10"/>
      <c r="ELV161" s="10"/>
      <c r="ELW161" s="10"/>
      <c r="ELX161" s="10"/>
      <c r="ELY161" s="10"/>
      <c r="ELZ161" s="10"/>
      <c r="EMA161" s="10"/>
      <c r="EMB161" s="10"/>
      <c r="EMC161" s="10"/>
      <c r="EMD161" s="10"/>
      <c r="EME161" s="10"/>
      <c r="EMF161" s="10"/>
      <c r="EMG161" s="10"/>
      <c r="EMH161" s="10"/>
      <c r="EMI161" s="10"/>
      <c r="EMJ161" s="10"/>
      <c r="EMK161" s="10"/>
      <c r="EML161" s="10"/>
      <c r="EMM161" s="10"/>
      <c r="EMN161" s="10"/>
      <c r="EMO161" s="10"/>
      <c r="EMP161" s="10"/>
      <c r="EMQ161" s="10"/>
      <c r="EMR161" s="10"/>
      <c r="EMS161" s="10"/>
      <c r="EMT161" s="10"/>
      <c r="EMU161" s="10"/>
      <c r="EMV161" s="10"/>
      <c r="EMW161" s="10"/>
      <c r="EMX161" s="10"/>
      <c r="EMY161" s="10"/>
      <c r="EMZ161" s="10"/>
      <c r="ENA161" s="10"/>
      <c r="ENB161" s="10"/>
      <c r="ENC161" s="10"/>
      <c r="END161" s="10"/>
      <c r="ENE161" s="10"/>
      <c r="ENF161" s="10"/>
      <c r="ENG161" s="10"/>
      <c r="ENH161" s="10"/>
      <c r="ENI161" s="10"/>
      <c r="ENJ161" s="10"/>
      <c r="ENK161" s="10"/>
      <c r="ENL161" s="10"/>
      <c r="ENM161" s="10"/>
      <c r="ENN161" s="10"/>
      <c r="ENO161" s="10"/>
      <c r="ENP161" s="10"/>
      <c r="ENQ161" s="10"/>
      <c r="ENR161" s="10"/>
      <c r="ENS161" s="10"/>
      <c r="ENT161" s="10"/>
      <c r="ENU161" s="10"/>
      <c r="ENV161" s="10"/>
      <c r="ENW161" s="10"/>
      <c r="ENX161" s="10"/>
      <c r="ENY161" s="10"/>
      <c r="ENZ161" s="10"/>
      <c r="EOA161" s="10"/>
      <c r="EOB161" s="10"/>
      <c r="EOC161" s="10"/>
      <c r="EOD161" s="10"/>
      <c r="EOE161" s="10"/>
      <c r="EOF161" s="10"/>
      <c r="EOG161" s="10"/>
      <c r="EOH161" s="10"/>
      <c r="EOI161" s="10"/>
      <c r="EOJ161" s="10"/>
      <c r="EOK161" s="10"/>
      <c r="EOL161" s="10"/>
      <c r="EOM161" s="10"/>
      <c r="EON161" s="10"/>
      <c r="EOO161" s="10"/>
      <c r="EOP161" s="10"/>
      <c r="EOQ161" s="10"/>
      <c r="EOR161" s="10"/>
      <c r="EOS161" s="10"/>
      <c r="EOT161" s="10"/>
      <c r="EOU161" s="10"/>
      <c r="EOV161" s="10"/>
      <c r="EOW161" s="10"/>
      <c r="EOX161" s="10"/>
      <c r="EOY161" s="10"/>
      <c r="EOZ161" s="10"/>
      <c r="EPA161" s="10"/>
      <c r="EPB161" s="10"/>
      <c r="EPC161" s="10"/>
      <c r="EPD161" s="10"/>
      <c r="EPE161" s="10"/>
      <c r="EPF161" s="10"/>
      <c r="EPG161" s="10"/>
      <c r="EPH161" s="10"/>
      <c r="EPI161" s="10"/>
      <c r="EPJ161" s="10"/>
      <c r="EPK161" s="10"/>
      <c r="EPL161" s="10"/>
      <c r="EPM161" s="10"/>
      <c r="EPN161" s="10"/>
      <c r="EPO161" s="10"/>
      <c r="EPP161" s="10"/>
      <c r="EPQ161" s="10"/>
      <c r="EPR161" s="10"/>
      <c r="EPS161" s="10"/>
      <c r="EPT161" s="10"/>
      <c r="EPU161" s="10"/>
      <c r="EPV161" s="10"/>
      <c r="EPW161" s="10"/>
      <c r="EPX161" s="10"/>
      <c r="EPY161" s="10"/>
      <c r="EPZ161" s="10"/>
      <c r="EQA161" s="10"/>
      <c r="EQB161" s="10"/>
      <c r="EQC161" s="10"/>
      <c r="EQD161" s="10"/>
      <c r="EQE161" s="10"/>
      <c r="EQF161" s="10"/>
      <c r="EQG161" s="7"/>
    </row>
    <row r="162" spans="1:3829" s="6" customFormat="1" ht="51.75" x14ac:dyDescent="0.25">
      <c r="A162" s="70">
        <f t="shared" si="2"/>
        <v>153</v>
      </c>
      <c r="B162" s="58">
        <v>182</v>
      </c>
      <c r="C162" s="41" t="s">
        <v>477</v>
      </c>
      <c r="D162" s="83" t="s">
        <v>359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0"/>
      <c r="NY162" s="10"/>
      <c r="NZ162" s="10"/>
      <c r="OA162" s="10"/>
      <c r="OB162" s="10"/>
      <c r="OC162" s="10"/>
      <c r="OD162" s="10"/>
      <c r="OE162" s="10"/>
      <c r="OF162" s="10"/>
      <c r="OG162" s="10"/>
      <c r="OH162" s="10"/>
      <c r="OI162" s="10"/>
      <c r="OJ162" s="10"/>
      <c r="OK162" s="10"/>
      <c r="OL162" s="10"/>
      <c r="OM162" s="10"/>
      <c r="ON162" s="10"/>
      <c r="OO162" s="10"/>
      <c r="OP162" s="10"/>
      <c r="OQ162" s="10"/>
      <c r="OR162" s="10"/>
      <c r="OS162" s="10"/>
      <c r="OT162" s="10"/>
      <c r="OU162" s="10"/>
      <c r="OV162" s="10"/>
      <c r="OW162" s="10"/>
      <c r="OX162" s="10"/>
      <c r="OY162" s="10"/>
      <c r="OZ162" s="10"/>
      <c r="PA162" s="10"/>
      <c r="PB162" s="10"/>
      <c r="PC162" s="10"/>
      <c r="PD162" s="10"/>
      <c r="PE162" s="10"/>
      <c r="PF162" s="10"/>
      <c r="PG162" s="10"/>
      <c r="PH162" s="10"/>
      <c r="PI162" s="10"/>
      <c r="PJ162" s="10"/>
      <c r="PK162" s="10"/>
      <c r="PL162" s="10"/>
      <c r="PM162" s="10"/>
      <c r="PN162" s="10"/>
      <c r="PO162" s="10"/>
      <c r="PP162" s="10"/>
      <c r="PQ162" s="10"/>
      <c r="PR162" s="10"/>
      <c r="PS162" s="10"/>
      <c r="PT162" s="10"/>
      <c r="PU162" s="10"/>
      <c r="PV162" s="10"/>
      <c r="PW162" s="10"/>
      <c r="PX162" s="10"/>
      <c r="PY162" s="10"/>
      <c r="PZ162" s="10"/>
      <c r="QA162" s="10"/>
      <c r="QB162" s="10"/>
      <c r="QC162" s="10"/>
      <c r="QD162" s="10"/>
      <c r="QE162" s="10"/>
      <c r="QF162" s="10"/>
      <c r="QG162" s="10"/>
      <c r="QH162" s="10"/>
      <c r="QI162" s="10"/>
      <c r="QJ162" s="10"/>
      <c r="QK162" s="10"/>
      <c r="QL162" s="10"/>
      <c r="QM162" s="10"/>
      <c r="QN162" s="10"/>
      <c r="QO162" s="10"/>
      <c r="QP162" s="10"/>
      <c r="QQ162" s="10"/>
      <c r="QR162" s="10"/>
      <c r="QS162" s="10"/>
      <c r="QT162" s="10"/>
      <c r="QU162" s="10"/>
      <c r="QV162" s="10"/>
      <c r="QW162" s="10"/>
      <c r="QX162" s="10"/>
      <c r="QY162" s="10"/>
      <c r="QZ162" s="10"/>
      <c r="RA162" s="10"/>
      <c r="RB162" s="10"/>
      <c r="RC162" s="10"/>
      <c r="RD162" s="10"/>
      <c r="RE162" s="10"/>
      <c r="RF162" s="10"/>
      <c r="RG162" s="10"/>
      <c r="RH162" s="10"/>
      <c r="RI162" s="10"/>
      <c r="RJ162" s="10"/>
      <c r="RK162" s="10"/>
      <c r="RL162" s="10"/>
      <c r="RM162" s="10"/>
      <c r="RN162" s="10"/>
      <c r="RO162" s="10"/>
      <c r="RP162" s="10"/>
      <c r="RQ162" s="10"/>
      <c r="RR162" s="10"/>
      <c r="RS162" s="10"/>
      <c r="RT162" s="10"/>
      <c r="RU162" s="10"/>
      <c r="RV162" s="10"/>
      <c r="RW162" s="10"/>
      <c r="RX162" s="10"/>
      <c r="RY162" s="10"/>
      <c r="RZ162" s="10"/>
      <c r="SA162" s="10"/>
      <c r="SB162" s="10"/>
      <c r="SC162" s="10"/>
      <c r="SD162" s="10"/>
      <c r="SE162" s="10"/>
      <c r="SF162" s="10"/>
      <c r="SG162" s="10"/>
      <c r="SH162" s="10"/>
      <c r="SI162" s="10"/>
      <c r="SJ162" s="10"/>
      <c r="SK162" s="10"/>
      <c r="SL162" s="10"/>
      <c r="SM162" s="10"/>
      <c r="SN162" s="10"/>
      <c r="SO162" s="10"/>
      <c r="SP162" s="10"/>
      <c r="SQ162" s="10"/>
      <c r="SR162" s="10"/>
      <c r="SS162" s="10"/>
      <c r="ST162" s="10"/>
      <c r="SU162" s="10"/>
      <c r="SV162" s="10"/>
      <c r="SW162" s="10"/>
      <c r="SX162" s="10"/>
      <c r="SY162" s="10"/>
      <c r="SZ162" s="10"/>
      <c r="TA162" s="10"/>
      <c r="TB162" s="10"/>
      <c r="TC162" s="10"/>
      <c r="TD162" s="10"/>
      <c r="TE162" s="10"/>
      <c r="TF162" s="10"/>
      <c r="TG162" s="10"/>
      <c r="TH162" s="10"/>
      <c r="TI162" s="10"/>
      <c r="TJ162" s="10"/>
      <c r="TK162" s="10"/>
      <c r="TL162" s="10"/>
      <c r="TM162" s="10"/>
      <c r="TN162" s="10"/>
      <c r="TO162" s="10"/>
      <c r="TP162" s="10"/>
      <c r="TQ162" s="10"/>
      <c r="TR162" s="10"/>
      <c r="TS162" s="10"/>
      <c r="TT162" s="10"/>
      <c r="TU162" s="10"/>
      <c r="TV162" s="10"/>
      <c r="TW162" s="10"/>
      <c r="TX162" s="10"/>
      <c r="TY162" s="10"/>
      <c r="TZ162" s="10"/>
      <c r="UA162" s="10"/>
      <c r="UB162" s="10"/>
      <c r="UC162" s="10"/>
      <c r="UD162" s="10"/>
      <c r="UE162" s="10"/>
      <c r="UF162" s="10"/>
      <c r="UG162" s="10"/>
      <c r="UH162" s="10"/>
      <c r="UI162" s="10"/>
      <c r="UJ162" s="10"/>
      <c r="UK162" s="10"/>
      <c r="UL162" s="10"/>
      <c r="UM162" s="10"/>
      <c r="UN162" s="10"/>
      <c r="UO162" s="10"/>
      <c r="UP162" s="10"/>
      <c r="UQ162" s="10"/>
      <c r="UR162" s="10"/>
      <c r="US162" s="10"/>
      <c r="UT162" s="10"/>
      <c r="UU162" s="10"/>
      <c r="UV162" s="10"/>
      <c r="UW162" s="10"/>
      <c r="UX162" s="10"/>
      <c r="UY162" s="10"/>
      <c r="UZ162" s="10"/>
      <c r="VA162" s="10"/>
      <c r="VB162" s="10"/>
      <c r="VC162" s="10"/>
      <c r="VD162" s="10"/>
      <c r="VE162" s="10"/>
      <c r="VF162" s="10"/>
      <c r="VG162" s="10"/>
      <c r="VH162" s="10"/>
      <c r="VI162" s="10"/>
      <c r="VJ162" s="10"/>
      <c r="VK162" s="10"/>
      <c r="VL162" s="10"/>
      <c r="VM162" s="10"/>
      <c r="VN162" s="10"/>
      <c r="VO162" s="10"/>
      <c r="VP162" s="10"/>
      <c r="VQ162" s="10"/>
      <c r="VR162" s="10"/>
      <c r="VS162" s="10"/>
      <c r="VT162" s="10"/>
      <c r="VU162" s="10"/>
      <c r="VV162" s="10"/>
      <c r="VW162" s="10"/>
      <c r="VX162" s="10"/>
      <c r="VY162" s="10"/>
      <c r="VZ162" s="10"/>
      <c r="WA162" s="10"/>
      <c r="WB162" s="10"/>
      <c r="WC162" s="10"/>
      <c r="WD162" s="10"/>
      <c r="WE162" s="10"/>
      <c r="WF162" s="10"/>
      <c r="WG162" s="10"/>
      <c r="WH162" s="10"/>
      <c r="WI162" s="10"/>
      <c r="WJ162" s="10"/>
      <c r="WK162" s="10"/>
      <c r="WL162" s="10"/>
      <c r="WM162" s="10"/>
      <c r="WN162" s="10"/>
      <c r="WO162" s="10"/>
      <c r="WP162" s="10"/>
      <c r="WQ162" s="10"/>
      <c r="WR162" s="10"/>
      <c r="WS162" s="10"/>
      <c r="WT162" s="10"/>
      <c r="WU162" s="10"/>
      <c r="WV162" s="10"/>
      <c r="WW162" s="10"/>
      <c r="WX162" s="10"/>
      <c r="WY162" s="10"/>
      <c r="WZ162" s="10"/>
      <c r="XA162" s="10"/>
      <c r="XB162" s="10"/>
      <c r="XC162" s="10"/>
      <c r="XD162" s="10"/>
      <c r="XE162" s="10"/>
      <c r="XF162" s="10"/>
      <c r="XG162" s="10"/>
      <c r="XH162" s="10"/>
      <c r="XI162" s="10"/>
      <c r="XJ162" s="10"/>
      <c r="XK162" s="10"/>
      <c r="XL162" s="10"/>
      <c r="XM162" s="10"/>
      <c r="XN162" s="10"/>
      <c r="XO162" s="10"/>
      <c r="XP162" s="10"/>
      <c r="XQ162" s="10"/>
      <c r="XR162" s="10"/>
      <c r="XS162" s="10"/>
      <c r="XT162" s="10"/>
      <c r="XU162" s="10"/>
      <c r="XV162" s="10"/>
      <c r="XW162" s="10"/>
      <c r="XX162" s="10"/>
      <c r="XY162" s="10"/>
      <c r="XZ162" s="10"/>
      <c r="YA162" s="10"/>
      <c r="YB162" s="10"/>
      <c r="YC162" s="10"/>
      <c r="YD162" s="10"/>
      <c r="YE162" s="10"/>
      <c r="YF162" s="10"/>
      <c r="YG162" s="10"/>
      <c r="YH162" s="10"/>
      <c r="YI162" s="10"/>
      <c r="YJ162" s="10"/>
      <c r="YK162" s="10"/>
      <c r="YL162" s="10"/>
      <c r="YM162" s="10"/>
      <c r="YN162" s="10"/>
      <c r="YO162" s="10"/>
      <c r="YP162" s="10"/>
      <c r="YQ162" s="10"/>
      <c r="YR162" s="10"/>
      <c r="YS162" s="10"/>
      <c r="YT162" s="10"/>
      <c r="YU162" s="10"/>
      <c r="YV162" s="10"/>
      <c r="YW162" s="10"/>
      <c r="YX162" s="10"/>
      <c r="YY162" s="10"/>
      <c r="YZ162" s="10"/>
      <c r="ZA162" s="10"/>
      <c r="ZB162" s="10"/>
      <c r="ZC162" s="10"/>
      <c r="ZD162" s="10"/>
      <c r="ZE162" s="10"/>
      <c r="ZF162" s="10"/>
      <c r="ZG162" s="10"/>
      <c r="ZH162" s="10"/>
      <c r="ZI162" s="10"/>
      <c r="ZJ162" s="10"/>
      <c r="ZK162" s="10"/>
      <c r="ZL162" s="10"/>
      <c r="ZM162" s="10"/>
      <c r="ZN162" s="10"/>
      <c r="ZO162" s="10"/>
      <c r="ZP162" s="10"/>
      <c r="ZQ162" s="10"/>
      <c r="ZR162" s="10"/>
      <c r="ZS162" s="10"/>
      <c r="ZT162" s="10"/>
      <c r="ZU162" s="10"/>
      <c r="ZV162" s="10"/>
      <c r="ZW162" s="10"/>
      <c r="ZX162" s="10"/>
      <c r="ZY162" s="10"/>
      <c r="ZZ162" s="10"/>
      <c r="AAA162" s="10"/>
      <c r="AAB162" s="10"/>
      <c r="AAC162" s="10"/>
      <c r="AAD162" s="10"/>
      <c r="AAE162" s="10"/>
      <c r="AAF162" s="10"/>
      <c r="AAG162" s="10"/>
      <c r="AAH162" s="10"/>
      <c r="AAI162" s="10"/>
      <c r="AAJ162" s="10"/>
      <c r="AAK162" s="10"/>
      <c r="AAL162" s="10"/>
      <c r="AAM162" s="10"/>
      <c r="AAN162" s="10"/>
      <c r="AAO162" s="10"/>
      <c r="AAP162" s="10"/>
      <c r="AAQ162" s="10"/>
      <c r="AAR162" s="10"/>
      <c r="AAS162" s="10"/>
      <c r="AAT162" s="10"/>
      <c r="AAU162" s="10"/>
      <c r="AAV162" s="10"/>
      <c r="AAW162" s="10"/>
      <c r="AAX162" s="10"/>
      <c r="AAY162" s="10"/>
      <c r="AAZ162" s="10"/>
      <c r="ABA162" s="10"/>
      <c r="ABB162" s="10"/>
      <c r="ABC162" s="10"/>
      <c r="ABD162" s="10"/>
      <c r="ABE162" s="10"/>
      <c r="ABF162" s="10"/>
      <c r="ABG162" s="10"/>
      <c r="ABH162" s="10"/>
      <c r="ABI162" s="10"/>
      <c r="ABJ162" s="10"/>
      <c r="ABK162" s="10"/>
      <c r="ABL162" s="10"/>
      <c r="ABM162" s="10"/>
      <c r="ABN162" s="10"/>
      <c r="ABO162" s="10"/>
      <c r="ABP162" s="10"/>
      <c r="ABQ162" s="10"/>
      <c r="ABR162" s="10"/>
      <c r="ABS162" s="10"/>
      <c r="ABT162" s="10"/>
      <c r="ABU162" s="10"/>
      <c r="ABV162" s="10"/>
      <c r="ABW162" s="10"/>
      <c r="ABX162" s="10"/>
      <c r="ABY162" s="10"/>
      <c r="ABZ162" s="10"/>
      <c r="ACA162" s="10"/>
      <c r="ACB162" s="10"/>
      <c r="ACC162" s="10"/>
      <c r="ACD162" s="10"/>
      <c r="ACE162" s="10"/>
      <c r="ACF162" s="10"/>
      <c r="ACG162" s="10"/>
      <c r="ACH162" s="10"/>
      <c r="ACI162" s="10"/>
      <c r="ACJ162" s="10"/>
      <c r="ACK162" s="10"/>
      <c r="ACL162" s="10"/>
      <c r="ACM162" s="10"/>
      <c r="ACN162" s="10"/>
      <c r="ACO162" s="10"/>
      <c r="ACP162" s="10"/>
      <c r="ACQ162" s="10"/>
      <c r="ACR162" s="10"/>
      <c r="ACS162" s="10"/>
      <c r="ACT162" s="10"/>
      <c r="ACU162" s="10"/>
      <c r="ACV162" s="10"/>
      <c r="ACW162" s="10"/>
      <c r="ACX162" s="10"/>
      <c r="ACY162" s="10"/>
      <c r="ACZ162" s="10"/>
      <c r="ADA162" s="10"/>
      <c r="ADB162" s="10"/>
      <c r="ADC162" s="10"/>
      <c r="ADD162" s="10"/>
      <c r="ADE162" s="10"/>
      <c r="ADF162" s="10"/>
      <c r="ADG162" s="10"/>
      <c r="ADH162" s="10"/>
      <c r="ADI162" s="10"/>
      <c r="ADJ162" s="10"/>
      <c r="ADK162" s="10"/>
      <c r="ADL162" s="10"/>
      <c r="ADM162" s="10"/>
      <c r="ADN162" s="10"/>
      <c r="ADO162" s="10"/>
      <c r="ADP162" s="10"/>
      <c r="ADQ162" s="10"/>
      <c r="ADR162" s="10"/>
      <c r="ADS162" s="10"/>
      <c r="ADT162" s="10"/>
      <c r="ADU162" s="10"/>
      <c r="ADV162" s="10"/>
      <c r="ADW162" s="10"/>
      <c r="ADX162" s="10"/>
      <c r="ADY162" s="10"/>
      <c r="ADZ162" s="10"/>
      <c r="AEA162" s="10"/>
      <c r="AEB162" s="10"/>
      <c r="AEC162" s="10"/>
      <c r="AED162" s="10"/>
      <c r="AEE162" s="10"/>
      <c r="AEF162" s="10"/>
      <c r="AEG162" s="10"/>
      <c r="AEH162" s="10"/>
      <c r="AEI162" s="10"/>
      <c r="AEJ162" s="10"/>
      <c r="AEK162" s="10"/>
      <c r="AEL162" s="10"/>
      <c r="AEM162" s="10"/>
      <c r="AEN162" s="10"/>
      <c r="AEO162" s="10"/>
      <c r="AEP162" s="10"/>
      <c r="AEQ162" s="10"/>
      <c r="AER162" s="10"/>
      <c r="AES162" s="10"/>
      <c r="AET162" s="10"/>
      <c r="AEU162" s="10"/>
      <c r="AEV162" s="10"/>
      <c r="AEW162" s="10"/>
      <c r="AEX162" s="10"/>
      <c r="AEY162" s="10"/>
      <c r="AEZ162" s="10"/>
      <c r="AFA162" s="10"/>
      <c r="AFB162" s="10"/>
      <c r="AFC162" s="10"/>
      <c r="AFD162" s="10"/>
      <c r="AFE162" s="10"/>
      <c r="AFF162" s="10"/>
      <c r="AFG162" s="10"/>
      <c r="AFH162" s="10"/>
      <c r="AFI162" s="10"/>
      <c r="AFJ162" s="10"/>
      <c r="AFK162" s="10"/>
      <c r="AFL162" s="10"/>
      <c r="AFM162" s="10"/>
      <c r="AFN162" s="10"/>
      <c r="AFO162" s="10"/>
      <c r="AFP162" s="10"/>
      <c r="AFQ162" s="10"/>
      <c r="AFR162" s="10"/>
      <c r="AFS162" s="10"/>
      <c r="AFT162" s="10"/>
      <c r="AFU162" s="10"/>
      <c r="AFV162" s="10"/>
      <c r="AFW162" s="10"/>
      <c r="AFX162" s="10"/>
      <c r="AFY162" s="10"/>
      <c r="AFZ162" s="10"/>
      <c r="AGA162" s="10"/>
      <c r="AGB162" s="10"/>
      <c r="AGC162" s="10"/>
      <c r="AGD162" s="10"/>
      <c r="AGE162" s="10"/>
      <c r="AGF162" s="10"/>
      <c r="AGG162" s="10"/>
      <c r="AGH162" s="10"/>
      <c r="AGI162" s="10"/>
      <c r="AGJ162" s="10"/>
      <c r="AGK162" s="10"/>
      <c r="AGL162" s="10"/>
      <c r="AGM162" s="10"/>
      <c r="AGN162" s="10"/>
      <c r="AGO162" s="10"/>
      <c r="AGP162" s="10"/>
      <c r="AGQ162" s="10"/>
      <c r="AGR162" s="10"/>
      <c r="AGS162" s="10"/>
      <c r="AGT162" s="10"/>
      <c r="AGU162" s="10"/>
      <c r="AGV162" s="10"/>
      <c r="AGW162" s="10"/>
      <c r="AGX162" s="10"/>
      <c r="AGY162" s="10"/>
      <c r="AGZ162" s="10"/>
      <c r="AHA162" s="10"/>
      <c r="AHB162" s="10"/>
      <c r="AHC162" s="10"/>
      <c r="AHD162" s="10"/>
      <c r="AHE162" s="10"/>
      <c r="AHF162" s="10"/>
      <c r="AHG162" s="10"/>
      <c r="AHH162" s="10"/>
      <c r="AHI162" s="10"/>
      <c r="AHJ162" s="10"/>
      <c r="AHK162" s="10"/>
      <c r="AHL162" s="10"/>
      <c r="AHM162" s="10"/>
      <c r="AHN162" s="10"/>
      <c r="AHO162" s="10"/>
      <c r="AHP162" s="10"/>
      <c r="AHQ162" s="10"/>
      <c r="AHR162" s="10"/>
      <c r="AHS162" s="10"/>
      <c r="AHT162" s="10"/>
      <c r="AHU162" s="10"/>
      <c r="AHV162" s="10"/>
      <c r="AHW162" s="10"/>
      <c r="AHX162" s="10"/>
      <c r="AHY162" s="10"/>
      <c r="AHZ162" s="10"/>
      <c r="AIA162" s="10"/>
      <c r="AIB162" s="10"/>
      <c r="AIC162" s="10"/>
      <c r="AID162" s="10"/>
      <c r="AIE162" s="10"/>
      <c r="AIF162" s="10"/>
      <c r="AIG162" s="10"/>
      <c r="AIH162" s="10"/>
      <c r="AII162" s="10"/>
      <c r="AIJ162" s="10"/>
      <c r="AIK162" s="10"/>
      <c r="AIL162" s="10"/>
      <c r="AIM162" s="10"/>
      <c r="AIN162" s="10"/>
      <c r="AIO162" s="10"/>
      <c r="AIP162" s="10"/>
      <c r="AIQ162" s="10"/>
      <c r="AIR162" s="10"/>
      <c r="AIS162" s="10"/>
      <c r="AIT162" s="10"/>
      <c r="AIU162" s="10"/>
      <c r="AIV162" s="10"/>
      <c r="AIW162" s="10"/>
      <c r="AIX162" s="10"/>
      <c r="AIY162" s="10"/>
      <c r="AIZ162" s="10"/>
      <c r="AJA162" s="10"/>
      <c r="AJB162" s="10"/>
      <c r="AJC162" s="10"/>
      <c r="AJD162" s="10"/>
      <c r="AJE162" s="10"/>
      <c r="AJF162" s="10"/>
      <c r="AJG162" s="10"/>
      <c r="AJH162" s="10"/>
      <c r="AJI162" s="10"/>
      <c r="AJJ162" s="10"/>
      <c r="AJK162" s="10"/>
      <c r="AJL162" s="10"/>
      <c r="AJM162" s="10"/>
      <c r="AJN162" s="10"/>
      <c r="AJO162" s="10"/>
      <c r="AJP162" s="10"/>
      <c r="AJQ162" s="10"/>
      <c r="AJR162" s="10"/>
      <c r="AJS162" s="10"/>
      <c r="AJT162" s="10"/>
      <c r="AJU162" s="10"/>
      <c r="AJV162" s="10"/>
      <c r="AJW162" s="10"/>
      <c r="AJX162" s="10"/>
      <c r="AJY162" s="10"/>
      <c r="AJZ162" s="10"/>
      <c r="AKA162" s="10"/>
      <c r="AKB162" s="10"/>
      <c r="AKC162" s="10"/>
      <c r="AKD162" s="10"/>
      <c r="AKE162" s="10"/>
      <c r="AKF162" s="10"/>
      <c r="AKG162" s="10"/>
      <c r="AKH162" s="10"/>
      <c r="AKI162" s="10"/>
      <c r="AKJ162" s="10"/>
      <c r="AKK162" s="10"/>
      <c r="AKL162" s="10"/>
      <c r="AKM162" s="10"/>
      <c r="AKN162" s="10"/>
      <c r="AKO162" s="10"/>
      <c r="AKP162" s="10"/>
      <c r="AKQ162" s="10"/>
      <c r="AKR162" s="10"/>
      <c r="AKS162" s="10"/>
      <c r="AKT162" s="10"/>
      <c r="AKU162" s="10"/>
      <c r="AKV162" s="10"/>
      <c r="AKW162" s="10"/>
      <c r="AKX162" s="10"/>
      <c r="AKY162" s="10"/>
      <c r="AKZ162" s="10"/>
      <c r="ALA162" s="10"/>
      <c r="ALB162" s="10"/>
      <c r="ALC162" s="10"/>
      <c r="ALD162" s="10"/>
      <c r="ALE162" s="10"/>
      <c r="ALF162" s="10"/>
      <c r="ALG162" s="10"/>
      <c r="ALH162" s="10"/>
      <c r="ALI162" s="10"/>
      <c r="ALJ162" s="10"/>
      <c r="ALK162" s="10"/>
      <c r="ALL162" s="10"/>
      <c r="ALM162" s="10"/>
      <c r="ALN162" s="10"/>
      <c r="ALO162" s="10"/>
      <c r="ALP162" s="10"/>
      <c r="ALQ162" s="10"/>
      <c r="ALR162" s="10"/>
      <c r="ALS162" s="10"/>
      <c r="ALT162" s="10"/>
      <c r="ALU162" s="10"/>
      <c r="ALV162" s="10"/>
      <c r="ALW162" s="10"/>
      <c r="ALX162" s="10"/>
      <c r="ALY162" s="10"/>
      <c r="ALZ162" s="10"/>
      <c r="AMA162" s="10"/>
      <c r="AMB162" s="10"/>
      <c r="AMC162" s="10"/>
      <c r="AMD162" s="10"/>
      <c r="AME162" s="10"/>
      <c r="AMF162" s="10"/>
      <c r="AMG162" s="10"/>
      <c r="AMH162" s="10"/>
      <c r="AMI162" s="10"/>
      <c r="AMJ162" s="10"/>
      <c r="AMK162" s="10"/>
      <c r="AML162" s="10"/>
      <c r="AMM162" s="10"/>
      <c r="AMN162" s="10"/>
      <c r="AMO162" s="10"/>
      <c r="AMP162" s="10"/>
      <c r="AMQ162" s="10"/>
      <c r="AMR162" s="10"/>
      <c r="AMS162" s="10"/>
      <c r="AMT162" s="10"/>
      <c r="AMU162" s="10"/>
      <c r="AMV162" s="10"/>
      <c r="AMW162" s="10"/>
      <c r="AMX162" s="10"/>
      <c r="AMY162" s="10"/>
      <c r="AMZ162" s="10"/>
      <c r="ANA162" s="10"/>
      <c r="ANB162" s="10"/>
      <c r="ANC162" s="10"/>
      <c r="AND162" s="10"/>
      <c r="ANE162" s="10"/>
      <c r="ANF162" s="10"/>
      <c r="ANG162" s="10"/>
      <c r="ANH162" s="10"/>
      <c r="ANI162" s="10"/>
      <c r="ANJ162" s="10"/>
      <c r="ANK162" s="10"/>
      <c r="ANL162" s="10"/>
      <c r="ANM162" s="10"/>
      <c r="ANN162" s="10"/>
      <c r="ANO162" s="10"/>
      <c r="ANP162" s="10"/>
      <c r="ANQ162" s="10"/>
      <c r="ANR162" s="10"/>
      <c r="ANS162" s="10"/>
      <c r="ANT162" s="10"/>
      <c r="ANU162" s="10"/>
      <c r="ANV162" s="10"/>
      <c r="ANW162" s="10"/>
      <c r="ANX162" s="10"/>
      <c r="ANY162" s="10"/>
      <c r="ANZ162" s="10"/>
      <c r="AOA162" s="10"/>
      <c r="AOB162" s="10"/>
      <c r="AOC162" s="10"/>
      <c r="AOD162" s="10"/>
      <c r="AOE162" s="10"/>
      <c r="AOF162" s="10"/>
      <c r="AOG162" s="10"/>
      <c r="AOH162" s="10"/>
      <c r="AOI162" s="10"/>
      <c r="AOJ162" s="10"/>
      <c r="AOK162" s="10"/>
      <c r="AOL162" s="10"/>
      <c r="AOM162" s="10"/>
      <c r="AON162" s="10"/>
      <c r="AOO162" s="10"/>
      <c r="AOP162" s="10"/>
      <c r="AOQ162" s="10"/>
      <c r="AOR162" s="10"/>
      <c r="AOS162" s="10"/>
      <c r="AOT162" s="10"/>
      <c r="AOU162" s="10"/>
      <c r="AOV162" s="10"/>
      <c r="AOW162" s="10"/>
      <c r="AOX162" s="10"/>
      <c r="AOY162" s="10"/>
      <c r="AOZ162" s="10"/>
      <c r="APA162" s="10"/>
      <c r="APB162" s="10"/>
      <c r="APC162" s="10"/>
      <c r="APD162" s="10"/>
      <c r="APE162" s="10"/>
      <c r="APF162" s="10"/>
      <c r="APG162" s="10"/>
      <c r="APH162" s="10"/>
      <c r="API162" s="10"/>
      <c r="APJ162" s="10"/>
      <c r="APK162" s="10"/>
      <c r="APL162" s="10"/>
      <c r="APM162" s="10"/>
      <c r="APN162" s="10"/>
      <c r="APO162" s="10"/>
      <c r="APP162" s="10"/>
      <c r="APQ162" s="10"/>
      <c r="APR162" s="10"/>
      <c r="APS162" s="10"/>
      <c r="APT162" s="10"/>
      <c r="APU162" s="10"/>
      <c r="APV162" s="10"/>
      <c r="APW162" s="10"/>
      <c r="APX162" s="10"/>
      <c r="APY162" s="10"/>
      <c r="APZ162" s="10"/>
      <c r="AQA162" s="10"/>
      <c r="AQB162" s="10"/>
      <c r="AQC162" s="10"/>
      <c r="AQD162" s="10"/>
      <c r="AQE162" s="10"/>
      <c r="AQF162" s="10"/>
      <c r="AQG162" s="10"/>
      <c r="AQH162" s="10"/>
      <c r="AQI162" s="10"/>
      <c r="AQJ162" s="10"/>
      <c r="AQK162" s="10"/>
      <c r="AQL162" s="10"/>
      <c r="AQM162" s="10"/>
      <c r="AQN162" s="10"/>
      <c r="AQO162" s="10"/>
      <c r="AQP162" s="10"/>
      <c r="AQQ162" s="10"/>
      <c r="AQR162" s="10"/>
      <c r="AQS162" s="10"/>
      <c r="AQT162" s="10"/>
      <c r="AQU162" s="10"/>
      <c r="AQV162" s="10"/>
      <c r="AQW162" s="10"/>
      <c r="AQX162" s="10"/>
      <c r="AQY162" s="10"/>
      <c r="AQZ162" s="10"/>
      <c r="ARA162" s="10"/>
      <c r="ARB162" s="10"/>
      <c r="ARC162" s="10"/>
      <c r="ARD162" s="10"/>
      <c r="ARE162" s="10"/>
      <c r="ARF162" s="10"/>
      <c r="ARG162" s="10"/>
      <c r="ARH162" s="10"/>
      <c r="ARI162" s="10"/>
      <c r="ARJ162" s="10"/>
      <c r="ARK162" s="10"/>
      <c r="ARL162" s="10"/>
      <c r="ARM162" s="10"/>
      <c r="ARN162" s="10"/>
      <c r="ARO162" s="10"/>
      <c r="ARP162" s="10"/>
      <c r="ARQ162" s="10"/>
      <c r="ARR162" s="10"/>
      <c r="ARS162" s="10"/>
      <c r="ART162" s="10"/>
      <c r="ARU162" s="10"/>
      <c r="ARV162" s="10"/>
      <c r="ARW162" s="10"/>
      <c r="ARX162" s="10"/>
      <c r="ARY162" s="10"/>
      <c r="ARZ162" s="10"/>
      <c r="ASA162" s="10"/>
      <c r="ASB162" s="10"/>
      <c r="ASC162" s="10"/>
      <c r="ASD162" s="10"/>
      <c r="ASE162" s="10"/>
      <c r="ASF162" s="10"/>
      <c r="ASG162" s="10"/>
      <c r="ASH162" s="10"/>
      <c r="ASI162" s="10"/>
      <c r="ASJ162" s="10"/>
      <c r="ASK162" s="10"/>
      <c r="ASL162" s="10"/>
      <c r="ASM162" s="10"/>
      <c r="ASN162" s="10"/>
      <c r="ASO162" s="10"/>
      <c r="ASP162" s="10"/>
      <c r="ASQ162" s="10"/>
      <c r="ASR162" s="10"/>
      <c r="ASS162" s="10"/>
      <c r="AST162" s="10"/>
      <c r="ASU162" s="10"/>
      <c r="ASV162" s="10"/>
      <c r="ASW162" s="10"/>
      <c r="ASX162" s="10"/>
      <c r="ASY162" s="10"/>
      <c r="ASZ162" s="10"/>
      <c r="ATA162" s="10"/>
      <c r="ATB162" s="10"/>
      <c r="ATC162" s="10"/>
      <c r="ATD162" s="10"/>
      <c r="ATE162" s="10"/>
      <c r="ATF162" s="10"/>
      <c r="ATG162" s="10"/>
      <c r="ATH162" s="10"/>
      <c r="ATI162" s="10"/>
      <c r="ATJ162" s="10"/>
      <c r="ATK162" s="10"/>
      <c r="ATL162" s="10"/>
      <c r="ATM162" s="10"/>
      <c r="ATN162" s="10"/>
      <c r="ATO162" s="10"/>
      <c r="ATP162" s="10"/>
      <c r="ATQ162" s="10"/>
      <c r="ATR162" s="10"/>
      <c r="ATS162" s="10"/>
      <c r="ATT162" s="10"/>
      <c r="ATU162" s="10"/>
      <c r="ATV162" s="10"/>
      <c r="ATW162" s="10"/>
      <c r="ATX162" s="10"/>
      <c r="ATY162" s="10"/>
      <c r="ATZ162" s="10"/>
      <c r="AUA162" s="10"/>
      <c r="AUB162" s="10"/>
      <c r="AUC162" s="10"/>
      <c r="AUD162" s="10"/>
      <c r="AUE162" s="10"/>
      <c r="AUF162" s="10"/>
      <c r="AUG162" s="10"/>
      <c r="AUH162" s="10"/>
      <c r="AUI162" s="10"/>
      <c r="AUJ162" s="10"/>
      <c r="AUK162" s="10"/>
      <c r="AUL162" s="10"/>
      <c r="AUM162" s="10"/>
      <c r="AUN162" s="10"/>
      <c r="AUO162" s="10"/>
      <c r="AUP162" s="10"/>
      <c r="AUQ162" s="10"/>
      <c r="AUR162" s="10"/>
      <c r="AUS162" s="10"/>
      <c r="AUT162" s="10"/>
      <c r="AUU162" s="10"/>
      <c r="AUV162" s="10"/>
      <c r="AUW162" s="10"/>
      <c r="AUX162" s="10"/>
      <c r="AUY162" s="10"/>
      <c r="AUZ162" s="10"/>
      <c r="AVA162" s="10"/>
      <c r="AVB162" s="10"/>
      <c r="AVC162" s="10"/>
      <c r="AVD162" s="10"/>
      <c r="AVE162" s="10"/>
      <c r="AVF162" s="10"/>
      <c r="AVG162" s="10"/>
      <c r="AVH162" s="10"/>
      <c r="AVI162" s="10"/>
      <c r="AVJ162" s="10"/>
      <c r="AVK162" s="10"/>
      <c r="AVL162" s="10"/>
      <c r="AVM162" s="10"/>
      <c r="AVN162" s="10"/>
      <c r="AVO162" s="10"/>
      <c r="AVP162" s="10"/>
      <c r="AVQ162" s="10"/>
      <c r="AVR162" s="10"/>
      <c r="AVS162" s="10"/>
      <c r="AVT162" s="10"/>
      <c r="AVU162" s="10"/>
      <c r="AVV162" s="10"/>
      <c r="AVW162" s="10"/>
      <c r="AVX162" s="10"/>
      <c r="AVY162" s="10"/>
      <c r="AVZ162" s="10"/>
      <c r="AWA162" s="10"/>
      <c r="AWB162" s="10"/>
      <c r="AWC162" s="10"/>
      <c r="AWD162" s="10"/>
      <c r="AWE162" s="10"/>
      <c r="AWF162" s="10"/>
      <c r="AWG162" s="10"/>
      <c r="AWH162" s="10"/>
      <c r="AWI162" s="10"/>
      <c r="AWJ162" s="10"/>
      <c r="AWK162" s="10"/>
      <c r="AWL162" s="10"/>
      <c r="AWM162" s="10"/>
      <c r="AWN162" s="10"/>
      <c r="AWO162" s="10"/>
      <c r="AWP162" s="10"/>
      <c r="AWQ162" s="10"/>
      <c r="AWR162" s="10"/>
      <c r="AWS162" s="10"/>
      <c r="AWT162" s="10"/>
      <c r="AWU162" s="10"/>
      <c r="AWV162" s="10"/>
      <c r="AWW162" s="10"/>
      <c r="AWX162" s="10"/>
      <c r="AWY162" s="10"/>
      <c r="AWZ162" s="10"/>
      <c r="AXA162" s="10"/>
      <c r="AXB162" s="10"/>
      <c r="AXC162" s="10"/>
      <c r="AXD162" s="10"/>
      <c r="AXE162" s="10"/>
      <c r="AXF162" s="10"/>
      <c r="AXG162" s="10"/>
      <c r="AXH162" s="10"/>
      <c r="AXI162" s="10"/>
      <c r="AXJ162" s="10"/>
      <c r="AXK162" s="10"/>
      <c r="AXL162" s="10"/>
      <c r="AXM162" s="10"/>
      <c r="AXN162" s="10"/>
      <c r="AXO162" s="10"/>
      <c r="AXP162" s="10"/>
      <c r="AXQ162" s="10"/>
      <c r="AXR162" s="10"/>
      <c r="AXS162" s="10"/>
      <c r="AXT162" s="10"/>
      <c r="AXU162" s="10"/>
      <c r="AXV162" s="10"/>
      <c r="AXW162" s="10"/>
      <c r="AXX162" s="10"/>
      <c r="AXY162" s="10"/>
      <c r="AXZ162" s="10"/>
      <c r="AYA162" s="10"/>
      <c r="AYB162" s="10"/>
      <c r="AYC162" s="10"/>
      <c r="AYD162" s="10"/>
      <c r="AYE162" s="10"/>
      <c r="AYF162" s="10"/>
      <c r="AYG162" s="10"/>
      <c r="AYH162" s="10"/>
      <c r="AYI162" s="10"/>
      <c r="AYJ162" s="10"/>
      <c r="AYK162" s="10"/>
      <c r="AYL162" s="10"/>
      <c r="AYM162" s="10"/>
      <c r="AYN162" s="10"/>
      <c r="AYO162" s="10"/>
      <c r="AYP162" s="10"/>
      <c r="AYQ162" s="10"/>
      <c r="AYR162" s="10"/>
      <c r="AYS162" s="10"/>
      <c r="AYT162" s="10"/>
      <c r="AYU162" s="10"/>
      <c r="AYV162" s="10"/>
      <c r="AYW162" s="10"/>
      <c r="AYX162" s="10"/>
      <c r="AYY162" s="10"/>
      <c r="AYZ162" s="10"/>
      <c r="AZA162" s="10"/>
      <c r="AZB162" s="10"/>
      <c r="AZC162" s="10"/>
      <c r="AZD162" s="10"/>
      <c r="AZE162" s="10"/>
      <c r="AZF162" s="10"/>
      <c r="AZG162" s="10"/>
      <c r="AZH162" s="10"/>
      <c r="AZI162" s="10"/>
      <c r="AZJ162" s="10"/>
      <c r="AZK162" s="10"/>
      <c r="AZL162" s="10"/>
      <c r="AZM162" s="10"/>
      <c r="AZN162" s="10"/>
      <c r="AZO162" s="10"/>
      <c r="AZP162" s="10"/>
      <c r="AZQ162" s="10"/>
      <c r="AZR162" s="10"/>
      <c r="AZS162" s="10"/>
      <c r="AZT162" s="10"/>
      <c r="AZU162" s="10"/>
      <c r="AZV162" s="10"/>
      <c r="AZW162" s="10"/>
      <c r="AZX162" s="10"/>
      <c r="AZY162" s="10"/>
      <c r="AZZ162" s="10"/>
      <c r="BAA162" s="10"/>
      <c r="BAB162" s="10"/>
      <c r="BAC162" s="10"/>
      <c r="BAD162" s="10"/>
      <c r="BAE162" s="10"/>
      <c r="BAF162" s="10"/>
      <c r="BAG162" s="10"/>
      <c r="BAH162" s="10"/>
      <c r="BAI162" s="10"/>
      <c r="BAJ162" s="10"/>
      <c r="BAK162" s="10"/>
      <c r="BAL162" s="10"/>
      <c r="BAM162" s="10"/>
      <c r="BAN162" s="10"/>
      <c r="BAO162" s="10"/>
      <c r="BAP162" s="10"/>
      <c r="BAQ162" s="10"/>
      <c r="BAR162" s="10"/>
      <c r="BAS162" s="10"/>
      <c r="BAT162" s="10"/>
      <c r="BAU162" s="10"/>
      <c r="BAV162" s="10"/>
      <c r="BAW162" s="10"/>
      <c r="BAX162" s="10"/>
      <c r="BAY162" s="10"/>
      <c r="BAZ162" s="10"/>
      <c r="BBA162" s="10"/>
      <c r="BBB162" s="10"/>
      <c r="BBC162" s="10"/>
      <c r="BBD162" s="10"/>
      <c r="BBE162" s="10"/>
      <c r="BBF162" s="10"/>
      <c r="BBG162" s="10"/>
      <c r="BBH162" s="10"/>
      <c r="BBI162" s="10"/>
      <c r="BBJ162" s="10"/>
      <c r="BBK162" s="10"/>
      <c r="BBL162" s="10"/>
      <c r="BBM162" s="10"/>
      <c r="BBN162" s="10"/>
      <c r="BBO162" s="10"/>
      <c r="BBP162" s="10"/>
      <c r="BBQ162" s="10"/>
      <c r="BBR162" s="10"/>
      <c r="BBS162" s="10"/>
      <c r="BBT162" s="10"/>
      <c r="BBU162" s="10"/>
      <c r="BBV162" s="10"/>
      <c r="BBW162" s="10"/>
      <c r="BBX162" s="10"/>
      <c r="BBY162" s="10"/>
      <c r="BBZ162" s="10"/>
      <c r="BCA162" s="10"/>
      <c r="BCB162" s="10"/>
      <c r="BCC162" s="10"/>
      <c r="BCD162" s="10"/>
      <c r="BCE162" s="10"/>
      <c r="BCF162" s="10"/>
      <c r="BCG162" s="10"/>
      <c r="BCH162" s="10"/>
      <c r="BCI162" s="10"/>
      <c r="BCJ162" s="10"/>
      <c r="BCK162" s="10"/>
      <c r="BCL162" s="10"/>
      <c r="BCM162" s="10"/>
      <c r="BCN162" s="10"/>
      <c r="BCO162" s="10"/>
      <c r="BCP162" s="10"/>
      <c r="BCQ162" s="10"/>
      <c r="BCR162" s="10"/>
      <c r="BCS162" s="10"/>
      <c r="BCT162" s="10"/>
      <c r="BCU162" s="10"/>
      <c r="BCV162" s="10"/>
      <c r="BCW162" s="10"/>
      <c r="BCX162" s="10"/>
      <c r="BCY162" s="10"/>
      <c r="BCZ162" s="10"/>
      <c r="BDA162" s="10"/>
      <c r="BDB162" s="10"/>
      <c r="BDC162" s="10"/>
      <c r="BDD162" s="10"/>
      <c r="BDE162" s="10"/>
      <c r="BDF162" s="10"/>
      <c r="BDG162" s="10"/>
      <c r="BDH162" s="10"/>
      <c r="BDI162" s="10"/>
      <c r="BDJ162" s="10"/>
      <c r="BDK162" s="10"/>
      <c r="BDL162" s="10"/>
      <c r="BDM162" s="10"/>
      <c r="BDN162" s="10"/>
      <c r="BDO162" s="10"/>
      <c r="BDP162" s="10"/>
      <c r="BDQ162" s="10"/>
      <c r="BDR162" s="10"/>
      <c r="BDS162" s="10"/>
      <c r="BDT162" s="10"/>
      <c r="BDU162" s="10"/>
      <c r="BDV162" s="10"/>
      <c r="BDW162" s="10"/>
      <c r="BDX162" s="10"/>
      <c r="BDY162" s="10"/>
      <c r="BDZ162" s="10"/>
      <c r="BEA162" s="10"/>
      <c r="BEB162" s="10"/>
      <c r="BEC162" s="10"/>
      <c r="BED162" s="10"/>
      <c r="BEE162" s="10"/>
      <c r="BEF162" s="10"/>
      <c r="BEG162" s="10"/>
      <c r="BEH162" s="10"/>
      <c r="BEI162" s="10"/>
      <c r="BEJ162" s="10"/>
      <c r="BEK162" s="10"/>
      <c r="BEL162" s="10"/>
      <c r="BEM162" s="10"/>
      <c r="BEN162" s="10"/>
      <c r="BEO162" s="10"/>
      <c r="BEP162" s="10"/>
      <c r="BEQ162" s="10"/>
      <c r="BER162" s="10"/>
      <c r="BES162" s="10"/>
      <c r="BET162" s="10"/>
      <c r="BEU162" s="10"/>
      <c r="BEV162" s="10"/>
      <c r="BEW162" s="10"/>
      <c r="BEX162" s="10"/>
      <c r="BEY162" s="10"/>
      <c r="BEZ162" s="10"/>
      <c r="BFA162" s="10"/>
      <c r="BFB162" s="10"/>
      <c r="BFC162" s="10"/>
      <c r="BFD162" s="10"/>
      <c r="BFE162" s="10"/>
      <c r="BFF162" s="10"/>
      <c r="BFG162" s="10"/>
      <c r="BFH162" s="10"/>
      <c r="BFI162" s="10"/>
      <c r="BFJ162" s="10"/>
      <c r="BFK162" s="10"/>
      <c r="BFL162" s="10"/>
      <c r="BFM162" s="10"/>
      <c r="BFN162" s="10"/>
      <c r="BFO162" s="10"/>
      <c r="BFP162" s="10"/>
      <c r="BFQ162" s="10"/>
      <c r="BFR162" s="10"/>
      <c r="BFS162" s="10"/>
      <c r="BFT162" s="10"/>
      <c r="BFU162" s="10"/>
      <c r="BFV162" s="10"/>
      <c r="BFW162" s="10"/>
      <c r="BFX162" s="10"/>
      <c r="BFY162" s="10"/>
      <c r="BFZ162" s="10"/>
      <c r="BGA162" s="10"/>
      <c r="BGB162" s="10"/>
      <c r="BGC162" s="10"/>
      <c r="BGD162" s="10"/>
      <c r="BGE162" s="10"/>
      <c r="BGF162" s="10"/>
      <c r="BGG162" s="10"/>
      <c r="BGH162" s="10"/>
      <c r="BGI162" s="10"/>
      <c r="BGJ162" s="10"/>
      <c r="BGK162" s="10"/>
      <c r="BGL162" s="10"/>
      <c r="BGM162" s="10"/>
      <c r="BGN162" s="10"/>
      <c r="BGO162" s="10"/>
      <c r="BGP162" s="10"/>
      <c r="BGQ162" s="10"/>
      <c r="BGR162" s="10"/>
      <c r="BGS162" s="10"/>
      <c r="BGT162" s="10"/>
      <c r="BGU162" s="10"/>
      <c r="BGV162" s="10"/>
      <c r="BGW162" s="10"/>
      <c r="BGX162" s="10"/>
      <c r="BGY162" s="10"/>
      <c r="BGZ162" s="10"/>
      <c r="BHA162" s="10"/>
      <c r="BHB162" s="10"/>
      <c r="BHC162" s="10"/>
      <c r="BHD162" s="10"/>
      <c r="BHE162" s="10"/>
      <c r="BHF162" s="10"/>
      <c r="BHG162" s="10"/>
      <c r="BHH162" s="10"/>
      <c r="BHI162" s="10"/>
      <c r="BHJ162" s="10"/>
      <c r="BHK162" s="10"/>
      <c r="BHL162" s="10"/>
      <c r="BHM162" s="10"/>
      <c r="BHN162" s="10"/>
      <c r="BHO162" s="10"/>
      <c r="BHP162" s="10"/>
      <c r="BHQ162" s="10"/>
      <c r="BHR162" s="10"/>
      <c r="BHS162" s="10"/>
      <c r="BHT162" s="10"/>
      <c r="BHU162" s="10"/>
      <c r="BHV162" s="10"/>
      <c r="BHW162" s="10"/>
      <c r="BHX162" s="10"/>
      <c r="BHY162" s="10"/>
      <c r="BHZ162" s="10"/>
      <c r="BIA162" s="10"/>
      <c r="BIB162" s="10"/>
      <c r="BIC162" s="10"/>
      <c r="BID162" s="10"/>
      <c r="BIE162" s="10"/>
      <c r="BIF162" s="10"/>
      <c r="BIG162" s="10"/>
      <c r="BIH162" s="10"/>
      <c r="BII162" s="10"/>
      <c r="BIJ162" s="10"/>
      <c r="BIK162" s="10"/>
      <c r="BIL162" s="10"/>
      <c r="BIM162" s="10"/>
      <c r="BIN162" s="10"/>
      <c r="BIO162" s="10"/>
      <c r="BIP162" s="10"/>
      <c r="BIQ162" s="10"/>
      <c r="BIR162" s="10"/>
      <c r="BIS162" s="10"/>
      <c r="BIT162" s="10"/>
      <c r="BIU162" s="10"/>
      <c r="BIV162" s="10"/>
      <c r="BIW162" s="10"/>
      <c r="BIX162" s="10"/>
      <c r="BIY162" s="10"/>
      <c r="BIZ162" s="10"/>
      <c r="BJA162" s="10"/>
      <c r="BJB162" s="10"/>
      <c r="BJC162" s="10"/>
      <c r="BJD162" s="10"/>
      <c r="BJE162" s="10"/>
      <c r="BJF162" s="10"/>
      <c r="BJG162" s="10"/>
      <c r="BJH162" s="10"/>
      <c r="BJI162" s="10"/>
      <c r="BJJ162" s="10"/>
      <c r="BJK162" s="10"/>
      <c r="BJL162" s="10"/>
      <c r="BJM162" s="10"/>
      <c r="BJN162" s="10"/>
      <c r="BJO162" s="10"/>
      <c r="BJP162" s="10"/>
      <c r="BJQ162" s="10"/>
      <c r="BJR162" s="10"/>
      <c r="BJS162" s="10"/>
      <c r="BJT162" s="10"/>
      <c r="BJU162" s="10"/>
      <c r="BJV162" s="10"/>
      <c r="BJW162" s="10"/>
      <c r="BJX162" s="10"/>
      <c r="BJY162" s="10"/>
      <c r="BJZ162" s="10"/>
      <c r="BKA162" s="10"/>
      <c r="BKB162" s="10"/>
      <c r="BKC162" s="10"/>
      <c r="BKD162" s="10"/>
      <c r="BKE162" s="10"/>
      <c r="BKF162" s="10"/>
      <c r="BKG162" s="10"/>
      <c r="BKH162" s="10"/>
      <c r="BKI162" s="10"/>
      <c r="BKJ162" s="10"/>
      <c r="BKK162" s="10"/>
      <c r="BKL162" s="10"/>
      <c r="BKM162" s="10"/>
      <c r="BKN162" s="10"/>
      <c r="BKO162" s="10"/>
      <c r="BKP162" s="10"/>
      <c r="BKQ162" s="10"/>
      <c r="BKR162" s="10"/>
      <c r="BKS162" s="10"/>
      <c r="BKT162" s="10"/>
      <c r="BKU162" s="10"/>
      <c r="BKV162" s="10"/>
      <c r="BKW162" s="10"/>
      <c r="BKX162" s="10"/>
      <c r="BKY162" s="10"/>
      <c r="BKZ162" s="10"/>
      <c r="BLA162" s="10"/>
      <c r="BLB162" s="10"/>
      <c r="BLC162" s="10"/>
      <c r="BLD162" s="10"/>
      <c r="BLE162" s="10"/>
      <c r="BLF162" s="10"/>
      <c r="BLG162" s="10"/>
      <c r="BLH162" s="10"/>
      <c r="BLI162" s="10"/>
      <c r="BLJ162" s="10"/>
      <c r="BLK162" s="10"/>
      <c r="BLL162" s="10"/>
      <c r="BLM162" s="10"/>
      <c r="BLN162" s="10"/>
      <c r="BLO162" s="10"/>
      <c r="BLP162" s="10"/>
      <c r="BLQ162" s="10"/>
      <c r="BLR162" s="10"/>
      <c r="BLS162" s="10"/>
      <c r="BLT162" s="10"/>
      <c r="BLU162" s="10"/>
      <c r="BLV162" s="10"/>
      <c r="BLW162" s="10"/>
      <c r="BLX162" s="10"/>
      <c r="BLY162" s="10"/>
      <c r="BLZ162" s="10"/>
      <c r="BMA162" s="10"/>
      <c r="BMB162" s="10"/>
      <c r="BMC162" s="10"/>
      <c r="BMD162" s="10"/>
      <c r="BME162" s="10"/>
      <c r="BMF162" s="10"/>
      <c r="BMG162" s="10"/>
      <c r="BMH162" s="10"/>
      <c r="BMI162" s="10"/>
      <c r="BMJ162" s="10"/>
      <c r="BMK162" s="10"/>
      <c r="BML162" s="10"/>
      <c r="BMM162" s="10"/>
      <c r="BMN162" s="10"/>
      <c r="BMO162" s="10"/>
      <c r="BMP162" s="10"/>
      <c r="BMQ162" s="10"/>
      <c r="BMR162" s="10"/>
      <c r="BMS162" s="10"/>
      <c r="BMT162" s="10"/>
      <c r="BMU162" s="10"/>
      <c r="BMV162" s="10"/>
      <c r="BMW162" s="10"/>
      <c r="BMX162" s="10"/>
      <c r="BMY162" s="10"/>
      <c r="BMZ162" s="10"/>
      <c r="BNA162" s="10"/>
      <c r="BNB162" s="10"/>
      <c r="BNC162" s="10"/>
      <c r="BND162" s="10"/>
      <c r="BNE162" s="10"/>
      <c r="BNF162" s="10"/>
      <c r="BNG162" s="10"/>
      <c r="BNH162" s="10"/>
      <c r="BNI162" s="10"/>
      <c r="BNJ162" s="10"/>
      <c r="BNK162" s="10"/>
      <c r="BNL162" s="10"/>
      <c r="BNM162" s="10"/>
      <c r="BNN162" s="10"/>
      <c r="BNO162" s="10"/>
      <c r="BNP162" s="10"/>
      <c r="BNQ162" s="10"/>
      <c r="BNR162" s="10"/>
      <c r="BNS162" s="10"/>
      <c r="BNT162" s="10"/>
      <c r="BNU162" s="10"/>
      <c r="BNV162" s="10"/>
      <c r="BNW162" s="10"/>
      <c r="BNX162" s="10"/>
      <c r="BNY162" s="10"/>
      <c r="BNZ162" s="10"/>
      <c r="BOA162" s="10"/>
      <c r="BOB162" s="10"/>
      <c r="BOC162" s="10"/>
      <c r="BOD162" s="10"/>
      <c r="BOE162" s="10"/>
      <c r="BOF162" s="10"/>
      <c r="BOG162" s="10"/>
      <c r="BOH162" s="10"/>
      <c r="BOI162" s="10"/>
      <c r="BOJ162" s="10"/>
      <c r="BOK162" s="10"/>
      <c r="BOL162" s="10"/>
      <c r="BOM162" s="10"/>
      <c r="BON162" s="10"/>
      <c r="BOO162" s="10"/>
      <c r="BOP162" s="10"/>
      <c r="BOQ162" s="10"/>
      <c r="BOR162" s="10"/>
      <c r="BOS162" s="10"/>
      <c r="BOT162" s="10"/>
      <c r="BOU162" s="10"/>
      <c r="BOV162" s="10"/>
      <c r="BOW162" s="10"/>
      <c r="BOX162" s="10"/>
      <c r="BOY162" s="10"/>
      <c r="BOZ162" s="10"/>
      <c r="BPA162" s="10"/>
      <c r="BPB162" s="10"/>
      <c r="BPC162" s="10"/>
      <c r="BPD162" s="10"/>
      <c r="BPE162" s="10"/>
      <c r="BPF162" s="10"/>
      <c r="BPG162" s="10"/>
      <c r="BPH162" s="10"/>
      <c r="BPI162" s="10"/>
      <c r="BPJ162" s="10"/>
      <c r="BPK162" s="10"/>
      <c r="BPL162" s="10"/>
      <c r="BPM162" s="10"/>
      <c r="BPN162" s="10"/>
      <c r="BPO162" s="10"/>
      <c r="BPP162" s="10"/>
      <c r="BPQ162" s="10"/>
      <c r="BPR162" s="10"/>
      <c r="BPS162" s="10"/>
      <c r="BPT162" s="10"/>
      <c r="BPU162" s="10"/>
      <c r="BPV162" s="10"/>
      <c r="BPW162" s="10"/>
      <c r="BPX162" s="10"/>
      <c r="BPY162" s="10"/>
      <c r="BPZ162" s="10"/>
      <c r="BQA162" s="10"/>
      <c r="BQB162" s="10"/>
      <c r="BQC162" s="10"/>
      <c r="BQD162" s="10"/>
      <c r="BQE162" s="10"/>
      <c r="BQF162" s="10"/>
      <c r="BQG162" s="10"/>
      <c r="BQH162" s="10"/>
      <c r="BQI162" s="10"/>
      <c r="BQJ162" s="10"/>
      <c r="BQK162" s="10"/>
      <c r="BQL162" s="10"/>
      <c r="BQM162" s="10"/>
      <c r="BQN162" s="10"/>
      <c r="BQO162" s="10"/>
      <c r="BQP162" s="10"/>
      <c r="BQQ162" s="10"/>
      <c r="BQR162" s="10"/>
      <c r="BQS162" s="10"/>
      <c r="BQT162" s="10"/>
      <c r="BQU162" s="10"/>
      <c r="BQV162" s="10"/>
      <c r="BQW162" s="10"/>
      <c r="BQX162" s="10"/>
      <c r="BQY162" s="10"/>
      <c r="BQZ162" s="10"/>
      <c r="BRA162" s="10"/>
      <c r="BRB162" s="10"/>
      <c r="BRC162" s="10"/>
      <c r="BRD162" s="10"/>
      <c r="BRE162" s="10"/>
      <c r="BRF162" s="10"/>
      <c r="BRG162" s="10"/>
      <c r="BRH162" s="10"/>
      <c r="BRI162" s="10"/>
      <c r="BRJ162" s="10"/>
      <c r="BRK162" s="10"/>
      <c r="BRL162" s="10"/>
      <c r="BRM162" s="10"/>
      <c r="BRN162" s="10"/>
      <c r="BRO162" s="10"/>
      <c r="BRP162" s="10"/>
      <c r="BRQ162" s="10"/>
      <c r="BRR162" s="10"/>
      <c r="BRS162" s="10"/>
      <c r="BRT162" s="10"/>
      <c r="BRU162" s="10"/>
      <c r="BRV162" s="10"/>
      <c r="BRW162" s="10"/>
      <c r="BRX162" s="10"/>
      <c r="BRY162" s="10"/>
      <c r="BRZ162" s="10"/>
      <c r="BSA162" s="10"/>
      <c r="BSB162" s="10"/>
      <c r="BSC162" s="10"/>
      <c r="BSD162" s="10"/>
      <c r="BSE162" s="10"/>
      <c r="BSF162" s="10"/>
      <c r="BSG162" s="10"/>
      <c r="BSH162" s="10"/>
      <c r="BSI162" s="10"/>
      <c r="BSJ162" s="10"/>
      <c r="BSK162" s="10"/>
      <c r="BSL162" s="10"/>
      <c r="BSM162" s="10"/>
      <c r="BSN162" s="10"/>
      <c r="BSO162" s="10"/>
      <c r="BSP162" s="10"/>
      <c r="BSQ162" s="10"/>
      <c r="BSR162" s="10"/>
      <c r="BSS162" s="10"/>
      <c r="BST162" s="10"/>
      <c r="BSU162" s="10"/>
      <c r="BSV162" s="10"/>
      <c r="BSW162" s="10"/>
      <c r="BSX162" s="10"/>
      <c r="BSY162" s="10"/>
      <c r="BSZ162" s="10"/>
      <c r="BTA162" s="10"/>
      <c r="BTB162" s="10"/>
      <c r="BTC162" s="10"/>
      <c r="BTD162" s="10"/>
      <c r="BTE162" s="10"/>
      <c r="BTF162" s="10"/>
      <c r="BTG162" s="10"/>
      <c r="BTH162" s="10"/>
      <c r="BTI162" s="10"/>
      <c r="BTJ162" s="10"/>
      <c r="BTK162" s="10"/>
      <c r="BTL162" s="10"/>
      <c r="BTM162" s="10"/>
      <c r="BTN162" s="10"/>
      <c r="BTO162" s="10"/>
      <c r="BTP162" s="10"/>
      <c r="BTQ162" s="10"/>
      <c r="BTR162" s="10"/>
      <c r="BTS162" s="10"/>
      <c r="BTT162" s="10"/>
      <c r="BTU162" s="10"/>
      <c r="BTV162" s="10"/>
      <c r="BTW162" s="10"/>
      <c r="BTX162" s="10"/>
      <c r="BTY162" s="10"/>
      <c r="BTZ162" s="10"/>
      <c r="BUA162" s="10"/>
      <c r="BUB162" s="10"/>
      <c r="BUC162" s="10"/>
      <c r="BUD162" s="10"/>
      <c r="BUE162" s="10"/>
      <c r="BUF162" s="10"/>
      <c r="BUG162" s="10"/>
      <c r="BUH162" s="10"/>
      <c r="BUI162" s="10"/>
      <c r="BUJ162" s="10"/>
      <c r="BUK162" s="10"/>
      <c r="BUL162" s="10"/>
      <c r="BUM162" s="10"/>
      <c r="BUN162" s="10"/>
      <c r="BUO162" s="10"/>
      <c r="BUP162" s="10"/>
      <c r="BUQ162" s="10"/>
      <c r="BUR162" s="10"/>
      <c r="BUS162" s="10"/>
      <c r="BUT162" s="10"/>
      <c r="BUU162" s="10"/>
      <c r="BUV162" s="10"/>
      <c r="BUW162" s="10"/>
      <c r="BUX162" s="10"/>
      <c r="BUY162" s="10"/>
      <c r="BUZ162" s="10"/>
      <c r="BVA162" s="10"/>
      <c r="BVB162" s="10"/>
      <c r="BVC162" s="10"/>
      <c r="BVD162" s="10"/>
      <c r="BVE162" s="10"/>
      <c r="BVF162" s="10"/>
      <c r="BVG162" s="10"/>
      <c r="BVH162" s="10"/>
      <c r="BVI162" s="10"/>
      <c r="BVJ162" s="10"/>
      <c r="BVK162" s="10"/>
      <c r="BVL162" s="10"/>
      <c r="BVM162" s="10"/>
      <c r="BVN162" s="10"/>
      <c r="BVO162" s="10"/>
      <c r="BVP162" s="10"/>
      <c r="BVQ162" s="10"/>
      <c r="BVR162" s="10"/>
      <c r="BVS162" s="10"/>
      <c r="BVT162" s="10"/>
      <c r="BVU162" s="10"/>
      <c r="BVV162" s="10"/>
      <c r="BVW162" s="10"/>
      <c r="BVX162" s="10"/>
      <c r="BVY162" s="10"/>
      <c r="BVZ162" s="10"/>
      <c r="BWA162" s="10"/>
      <c r="BWB162" s="10"/>
      <c r="BWC162" s="10"/>
      <c r="BWD162" s="10"/>
      <c r="BWE162" s="10"/>
      <c r="BWF162" s="10"/>
      <c r="BWG162" s="10"/>
      <c r="BWH162" s="10"/>
      <c r="BWI162" s="10"/>
      <c r="BWJ162" s="10"/>
      <c r="BWK162" s="10"/>
      <c r="BWL162" s="10"/>
      <c r="BWM162" s="10"/>
      <c r="BWN162" s="10"/>
      <c r="BWO162" s="10"/>
      <c r="BWP162" s="10"/>
      <c r="BWQ162" s="10"/>
      <c r="BWR162" s="10"/>
      <c r="BWS162" s="10"/>
      <c r="BWT162" s="10"/>
      <c r="BWU162" s="10"/>
      <c r="BWV162" s="10"/>
      <c r="BWW162" s="10"/>
      <c r="BWX162" s="10"/>
      <c r="BWY162" s="10"/>
      <c r="BWZ162" s="10"/>
      <c r="BXA162" s="10"/>
      <c r="BXB162" s="10"/>
      <c r="BXC162" s="10"/>
      <c r="BXD162" s="10"/>
      <c r="BXE162" s="10"/>
      <c r="BXF162" s="10"/>
      <c r="BXG162" s="10"/>
      <c r="BXH162" s="10"/>
      <c r="BXI162" s="10"/>
      <c r="BXJ162" s="10"/>
      <c r="BXK162" s="10"/>
      <c r="BXL162" s="10"/>
      <c r="BXM162" s="10"/>
      <c r="BXN162" s="10"/>
      <c r="BXO162" s="10"/>
      <c r="BXP162" s="10"/>
      <c r="BXQ162" s="10"/>
      <c r="BXR162" s="10"/>
      <c r="BXS162" s="10"/>
      <c r="BXT162" s="10"/>
      <c r="BXU162" s="10"/>
      <c r="BXV162" s="10"/>
      <c r="BXW162" s="10"/>
      <c r="BXX162" s="10"/>
      <c r="BXY162" s="10"/>
      <c r="BXZ162" s="10"/>
      <c r="BYA162" s="10"/>
      <c r="BYB162" s="10"/>
      <c r="BYC162" s="10"/>
      <c r="BYD162" s="10"/>
      <c r="BYE162" s="10"/>
      <c r="BYF162" s="10"/>
      <c r="BYG162" s="10"/>
      <c r="BYH162" s="10"/>
      <c r="BYI162" s="10"/>
      <c r="BYJ162" s="10"/>
      <c r="BYK162" s="10"/>
      <c r="BYL162" s="10"/>
      <c r="BYM162" s="10"/>
      <c r="BYN162" s="10"/>
      <c r="BYO162" s="10"/>
      <c r="BYP162" s="10"/>
      <c r="BYQ162" s="10"/>
      <c r="BYR162" s="10"/>
      <c r="BYS162" s="10"/>
      <c r="BYT162" s="10"/>
      <c r="BYU162" s="10"/>
      <c r="BYV162" s="10"/>
      <c r="BYW162" s="10"/>
      <c r="BYX162" s="10"/>
      <c r="BYY162" s="10"/>
      <c r="BYZ162" s="10"/>
      <c r="BZA162" s="10"/>
      <c r="BZB162" s="10"/>
      <c r="BZC162" s="10"/>
      <c r="BZD162" s="10"/>
      <c r="BZE162" s="10"/>
      <c r="BZF162" s="10"/>
      <c r="BZG162" s="10"/>
      <c r="BZH162" s="10"/>
      <c r="BZI162" s="10"/>
      <c r="BZJ162" s="10"/>
      <c r="BZK162" s="10"/>
      <c r="BZL162" s="10"/>
      <c r="BZM162" s="10"/>
      <c r="BZN162" s="10"/>
      <c r="BZO162" s="10"/>
      <c r="BZP162" s="10"/>
      <c r="BZQ162" s="10"/>
      <c r="BZR162" s="10"/>
      <c r="BZS162" s="10"/>
      <c r="BZT162" s="10"/>
      <c r="BZU162" s="10"/>
      <c r="BZV162" s="10"/>
      <c r="BZW162" s="10"/>
      <c r="BZX162" s="10"/>
      <c r="BZY162" s="10"/>
      <c r="BZZ162" s="10"/>
      <c r="CAA162" s="10"/>
      <c r="CAB162" s="10"/>
      <c r="CAC162" s="10"/>
      <c r="CAD162" s="10"/>
      <c r="CAE162" s="10"/>
      <c r="CAF162" s="10"/>
      <c r="CAG162" s="10"/>
      <c r="CAH162" s="10"/>
      <c r="CAI162" s="10"/>
      <c r="CAJ162" s="10"/>
      <c r="CAK162" s="10"/>
      <c r="CAL162" s="10"/>
      <c r="CAM162" s="10"/>
      <c r="CAN162" s="10"/>
      <c r="CAO162" s="10"/>
      <c r="CAP162" s="10"/>
      <c r="CAQ162" s="10"/>
      <c r="CAR162" s="10"/>
      <c r="CAS162" s="10"/>
      <c r="CAT162" s="10"/>
      <c r="CAU162" s="10"/>
      <c r="CAV162" s="10"/>
      <c r="CAW162" s="10"/>
      <c r="CAX162" s="10"/>
      <c r="CAY162" s="10"/>
      <c r="CAZ162" s="10"/>
      <c r="CBA162" s="10"/>
      <c r="CBB162" s="10"/>
      <c r="CBC162" s="10"/>
      <c r="CBD162" s="10"/>
      <c r="CBE162" s="10"/>
      <c r="CBF162" s="10"/>
      <c r="CBG162" s="10"/>
      <c r="CBH162" s="10"/>
      <c r="CBI162" s="10"/>
      <c r="CBJ162" s="10"/>
      <c r="CBK162" s="10"/>
      <c r="CBL162" s="10"/>
      <c r="CBM162" s="10"/>
      <c r="CBN162" s="10"/>
      <c r="CBO162" s="10"/>
      <c r="CBP162" s="10"/>
      <c r="CBQ162" s="10"/>
      <c r="CBR162" s="10"/>
      <c r="CBS162" s="10"/>
      <c r="CBT162" s="10"/>
      <c r="CBU162" s="10"/>
      <c r="CBV162" s="10"/>
      <c r="CBW162" s="10"/>
      <c r="CBX162" s="10"/>
      <c r="CBY162" s="10"/>
      <c r="CBZ162" s="10"/>
      <c r="CCA162" s="10"/>
      <c r="CCB162" s="10"/>
      <c r="CCC162" s="10"/>
      <c r="CCD162" s="10"/>
      <c r="CCE162" s="10"/>
      <c r="CCF162" s="10"/>
      <c r="CCG162" s="10"/>
      <c r="CCH162" s="10"/>
      <c r="CCI162" s="10"/>
      <c r="CCJ162" s="10"/>
      <c r="CCK162" s="10"/>
      <c r="CCL162" s="10"/>
      <c r="CCM162" s="10"/>
      <c r="CCN162" s="10"/>
      <c r="CCO162" s="10"/>
      <c r="CCP162" s="10"/>
      <c r="CCQ162" s="10"/>
      <c r="CCR162" s="10"/>
      <c r="CCS162" s="10"/>
      <c r="CCT162" s="10"/>
      <c r="CCU162" s="10"/>
      <c r="CCV162" s="10"/>
      <c r="CCW162" s="10"/>
      <c r="CCX162" s="10"/>
      <c r="CCY162" s="10"/>
      <c r="CCZ162" s="10"/>
      <c r="CDA162" s="10"/>
      <c r="CDB162" s="10"/>
      <c r="CDC162" s="10"/>
      <c r="CDD162" s="10"/>
      <c r="CDE162" s="10"/>
      <c r="CDF162" s="10"/>
      <c r="CDG162" s="10"/>
      <c r="CDH162" s="10"/>
      <c r="CDI162" s="10"/>
      <c r="CDJ162" s="10"/>
      <c r="CDK162" s="10"/>
      <c r="CDL162" s="10"/>
      <c r="CDM162" s="10"/>
      <c r="CDN162" s="10"/>
      <c r="CDO162" s="10"/>
      <c r="CDP162" s="10"/>
      <c r="CDQ162" s="10"/>
      <c r="CDR162" s="10"/>
      <c r="CDS162" s="10"/>
      <c r="CDT162" s="10"/>
      <c r="CDU162" s="10"/>
      <c r="CDV162" s="10"/>
      <c r="CDW162" s="10"/>
      <c r="CDX162" s="10"/>
      <c r="CDY162" s="10"/>
      <c r="CDZ162" s="10"/>
      <c r="CEA162" s="10"/>
      <c r="CEB162" s="10"/>
      <c r="CEC162" s="10"/>
      <c r="CED162" s="10"/>
      <c r="CEE162" s="10"/>
      <c r="CEF162" s="10"/>
      <c r="CEG162" s="10"/>
      <c r="CEH162" s="10"/>
      <c r="CEI162" s="10"/>
      <c r="CEJ162" s="10"/>
      <c r="CEK162" s="10"/>
      <c r="CEL162" s="10"/>
      <c r="CEM162" s="10"/>
      <c r="CEN162" s="10"/>
      <c r="CEO162" s="10"/>
      <c r="CEP162" s="10"/>
      <c r="CEQ162" s="10"/>
      <c r="CER162" s="10"/>
      <c r="CES162" s="10"/>
      <c r="CET162" s="10"/>
      <c r="CEU162" s="10"/>
      <c r="CEV162" s="10"/>
      <c r="CEW162" s="10"/>
      <c r="CEX162" s="10"/>
      <c r="CEY162" s="10"/>
      <c r="CEZ162" s="10"/>
      <c r="CFA162" s="10"/>
      <c r="CFB162" s="10"/>
      <c r="CFC162" s="10"/>
      <c r="CFD162" s="10"/>
      <c r="CFE162" s="10"/>
      <c r="CFF162" s="10"/>
      <c r="CFG162" s="10"/>
      <c r="CFH162" s="10"/>
      <c r="CFI162" s="10"/>
      <c r="CFJ162" s="10"/>
      <c r="CFK162" s="10"/>
      <c r="CFL162" s="10"/>
      <c r="CFM162" s="10"/>
      <c r="CFN162" s="10"/>
      <c r="CFO162" s="10"/>
      <c r="CFP162" s="10"/>
      <c r="CFQ162" s="10"/>
      <c r="CFR162" s="10"/>
      <c r="CFS162" s="10"/>
      <c r="CFT162" s="10"/>
      <c r="CFU162" s="10"/>
      <c r="CFV162" s="10"/>
      <c r="CFW162" s="10"/>
      <c r="CFX162" s="10"/>
      <c r="CFY162" s="10"/>
      <c r="CFZ162" s="10"/>
      <c r="CGA162" s="10"/>
      <c r="CGB162" s="10"/>
      <c r="CGC162" s="10"/>
      <c r="CGD162" s="10"/>
      <c r="CGE162" s="10"/>
      <c r="CGF162" s="10"/>
      <c r="CGG162" s="10"/>
      <c r="CGH162" s="10"/>
      <c r="CGI162" s="10"/>
      <c r="CGJ162" s="10"/>
      <c r="CGK162" s="10"/>
      <c r="CGL162" s="10"/>
      <c r="CGM162" s="10"/>
      <c r="CGN162" s="10"/>
      <c r="CGO162" s="10"/>
      <c r="CGP162" s="10"/>
      <c r="CGQ162" s="10"/>
      <c r="CGR162" s="10"/>
      <c r="CGS162" s="10"/>
      <c r="CGT162" s="10"/>
      <c r="CGU162" s="10"/>
      <c r="CGV162" s="10"/>
      <c r="CGW162" s="10"/>
      <c r="CGX162" s="10"/>
      <c r="CGY162" s="10"/>
      <c r="CGZ162" s="10"/>
      <c r="CHA162" s="10"/>
      <c r="CHB162" s="10"/>
      <c r="CHC162" s="10"/>
      <c r="CHD162" s="10"/>
      <c r="CHE162" s="10"/>
      <c r="CHF162" s="10"/>
      <c r="CHG162" s="10"/>
      <c r="CHH162" s="10"/>
      <c r="CHI162" s="10"/>
      <c r="CHJ162" s="10"/>
      <c r="CHK162" s="10"/>
      <c r="CHL162" s="10"/>
      <c r="CHM162" s="10"/>
      <c r="CHN162" s="10"/>
      <c r="CHO162" s="10"/>
      <c r="CHP162" s="10"/>
      <c r="CHQ162" s="10"/>
      <c r="CHR162" s="10"/>
      <c r="CHS162" s="10"/>
      <c r="CHT162" s="10"/>
      <c r="CHU162" s="10"/>
      <c r="CHV162" s="10"/>
      <c r="CHW162" s="10"/>
      <c r="CHX162" s="10"/>
      <c r="CHY162" s="10"/>
      <c r="CHZ162" s="10"/>
      <c r="CIA162" s="10"/>
      <c r="CIB162" s="10"/>
      <c r="CIC162" s="10"/>
      <c r="CID162" s="10"/>
      <c r="CIE162" s="10"/>
      <c r="CIF162" s="10"/>
      <c r="CIG162" s="10"/>
      <c r="CIH162" s="10"/>
      <c r="CII162" s="10"/>
      <c r="CIJ162" s="10"/>
      <c r="CIK162" s="10"/>
      <c r="CIL162" s="10"/>
      <c r="CIM162" s="10"/>
      <c r="CIN162" s="10"/>
      <c r="CIO162" s="10"/>
      <c r="CIP162" s="10"/>
      <c r="CIQ162" s="10"/>
      <c r="CIR162" s="10"/>
      <c r="CIS162" s="10"/>
      <c r="CIT162" s="10"/>
      <c r="CIU162" s="10"/>
      <c r="CIV162" s="10"/>
      <c r="CIW162" s="10"/>
      <c r="CIX162" s="10"/>
      <c r="CIY162" s="10"/>
      <c r="CIZ162" s="10"/>
      <c r="CJA162" s="10"/>
      <c r="CJB162" s="10"/>
      <c r="CJC162" s="10"/>
      <c r="CJD162" s="10"/>
      <c r="CJE162" s="10"/>
      <c r="CJF162" s="10"/>
      <c r="CJG162" s="10"/>
      <c r="CJH162" s="10"/>
      <c r="CJI162" s="10"/>
      <c r="CJJ162" s="10"/>
      <c r="CJK162" s="10"/>
      <c r="CJL162" s="10"/>
      <c r="CJM162" s="10"/>
      <c r="CJN162" s="10"/>
      <c r="CJO162" s="10"/>
      <c r="CJP162" s="10"/>
      <c r="CJQ162" s="10"/>
      <c r="CJR162" s="10"/>
      <c r="CJS162" s="10"/>
      <c r="CJT162" s="10"/>
      <c r="CJU162" s="10"/>
      <c r="CJV162" s="10"/>
      <c r="CJW162" s="10"/>
      <c r="CJX162" s="10"/>
      <c r="CJY162" s="10"/>
      <c r="CJZ162" s="10"/>
      <c r="CKA162" s="10"/>
      <c r="CKB162" s="10"/>
      <c r="CKC162" s="10"/>
      <c r="CKD162" s="10"/>
      <c r="CKE162" s="10"/>
      <c r="CKF162" s="10"/>
      <c r="CKG162" s="10"/>
      <c r="CKH162" s="10"/>
      <c r="CKI162" s="10"/>
      <c r="CKJ162" s="10"/>
      <c r="CKK162" s="10"/>
      <c r="CKL162" s="10"/>
      <c r="CKM162" s="10"/>
      <c r="CKN162" s="10"/>
      <c r="CKO162" s="10"/>
      <c r="CKP162" s="10"/>
      <c r="CKQ162" s="10"/>
      <c r="CKR162" s="10"/>
      <c r="CKS162" s="10"/>
      <c r="CKT162" s="10"/>
      <c r="CKU162" s="10"/>
      <c r="CKV162" s="10"/>
      <c r="CKW162" s="10"/>
      <c r="CKX162" s="10"/>
      <c r="CKY162" s="10"/>
      <c r="CKZ162" s="10"/>
      <c r="CLA162" s="10"/>
      <c r="CLB162" s="10"/>
      <c r="CLC162" s="10"/>
      <c r="CLD162" s="10"/>
      <c r="CLE162" s="10"/>
      <c r="CLF162" s="10"/>
      <c r="CLG162" s="10"/>
      <c r="CLH162" s="10"/>
      <c r="CLI162" s="10"/>
      <c r="CLJ162" s="10"/>
      <c r="CLK162" s="10"/>
      <c r="CLL162" s="10"/>
      <c r="CLM162" s="10"/>
      <c r="CLN162" s="10"/>
      <c r="CLO162" s="10"/>
      <c r="CLP162" s="10"/>
      <c r="CLQ162" s="10"/>
      <c r="CLR162" s="10"/>
      <c r="CLS162" s="10"/>
      <c r="CLT162" s="10"/>
      <c r="CLU162" s="10"/>
      <c r="CLV162" s="10"/>
      <c r="CLW162" s="10"/>
      <c r="CLX162" s="10"/>
      <c r="CLY162" s="10"/>
      <c r="CLZ162" s="10"/>
      <c r="CMA162" s="10"/>
      <c r="CMB162" s="10"/>
      <c r="CMC162" s="10"/>
      <c r="CMD162" s="10"/>
      <c r="CME162" s="10"/>
      <c r="CMF162" s="10"/>
      <c r="CMG162" s="10"/>
      <c r="CMH162" s="10"/>
      <c r="CMI162" s="10"/>
      <c r="CMJ162" s="10"/>
      <c r="CMK162" s="10"/>
      <c r="CML162" s="10"/>
      <c r="CMM162" s="10"/>
      <c r="CMN162" s="10"/>
      <c r="CMO162" s="10"/>
      <c r="CMP162" s="10"/>
      <c r="CMQ162" s="10"/>
      <c r="CMR162" s="10"/>
      <c r="CMS162" s="10"/>
      <c r="CMT162" s="10"/>
      <c r="CMU162" s="10"/>
      <c r="CMV162" s="10"/>
      <c r="CMW162" s="10"/>
      <c r="CMX162" s="10"/>
      <c r="CMY162" s="10"/>
      <c r="CMZ162" s="10"/>
      <c r="CNA162" s="10"/>
      <c r="CNB162" s="10"/>
      <c r="CNC162" s="10"/>
      <c r="CND162" s="10"/>
      <c r="CNE162" s="10"/>
      <c r="CNF162" s="10"/>
      <c r="CNG162" s="10"/>
      <c r="CNH162" s="10"/>
      <c r="CNI162" s="10"/>
      <c r="CNJ162" s="10"/>
      <c r="CNK162" s="10"/>
      <c r="CNL162" s="10"/>
      <c r="CNM162" s="10"/>
      <c r="CNN162" s="10"/>
      <c r="CNO162" s="10"/>
      <c r="CNP162" s="10"/>
      <c r="CNQ162" s="10"/>
      <c r="CNR162" s="10"/>
      <c r="CNS162" s="10"/>
      <c r="CNT162" s="10"/>
      <c r="CNU162" s="10"/>
      <c r="CNV162" s="10"/>
      <c r="CNW162" s="10"/>
      <c r="CNX162" s="10"/>
      <c r="CNY162" s="10"/>
      <c r="CNZ162" s="10"/>
      <c r="COA162" s="10"/>
      <c r="COB162" s="10"/>
      <c r="COC162" s="10"/>
      <c r="COD162" s="10"/>
      <c r="COE162" s="10"/>
      <c r="COF162" s="10"/>
      <c r="COG162" s="10"/>
      <c r="COH162" s="10"/>
      <c r="COI162" s="10"/>
      <c r="COJ162" s="10"/>
      <c r="COK162" s="10"/>
      <c r="COL162" s="10"/>
      <c r="COM162" s="10"/>
      <c r="CON162" s="10"/>
      <c r="COO162" s="10"/>
      <c r="COP162" s="10"/>
      <c r="COQ162" s="10"/>
      <c r="COR162" s="10"/>
      <c r="COS162" s="10"/>
      <c r="COT162" s="10"/>
      <c r="COU162" s="10"/>
      <c r="COV162" s="10"/>
      <c r="COW162" s="10"/>
      <c r="COX162" s="10"/>
      <c r="COY162" s="10"/>
      <c r="COZ162" s="10"/>
      <c r="CPA162" s="10"/>
      <c r="CPB162" s="10"/>
      <c r="CPC162" s="10"/>
      <c r="CPD162" s="10"/>
      <c r="CPE162" s="10"/>
      <c r="CPF162" s="10"/>
      <c r="CPG162" s="10"/>
      <c r="CPH162" s="10"/>
      <c r="CPI162" s="10"/>
      <c r="CPJ162" s="10"/>
      <c r="CPK162" s="10"/>
      <c r="CPL162" s="10"/>
      <c r="CPM162" s="10"/>
      <c r="CPN162" s="10"/>
      <c r="CPO162" s="10"/>
      <c r="CPP162" s="10"/>
      <c r="CPQ162" s="10"/>
      <c r="CPR162" s="10"/>
      <c r="CPS162" s="10"/>
      <c r="CPT162" s="10"/>
      <c r="CPU162" s="10"/>
      <c r="CPV162" s="10"/>
      <c r="CPW162" s="10"/>
      <c r="CPX162" s="10"/>
      <c r="CPY162" s="10"/>
      <c r="CPZ162" s="10"/>
      <c r="CQA162" s="10"/>
      <c r="CQB162" s="10"/>
      <c r="CQC162" s="10"/>
      <c r="CQD162" s="10"/>
      <c r="CQE162" s="10"/>
      <c r="CQF162" s="10"/>
      <c r="CQG162" s="10"/>
      <c r="CQH162" s="10"/>
      <c r="CQI162" s="10"/>
      <c r="CQJ162" s="10"/>
      <c r="CQK162" s="10"/>
      <c r="CQL162" s="10"/>
      <c r="CQM162" s="10"/>
      <c r="CQN162" s="10"/>
      <c r="CQO162" s="10"/>
      <c r="CQP162" s="10"/>
      <c r="CQQ162" s="10"/>
      <c r="CQR162" s="10"/>
      <c r="CQS162" s="10"/>
      <c r="CQT162" s="10"/>
      <c r="CQU162" s="10"/>
      <c r="CQV162" s="10"/>
      <c r="CQW162" s="10"/>
      <c r="CQX162" s="10"/>
      <c r="CQY162" s="10"/>
      <c r="CQZ162" s="10"/>
      <c r="CRA162" s="10"/>
      <c r="CRB162" s="10"/>
      <c r="CRC162" s="10"/>
      <c r="CRD162" s="10"/>
      <c r="CRE162" s="10"/>
      <c r="CRF162" s="10"/>
      <c r="CRG162" s="10"/>
      <c r="CRH162" s="10"/>
      <c r="CRI162" s="10"/>
      <c r="CRJ162" s="10"/>
      <c r="CRK162" s="10"/>
      <c r="CRL162" s="10"/>
      <c r="CRM162" s="10"/>
      <c r="CRN162" s="10"/>
      <c r="CRO162" s="10"/>
      <c r="CRP162" s="10"/>
      <c r="CRQ162" s="10"/>
      <c r="CRR162" s="10"/>
      <c r="CRS162" s="10"/>
      <c r="CRT162" s="10"/>
      <c r="CRU162" s="10"/>
      <c r="CRV162" s="10"/>
      <c r="CRW162" s="10"/>
      <c r="CRX162" s="10"/>
      <c r="CRY162" s="10"/>
      <c r="CRZ162" s="10"/>
      <c r="CSA162" s="10"/>
      <c r="CSB162" s="10"/>
      <c r="CSC162" s="10"/>
      <c r="CSD162" s="10"/>
      <c r="CSE162" s="10"/>
      <c r="CSF162" s="10"/>
      <c r="CSG162" s="10"/>
      <c r="CSH162" s="10"/>
      <c r="CSI162" s="10"/>
      <c r="CSJ162" s="10"/>
      <c r="CSK162" s="10"/>
      <c r="CSL162" s="10"/>
      <c r="CSM162" s="10"/>
      <c r="CSN162" s="10"/>
      <c r="CSO162" s="10"/>
      <c r="CSP162" s="10"/>
      <c r="CSQ162" s="10"/>
      <c r="CSR162" s="10"/>
      <c r="CSS162" s="10"/>
      <c r="CST162" s="10"/>
      <c r="CSU162" s="10"/>
      <c r="CSV162" s="10"/>
      <c r="CSW162" s="10"/>
      <c r="CSX162" s="10"/>
      <c r="CSY162" s="10"/>
      <c r="CSZ162" s="10"/>
      <c r="CTA162" s="10"/>
      <c r="CTB162" s="10"/>
      <c r="CTC162" s="10"/>
      <c r="CTD162" s="10"/>
      <c r="CTE162" s="10"/>
      <c r="CTF162" s="10"/>
      <c r="CTG162" s="10"/>
      <c r="CTH162" s="10"/>
      <c r="CTI162" s="10"/>
      <c r="CTJ162" s="10"/>
      <c r="CTK162" s="10"/>
      <c r="CTL162" s="10"/>
      <c r="CTM162" s="10"/>
      <c r="CTN162" s="10"/>
      <c r="CTO162" s="10"/>
      <c r="CTP162" s="10"/>
      <c r="CTQ162" s="10"/>
      <c r="CTR162" s="10"/>
      <c r="CTS162" s="10"/>
      <c r="CTT162" s="10"/>
      <c r="CTU162" s="10"/>
      <c r="CTV162" s="10"/>
      <c r="CTW162" s="10"/>
      <c r="CTX162" s="10"/>
      <c r="CTY162" s="10"/>
      <c r="CTZ162" s="10"/>
      <c r="CUA162" s="10"/>
      <c r="CUB162" s="10"/>
      <c r="CUC162" s="10"/>
      <c r="CUD162" s="10"/>
      <c r="CUE162" s="10"/>
      <c r="CUF162" s="10"/>
      <c r="CUG162" s="10"/>
      <c r="CUH162" s="10"/>
      <c r="CUI162" s="10"/>
      <c r="CUJ162" s="10"/>
      <c r="CUK162" s="10"/>
      <c r="CUL162" s="10"/>
      <c r="CUM162" s="10"/>
      <c r="CUN162" s="10"/>
      <c r="CUO162" s="10"/>
      <c r="CUP162" s="10"/>
      <c r="CUQ162" s="10"/>
      <c r="CUR162" s="10"/>
      <c r="CUS162" s="10"/>
      <c r="CUT162" s="10"/>
      <c r="CUU162" s="10"/>
      <c r="CUV162" s="10"/>
      <c r="CUW162" s="10"/>
      <c r="CUX162" s="10"/>
      <c r="CUY162" s="10"/>
      <c r="CUZ162" s="10"/>
      <c r="CVA162" s="10"/>
      <c r="CVB162" s="10"/>
      <c r="CVC162" s="10"/>
      <c r="CVD162" s="10"/>
      <c r="CVE162" s="10"/>
      <c r="CVF162" s="10"/>
      <c r="CVG162" s="10"/>
      <c r="CVH162" s="10"/>
      <c r="CVI162" s="10"/>
      <c r="CVJ162" s="10"/>
      <c r="CVK162" s="10"/>
      <c r="CVL162" s="10"/>
      <c r="CVM162" s="10"/>
      <c r="CVN162" s="10"/>
      <c r="CVO162" s="10"/>
      <c r="CVP162" s="10"/>
      <c r="CVQ162" s="10"/>
      <c r="CVR162" s="10"/>
      <c r="CVS162" s="10"/>
      <c r="CVT162" s="10"/>
      <c r="CVU162" s="10"/>
      <c r="CVV162" s="10"/>
      <c r="CVW162" s="10"/>
      <c r="CVX162" s="10"/>
      <c r="CVY162" s="10"/>
      <c r="CVZ162" s="10"/>
      <c r="CWA162" s="10"/>
      <c r="CWB162" s="10"/>
      <c r="CWC162" s="10"/>
      <c r="CWD162" s="10"/>
      <c r="CWE162" s="10"/>
      <c r="CWF162" s="10"/>
      <c r="CWG162" s="10"/>
      <c r="CWH162" s="10"/>
      <c r="CWI162" s="10"/>
      <c r="CWJ162" s="10"/>
      <c r="CWK162" s="10"/>
      <c r="CWL162" s="10"/>
      <c r="CWM162" s="10"/>
      <c r="CWN162" s="10"/>
      <c r="CWO162" s="10"/>
      <c r="CWP162" s="10"/>
      <c r="CWQ162" s="10"/>
      <c r="CWR162" s="10"/>
      <c r="CWS162" s="10"/>
      <c r="CWT162" s="10"/>
      <c r="CWU162" s="10"/>
      <c r="CWV162" s="10"/>
      <c r="CWW162" s="10"/>
      <c r="CWX162" s="10"/>
      <c r="CWY162" s="10"/>
      <c r="CWZ162" s="10"/>
      <c r="CXA162" s="10"/>
      <c r="CXB162" s="10"/>
      <c r="CXC162" s="10"/>
      <c r="CXD162" s="10"/>
      <c r="CXE162" s="10"/>
      <c r="CXF162" s="10"/>
      <c r="CXG162" s="10"/>
      <c r="CXH162" s="10"/>
      <c r="CXI162" s="10"/>
      <c r="CXJ162" s="10"/>
      <c r="CXK162" s="10"/>
      <c r="CXL162" s="10"/>
      <c r="CXM162" s="10"/>
      <c r="CXN162" s="10"/>
      <c r="CXO162" s="10"/>
      <c r="CXP162" s="10"/>
      <c r="CXQ162" s="10"/>
      <c r="CXR162" s="10"/>
      <c r="CXS162" s="10"/>
      <c r="CXT162" s="10"/>
      <c r="CXU162" s="10"/>
      <c r="CXV162" s="10"/>
      <c r="CXW162" s="10"/>
      <c r="CXX162" s="10"/>
      <c r="CXY162" s="10"/>
      <c r="CXZ162" s="10"/>
      <c r="CYA162" s="10"/>
      <c r="CYB162" s="10"/>
      <c r="CYC162" s="10"/>
      <c r="CYD162" s="10"/>
      <c r="CYE162" s="10"/>
      <c r="CYF162" s="10"/>
      <c r="CYG162" s="10"/>
      <c r="CYH162" s="10"/>
      <c r="CYI162" s="10"/>
      <c r="CYJ162" s="10"/>
      <c r="CYK162" s="10"/>
      <c r="CYL162" s="10"/>
      <c r="CYM162" s="10"/>
      <c r="CYN162" s="10"/>
      <c r="CYO162" s="10"/>
      <c r="CYP162" s="10"/>
      <c r="CYQ162" s="10"/>
      <c r="CYR162" s="10"/>
      <c r="CYS162" s="10"/>
      <c r="CYT162" s="10"/>
      <c r="CYU162" s="10"/>
      <c r="CYV162" s="10"/>
      <c r="CYW162" s="10"/>
      <c r="CYX162" s="10"/>
      <c r="CYY162" s="10"/>
      <c r="CYZ162" s="10"/>
      <c r="CZA162" s="10"/>
      <c r="CZB162" s="10"/>
      <c r="CZC162" s="10"/>
      <c r="CZD162" s="10"/>
      <c r="CZE162" s="10"/>
      <c r="CZF162" s="10"/>
      <c r="CZG162" s="10"/>
      <c r="CZH162" s="10"/>
      <c r="CZI162" s="10"/>
      <c r="CZJ162" s="10"/>
      <c r="CZK162" s="10"/>
      <c r="CZL162" s="10"/>
      <c r="CZM162" s="10"/>
      <c r="CZN162" s="10"/>
      <c r="CZO162" s="10"/>
      <c r="CZP162" s="10"/>
      <c r="CZQ162" s="10"/>
      <c r="CZR162" s="10"/>
      <c r="CZS162" s="10"/>
      <c r="CZT162" s="10"/>
      <c r="CZU162" s="10"/>
      <c r="CZV162" s="10"/>
      <c r="CZW162" s="10"/>
      <c r="CZX162" s="10"/>
      <c r="CZY162" s="10"/>
      <c r="CZZ162" s="10"/>
      <c r="DAA162" s="10"/>
      <c r="DAB162" s="10"/>
      <c r="DAC162" s="10"/>
      <c r="DAD162" s="10"/>
      <c r="DAE162" s="10"/>
      <c r="DAF162" s="10"/>
      <c r="DAG162" s="10"/>
      <c r="DAH162" s="10"/>
      <c r="DAI162" s="10"/>
      <c r="DAJ162" s="10"/>
      <c r="DAK162" s="10"/>
      <c r="DAL162" s="10"/>
      <c r="DAM162" s="10"/>
      <c r="DAN162" s="10"/>
      <c r="DAO162" s="10"/>
      <c r="DAP162" s="10"/>
      <c r="DAQ162" s="10"/>
      <c r="DAR162" s="10"/>
      <c r="DAS162" s="10"/>
      <c r="DAT162" s="10"/>
      <c r="DAU162" s="10"/>
      <c r="DAV162" s="10"/>
      <c r="DAW162" s="10"/>
      <c r="DAX162" s="10"/>
      <c r="DAY162" s="10"/>
      <c r="DAZ162" s="10"/>
      <c r="DBA162" s="10"/>
      <c r="DBB162" s="10"/>
      <c r="DBC162" s="10"/>
      <c r="DBD162" s="10"/>
      <c r="DBE162" s="10"/>
      <c r="DBF162" s="10"/>
      <c r="DBG162" s="10"/>
      <c r="DBH162" s="10"/>
      <c r="DBI162" s="10"/>
      <c r="DBJ162" s="10"/>
      <c r="DBK162" s="10"/>
      <c r="DBL162" s="10"/>
      <c r="DBM162" s="10"/>
      <c r="DBN162" s="10"/>
      <c r="DBO162" s="10"/>
      <c r="DBP162" s="10"/>
      <c r="DBQ162" s="10"/>
      <c r="DBR162" s="10"/>
      <c r="DBS162" s="10"/>
      <c r="DBT162" s="10"/>
      <c r="DBU162" s="10"/>
      <c r="DBV162" s="10"/>
      <c r="DBW162" s="10"/>
      <c r="DBX162" s="10"/>
      <c r="DBY162" s="10"/>
      <c r="DBZ162" s="10"/>
      <c r="DCA162" s="10"/>
      <c r="DCB162" s="10"/>
      <c r="DCC162" s="10"/>
      <c r="DCD162" s="10"/>
      <c r="DCE162" s="10"/>
      <c r="DCF162" s="10"/>
      <c r="DCG162" s="10"/>
      <c r="DCH162" s="10"/>
      <c r="DCI162" s="10"/>
      <c r="DCJ162" s="10"/>
      <c r="DCK162" s="10"/>
      <c r="DCL162" s="10"/>
      <c r="DCM162" s="10"/>
      <c r="DCN162" s="10"/>
      <c r="DCO162" s="10"/>
      <c r="DCP162" s="10"/>
      <c r="DCQ162" s="10"/>
      <c r="DCR162" s="10"/>
      <c r="DCS162" s="10"/>
      <c r="DCT162" s="10"/>
      <c r="DCU162" s="10"/>
      <c r="DCV162" s="10"/>
      <c r="DCW162" s="10"/>
      <c r="DCX162" s="10"/>
      <c r="DCY162" s="10"/>
      <c r="DCZ162" s="10"/>
      <c r="DDA162" s="10"/>
      <c r="DDB162" s="10"/>
      <c r="DDC162" s="10"/>
      <c r="DDD162" s="10"/>
      <c r="DDE162" s="10"/>
      <c r="DDF162" s="10"/>
      <c r="DDG162" s="10"/>
      <c r="DDH162" s="10"/>
      <c r="DDI162" s="10"/>
      <c r="DDJ162" s="10"/>
      <c r="DDK162" s="10"/>
      <c r="DDL162" s="10"/>
      <c r="DDM162" s="10"/>
      <c r="DDN162" s="10"/>
      <c r="DDO162" s="10"/>
      <c r="DDP162" s="10"/>
      <c r="DDQ162" s="10"/>
      <c r="DDR162" s="10"/>
      <c r="DDS162" s="10"/>
      <c r="DDT162" s="10"/>
      <c r="DDU162" s="10"/>
      <c r="DDV162" s="10"/>
      <c r="DDW162" s="10"/>
      <c r="DDX162" s="10"/>
      <c r="DDY162" s="10"/>
      <c r="DDZ162" s="10"/>
      <c r="DEA162" s="10"/>
      <c r="DEB162" s="10"/>
      <c r="DEC162" s="10"/>
      <c r="DED162" s="10"/>
      <c r="DEE162" s="10"/>
      <c r="DEF162" s="10"/>
      <c r="DEG162" s="10"/>
      <c r="DEH162" s="10"/>
      <c r="DEI162" s="10"/>
      <c r="DEJ162" s="10"/>
      <c r="DEK162" s="10"/>
      <c r="DEL162" s="10"/>
      <c r="DEM162" s="10"/>
      <c r="DEN162" s="10"/>
      <c r="DEO162" s="10"/>
      <c r="DEP162" s="10"/>
      <c r="DEQ162" s="10"/>
      <c r="DER162" s="10"/>
      <c r="DES162" s="10"/>
      <c r="DET162" s="10"/>
      <c r="DEU162" s="10"/>
      <c r="DEV162" s="10"/>
      <c r="DEW162" s="10"/>
      <c r="DEX162" s="10"/>
      <c r="DEY162" s="10"/>
      <c r="DEZ162" s="10"/>
      <c r="DFA162" s="10"/>
      <c r="DFB162" s="10"/>
      <c r="DFC162" s="10"/>
      <c r="DFD162" s="10"/>
      <c r="DFE162" s="10"/>
      <c r="DFF162" s="10"/>
      <c r="DFG162" s="10"/>
      <c r="DFH162" s="10"/>
      <c r="DFI162" s="10"/>
      <c r="DFJ162" s="10"/>
      <c r="DFK162" s="10"/>
      <c r="DFL162" s="10"/>
      <c r="DFM162" s="10"/>
      <c r="DFN162" s="10"/>
      <c r="DFO162" s="10"/>
      <c r="DFP162" s="10"/>
      <c r="DFQ162" s="10"/>
      <c r="DFR162" s="10"/>
      <c r="DFS162" s="10"/>
      <c r="DFT162" s="10"/>
      <c r="DFU162" s="10"/>
      <c r="DFV162" s="10"/>
      <c r="DFW162" s="10"/>
      <c r="DFX162" s="10"/>
      <c r="DFY162" s="10"/>
      <c r="DFZ162" s="10"/>
      <c r="DGA162" s="10"/>
      <c r="DGB162" s="10"/>
      <c r="DGC162" s="10"/>
      <c r="DGD162" s="10"/>
      <c r="DGE162" s="10"/>
      <c r="DGF162" s="10"/>
      <c r="DGG162" s="10"/>
      <c r="DGH162" s="10"/>
      <c r="DGI162" s="10"/>
      <c r="DGJ162" s="10"/>
      <c r="DGK162" s="10"/>
      <c r="DGL162" s="10"/>
      <c r="DGM162" s="10"/>
      <c r="DGN162" s="10"/>
      <c r="DGO162" s="10"/>
      <c r="DGP162" s="10"/>
      <c r="DGQ162" s="10"/>
      <c r="DGR162" s="10"/>
      <c r="DGS162" s="10"/>
      <c r="DGT162" s="10"/>
      <c r="DGU162" s="10"/>
      <c r="DGV162" s="10"/>
      <c r="DGW162" s="10"/>
      <c r="DGX162" s="10"/>
      <c r="DGY162" s="10"/>
      <c r="DGZ162" s="10"/>
      <c r="DHA162" s="10"/>
      <c r="DHB162" s="10"/>
      <c r="DHC162" s="10"/>
      <c r="DHD162" s="10"/>
      <c r="DHE162" s="10"/>
      <c r="DHF162" s="10"/>
      <c r="DHG162" s="10"/>
      <c r="DHH162" s="10"/>
      <c r="DHI162" s="10"/>
      <c r="DHJ162" s="10"/>
      <c r="DHK162" s="10"/>
      <c r="DHL162" s="10"/>
      <c r="DHM162" s="10"/>
      <c r="DHN162" s="10"/>
      <c r="DHO162" s="10"/>
      <c r="DHP162" s="10"/>
      <c r="DHQ162" s="10"/>
      <c r="DHR162" s="10"/>
      <c r="DHS162" s="10"/>
      <c r="DHT162" s="10"/>
      <c r="DHU162" s="10"/>
      <c r="DHV162" s="10"/>
      <c r="DHW162" s="10"/>
      <c r="DHX162" s="10"/>
      <c r="DHY162" s="10"/>
      <c r="DHZ162" s="10"/>
      <c r="DIA162" s="10"/>
      <c r="DIB162" s="10"/>
      <c r="DIC162" s="10"/>
      <c r="DID162" s="10"/>
      <c r="DIE162" s="10"/>
      <c r="DIF162" s="10"/>
      <c r="DIG162" s="10"/>
      <c r="DIH162" s="10"/>
      <c r="DII162" s="10"/>
      <c r="DIJ162" s="10"/>
      <c r="DIK162" s="10"/>
      <c r="DIL162" s="10"/>
      <c r="DIM162" s="10"/>
      <c r="DIN162" s="10"/>
      <c r="DIO162" s="10"/>
      <c r="DIP162" s="10"/>
      <c r="DIQ162" s="10"/>
      <c r="DIR162" s="10"/>
      <c r="DIS162" s="10"/>
      <c r="DIT162" s="10"/>
      <c r="DIU162" s="10"/>
      <c r="DIV162" s="10"/>
      <c r="DIW162" s="10"/>
      <c r="DIX162" s="10"/>
      <c r="DIY162" s="10"/>
      <c r="DIZ162" s="10"/>
      <c r="DJA162" s="10"/>
      <c r="DJB162" s="10"/>
      <c r="DJC162" s="10"/>
      <c r="DJD162" s="10"/>
      <c r="DJE162" s="10"/>
      <c r="DJF162" s="10"/>
      <c r="DJG162" s="10"/>
      <c r="DJH162" s="10"/>
      <c r="DJI162" s="10"/>
      <c r="DJJ162" s="10"/>
      <c r="DJK162" s="10"/>
      <c r="DJL162" s="10"/>
      <c r="DJM162" s="10"/>
      <c r="DJN162" s="10"/>
      <c r="DJO162" s="10"/>
      <c r="DJP162" s="10"/>
      <c r="DJQ162" s="10"/>
      <c r="DJR162" s="10"/>
      <c r="DJS162" s="10"/>
      <c r="DJT162" s="10"/>
      <c r="DJU162" s="10"/>
      <c r="DJV162" s="10"/>
      <c r="DJW162" s="10"/>
      <c r="DJX162" s="10"/>
      <c r="DJY162" s="10"/>
      <c r="DJZ162" s="10"/>
      <c r="DKA162" s="10"/>
      <c r="DKB162" s="10"/>
      <c r="DKC162" s="10"/>
      <c r="DKD162" s="10"/>
      <c r="DKE162" s="10"/>
      <c r="DKF162" s="10"/>
      <c r="DKG162" s="10"/>
      <c r="DKH162" s="10"/>
      <c r="DKI162" s="10"/>
      <c r="DKJ162" s="10"/>
      <c r="DKK162" s="10"/>
      <c r="DKL162" s="10"/>
      <c r="DKM162" s="10"/>
      <c r="DKN162" s="10"/>
      <c r="DKO162" s="10"/>
      <c r="DKP162" s="10"/>
      <c r="DKQ162" s="10"/>
      <c r="DKR162" s="10"/>
      <c r="DKS162" s="10"/>
      <c r="DKT162" s="10"/>
      <c r="DKU162" s="10"/>
      <c r="DKV162" s="10"/>
      <c r="DKW162" s="10"/>
      <c r="DKX162" s="10"/>
      <c r="DKY162" s="10"/>
      <c r="DKZ162" s="10"/>
      <c r="DLA162" s="10"/>
      <c r="DLB162" s="10"/>
      <c r="DLC162" s="10"/>
      <c r="DLD162" s="10"/>
      <c r="DLE162" s="10"/>
      <c r="DLF162" s="10"/>
      <c r="DLG162" s="10"/>
      <c r="DLH162" s="10"/>
      <c r="DLI162" s="10"/>
      <c r="DLJ162" s="10"/>
      <c r="DLK162" s="10"/>
      <c r="DLL162" s="10"/>
      <c r="DLM162" s="10"/>
      <c r="DLN162" s="10"/>
      <c r="DLO162" s="10"/>
      <c r="DLP162" s="10"/>
      <c r="DLQ162" s="10"/>
      <c r="DLR162" s="10"/>
      <c r="DLS162" s="10"/>
      <c r="DLT162" s="10"/>
      <c r="DLU162" s="10"/>
      <c r="DLV162" s="10"/>
      <c r="DLW162" s="10"/>
      <c r="DLX162" s="10"/>
      <c r="DLY162" s="10"/>
      <c r="DLZ162" s="10"/>
      <c r="DMA162" s="10"/>
      <c r="DMB162" s="10"/>
      <c r="DMC162" s="10"/>
      <c r="DMD162" s="10"/>
      <c r="DME162" s="10"/>
      <c r="DMF162" s="10"/>
      <c r="DMG162" s="10"/>
      <c r="DMH162" s="10"/>
      <c r="DMI162" s="10"/>
      <c r="DMJ162" s="10"/>
      <c r="DMK162" s="10"/>
      <c r="DML162" s="10"/>
      <c r="DMM162" s="10"/>
      <c r="DMN162" s="10"/>
      <c r="DMO162" s="10"/>
      <c r="DMP162" s="10"/>
      <c r="DMQ162" s="10"/>
      <c r="DMR162" s="10"/>
      <c r="DMS162" s="10"/>
      <c r="DMT162" s="10"/>
      <c r="DMU162" s="10"/>
      <c r="DMV162" s="10"/>
      <c r="DMW162" s="10"/>
      <c r="DMX162" s="10"/>
      <c r="DMY162" s="10"/>
      <c r="DMZ162" s="10"/>
      <c r="DNA162" s="10"/>
      <c r="DNB162" s="10"/>
      <c r="DNC162" s="10"/>
      <c r="DND162" s="10"/>
      <c r="DNE162" s="10"/>
      <c r="DNF162" s="10"/>
      <c r="DNG162" s="10"/>
      <c r="DNH162" s="10"/>
      <c r="DNI162" s="10"/>
      <c r="DNJ162" s="10"/>
      <c r="DNK162" s="10"/>
      <c r="DNL162" s="10"/>
      <c r="DNM162" s="10"/>
      <c r="DNN162" s="10"/>
      <c r="DNO162" s="10"/>
      <c r="DNP162" s="10"/>
      <c r="DNQ162" s="10"/>
      <c r="DNR162" s="10"/>
      <c r="DNS162" s="10"/>
      <c r="DNT162" s="10"/>
      <c r="DNU162" s="10"/>
      <c r="DNV162" s="10"/>
      <c r="DNW162" s="10"/>
      <c r="DNX162" s="10"/>
      <c r="DNY162" s="10"/>
      <c r="DNZ162" s="10"/>
      <c r="DOA162" s="10"/>
      <c r="DOB162" s="10"/>
      <c r="DOC162" s="10"/>
      <c r="DOD162" s="10"/>
      <c r="DOE162" s="10"/>
      <c r="DOF162" s="10"/>
      <c r="DOG162" s="10"/>
      <c r="DOH162" s="10"/>
      <c r="DOI162" s="10"/>
      <c r="DOJ162" s="10"/>
      <c r="DOK162" s="10"/>
      <c r="DOL162" s="10"/>
      <c r="DOM162" s="10"/>
      <c r="DON162" s="10"/>
      <c r="DOO162" s="10"/>
      <c r="DOP162" s="10"/>
      <c r="DOQ162" s="10"/>
      <c r="DOR162" s="10"/>
      <c r="DOS162" s="10"/>
      <c r="DOT162" s="10"/>
      <c r="DOU162" s="10"/>
      <c r="DOV162" s="10"/>
      <c r="DOW162" s="10"/>
      <c r="DOX162" s="10"/>
      <c r="DOY162" s="10"/>
      <c r="DOZ162" s="10"/>
      <c r="DPA162" s="10"/>
      <c r="DPB162" s="10"/>
      <c r="DPC162" s="10"/>
      <c r="DPD162" s="10"/>
      <c r="DPE162" s="10"/>
      <c r="DPF162" s="10"/>
      <c r="DPG162" s="10"/>
      <c r="DPH162" s="10"/>
      <c r="DPI162" s="10"/>
      <c r="DPJ162" s="10"/>
      <c r="DPK162" s="10"/>
      <c r="DPL162" s="10"/>
      <c r="DPM162" s="10"/>
      <c r="DPN162" s="10"/>
      <c r="DPO162" s="10"/>
      <c r="DPP162" s="10"/>
      <c r="DPQ162" s="10"/>
      <c r="DPR162" s="10"/>
      <c r="DPS162" s="10"/>
      <c r="DPT162" s="10"/>
      <c r="DPU162" s="10"/>
      <c r="DPV162" s="10"/>
      <c r="DPW162" s="10"/>
      <c r="DPX162" s="10"/>
      <c r="DPY162" s="10"/>
      <c r="DPZ162" s="10"/>
      <c r="DQA162" s="10"/>
      <c r="DQB162" s="10"/>
      <c r="DQC162" s="10"/>
      <c r="DQD162" s="10"/>
      <c r="DQE162" s="10"/>
      <c r="DQF162" s="10"/>
      <c r="DQG162" s="10"/>
      <c r="DQH162" s="10"/>
      <c r="DQI162" s="10"/>
      <c r="DQJ162" s="10"/>
      <c r="DQK162" s="10"/>
      <c r="DQL162" s="10"/>
      <c r="DQM162" s="10"/>
      <c r="DQN162" s="10"/>
      <c r="DQO162" s="10"/>
      <c r="DQP162" s="10"/>
      <c r="DQQ162" s="10"/>
      <c r="DQR162" s="10"/>
      <c r="DQS162" s="10"/>
      <c r="DQT162" s="10"/>
      <c r="DQU162" s="10"/>
      <c r="DQV162" s="10"/>
      <c r="DQW162" s="10"/>
      <c r="DQX162" s="10"/>
      <c r="DQY162" s="10"/>
      <c r="DQZ162" s="10"/>
      <c r="DRA162" s="10"/>
      <c r="DRB162" s="10"/>
      <c r="DRC162" s="10"/>
      <c r="DRD162" s="10"/>
      <c r="DRE162" s="10"/>
      <c r="DRF162" s="10"/>
      <c r="DRG162" s="10"/>
      <c r="DRH162" s="10"/>
      <c r="DRI162" s="10"/>
      <c r="DRJ162" s="10"/>
      <c r="DRK162" s="10"/>
      <c r="DRL162" s="10"/>
      <c r="DRM162" s="10"/>
      <c r="DRN162" s="10"/>
      <c r="DRO162" s="10"/>
      <c r="DRP162" s="10"/>
      <c r="DRQ162" s="10"/>
      <c r="DRR162" s="10"/>
      <c r="DRS162" s="10"/>
      <c r="DRT162" s="10"/>
      <c r="DRU162" s="10"/>
      <c r="DRV162" s="10"/>
      <c r="DRW162" s="10"/>
      <c r="DRX162" s="10"/>
      <c r="DRY162" s="10"/>
      <c r="DRZ162" s="10"/>
      <c r="DSA162" s="10"/>
      <c r="DSB162" s="10"/>
      <c r="DSC162" s="10"/>
      <c r="DSD162" s="10"/>
      <c r="DSE162" s="10"/>
      <c r="DSF162" s="10"/>
      <c r="DSG162" s="10"/>
      <c r="DSH162" s="10"/>
      <c r="DSI162" s="10"/>
      <c r="DSJ162" s="10"/>
      <c r="DSK162" s="10"/>
      <c r="DSL162" s="10"/>
      <c r="DSM162" s="10"/>
      <c r="DSN162" s="10"/>
      <c r="DSO162" s="10"/>
      <c r="DSP162" s="10"/>
      <c r="DSQ162" s="10"/>
      <c r="DSR162" s="10"/>
      <c r="DSS162" s="10"/>
      <c r="DST162" s="10"/>
      <c r="DSU162" s="10"/>
      <c r="DSV162" s="10"/>
      <c r="DSW162" s="10"/>
      <c r="DSX162" s="10"/>
      <c r="DSY162" s="10"/>
      <c r="DSZ162" s="10"/>
      <c r="DTA162" s="10"/>
      <c r="DTB162" s="10"/>
      <c r="DTC162" s="10"/>
      <c r="DTD162" s="10"/>
      <c r="DTE162" s="10"/>
      <c r="DTF162" s="10"/>
      <c r="DTG162" s="10"/>
      <c r="DTH162" s="10"/>
      <c r="DTI162" s="10"/>
      <c r="DTJ162" s="10"/>
      <c r="DTK162" s="10"/>
      <c r="DTL162" s="10"/>
      <c r="DTM162" s="10"/>
      <c r="DTN162" s="10"/>
      <c r="DTO162" s="10"/>
      <c r="DTP162" s="10"/>
      <c r="DTQ162" s="10"/>
      <c r="DTR162" s="10"/>
      <c r="DTS162" s="10"/>
      <c r="DTT162" s="10"/>
      <c r="DTU162" s="10"/>
      <c r="DTV162" s="10"/>
      <c r="DTW162" s="10"/>
      <c r="DTX162" s="10"/>
      <c r="DTY162" s="10"/>
      <c r="DTZ162" s="10"/>
      <c r="DUA162" s="10"/>
      <c r="DUB162" s="10"/>
      <c r="DUC162" s="10"/>
      <c r="DUD162" s="10"/>
      <c r="DUE162" s="10"/>
      <c r="DUF162" s="10"/>
      <c r="DUG162" s="10"/>
      <c r="DUH162" s="10"/>
      <c r="DUI162" s="10"/>
      <c r="DUJ162" s="10"/>
      <c r="DUK162" s="10"/>
      <c r="DUL162" s="10"/>
      <c r="DUM162" s="10"/>
      <c r="DUN162" s="10"/>
      <c r="DUO162" s="10"/>
      <c r="DUP162" s="10"/>
      <c r="DUQ162" s="10"/>
      <c r="DUR162" s="10"/>
      <c r="DUS162" s="10"/>
      <c r="DUT162" s="10"/>
      <c r="DUU162" s="10"/>
      <c r="DUV162" s="10"/>
      <c r="DUW162" s="10"/>
      <c r="DUX162" s="10"/>
      <c r="DUY162" s="10"/>
      <c r="DUZ162" s="10"/>
      <c r="DVA162" s="10"/>
      <c r="DVB162" s="10"/>
      <c r="DVC162" s="10"/>
      <c r="DVD162" s="10"/>
      <c r="DVE162" s="10"/>
      <c r="DVF162" s="10"/>
      <c r="DVG162" s="10"/>
      <c r="DVH162" s="10"/>
      <c r="DVI162" s="10"/>
      <c r="DVJ162" s="10"/>
      <c r="DVK162" s="10"/>
      <c r="DVL162" s="10"/>
      <c r="DVM162" s="10"/>
      <c r="DVN162" s="10"/>
      <c r="DVO162" s="10"/>
      <c r="DVP162" s="10"/>
      <c r="DVQ162" s="10"/>
      <c r="DVR162" s="10"/>
      <c r="DVS162" s="10"/>
      <c r="DVT162" s="10"/>
      <c r="DVU162" s="10"/>
      <c r="DVV162" s="10"/>
      <c r="DVW162" s="10"/>
      <c r="DVX162" s="10"/>
      <c r="DVY162" s="10"/>
      <c r="DVZ162" s="10"/>
      <c r="DWA162" s="10"/>
      <c r="DWB162" s="10"/>
      <c r="DWC162" s="10"/>
      <c r="DWD162" s="10"/>
      <c r="DWE162" s="10"/>
      <c r="DWF162" s="10"/>
      <c r="DWG162" s="10"/>
      <c r="DWH162" s="10"/>
      <c r="DWI162" s="10"/>
      <c r="DWJ162" s="10"/>
      <c r="DWK162" s="10"/>
      <c r="DWL162" s="10"/>
      <c r="DWM162" s="10"/>
      <c r="DWN162" s="10"/>
      <c r="DWO162" s="10"/>
      <c r="DWP162" s="10"/>
      <c r="DWQ162" s="10"/>
      <c r="DWR162" s="10"/>
      <c r="DWS162" s="10"/>
      <c r="DWT162" s="10"/>
      <c r="DWU162" s="10"/>
      <c r="DWV162" s="10"/>
      <c r="DWW162" s="10"/>
      <c r="DWX162" s="10"/>
      <c r="DWY162" s="10"/>
      <c r="DWZ162" s="10"/>
      <c r="DXA162" s="10"/>
      <c r="DXB162" s="10"/>
      <c r="DXC162" s="10"/>
      <c r="DXD162" s="10"/>
      <c r="DXE162" s="10"/>
      <c r="DXF162" s="10"/>
      <c r="DXG162" s="10"/>
      <c r="DXH162" s="10"/>
      <c r="DXI162" s="10"/>
      <c r="DXJ162" s="10"/>
      <c r="DXK162" s="10"/>
      <c r="DXL162" s="10"/>
      <c r="DXM162" s="10"/>
      <c r="DXN162" s="10"/>
      <c r="DXO162" s="10"/>
      <c r="DXP162" s="10"/>
      <c r="DXQ162" s="10"/>
      <c r="DXR162" s="10"/>
      <c r="DXS162" s="10"/>
      <c r="DXT162" s="10"/>
      <c r="DXU162" s="10"/>
      <c r="DXV162" s="10"/>
      <c r="DXW162" s="10"/>
      <c r="DXX162" s="10"/>
      <c r="DXY162" s="10"/>
      <c r="DXZ162" s="10"/>
      <c r="DYA162" s="10"/>
      <c r="DYB162" s="10"/>
      <c r="DYC162" s="10"/>
      <c r="DYD162" s="10"/>
      <c r="DYE162" s="10"/>
      <c r="DYF162" s="10"/>
      <c r="DYG162" s="10"/>
      <c r="DYH162" s="10"/>
      <c r="DYI162" s="10"/>
      <c r="DYJ162" s="10"/>
      <c r="DYK162" s="10"/>
      <c r="DYL162" s="10"/>
      <c r="DYM162" s="10"/>
      <c r="DYN162" s="10"/>
      <c r="DYO162" s="10"/>
      <c r="DYP162" s="10"/>
      <c r="DYQ162" s="10"/>
      <c r="DYR162" s="10"/>
      <c r="DYS162" s="10"/>
      <c r="DYT162" s="10"/>
      <c r="DYU162" s="10"/>
      <c r="DYV162" s="10"/>
      <c r="DYW162" s="10"/>
      <c r="DYX162" s="10"/>
      <c r="DYY162" s="10"/>
      <c r="DYZ162" s="10"/>
      <c r="DZA162" s="10"/>
      <c r="DZB162" s="10"/>
      <c r="DZC162" s="10"/>
      <c r="DZD162" s="10"/>
      <c r="DZE162" s="10"/>
      <c r="DZF162" s="10"/>
      <c r="DZG162" s="10"/>
      <c r="DZH162" s="10"/>
      <c r="DZI162" s="10"/>
      <c r="DZJ162" s="10"/>
      <c r="DZK162" s="10"/>
      <c r="DZL162" s="10"/>
      <c r="DZM162" s="10"/>
      <c r="DZN162" s="10"/>
      <c r="DZO162" s="10"/>
      <c r="DZP162" s="10"/>
      <c r="DZQ162" s="10"/>
      <c r="DZR162" s="10"/>
      <c r="DZS162" s="10"/>
      <c r="DZT162" s="10"/>
      <c r="DZU162" s="10"/>
      <c r="DZV162" s="10"/>
      <c r="DZW162" s="10"/>
      <c r="DZX162" s="10"/>
      <c r="DZY162" s="10"/>
      <c r="DZZ162" s="10"/>
      <c r="EAA162" s="10"/>
      <c r="EAB162" s="10"/>
      <c r="EAC162" s="10"/>
      <c r="EAD162" s="10"/>
      <c r="EAE162" s="10"/>
      <c r="EAF162" s="10"/>
      <c r="EAG162" s="10"/>
      <c r="EAH162" s="10"/>
      <c r="EAI162" s="10"/>
      <c r="EAJ162" s="10"/>
      <c r="EAK162" s="10"/>
      <c r="EAL162" s="10"/>
      <c r="EAM162" s="10"/>
      <c r="EAN162" s="10"/>
      <c r="EAO162" s="10"/>
      <c r="EAP162" s="10"/>
      <c r="EAQ162" s="10"/>
      <c r="EAR162" s="10"/>
      <c r="EAS162" s="10"/>
      <c r="EAT162" s="10"/>
      <c r="EAU162" s="10"/>
      <c r="EAV162" s="10"/>
      <c r="EAW162" s="10"/>
      <c r="EAX162" s="10"/>
      <c r="EAY162" s="10"/>
      <c r="EAZ162" s="10"/>
      <c r="EBA162" s="10"/>
      <c r="EBB162" s="10"/>
      <c r="EBC162" s="10"/>
      <c r="EBD162" s="10"/>
      <c r="EBE162" s="10"/>
      <c r="EBF162" s="10"/>
      <c r="EBG162" s="10"/>
      <c r="EBH162" s="10"/>
      <c r="EBI162" s="10"/>
      <c r="EBJ162" s="10"/>
      <c r="EBK162" s="10"/>
      <c r="EBL162" s="10"/>
      <c r="EBM162" s="10"/>
      <c r="EBN162" s="10"/>
      <c r="EBO162" s="10"/>
      <c r="EBP162" s="10"/>
      <c r="EBQ162" s="10"/>
      <c r="EBR162" s="10"/>
      <c r="EBS162" s="10"/>
      <c r="EBT162" s="10"/>
      <c r="EBU162" s="10"/>
      <c r="EBV162" s="10"/>
      <c r="EBW162" s="10"/>
      <c r="EBX162" s="10"/>
      <c r="EBY162" s="10"/>
      <c r="EBZ162" s="10"/>
      <c r="ECA162" s="10"/>
      <c r="ECB162" s="10"/>
      <c r="ECC162" s="10"/>
      <c r="ECD162" s="10"/>
      <c r="ECE162" s="10"/>
      <c r="ECF162" s="10"/>
      <c r="ECG162" s="10"/>
      <c r="ECH162" s="10"/>
      <c r="ECI162" s="10"/>
      <c r="ECJ162" s="10"/>
      <c r="ECK162" s="10"/>
      <c r="ECL162" s="10"/>
      <c r="ECM162" s="10"/>
      <c r="ECN162" s="10"/>
      <c r="ECO162" s="10"/>
      <c r="ECP162" s="10"/>
      <c r="ECQ162" s="10"/>
      <c r="ECR162" s="10"/>
      <c r="ECS162" s="10"/>
      <c r="ECT162" s="10"/>
      <c r="ECU162" s="10"/>
      <c r="ECV162" s="10"/>
      <c r="ECW162" s="10"/>
      <c r="ECX162" s="10"/>
      <c r="ECY162" s="10"/>
      <c r="ECZ162" s="10"/>
      <c r="EDA162" s="10"/>
      <c r="EDB162" s="10"/>
      <c r="EDC162" s="10"/>
      <c r="EDD162" s="10"/>
      <c r="EDE162" s="10"/>
      <c r="EDF162" s="10"/>
      <c r="EDG162" s="10"/>
      <c r="EDH162" s="10"/>
      <c r="EDI162" s="10"/>
      <c r="EDJ162" s="10"/>
      <c r="EDK162" s="10"/>
      <c r="EDL162" s="10"/>
      <c r="EDM162" s="10"/>
      <c r="EDN162" s="10"/>
      <c r="EDO162" s="10"/>
      <c r="EDP162" s="10"/>
      <c r="EDQ162" s="10"/>
      <c r="EDR162" s="10"/>
      <c r="EDS162" s="10"/>
      <c r="EDT162" s="10"/>
      <c r="EDU162" s="10"/>
      <c r="EDV162" s="10"/>
      <c r="EDW162" s="10"/>
      <c r="EDX162" s="10"/>
      <c r="EDY162" s="10"/>
      <c r="EDZ162" s="10"/>
      <c r="EEA162" s="10"/>
      <c r="EEB162" s="10"/>
      <c r="EEC162" s="10"/>
      <c r="EED162" s="10"/>
      <c r="EEE162" s="10"/>
      <c r="EEF162" s="10"/>
      <c r="EEG162" s="10"/>
      <c r="EEH162" s="10"/>
      <c r="EEI162" s="10"/>
      <c r="EEJ162" s="10"/>
      <c r="EEK162" s="10"/>
      <c r="EEL162" s="10"/>
      <c r="EEM162" s="10"/>
      <c r="EEN162" s="10"/>
      <c r="EEO162" s="10"/>
      <c r="EEP162" s="10"/>
      <c r="EEQ162" s="10"/>
      <c r="EER162" s="10"/>
      <c r="EES162" s="10"/>
      <c r="EET162" s="10"/>
      <c r="EEU162" s="10"/>
      <c r="EEV162" s="10"/>
      <c r="EEW162" s="10"/>
      <c r="EEX162" s="10"/>
      <c r="EEY162" s="10"/>
      <c r="EEZ162" s="10"/>
      <c r="EFA162" s="10"/>
      <c r="EFB162" s="10"/>
      <c r="EFC162" s="10"/>
      <c r="EFD162" s="10"/>
      <c r="EFE162" s="10"/>
      <c r="EFF162" s="10"/>
      <c r="EFG162" s="10"/>
      <c r="EFH162" s="10"/>
      <c r="EFI162" s="10"/>
      <c r="EFJ162" s="10"/>
      <c r="EFK162" s="10"/>
      <c r="EFL162" s="10"/>
      <c r="EFM162" s="10"/>
      <c r="EFN162" s="10"/>
      <c r="EFO162" s="10"/>
      <c r="EFP162" s="10"/>
      <c r="EFQ162" s="10"/>
      <c r="EFR162" s="10"/>
      <c r="EFS162" s="10"/>
      <c r="EFT162" s="10"/>
      <c r="EFU162" s="10"/>
      <c r="EFV162" s="10"/>
      <c r="EFW162" s="10"/>
      <c r="EFX162" s="10"/>
      <c r="EFY162" s="10"/>
      <c r="EFZ162" s="10"/>
      <c r="EGA162" s="10"/>
      <c r="EGB162" s="10"/>
      <c r="EGC162" s="10"/>
      <c r="EGD162" s="10"/>
      <c r="EGE162" s="10"/>
      <c r="EGF162" s="10"/>
      <c r="EGG162" s="10"/>
      <c r="EGH162" s="10"/>
      <c r="EGI162" s="10"/>
      <c r="EGJ162" s="10"/>
      <c r="EGK162" s="10"/>
      <c r="EGL162" s="10"/>
      <c r="EGM162" s="10"/>
      <c r="EGN162" s="10"/>
      <c r="EGO162" s="10"/>
      <c r="EGP162" s="10"/>
      <c r="EGQ162" s="10"/>
      <c r="EGR162" s="10"/>
      <c r="EGS162" s="10"/>
      <c r="EGT162" s="10"/>
      <c r="EGU162" s="10"/>
      <c r="EGV162" s="10"/>
      <c r="EGW162" s="10"/>
      <c r="EGX162" s="10"/>
      <c r="EGY162" s="10"/>
      <c r="EGZ162" s="10"/>
      <c r="EHA162" s="10"/>
      <c r="EHB162" s="10"/>
      <c r="EHC162" s="10"/>
      <c r="EHD162" s="10"/>
      <c r="EHE162" s="10"/>
      <c r="EHF162" s="10"/>
      <c r="EHG162" s="10"/>
      <c r="EHH162" s="10"/>
      <c r="EHI162" s="10"/>
      <c r="EHJ162" s="10"/>
      <c r="EHK162" s="10"/>
      <c r="EHL162" s="10"/>
      <c r="EHM162" s="10"/>
      <c r="EHN162" s="10"/>
      <c r="EHO162" s="10"/>
      <c r="EHP162" s="10"/>
      <c r="EHQ162" s="10"/>
      <c r="EHR162" s="10"/>
      <c r="EHS162" s="10"/>
      <c r="EHT162" s="10"/>
      <c r="EHU162" s="10"/>
      <c r="EHV162" s="10"/>
      <c r="EHW162" s="10"/>
      <c r="EHX162" s="10"/>
      <c r="EHY162" s="10"/>
      <c r="EHZ162" s="10"/>
      <c r="EIA162" s="10"/>
      <c r="EIB162" s="10"/>
      <c r="EIC162" s="10"/>
      <c r="EID162" s="10"/>
      <c r="EIE162" s="10"/>
      <c r="EIF162" s="10"/>
      <c r="EIG162" s="10"/>
      <c r="EIH162" s="10"/>
      <c r="EII162" s="10"/>
      <c r="EIJ162" s="10"/>
      <c r="EIK162" s="10"/>
      <c r="EIL162" s="10"/>
      <c r="EIM162" s="10"/>
      <c r="EIN162" s="10"/>
      <c r="EIO162" s="10"/>
      <c r="EIP162" s="10"/>
      <c r="EIQ162" s="10"/>
      <c r="EIR162" s="10"/>
      <c r="EIS162" s="10"/>
      <c r="EIT162" s="10"/>
      <c r="EIU162" s="10"/>
      <c r="EIV162" s="10"/>
      <c r="EIW162" s="10"/>
      <c r="EIX162" s="10"/>
      <c r="EIY162" s="10"/>
      <c r="EIZ162" s="10"/>
      <c r="EJA162" s="10"/>
      <c r="EJB162" s="10"/>
      <c r="EJC162" s="10"/>
      <c r="EJD162" s="10"/>
      <c r="EJE162" s="10"/>
      <c r="EJF162" s="10"/>
      <c r="EJG162" s="10"/>
      <c r="EJH162" s="10"/>
      <c r="EJI162" s="10"/>
      <c r="EJJ162" s="10"/>
      <c r="EJK162" s="10"/>
      <c r="EJL162" s="10"/>
      <c r="EJM162" s="10"/>
      <c r="EJN162" s="10"/>
      <c r="EJO162" s="10"/>
      <c r="EJP162" s="10"/>
      <c r="EJQ162" s="10"/>
      <c r="EJR162" s="10"/>
      <c r="EJS162" s="10"/>
      <c r="EJT162" s="10"/>
      <c r="EJU162" s="10"/>
      <c r="EJV162" s="10"/>
      <c r="EJW162" s="10"/>
      <c r="EJX162" s="10"/>
      <c r="EJY162" s="10"/>
      <c r="EJZ162" s="10"/>
      <c r="EKA162" s="10"/>
      <c r="EKB162" s="10"/>
      <c r="EKC162" s="10"/>
      <c r="EKD162" s="10"/>
      <c r="EKE162" s="10"/>
      <c r="EKF162" s="10"/>
      <c r="EKG162" s="10"/>
      <c r="EKH162" s="10"/>
      <c r="EKI162" s="10"/>
      <c r="EKJ162" s="10"/>
      <c r="EKK162" s="10"/>
      <c r="EKL162" s="10"/>
      <c r="EKM162" s="10"/>
      <c r="EKN162" s="10"/>
      <c r="EKO162" s="10"/>
      <c r="EKP162" s="10"/>
      <c r="EKQ162" s="10"/>
      <c r="EKR162" s="10"/>
      <c r="EKS162" s="10"/>
      <c r="EKT162" s="10"/>
      <c r="EKU162" s="10"/>
      <c r="EKV162" s="10"/>
      <c r="EKW162" s="10"/>
      <c r="EKX162" s="10"/>
      <c r="EKY162" s="10"/>
      <c r="EKZ162" s="10"/>
      <c r="ELA162" s="10"/>
      <c r="ELB162" s="10"/>
      <c r="ELC162" s="10"/>
      <c r="ELD162" s="10"/>
      <c r="ELE162" s="10"/>
      <c r="ELF162" s="10"/>
      <c r="ELG162" s="10"/>
      <c r="ELH162" s="10"/>
      <c r="ELI162" s="10"/>
      <c r="ELJ162" s="10"/>
      <c r="ELK162" s="10"/>
      <c r="ELL162" s="10"/>
      <c r="ELM162" s="10"/>
      <c r="ELN162" s="10"/>
      <c r="ELO162" s="10"/>
      <c r="ELP162" s="10"/>
      <c r="ELQ162" s="10"/>
      <c r="ELR162" s="10"/>
      <c r="ELS162" s="10"/>
      <c r="ELT162" s="10"/>
      <c r="ELU162" s="10"/>
      <c r="ELV162" s="10"/>
      <c r="ELW162" s="10"/>
      <c r="ELX162" s="10"/>
      <c r="ELY162" s="10"/>
      <c r="ELZ162" s="10"/>
      <c r="EMA162" s="10"/>
      <c r="EMB162" s="10"/>
      <c r="EMC162" s="10"/>
      <c r="EMD162" s="10"/>
      <c r="EME162" s="10"/>
      <c r="EMF162" s="10"/>
      <c r="EMG162" s="10"/>
      <c r="EMH162" s="10"/>
      <c r="EMI162" s="10"/>
      <c r="EMJ162" s="10"/>
      <c r="EMK162" s="10"/>
      <c r="EML162" s="10"/>
      <c r="EMM162" s="10"/>
      <c r="EMN162" s="10"/>
      <c r="EMO162" s="10"/>
      <c r="EMP162" s="10"/>
      <c r="EMQ162" s="10"/>
      <c r="EMR162" s="10"/>
      <c r="EMS162" s="10"/>
      <c r="EMT162" s="10"/>
      <c r="EMU162" s="10"/>
      <c r="EMV162" s="10"/>
      <c r="EMW162" s="10"/>
      <c r="EMX162" s="10"/>
      <c r="EMY162" s="10"/>
      <c r="EMZ162" s="10"/>
      <c r="ENA162" s="10"/>
      <c r="ENB162" s="10"/>
      <c r="ENC162" s="10"/>
      <c r="END162" s="10"/>
      <c r="ENE162" s="10"/>
      <c r="ENF162" s="10"/>
      <c r="ENG162" s="10"/>
      <c r="ENH162" s="10"/>
      <c r="ENI162" s="10"/>
      <c r="ENJ162" s="10"/>
      <c r="ENK162" s="10"/>
      <c r="ENL162" s="10"/>
      <c r="ENM162" s="10"/>
      <c r="ENN162" s="10"/>
      <c r="ENO162" s="10"/>
      <c r="ENP162" s="10"/>
      <c r="ENQ162" s="10"/>
      <c r="ENR162" s="10"/>
      <c r="ENS162" s="10"/>
      <c r="ENT162" s="10"/>
      <c r="ENU162" s="10"/>
      <c r="ENV162" s="10"/>
      <c r="ENW162" s="10"/>
      <c r="ENX162" s="10"/>
      <c r="ENY162" s="10"/>
      <c r="ENZ162" s="10"/>
      <c r="EOA162" s="10"/>
      <c r="EOB162" s="10"/>
      <c r="EOC162" s="10"/>
      <c r="EOD162" s="10"/>
      <c r="EOE162" s="10"/>
      <c r="EOF162" s="10"/>
      <c r="EOG162" s="10"/>
      <c r="EOH162" s="10"/>
      <c r="EOI162" s="10"/>
      <c r="EOJ162" s="10"/>
      <c r="EOK162" s="10"/>
      <c r="EOL162" s="10"/>
      <c r="EOM162" s="10"/>
      <c r="EON162" s="10"/>
      <c r="EOO162" s="10"/>
      <c r="EOP162" s="10"/>
      <c r="EOQ162" s="10"/>
      <c r="EOR162" s="10"/>
      <c r="EOS162" s="10"/>
      <c r="EOT162" s="10"/>
      <c r="EOU162" s="10"/>
      <c r="EOV162" s="10"/>
      <c r="EOW162" s="10"/>
      <c r="EOX162" s="10"/>
      <c r="EOY162" s="10"/>
      <c r="EOZ162" s="10"/>
      <c r="EPA162" s="10"/>
      <c r="EPB162" s="10"/>
      <c r="EPC162" s="10"/>
      <c r="EPD162" s="10"/>
      <c r="EPE162" s="10"/>
      <c r="EPF162" s="10"/>
      <c r="EPG162" s="10"/>
      <c r="EPH162" s="10"/>
      <c r="EPI162" s="10"/>
      <c r="EPJ162" s="10"/>
      <c r="EPK162" s="10"/>
      <c r="EPL162" s="10"/>
      <c r="EPM162" s="10"/>
      <c r="EPN162" s="10"/>
      <c r="EPO162" s="10"/>
      <c r="EPP162" s="10"/>
      <c r="EPQ162" s="10"/>
      <c r="EPR162" s="10"/>
      <c r="EPS162" s="10"/>
      <c r="EPT162" s="10"/>
      <c r="EPU162" s="10"/>
      <c r="EPV162" s="10"/>
      <c r="EPW162" s="10"/>
      <c r="EPX162" s="10"/>
      <c r="EPY162" s="10"/>
      <c r="EPZ162" s="10"/>
      <c r="EQA162" s="10"/>
      <c r="EQB162" s="10"/>
      <c r="EQC162" s="10"/>
      <c r="EQD162" s="10"/>
      <c r="EQE162" s="10"/>
      <c r="EQF162" s="10"/>
      <c r="EQG162" s="7"/>
    </row>
    <row r="163" spans="1:3829" s="6" customFormat="1" ht="39" x14ac:dyDescent="0.25">
      <c r="A163" s="70">
        <f t="shared" si="2"/>
        <v>154</v>
      </c>
      <c r="B163" s="58">
        <v>182</v>
      </c>
      <c r="C163" s="41" t="s">
        <v>478</v>
      </c>
      <c r="D163" s="83" t="s">
        <v>360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0"/>
      <c r="JF163" s="10"/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0"/>
      <c r="KM163" s="10"/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0"/>
      <c r="LT163" s="10"/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0"/>
      <c r="NA163" s="10"/>
      <c r="NB163" s="10"/>
      <c r="NC163" s="10"/>
      <c r="ND163" s="10"/>
      <c r="NE163" s="10"/>
      <c r="NF163" s="10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  <c r="NQ163" s="10"/>
      <c r="NR163" s="10"/>
      <c r="NS163" s="10"/>
      <c r="NT163" s="10"/>
      <c r="NU163" s="10"/>
      <c r="NV163" s="10"/>
      <c r="NW163" s="10"/>
      <c r="NX163" s="10"/>
      <c r="NY163" s="10"/>
      <c r="NZ163" s="10"/>
      <c r="OA163" s="10"/>
      <c r="OB163" s="10"/>
      <c r="OC163" s="10"/>
      <c r="OD163" s="10"/>
      <c r="OE163" s="10"/>
      <c r="OF163" s="10"/>
      <c r="OG163" s="10"/>
      <c r="OH163" s="10"/>
      <c r="OI163" s="10"/>
      <c r="OJ163" s="10"/>
      <c r="OK163" s="10"/>
      <c r="OL163" s="10"/>
      <c r="OM163" s="10"/>
      <c r="ON163" s="10"/>
      <c r="OO163" s="10"/>
      <c r="OP163" s="10"/>
      <c r="OQ163" s="10"/>
      <c r="OR163" s="10"/>
      <c r="OS163" s="10"/>
      <c r="OT163" s="10"/>
      <c r="OU163" s="10"/>
      <c r="OV163" s="10"/>
      <c r="OW163" s="10"/>
      <c r="OX163" s="10"/>
      <c r="OY163" s="10"/>
      <c r="OZ163" s="10"/>
      <c r="PA163" s="10"/>
      <c r="PB163" s="10"/>
      <c r="PC163" s="10"/>
      <c r="PD163" s="10"/>
      <c r="PE163" s="10"/>
      <c r="PF163" s="10"/>
      <c r="PG163" s="10"/>
      <c r="PH163" s="10"/>
      <c r="PI163" s="10"/>
      <c r="PJ163" s="10"/>
      <c r="PK163" s="10"/>
      <c r="PL163" s="10"/>
      <c r="PM163" s="10"/>
      <c r="PN163" s="10"/>
      <c r="PO163" s="10"/>
      <c r="PP163" s="10"/>
      <c r="PQ163" s="10"/>
      <c r="PR163" s="10"/>
      <c r="PS163" s="10"/>
      <c r="PT163" s="10"/>
      <c r="PU163" s="10"/>
      <c r="PV163" s="10"/>
      <c r="PW163" s="10"/>
      <c r="PX163" s="10"/>
      <c r="PY163" s="10"/>
      <c r="PZ163" s="10"/>
      <c r="QA163" s="10"/>
      <c r="QB163" s="10"/>
      <c r="QC163" s="10"/>
      <c r="QD163" s="10"/>
      <c r="QE163" s="10"/>
      <c r="QF163" s="10"/>
      <c r="QG163" s="10"/>
      <c r="QH163" s="10"/>
      <c r="QI163" s="10"/>
      <c r="QJ163" s="10"/>
      <c r="QK163" s="10"/>
      <c r="QL163" s="10"/>
      <c r="QM163" s="10"/>
      <c r="QN163" s="10"/>
      <c r="QO163" s="10"/>
      <c r="QP163" s="10"/>
      <c r="QQ163" s="10"/>
      <c r="QR163" s="10"/>
      <c r="QS163" s="10"/>
      <c r="QT163" s="10"/>
      <c r="QU163" s="10"/>
      <c r="QV163" s="10"/>
      <c r="QW163" s="10"/>
      <c r="QX163" s="10"/>
      <c r="QY163" s="10"/>
      <c r="QZ163" s="10"/>
      <c r="RA163" s="10"/>
      <c r="RB163" s="10"/>
      <c r="RC163" s="10"/>
      <c r="RD163" s="10"/>
      <c r="RE163" s="10"/>
      <c r="RF163" s="10"/>
      <c r="RG163" s="10"/>
      <c r="RH163" s="10"/>
      <c r="RI163" s="10"/>
      <c r="RJ163" s="10"/>
      <c r="RK163" s="10"/>
      <c r="RL163" s="10"/>
      <c r="RM163" s="10"/>
      <c r="RN163" s="10"/>
      <c r="RO163" s="10"/>
      <c r="RP163" s="10"/>
      <c r="RQ163" s="10"/>
      <c r="RR163" s="10"/>
      <c r="RS163" s="10"/>
      <c r="RT163" s="10"/>
      <c r="RU163" s="10"/>
      <c r="RV163" s="10"/>
      <c r="RW163" s="10"/>
      <c r="RX163" s="10"/>
      <c r="RY163" s="10"/>
      <c r="RZ163" s="10"/>
      <c r="SA163" s="10"/>
      <c r="SB163" s="10"/>
      <c r="SC163" s="10"/>
      <c r="SD163" s="10"/>
      <c r="SE163" s="10"/>
      <c r="SF163" s="10"/>
      <c r="SG163" s="10"/>
      <c r="SH163" s="10"/>
      <c r="SI163" s="10"/>
      <c r="SJ163" s="10"/>
      <c r="SK163" s="10"/>
      <c r="SL163" s="10"/>
      <c r="SM163" s="10"/>
      <c r="SN163" s="10"/>
      <c r="SO163" s="10"/>
      <c r="SP163" s="10"/>
      <c r="SQ163" s="10"/>
      <c r="SR163" s="10"/>
      <c r="SS163" s="10"/>
      <c r="ST163" s="10"/>
      <c r="SU163" s="10"/>
      <c r="SV163" s="10"/>
      <c r="SW163" s="10"/>
      <c r="SX163" s="10"/>
      <c r="SY163" s="10"/>
      <c r="SZ163" s="10"/>
      <c r="TA163" s="10"/>
      <c r="TB163" s="10"/>
      <c r="TC163" s="10"/>
      <c r="TD163" s="10"/>
      <c r="TE163" s="10"/>
      <c r="TF163" s="10"/>
      <c r="TG163" s="10"/>
      <c r="TH163" s="10"/>
      <c r="TI163" s="10"/>
      <c r="TJ163" s="10"/>
      <c r="TK163" s="10"/>
      <c r="TL163" s="10"/>
      <c r="TM163" s="10"/>
      <c r="TN163" s="10"/>
      <c r="TO163" s="10"/>
      <c r="TP163" s="10"/>
      <c r="TQ163" s="10"/>
      <c r="TR163" s="10"/>
      <c r="TS163" s="10"/>
      <c r="TT163" s="10"/>
      <c r="TU163" s="10"/>
      <c r="TV163" s="10"/>
      <c r="TW163" s="10"/>
      <c r="TX163" s="10"/>
      <c r="TY163" s="10"/>
      <c r="TZ163" s="10"/>
      <c r="UA163" s="10"/>
      <c r="UB163" s="10"/>
      <c r="UC163" s="10"/>
      <c r="UD163" s="10"/>
      <c r="UE163" s="10"/>
      <c r="UF163" s="10"/>
      <c r="UG163" s="10"/>
      <c r="UH163" s="10"/>
      <c r="UI163" s="10"/>
      <c r="UJ163" s="10"/>
      <c r="UK163" s="10"/>
      <c r="UL163" s="10"/>
      <c r="UM163" s="10"/>
      <c r="UN163" s="10"/>
      <c r="UO163" s="10"/>
      <c r="UP163" s="10"/>
      <c r="UQ163" s="10"/>
      <c r="UR163" s="10"/>
      <c r="US163" s="10"/>
      <c r="UT163" s="10"/>
      <c r="UU163" s="10"/>
      <c r="UV163" s="10"/>
      <c r="UW163" s="10"/>
      <c r="UX163" s="10"/>
      <c r="UY163" s="10"/>
      <c r="UZ163" s="10"/>
      <c r="VA163" s="10"/>
      <c r="VB163" s="10"/>
      <c r="VC163" s="10"/>
      <c r="VD163" s="10"/>
      <c r="VE163" s="10"/>
      <c r="VF163" s="10"/>
      <c r="VG163" s="10"/>
      <c r="VH163" s="10"/>
      <c r="VI163" s="10"/>
      <c r="VJ163" s="10"/>
      <c r="VK163" s="10"/>
      <c r="VL163" s="10"/>
      <c r="VM163" s="10"/>
      <c r="VN163" s="10"/>
      <c r="VO163" s="10"/>
      <c r="VP163" s="10"/>
      <c r="VQ163" s="10"/>
      <c r="VR163" s="10"/>
      <c r="VS163" s="10"/>
      <c r="VT163" s="10"/>
      <c r="VU163" s="10"/>
      <c r="VV163" s="10"/>
      <c r="VW163" s="10"/>
      <c r="VX163" s="10"/>
      <c r="VY163" s="10"/>
      <c r="VZ163" s="10"/>
      <c r="WA163" s="10"/>
      <c r="WB163" s="10"/>
      <c r="WC163" s="10"/>
      <c r="WD163" s="10"/>
      <c r="WE163" s="10"/>
      <c r="WF163" s="10"/>
      <c r="WG163" s="10"/>
      <c r="WH163" s="10"/>
      <c r="WI163" s="10"/>
      <c r="WJ163" s="10"/>
      <c r="WK163" s="10"/>
      <c r="WL163" s="10"/>
      <c r="WM163" s="10"/>
      <c r="WN163" s="10"/>
      <c r="WO163" s="10"/>
      <c r="WP163" s="10"/>
      <c r="WQ163" s="10"/>
      <c r="WR163" s="10"/>
      <c r="WS163" s="10"/>
      <c r="WT163" s="10"/>
      <c r="WU163" s="10"/>
      <c r="WV163" s="10"/>
      <c r="WW163" s="10"/>
      <c r="WX163" s="10"/>
      <c r="WY163" s="10"/>
      <c r="WZ163" s="10"/>
      <c r="XA163" s="10"/>
      <c r="XB163" s="10"/>
      <c r="XC163" s="10"/>
      <c r="XD163" s="10"/>
      <c r="XE163" s="10"/>
      <c r="XF163" s="10"/>
      <c r="XG163" s="10"/>
      <c r="XH163" s="10"/>
      <c r="XI163" s="10"/>
      <c r="XJ163" s="10"/>
      <c r="XK163" s="10"/>
      <c r="XL163" s="10"/>
      <c r="XM163" s="10"/>
      <c r="XN163" s="10"/>
      <c r="XO163" s="10"/>
      <c r="XP163" s="10"/>
      <c r="XQ163" s="10"/>
      <c r="XR163" s="10"/>
      <c r="XS163" s="10"/>
      <c r="XT163" s="10"/>
      <c r="XU163" s="10"/>
      <c r="XV163" s="10"/>
      <c r="XW163" s="10"/>
      <c r="XX163" s="10"/>
      <c r="XY163" s="10"/>
      <c r="XZ163" s="10"/>
      <c r="YA163" s="10"/>
      <c r="YB163" s="10"/>
      <c r="YC163" s="10"/>
      <c r="YD163" s="10"/>
      <c r="YE163" s="10"/>
      <c r="YF163" s="10"/>
      <c r="YG163" s="10"/>
      <c r="YH163" s="10"/>
      <c r="YI163" s="10"/>
      <c r="YJ163" s="10"/>
      <c r="YK163" s="10"/>
      <c r="YL163" s="10"/>
      <c r="YM163" s="10"/>
      <c r="YN163" s="10"/>
      <c r="YO163" s="10"/>
      <c r="YP163" s="10"/>
      <c r="YQ163" s="10"/>
      <c r="YR163" s="10"/>
      <c r="YS163" s="10"/>
      <c r="YT163" s="10"/>
      <c r="YU163" s="10"/>
      <c r="YV163" s="10"/>
      <c r="YW163" s="10"/>
      <c r="YX163" s="10"/>
      <c r="YY163" s="10"/>
      <c r="YZ163" s="10"/>
      <c r="ZA163" s="10"/>
      <c r="ZB163" s="10"/>
      <c r="ZC163" s="10"/>
      <c r="ZD163" s="10"/>
      <c r="ZE163" s="10"/>
      <c r="ZF163" s="10"/>
      <c r="ZG163" s="10"/>
      <c r="ZH163" s="10"/>
      <c r="ZI163" s="10"/>
      <c r="ZJ163" s="10"/>
      <c r="ZK163" s="10"/>
      <c r="ZL163" s="10"/>
      <c r="ZM163" s="10"/>
      <c r="ZN163" s="10"/>
      <c r="ZO163" s="10"/>
      <c r="ZP163" s="10"/>
      <c r="ZQ163" s="10"/>
      <c r="ZR163" s="10"/>
      <c r="ZS163" s="10"/>
      <c r="ZT163" s="10"/>
      <c r="ZU163" s="10"/>
      <c r="ZV163" s="10"/>
      <c r="ZW163" s="10"/>
      <c r="ZX163" s="10"/>
      <c r="ZY163" s="10"/>
      <c r="ZZ163" s="10"/>
      <c r="AAA163" s="10"/>
      <c r="AAB163" s="10"/>
      <c r="AAC163" s="10"/>
      <c r="AAD163" s="10"/>
      <c r="AAE163" s="10"/>
      <c r="AAF163" s="10"/>
      <c r="AAG163" s="10"/>
      <c r="AAH163" s="10"/>
      <c r="AAI163" s="10"/>
      <c r="AAJ163" s="10"/>
      <c r="AAK163" s="10"/>
      <c r="AAL163" s="10"/>
      <c r="AAM163" s="10"/>
      <c r="AAN163" s="10"/>
      <c r="AAO163" s="10"/>
      <c r="AAP163" s="10"/>
      <c r="AAQ163" s="10"/>
      <c r="AAR163" s="10"/>
      <c r="AAS163" s="10"/>
      <c r="AAT163" s="10"/>
      <c r="AAU163" s="10"/>
      <c r="AAV163" s="10"/>
      <c r="AAW163" s="10"/>
      <c r="AAX163" s="10"/>
      <c r="AAY163" s="10"/>
      <c r="AAZ163" s="10"/>
      <c r="ABA163" s="10"/>
      <c r="ABB163" s="10"/>
      <c r="ABC163" s="10"/>
      <c r="ABD163" s="10"/>
      <c r="ABE163" s="10"/>
      <c r="ABF163" s="10"/>
      <c r="ABG163" s="10"/>
      <c r="ABH163" s="10"/>
      <c r="ABI163" s="10"/>
      <c r="ABJ163" s="10"/>
      <c r="ABK163" s="10"/>
      <c r="ABL163" s="10"/>
      <c r="ABM163" s="10"/>
      <c r="ABN163" s="10"/>
      <c r="ABO163" s="10"/>
      <c r="ABP163" s="10"/>
      <c r="ABQ163" s="10"/>
      <c r="ABR163" s="10"/>
      <c r="ABS163" s="10"/>
      <c r="ABT163" s="10"/>
      <c r="ABU163" s="10"/>
      <c r="ABV163" s="10"/>
      <c r="ABW163" s="10"/>
      <c r="ABX163" s="10"/>
      <c r="ABY163" s="10"/>
      <c r="ABZ163" s="10"/>
      <c r="ACA163" s="10"/>
      <c r="ACB163" s="10"/>
      <c r="ACC163" s="10"/>
      <c r="ACD163" s="10"/>
      <c r="ACE163" s="10"/>
      <c r="ACF163" s="10"/>
      <c r="ACG163" s="10"/>
      <c r="ACH163" s="10"/>
      <c r="ACI163" s="10"/>
      <c r="ACJ163" s="10"/>
      <c r="ACK163" s="10"/>
      <c r="ACL163" s="10"/>
      <c r="ACM163" s="10"/>
      <c r="ACN163" s="10"/>
      <c r="ACO163" s="10"/>
      <c r="ACP163" s="10"/>
      <c r="ACQ163" s="10"/>
      <c r="ACR163" s="10"/>
      <c r="ACS163" s="10"/>
      <c r="ACT163" s="10"/>
      <c r="ACU163" s="10"/>
      <c r="ACV163" s="10"/>
      <c r="ACW163" s="10"/>
      <c r="ACX163" s="10"/>
      <c r="ACY163" s="10"/>
      <c r="ACZ163" s="10"/>
      <c r="ADA163" s="10"/>
      <c r="ADB163" s="10"/>
      <c r="ADC163" s="10"/>
      <c r="ADD163" s="10"/>
      <c r="ADE163" s="10"/>
      <c r="ADF163" s="10"/>
      <c r="ADG163" s="10"/>
      <c r="ADH163" s="10"/>
      <c r="ADI163" s="10"/>
      <c r="ADJ163" s="10"/>
      <c r="ADK163" s="10"/>
      <c r="ADL163" s="10"/>
      <c r="ADM163" s="10"/>
      <c r="ADN163" s="10"/>
      <c r="ADO163" s="10"/>
      <c r="ADP163" s="10"/>
      <c r="ADQ163" s="10"/>
      <c r="ADR163" s="10"/>
      <c r="ADS163" s="10"/>
      <c r="ADT163" s="10"/>
      <c r="ADU163" s="10"/>
      <c r="ADV163" s="10"/>
      <c r="ADW163" s="10"/>
      <c r="ADX163" s="10"/>
      <c r="ADY163" s="10"/>
      <c r="ADZ163" s="10"/>
      <c r="AEA163" s="10"/>
      <c r="AEB163" s="10"/>
      <c r="AEC163" s="10"/>
      <c r="AED163" s="10"/>
      <c r="AEE163" s="10"/>
      <c r="AEF163" s="10"/>
      <c r="AEG163" s="10"/>
      <c r="AEH163" s="10"/>
      <c r="AEI163" s="10"/>
      <c r="AEJ163" s="10"/>
      <c r="AEK163" s="10"/>
      <c r="AEL163" s="10"/>
      <c r="AEM163" s="10"/>
      <c r="AEN163" s="10"/>
      <c r="AEO163" s="10"/>
      <c r="AEP163" s="10"/>
      <c r="AEQ163" s="10"/>
      <c r="AER163" s="10"/>
      <c r="AES163" s="10"/>
      <c r="AET163" s="10"/>
      <c r="AEU163" s="10"/>
      <c r="AEV163" s="10"/>
      <c r="AEW163" s="10"/>
      <c r="AEX163" s="10"/>
      <c r="AEY163" s="10"/>
      <c r="AEZ163" s="10"/>
      <c r="AFA163" s="10"/>
      <c r="AFB163" s="10"/>
      <c r="AFC163" s="10"/>
      <c r="AFD163" s="10"/>
      <c r="AFE163" s="10"/>
      <c r="AFF163" s="10"/>
      <c r="AFG163" s="10"/>
      <c r="AFH163" s="10"/>
      <c r="AFI163" s="10"/>
      <c r="AFJ163" s="10"/>
      <c r="AFK163" s="10"/>
      <c r="AFL163" s="10"/>
      <c r="AFM163" s="10"/>
      <c r="AFN163" s="10"/>
      <c r="AFO163" s="10"/>
      <c r="AFP163" s="10"/>
      <c r="AFQ163" s="10"/>
      <c r="AFR163" s="10"/>
      <c r="AFS163" s="10"/>
      <c r="AFT163" s="10"/>
      <c r="AFU163" s="10"/>
      <c r="AFV163" s="10"/>
      <c r="AFW163" s="10"/>
      <c r="AFX163" s="10"/>
      <c r="AFY163" s="10"/>
      <c r="AFZ163" s="10"/>
      <c r="AGA163" s="10"/>
      <c r="AGB163" s="10"/>
      <c r="AGC163" s="10"/>
      <c r="AGD163" s="10"/>
      <c r="AGE163" s="10"/>
      <c r="AGF163" s="10"/>
      <c r="AGG163" s="10"/>
      <c r="AGH163" s="10"/>
      <c r="AGI163" s="10"/>
      <c r="AGJ163" s="10"/>
      <c r="AGK163" s="10"/>
      <c r="AGL163" s="10"/>
      <c r="AGM163" s="10"/>
      <c r="AGN163" s="10"/>
      <c r="AGO163" s="10"/>
      <c r="AGP163" s="10"/>
      <c r="AGQ163" s="10"/>
      <c r="AGR163" s="10"/>
      <c r="AGS163" s="10"/>
      <c r="AGT163" s="10"/>
      <c r="AGU163" s="10"/>
      <c r="AGV163" s="10"/>
      <c r="AGW163" s="10"/>
      <c r="AGX163" s="10"/>
      <c r="AGY163" s="10"/>
      <c r="AGZ163" s="10"/>
      <c r="AHA163" s="10"/>
      <c r="AHB163" s="10"/>
      <c r="AHC163" s="10"/>
      <c r="AHD163" s="10"/>
      <c r="AHE163" s="10"/>
      <c r="AHF163" s="10"/>
      <c r="AHG163" s="10"/>
      <c r="AHH163" s="10"/>
      <c r="AHI163" s="10"/>
      <c r="AHJ163" s="10"/>
      <c r="AHK163" s="10"/>
      <c r="AHL163" s="10"/>
      <c r="AHM163" s="10"/>
      <c r="AHN163" s="10"/>
      <c r="AHO163" s="10"/>
      <c r="AHP163" s="10"/>
      <c r="AHQ163" s="10"/>
      <c r="AHR163" s="10"/>
      <c r="AHS163" s="10"/>
      <c r="AHT163" s="10"/>
      <c r="AHU163" s="10"/>
      <c r="AHV163" s="10"/>
      <c r="AHW163" s="10"/>
      <c r="AHX163" s="10"/>
      <c r="AHY163" s="10"/>
      <c r="AHZ163" s="10"/>
      <c r="AIA163" s="10"/>
      <c r="AIB163" s="10"/>
      <c r="AIC163" s="10"/>
      <c r="AID163" s="10"/>
      <c r="AIE163" s="10"/>
      <c r="AIF163" s="10"/>
      <c r="AIG163" s="10"/>
      <c r="AIH163" s="10"/>
      <c r="AII163" s="10"/>
      <c r="AIJ163" s="10"/>
      <c r="AIK163" s="10"/>
      <c r="AIL163" s="10"/>
      <c r="AIM163" s="10"/>
      <c r="AIN163" s="10"/>
      <c r="AIO163" s="10"/>
      <c r="AIP163" s="10"/>
      <c r="AIQ163" s="10"/>
      <c r="AIR163" s="10"/>
      <c r="AIS163" s="10"/>
      <c r="AIT163" s="10"/>
      <c r="AIU163" s="10"/>
      <c r="AIV163" s="10"/>
      <c r="AIW163" s="10"/>
      <c r="AIX163" s="10"/>
      <c r="AIY163" s="10"/>
      <c r="AIZ163" s="10"/>
      <c r="AJA163" s="10"/>
      <c r="AJB163" s="10"/>
      <c r="AJC163" s="10"/>
      <c r="AJD163" s="10"/>
      <c r="AJE163" s="10"/>
      <c r="AJF163" s="10"/>
      <c r="AJG163" s="10"/>
      <c r="AJH163" s="10"/>
      <c r="AJI163" s="10"/>
      <c r="AJJ163" s="10"/>
      <c r="AJK163" s="10"/>
      <c r="AJL163" s="10"/>
      <c r="AJM163" s="10"/>
      <c r="AJN163" s="10"/>
      <c r="AJO163" s="10"/>
      <c r="AJP163" s="10"/>
      <c r="AJQ163" s="10"/>
      <c r="AJR163" s="10"/>
      <c r="AJS163" s="10"/>
      <c r="AJT163" s="10"/>
      <c r="AJU163" s="10"/>
      <c r="AJV163" s="10"/>
      <c r="AJW163" s="10"/>
      <c r="AJX163" s="10"/>
      <c r="AJY163" s="10"/>
      <c r="AJZ163" s="10"/>
      <c r="AKA163" s="10"/>
      <c r="AKB163" s="10"/>
      <c r="AKC163" s="10"/>
      <c r="AKD163" s="10"/>
      <c r="AKE163" s="10"/>
      <c r="AKF163" s="10"/>
      <c r="AKG163" s="10"/>
      <c r="AKH163" s="10"/>
      <c r="AKI163" s="10"/>
      <c r="AKJ163" s="10"/>
      <c r="AKK163" s="10"/>
      <c r="AKL163" s="10"/>
      <c r="AKM163" s="10"/>
      <c r="AKN163" s="10"/>
      <c r="AKO163" s="10"/>
      <c r="AKP163" s="10"/>
      <c r="AKQ163" s="10"/>
      <c r="AKR163" s="10"/>
      <c r="AKS163" s="10"/>
      <c r="AKT163" s="10"/>
      <c r="AKU163" s="10"/>
      <c r="AKV163" s="10"/>
      <c r="AKW163" s="10"/>
      <c r="AKX163" s="10"/>
      <c r="AKY163" s="10"/>
      <c r="AKZ163" s="10"/>
      <c r="ALA163" s="10"/>
      <c r="ALB163" s="10"/>
      <c r="ALC163" s="10"/>
      <c r="ALD163" s="10"/>
      <c r="ALE163" s="10"/>
      <c r="ALF163" s="10"/>
      <c r="ALG163" s="10"/>
      <c r="ALH163" s="10"/>
      <c r="ALI163" s="10"/>
      <c r="ALJ163" s="10"/>
      <c r="ALK163" s="10"/>
      <c r="ALL163" s="10"/>
      <c r="ALM163" s="10"/>
      <c r="ALN163" s="10"/>
      <c r="ALO163" s="10"/>
      <c r="ALP163" s="10"/>
      <c r="ALQ163" s="10"/>
      <c r="ALR163" s="10"/>
      <c r="ALS163" s="10"/>
      <c r="ALT163" s="10"/>
      <c r="ALU163" s="10"/>
      <c r="ALV163" s="10"/>
      <c r="ALW163" s="10"/>
      <c r="ALX163" s="10"/>
      <c r="ALY163" s="10"/>
      <c r="ALZ163" s="10"/>
      <c r="AMA163" s="10"/>
      <c r="AMB163" s="10"/>
      <c r="AMC163" s="10"/>
      <c r="AMD163" s="10"/>
      <c r="AME163" s="10"/>
      <c r="AMF163" s="10"/>
      <c r="AMG163" s="10"/>
      <c r="AMH163" s="10"/>
      <c r="AMI163" s="10"/>
      <c r="AMJ163" s="10"/>
      <c r="AMK163" s="10"/>
      <c r="AML163" s="10"/>
      <c r="AMM163" s="10"/>
      <c r="AMN163" s="10"/>
      <c r="AMO163" s="10"/>
      <c r="AMP163" s="10"/>
      <c r="AMQ163" s="10"/>
      <c r="AMR163" s="10"/>
      <c r="AMS163" s="10"/>
      <c r="AMT163" s="10"/>
      <c r="AMU163" s="10"/>
      <c r="AMV163" s="10"/>
      <c r="AMW163" s="10"/>
      <c r="AMX163" s="10"/>
      <c r="AMY163" s="10"/>
      <c r="AMZ163" s="10"/>
      <c r="ANA163" s="10"/>
      <c r="ANB163" s="10"/>
      <c r="ANC163" s="10"/>
      <c r="AND163" s="10"/>
      <c r="ANE163" s="10"/>
      <c r="ANF163" s="10"/>
      <c r="ANG163" s="10"/>
      <c r="ANH163" s="10"/>
      <c r="ANI163" s="10"/>
      <c r="ANJ163" s="10"/>
      <c r="ANK163" s="10"/>
      <c r="ANL163" s="10"/>
      <c r="ANM163" s="10"/>
      <c r="ANN163" s="10"/>
      <c r="ANO163" s="10"/>
      <c r="ANP163" s="10"/>
      <c r="ANQ163" s="10"/>
      <c r="ANR163" s="10"/>
      <c r="ANS163" s="10"/>
      <c r="ANT163" s="10"/>
      <c r="ANU163" s="10"/>
      <c r="ANV163" s="10"/>
      <c r="ANW163" s="10"/>
      <c r="ANX163" s="10"/>
      <c r="ANY163" s="10"/>
      <c r="ANZ163" s="10"/>
      <c r="AOA163" s="10"/>
      <c r="AOB163" s="10"/>
      <c r="AOC163" s="10"/>
      <c r="AOD163" s="10"/>
      <c r="AOE163" s="10"/>
      <c r="AOF163" s="10"/>
      <c r="AOG163" s="10"/>
      <c r="AOH163" s="10"/>
      <c r="AOI163" s="10"/>
      <c r="AOJ163" s="10"/>
      <c r="AOK163" s="10"/>
      <c r="AOL163" s="10"/>
      <c r="AOM163" s="10"/>
      <c r="AON163" s="10"/>
      <c r="AOO163" s="10"/>
      <c r="AOP163" s="10"/>
      <c r="AOQ163" s="10"/>
      <c r="AOR163" s="10"/>
      <c r="AOS163" s="10"/>
      <c r="AOT163" s="10"/>
      <c r="AOU163" s="10"/>
      <c r="AOV163" s="10"/>
      <c r="AOW163" s="10"/>
      <c r="AOX163" s="10"/>
      <c r="AOY163" s="10"/>
      <c r="AOZ163" s="10"/>
      <c r="APA163" s="10"/>
      <c r="APB163" s="10"/>
      <c r="APC163" s="10"/>
      <c r="APD163" s="10"/>
      <c r="APE163" s="10"/>
      <c r="APF163" s="10"/>
      <c r="APG163" s="10"/>
      <c r="APH163" s="10"/>
      <c r="API163" s="10"/>
      <c r="APJ163" s="10"/>
      <c r="APK163" s="10"/>
      <c r="APL163" s="10"/>
      <c r="APM163" s="10"/>
      <c r="APN163" s="10"/>
      <c r="APO163" s="10"/>
      <c r="APP163" s="10"/>
      <c r="APQ163" s="10"/>
      <c r="APR163" s="10"/>
      <c r="APS163" s="10"/>
      <c r="APT163" s="10"/>
      <c r="APU163" s="10"/>
      <c r="APV163" s="10"/>
      <c r="APW163" s="10"/>
      <c r="APX163" s="10"/>
      <c r="APY163" s="10"/>
      <c r="APZ163" s="10"/>
      <c r="AQA163" s="10"/>
      <c r="AQB163" s="10"/>
      <c r="AQC163" s="10"/>
      <c r="AQD163" s="10"/>
      <c r="AQE163" s="10"/>
      <c r="AQF163" s="10"/>
      <c r="AQG163" s="10"/>
      <c r="AQH163" s="10"/>
      <c r="AQI163" s="10"/>
      <c r="AQJ163" s="10"/>
      <c r="AQK163" s="10"/>
      <c r="AQL163" s="10"/>
      <c r="AQM163" s="10"/>
      <c r="AQN163" s="10"/>
      <c r="AQO163" s="10"/>
      <c r="AQP163" s="10"/>
      <c r="AQQ163" s="10"/>
      <c r="AQR163" s="10"/>
      <c r="AQS163" s="10"/>
      <c r="AQT163" s="10"/>
      <c r="AQU163" s="10"/>
      <c r="AQV163" s="10"/>
      <c r="AQW163" s="10"/>
      <c r="AQX163" s="10"/>
      <c r="AQY163" s="10"/>
      <c r="AQZ163" s="10"/>
      <c r="ARA163" s="10"/>
      <c r="ARB163" s="10"/>
      <c r="ARC163" s="10"/>
      <c r="ARD163" s="10"/>
      <c r="ARE163" s="10"/>
      <c r="ARF163" s="10"/>
      <c r="ARG163" s="10"/>
      <c r="ARH163" s="10"/>
      <c r="ARI163" s="10"/>
      <c r="ARJ163" s="10"/>
      <c r="ARK163" s="10"/>
      <c r="ARL163" s="10"/>
      <c r="ARM163" s="10"/>
      <c r="ARN163" s="10"/>
      <c r="ARO163" s="10"/>
      <c r="ARP163" s="10"/>
      <c r="ARQ163" s="10"/>
      <c r="ARR163" s="10"/>
      <c r="ARS163" s="10"/>
      <c r="ART163" s="10"/>
      <c r="ARU163" s="10"/>
      <c r="ARV163" s="10"/>
      <c r="ARW163" s="10"/>
      <c r="ARX163" s="10"/>
      <c r="ARY163" s="10"/>
      <c r="ARZ163" s="10"/>
      <c r="ASA163" s="10"/>
      <c r="ASB163" s="10"/>
      <c r="ASC163" s="10"/>
      <c r="ASD163" s="10"/>
      <c r="ASE163" s="10"/>
      <c r="ASF163" s="10"/>
      <c r="ASG163" s="10"/>
      <c r="ASH163" s="10"/>
      <c r="ASI163" s="10"/>
      <c r="ASJ163" s="10"/>
      <c r="ASK163" s="10"/>
      <c r="ASL163" s="10"/>
      <c r="ASM163" s="10"/>
      <c r="ASN163" s="10"/>
      <c r="ASO163" s="10"/>
      <c r="ASP163" s="10"/>
      <c r="ASQ163" s="10"/>
      <c r="ASR163" s="10"/>
      <c r="ASS163" s="10"/>
      <c r="AST163" s="10"/>
      <c r="ASU163" s="10"/>
      <c r="ASV163" s="10"/>
      <c r="ASW163" s="10"/>
      <c r="ASX163" s="10"/>
      <c r="ASY163" s="10"/>
      <c r="ASZ163" s="10"/>
      <c r="ATA163" s="10"/>
      <c r="ATB163" s="10"/>
      <c r="ATC163" s="10"/>
      <c r="ATD163" s="10"/>
      <c r="ATE163" s="10"/>
      <c r="ATF163" s="10"/>
      <c r="ATG163" s="10"/>
      <c r="ATH163" s="10"/>
      <c r="ATI163" s="10"/>
      <c r="ATJ163" s="10"/>
      <c r="ATK163" s="10"/>
      <c r="ATL163" s="10"/>
      <c r="ATM163" s="10"/>
      <c r="ATN163" s="10"/>
      <c r="ATO163" s="10"/>
      <c r="ATP163" s="10"/>
      <c r="ATQ163" s="10"/>
      <c r="ATR163" s="10"/>
      <c r="ATS163" s="10"/>
      <c r="ATT163" s="10"/>
      <c r="ATU163" s="10"/>
      <c r="ATV163" s="10"/>
      <c r="ATW163" s="10"/>
      <c r="ATX163" s="10"/>
      <c r="ATY163" s="10"/>
      <c r="ATZ163" s="10"/>
      <c r="AUA163" s="10"/>
      <c r="AUB163" s="10"/>
      <c r="AUC163" s="10"/>
      <c r="AUD163" s="10"/>
      <c r="AUE163" s="10"/>
      <c r="AUF163" s="10"/>
      <c r="AUG163" s="10"/>
      <c r="AUH163" s="10"/>
      <c r="AUI163" s="10"/>
      <c r="AUJ163" s="10"/>
      <c r="AUK163" s="10"/>
      <c r="AUL163" s="10"/>
      <c r="AUM163" s="10"/>
      <c r="AUN163" s="10"/>
      <c r="AUO163" s="10"/>
      <c r="AUP163" s="10"/>
      <c r="AUQ163" s="10"/>
      <c r="AUR163" s="10"/>
      <c r="AUS163" s="10"/>
      <c r="AUT163" s="10"/>
      <c r="AUU163" s="10"/>
      <c r="AUV163" s="10"/>
      <c r="AUW163" s="10"/>
      <c r="AUX163" s="10"/>
      <c r="AUY163" s="10"/>
      <c r="AUZ163" s="10"/>
      <c r="AVA163" s="10"/>
      <c r="AVB163" s="10"/>
      <c r="AVC163" s="10"/>
      <c r="AVD163" s="10"/>
      <c r="AVE163" s="10"/>
      <c r="AVF163" s="10"/>
      <c r="AVG163" s="10"/>
      <c r="AVH163" s="10"/>
      <c r="AVI163" s="10"/>
      <c r="AVJ163" s="10"/>
      <c r="AVK163" s="10"/>
      <c r="AVL163" s="10"/>
      <c r="AVM163" s="10"/>
      <c r="AVN163" s="10"/>
      <c r="AVO163" s="10"/>
      <c r="AVP163" s="10"/>
      <c r="AVQ163" s="10"/>
      <c r="AVR163" s="10"/>
      <c r="AVS163" s="10"/>
      <c r="AVT163" s="10"/>
      <c r="AVU163" s="10"/>
      <c r="AVV163" s="10"/>
      <c r="AVW163" s="10"/>
      <c r="AVX163" s="10"/>
      <c r="AVY163" s="10"/>
      <c r="AVZ163" s="10"/>
      <c r="AWA163" s="10"/>
      <c r="AWB163" s="10"/>
      <c r="AWC163" s="10"/>
      <c r="AWD163" s="10"/>
      <c r="AWE163" s="10"/>
      <c r="AWF163" s="10"/>
      <c r="AWG163" s="10"/>
      <c r="AWH163" s="10"/>
      <c r="AWI163" s="10"/>
      <c r="AWJ163" s="10"/>
      <c r="AWK163" s="10"/>
      <c r="AWL163" s="10"/>
      <c r="AWM163" s="10"/>
      <c r="AWN163" s="10"/>
      <c r="AWO163" s="10"/>
      <c r="AWP163" s="10"/>
      <c r="AWQ163" s="10"/>
      <c r="AWR163" s="10"/>
      <c r="AWS163" s="10"/>
      <c r="AWT163" s="10"/>
      <c r="AWU163" s="10"/>
      <c r="AWV163" s="10"/>
      <c r="AWW163" s="10"/>
      <c r="AWX163" s="10"/>
      <c r="AWY163" s="10"/>
      <c r="AWZ163" s="10"/>
      <c r="AXA163" s="10"/>
      <c r="AXB163" s="10"/>
      <c r="AXC163" s="10"/>
      <c r="AXD163" s="10"/>
      <c r="AXE163" s="10"/>
      <c r="AXF163" s="10"/>
      <c r="AXG163" s="10"/>
      <c r="AXH163" s="10"/>
      <c r="AXI163" s="10"/>
      <c r="AXJ163" s="10"/>
      <c r="AXK163" s="10"/>
      <c r="AXL163" s="10"/>
      <c r="AXM163" s="10"/>
      <c r="AXN163" s="10"/>
      <c r="AXO163" s="10"/>
      <c r="AXP163" s="10"/>
      <c r="AXQ163" s="10"/>
      <c r="AXR163" s="10"/>
      <c r="AXS163" s="10"/>
      <c r="AXT163" s="10"/>
      <c r="AXU163" s="10"/>
      <c r="AXV163" s="10"/>
      <c r="AXW163" s="10"/>
      <c r="AXX163" s="10"/>
      <c r="AXY163" s="10"/>
      <c r="AXZ163" s="10"/>
      <c r="AYA163" s="10"/>
      <c r="AYB163" s="10"/>
      <c r="AYC163" s="10"/>
      <c r="AYD163" s="10"/>
      <c r="AYE163" s="10"/>
      <c r="AYF163" s="10"/>
      <c r="AYG163" s="10"/>
      <c r="AYH163" s="10"/>
      <c r="AYI163" s="10"/>
      <c r="AYJ163" s="10"/>
      <c r="AYK163" s="10"/>
      <c r="AYL163" s="10"/>
      <c r="AYM163" s="10"/>
      <c r="AYN163" s="10"/>
      <c r="AYO163" s="10"/>
      <c r="AYP163" s="10"/>
      <c r="AYQ163" s="10"/>
      <c r="AYR163" s="10"/>
      <c r="AYS163" s="10"/>
      <c r="AYT163" s="10"/>
      <c r="AYU163" s="10"/>
      <c r="AYV163" s="10"/>
      <c r="AYW163" s="10"/>
      <c r="AYX163" s="10"/>
      <c r="AYY163" s="10"/>
      <c r="AYZ163" s="10"/>
      <c r="AZA163" s="10"/>
      <c r="AZB163" s="10"/>
      <c r="AZC163" s="10"/>
      <c r="AZD163" s="10"/>
      <c r="AZE163" s="10"/>
      <c r="AZF163" s="10"/>
      <c r="AZG163" s="10"/>
      <c r="AZH163" s="10"/>
      <c r="AZI163" s="10"/>
      <c r="AZJ163" s="10"/>
      <c r="AZK163" s="10"/>
      <c r="AZL163" s="10"/>
      <c r="AZM163" s="10"/>
      <c r="AZN163" s="10"/>
      <c r="AZO163" s="10"/>
      <c r="AZP163" s="10"/>
      <c r="AZQ163" s="10"/>
      <c r="AZR163" s="10"/>
      <c r="AZS163" s="10"/>
      <c r="AZT163" s="10"/>
      <c r="AZU163" s="10"/>
      <c r="AZV163" s="10"/>
      <c r="AZW163" s="10"/>
      <c r="AZX163" s="10"/>
      <c r="AZY163" s="10"/>
      <c r="AZZ163" s="10"/>
      <c r="BAA163" s="10"/>
      <c r="BAB163" s="10"/>
      <c r="BAC163" s="10"/>
      <c r="BAD163" s="10"/>
      <c r="BAE163" s="10"/>
      <c r="BAF163" s="10"/>
      <c r="BAG163" s="10"/>
      <c r="BAH163" s="10"/>
      <c r="BAI163" s="10"/>
      <c r="BAJ163" s="10"/>
      <c r="BAK163" s="10"/>
      <c r="BAL163" s="10"/>
      <c r="BAM163" s="10"/>
      <c r="BAN163" s="10"/>
      <c r="BAO163" s="10"/>
      <c r="BAP163" s="10"/>
      <c r="BAQ163" s="10"/>
      <c r="BAR163" s="10"/>
      <c r="BAS163" s="10"/>
      <c r="BAT163" s="10"/>
      <c r="BAU163" s="10"/>
      <c r="BAV163" s="10"/>
      <c r="BAW163" s="10"/>
      <c r="BAX163" s="10"/>
      <c r="BAY163" s="10"/>
      <c r="BAZ163" s="10"/>
      <c r="BBA163" s="10"/>
      <c r="BBB163" s="10"/>
      <c r="BBC163" s="10"/>
      <c r="BBD163" s="10"/>
      <c r="BBE163" s="10"/>
      <c r="BBF163" s="10"/>
      <c r="BBG163" s="10"/>
      <c r="BBH163" s="10"/>
      <c r="BBI163" s="10"/>
      <c r="BBJ163" s="10"/>
      <c r="BBK163" s="10"/>
      <c r="BBL163" s="10"/>
      <c r="BBM163" s="10"/>
      <c r="BBN163" s="10"/>
      <c r="BBO163" s="10"/>
      <c r="BBP163" s="10"/>
      <c r="BBQ163" s="10"/>
      <c r="BBR163" s="10"/>
      <c r="BBS163" s="10"/>
      <c r="BBT163" s="10"/>
      <c r="BBU163" s="10"/>
      <c r="BBV163" s="10"/>
      <c r="BBW163" s="10"/>
      <c r="BBX163" s="10"/>
      <c r="BBY163" s="10"/>
      <c r="BBZ163" s="10"/>
      <c r="BCA163" s="10"/>
      <c r="BCB163" s="10"/>
      <c r="BCC163" s="10"/>
      <c r="BCD163" s="10"/>
      <c r="BCE163" s="10"/>
      <c r="BCF163" s="10"/>
      <c r="BCG163" s="10"/>
      <c r="BCH163" s="10"/>
      <c r="BCI163" s="10"/>
      <c r="BCJ163" s="10"/>
      <c r="BCK163" s="10"/>
      <c r="BCL163" s="10"/>
      <c r="BCM163" s="10"/>
      <c r="BCN163" s="10"/>
      <c r="BCO163" s="10"/>
      <c r="BCP163" s="10"/>
      <c r="BCQ163" s="10"/>
      <c r="BCR163" s="10"/>
      <c r="BCS163" s="10"/>
      <c r="BCT163" s="10"/>
      <c r="BCU163" s="10"/>
      <c r="BCV163" s="10"/>
      <c r="BCW163" s="10"/>
      <c r="BCX163" s="10"/>
      <c r="BCY163" s="10"/>
      <c r="BCZ163" s="10"/>
      <c r="BDA163" s="10"/>
      <c r="BDB163" s="10"/>
      <c r="BDC163" s="10"/>
      <c r="BDD163" s="10"/>
      <c r="BDE163" s="10"/>
      <c r="BDF163" s="10"/>
      <c r="BDG163" s="10"/>
      <c r="BDH163" s="10"/>
      <c r="BDI163" s="10"/>
      <c r="BDJ163" s="10"/>
      <c r="BDK163" s="10"/>
      <c r="BDL163" s="10"/>
      <c r="BDM163" s="10"/>
      <c r="BDN163" s="10"/>
      <c r="BDO163" s="10"/>
      <c r="BDP163" s="10"/>
      <c r="BDQ163" s="10"/>
      <c r="BDR163" s="10"/>
      <c r="BDS163" s="10"/>
      <c r="BDT163" s="10"/>
      <c r="BDU163" s="10"/>
      <c r="BDV163" s="10"/>
      <c r="BDW163" s="10"/>
      <c r="BDX163" s="10"/>
      <c r="BDY163" s="10"/>
      <c r="BDZ163" s="10"/>
      <c r="BEA163" s="10"/>
      <c r="BEB163" s="10"/>
      <c r="BEC163" s="10"/>
      <c r="BED163" s="10"/>
      <c r="BEE163" s="10"/>
      <c r="BEF163" s="10"/>
      <c r="BEG163" s="10"/>
      <c r="BEH163" s="10"/>
      <c r="BEI163" s="10"/>
      <c r="BEJ163" s="10"/>
      <c r="BEK163" s="10"/>
      <c r="BEL163" s="10"/>
      <c r="BEM163" s="10"/>
      <c r="BEN163" s="10"/>
      <c r="BEO163" s="10"/>
      <c r="BEP163" s="10"/>
      <c r="BEQ163" s="10"/>
      <c r="BER163" s="10"/>
      <c r="BES163" s="10"/>
      <c r="BET163" s="10"/>
      <c r="BEU163" s="10"/>
      <c r="BEV163" s="10"/>
      <c r="BEW163" s="10"/>
      <c r="BEX163" s="10"/>
      <c r="BEY163" s="10"/>
      <c r="BEZ163" s="10"/>
      <c r="BFA163" s="10"/>
      <c r="BFB163" s="10"/>
      <c r="BFC163" s="10"/>
      <c r="BFD163" s="10"/>
      <c r="BFE163" s="10"/>
      <c r="BFF163" s="10"/>
      <c r="BFG163" s="10"/>
      <c r="BFH163" s="10"/>
      <c r="BFI163" s="10"/>
      <c r="BFJ163" s="10"/>
      <c r="BFK163" s="10"/>
      <c r="BFL163" s="10"/>
      <c r="BFM163" s="10"/>
      <c r="BFN163" s="10"/>
      <c r="BFO163" s="10"/>
      <c r="BFP163" s="10"/>
      <c r="BFQ163" s="10"/>
      <c r="BFR163" s="10"/>
      <c r="BFS163" s="10"/>
      <c r="BFT163" s="10"/>
      <c r="BFU163" s="10"/>
      <c r="BFV163" s="10"/>
      <c r="BFW163" s="10"/>
      <c r="BFX163" s="10"/>
      <c r="BFY163" s="10"/>
      <c r="BFZ163" s="10"/>
      <c r="BGA163" s="10"/>
      <c r="BGB163" s="10"/>
      <c r="BGC163" s="10"/>
      <c r="BGD163" s="10"/>
      <c r="BGE163" s="10"/>
      <c r="BGF163" s="10"/>
      <c r="BGG163" s="10"/>
      <c r="BGH163" s="10"/>
      <c r="BGI163" s="10"/>
      <c r="BGJ163" s="10"/>
      <c r="BGK163" s="10"/>
      <c r="BGL163" s="10"/>
      <c r="BGM163" s="10"/>
      <c r="BGN163" s="10"/>
      <c r="BGO163" s="10"/>
      <c r="BGP163" s="10"/>
      <c r="BGQ163" s="10"/>
      <c r="BGR163" s="10"/>
      <c r="BGS163" s="10"/>
      <c r="BGT163" s="10"/>
      <c r="BGU163" s="10"/>
      <c r="BGV163" s="10"/>
      <c r="BGW163" s="10"/>
      <c r="BGX163" s="10"/>
      <c r="BGY163" s="10"/>
      <c r="BGZ163" s="10"/>
      <c r="BHA163" s="10"/>
      <c r="BHB163" s="10"/>
      <c r="BHC163" s="10"/>
      <c r="BHD163" s="10"/>
      <c r="BHE163" s="10"/>
      <c r="BHF163" s="10"/>
      <c r="BHG163" s="10"/>
      <c r="BHH163" s="10"/>
      <c r="BHI163" s="10"/>
      <c r="BHJ163" s="10"/>
      <c r="BHK163" s="10"/>
      <c r="BHL163" s="10"/>
      <c r="BHM163" s="10"/>
      <c r="BHN163" s="10"/>
      <c r="BHO163" s="10"/>
      <c r="BHP163" s="10"/>
      <c r="BHQ163" s="10"/>
      <c r="BHR163" s="10"/>
      <c r="BHS163" s="10"/>
      <c r="BHT163" s="10"/>
      <c r="BHU163" s="10"/>
      <c r="BHV163" s="10"/>
      <c r="BHW163" s="10"/>
      <c r="BHX163" s="10"/>
      <c r="BHY163" s="10"/>
      <c r="BHZ163" s="10"/>
      <c r="BIA163" s="10"/>
      <c r="BIB163" s="10"/>
      <c r="BIC163" s="10"/>
      <c r="BID163" s="10"/>
      <c r="BIE163" s="10"/>
      <c r="BIF163" s="10"/>
      <c r="BIG163" s="10"/>
      <c r="BIH163" s="10"/>
      <c r="BII163" s="10"/>
      <c r="BIJ163" s="10"/>
      <c r="BIK163" s="10"/>
      <c r="BIL163" s="10"/>
      <c r="BIM163" s="10"/>
      <c r="BIN163" s="10"/>
      <c r="BIO163" s="10"/>
      <c r="BIP163" s="10"/>
      <c r="BIQ163" s="10"/>
      <c r="BIR163" s="10"/>
      <c r="BIS163" s="10"/>
      <c r="BIT163" s="10"/>
      <c r="BIU163" s="10"/>
      <c r="BIV163" s="10"/>
      <c r="BIW163" s="10"/>
      <c r="BIX163" s="10"/>
      <c r="BIY163" s="10"/>
      <c r="BIZ163" s="10"/>
      <c r="BJA163" s="10"/>
      <c r="BJB163" s="10"/>
      <c r="BJC163" s="10"/>
      <c r="BJD163" s="10"/>
      <c r="BJE163" s="10"/>
      <c r="BJF163" s="10"/>
      <c r="BJG163" s="10"/>
      <c r="BJH163" s="10"/>
      <c r="BJI163" s="10"/>
      <c r="BJJ163" s="10"/>
      <c r="BJK163" s="10"/>
      <c r="BJL163" s="10"/>
      <c r="BJM163" s="10"/>
      <c r="BJN163" s="10"/>
      <c r="BJO163" s="10"/>
      <c r="BJP163" s="10"/>
      <c r="BJQ163" s="10"/>
      <c r="BJR163" s="10"/>
      <c r="BJS163" s="10"/>
      <c r="BJT163" s="10"/>
      <c r="BJU163" s="10"/>
      <c r="BJV163" s="10"/>
      <c r="BJW163" s="10"/>
      <c r="BJX163" s="10"/>
      <c r="BJY163" s="10"/>
      <c r="BJZ163" s="10"/>
      <c r="BKA163" s="10"/>
      <c r="BKB163" s="10"/>
      <c r="BKC163" s="10"/>
      <c r="BKD163" s="10"/>
      <c r="BKE163" s="10"/>
      <c r="BKF163" s="10"/>
      <c r="BKG163" s="10"/>
      <c r="BKH163" s="10"/>
      <c r="BKI163" s="10"/>
      <c r="BKJ163" s="10"/>
      <c r="BKK163" s="10"/>
      <c r="BKL163" s="10"/>
      <c r="BKM163" s="10"/>
      <c r="BKN163" s="10"/>
      <c r="BKO163" s="10"/>
      <c r="BKP163" s="10"/>
      <c r="BKQ163" s="10"/>
      <c r="BKR163" s="10"/>
      <c r="BKS163" s="10"/>
      <c r="BKT163" s="10"/>
      <c r="BKU163" s="10"/>
      <c r="BKV163" s="10"/>
      <c r="BKW163" s="10"/>
      <c r="BKX163" s="10"/>
      <c r="BKY163" s="10"/>
      <c r="BKZ163" s="10"/>
      <c r="BLA163" s="10"/>
      <c r="BLB163" s="10"/>
      <c r="BLC163" s="10"/>
      <c r="BLD163" s="10"/>
      <c r="BLE163" s="10"/>
      <c r="BLF163" s="10"/>
      <c r="BLG163" s="10"/>
      <c r="BLH163" s="10"/>
      <c r="BLI163" s="10"/>
      <c r="BLJ163" s="10"/>
      <c r="BLK163" s="10"/>
      <c r="BLL163" s="10"/>
      <c r="BLM163" s="10"/>
      <c r="BLN163" s="10"/>
      <c r="BLO163" s="10"/>
      <c r="BLP163" s="10"/>
      <c r="BLQ163" s="10"/>
      <c r="BLR163" s="10"/>
      <c r="BLS163" s="10"/>
      <c r="BLT163" s="10"/>
      <c r="BLU163" s="10"/>
      <c r="BLV163" s="10"/>
      <c r="BLW163" s="10"/>
      <c r="BLX163" s="10"/>
      <c r="BLY163" s="10"/>
      <c r="BLZ163" s="10"/>
      <c r="BMA163" s="10"/>
      <c r="BMB163" s="10"/>
      <c r="BMC163" s="10"/>
      <c r="BMD163" s="10"/>
      <c r="BME163" s="10"/>
      <c r="BMF163" s="10"/>
      <c r="BMG163" s="10"/>
      <c r="BMH163" s="10"/>
      <c r="BMI163" s="10"/>
      <c r="BMJ163" s="10"/>
      <c r="BMK163" s="10"/>
      <c r="BML163" s="10"/>
      <c r="BMM163" s="10"/>
      <c r="BMN163" s="10"/>
      <c r="BMO163" s="10"/>
      <c r="BMP163" s="10"/>
      <c r="BMQ163" s="10"/>
      <c r="BMR163" s="10"/>
      <c r="BMS163" s="10"/>
      <c r="BMT163" s="10"/>
      <c r="BMU163" s="10"/>
      <c r="BMV163" s="10"/>
      <c r="BMW163" s="10"/>
      <c r="BMX163" s="10"/>
      <c r="BMY163" s="10"/>
      <c r="BMZ163" s="10"/>
      <c r="BNA163" s="10"/>
      <c r="BNB163" s="10"/>
      <c r="BNC163" s="10"/>
      <c r="BND163" s="10"/>
      <c r="BNE163" s="10"/>
      <c r="BNF163" s="10"/>
      <c r="BNG163" s="10"/>
      <c r="BNH163" s="10"/>
      <c r="BNI163" s="10"/>
      <c r="BNJ163" s="10"/>
      <c r="BNK163" s="10"/>
      <c r="BNL163" s="10"/>
      <c r="BNM163" s="10"/>
      <c r="BNN163" s="10"/>
      <c r="BNO163" s="10"/>
      <c r="BNP163" s="10"/>
      <c r="BNQ163" s="10"/>
      <c r="BNR163" s="10"/>
      <c r="BNS163" s="10"/>
      <c r="BNT163" s="10"/>
      <c r="BNU163" s="10"/>
      <c r="BNV163" s="10"/>
      <c r="BNW163" s="10"/>
      <c r="BNX163" s="10"/>
      <c r="BNY163" s="10"/>
      <c r="BNZ163" s="10"/>
      <c r="BOA163" s="10"/>
      <c r="BOB163" s="10"/>
      <c r="BOC163" s="10"/>
      <c r="BOD163" s="10"/>
      <c r="BOE163" s="10"/>
      <c r="BOF163" s="10"/>
      <c r="BOG163" s="10"/>
      <c r="BOH163" s="10"/>
      <c r="BOI163" s="10"/>
      <c r="BOJ163" s="10"/>
      <c r="BOK163" s="10"/>
      <c r="BOL163" s="10"/>
      <c r="BOM163" s="10"/>
      <c r="BON163" s="10"/>
      <c r="BOO163" s="10"/>
      <c r="BOP163" s="10"/>
      <c r="BOQ163" s="10"/>
      <c r="BOR163" s="10"/>
      <c r="BOS163" s="10"/>
      <c r="BOT163" s="10"/>
      <c r="BOU163" s="10"/>
      <c r="BOV163" s="10"/>
      <c r="BOW163" s="10"/>
      <c r="BOX163" s="10"/>
      <c r="BOY163" s="10"/>
      <c r="BOZ163" s="10"/>
      <c r="BPA163" s="10"/>
      <c r="BPB163" s="10"/>
      <c r="BPC163" s="10"/>
      <c r="BPD163" s="10"/>
      <c r="BPE163" s="10"/>
      <c r="BPF163" s="10"/>
      <c r="BPG163" s="10"/>
      <c r="BPH163" s="10"/>
      <c r="BPI163" s="10"/>
      <c r="BPJ163" s="10"/>
      <c r="BPK163" s="10"/>
      <c r="BPL163" s="10"/>
      <c r="BPM163" s="10"/>
      <c r="BPN163" s="10"/>
      <c r="BPO163" s="10"/>
      <c r="BPP163" s="10"/>
      <c r="BPQ163" s="10"/>
      <c r="BPR163" s="10"/>
      <c r="BPS163" s="10"/>
      <c r="BPT163" s="10"/>
      <c r="BPU163" s="10"/>
      <c r="BPV163" s="10"/>
      <c r="BPW163" s="10"/>
      <c r="BPX163" s="10"/>
      <c r="BPY163" s="10"/>
      <c r="BPZ163" s="10"/>
      <c r="BQA163" s="10"/>
      <c r="BQB163" s="10"/>
      <c r="BQC163" s="10"/>
      <c r="BQD163" s="10"/>
      <c r="BQE163" s="10"/>
      <c r="BQF163" s="10"/>
      <c r="BQG163" s="10"/>
      <c r="BQH163" s="10"/>
      <c r="BQI163" s="10"/>
      <c r="BQJ163" s="10"/>
      <c r="BQK163" s="10"/>
      <c r="BQL163" s="10"/>
      <c r="BQM163" s="10"/>
      <c r="BQN163" s="10"/>
      <c r="BQO163" s="10"/>
      <c r="BQP163" s="10"/>
      <c r="BQQ163" s="10"/>
      <c r="BQR163" s="10"/>
      <c r="BQS163" s="10"/>
      <c r="BQT163" s="10"/>
      <c r="BQU163" s="10"/>
      <c r="BQV163" s="10"/>
      <c r="BQW163" s="10"/>
      <c r="BQX163" s="10"/>
      <c r="BQY163" s="10"/>
      <c r="BQZ163" s="10"/>
      <c r="BRA163" s="10"/>
      <c r="BRB163" s="10"/>
      <c r="BRC163" s="10"/>
      <c r="BRD163" s="10"/>
      <c r="BRE163" s="10"/>
      <c r="BRF163" s="10"/>
      <c r="BRG163" s="10"/>
      <c r="BRH163" s="10"/>
      <c r="BRI163" s="10"/>
      <c r="BRJ163" s="10"/>
      <c r="BRK163" s="10"/>
      <c r="BRL163" s="10"/>
      <c r="BRM163" s="10"/>
      <c r="BRN163" s="10"/>
      <c r="BRO163" s="10"/>
      <c r="BRP163" s="10"/>
      <c r="BRQ163" s="10"/>
      <c r="BRR163" s="10"/>
      <c r="BRS163" s="10"/>
      <c r="BRT163" s="10"/>
      <c r="BRU163" s="10"/>
      <c r="BRV163" s="10"/>
      <c r="BRW163" s="10"/>
      <c r="BRX163" s="10"/>
      <c r="BRY163" s="10"/>
      <c r="BRZ163" s="10"/>
      <c r="BSA163" s="10"/>
      <c r="BSB163" s="10"/>
      <c r="BSC163" s="10"/>
      <c r="BSD163" s="10"/>
      <c r="BSE163" s="10"/>
      <c r="BSF163" s="10"/>
      <c r="BSG163" s="10"/>
      <c r="BSH163" s="10"/>
      <c r="BSI163" s="10"/>
      <c r="BSJ163" s="10"/>
      <c r="BSK163" s="10"/>
      <c r="BSL163" s="10"/>
      <c r="BSM163" s="10"/>
      <c r="BSN163" s="10"/>
      <c r="BSO163" s="10"/>
      <c r="BSP163" s="10"/>
      <c r="BSQ163" s="10"/>
      <c r="BSR163" s="10"/>
      <c r="BSS163" s="10"/>
      <c r="BST163" s="10"/>
      <c r="BSU163" s="10"/>
      <c r="BSV163" s="10"/>
      <c r="BSW163" s="10"/>
      <c r="BSX163" s="10"/>
      <c r="BSY163" s="10"/>
      <c r="BSZ163" s="10"/>
      <c r="BTA163" s="10"/>
      <c r="BTB163" s="10"/>
      <c r="BTC163" s="10"/>
      <c r="BTD163" s="10"/>
      <c r="BTE163" s="10"/>
      <c r="BTF163" s="10"/>
      <c r="BTG163" s="10"/>
      <c r="BTH163" s="10"/>
      <c r="BTI163" s="10"/>
      <c r="BTJ163" s="10"/>
      <c r="BTK163" s="10"/>
      <c r="BTL163" s="10"/>
      <c r="BTM163" s="10"/>
      <c r="BTN163" s="10"/>
      <c r="BTO163" s="10"/>
      <c r="BTP163" s="10"/>
      <c r="BTQ163" s="10"/>
      <c r="BTR163" s="10"/>
      <c r="BTS163" s="10"/>
      <c r="BTT163" s="10"/>
      <c r="BTU163" s="10"/>
      <c r="BTV163" s="10"/>
      <c r="BTW163" s="10"/>
      <c r="BTX163" s="10"/>
      <c r="BTY163" s="10"/>
      <c r="BTZ163" s="10"/>
      <c r="BUA163" s="10"/>
      <c r="BUB163" s="10"/>
      <c r="BUC163" s="10"/>
      <c r="BUD163" s="10"/>
      <c r="BUE163" s="10"/>
      <c r="BUF163" s="10"/>
      <c r="BUG163" s="10"/>
      <c r="BUH163" s="10"/>
      <c r="BUI163" s="10"/>
      <c r="BUJ163" s="10"/>
      <c r="BUK163" s="10"/>
      <c r="BUL163" s="10"/>
      <c r="BUM163" s="10"/>
      <c r="BUN163" s="10"/>
      <c r="BUO163" s="10"/>
      <c r="BUP163" s="10"/>
      <c r="BUQ163" s="10"/>
      <c r="BUR163" s="10"/>
      <c r="BUS163" s="10"/>
      <c r="BUT163" s="10"/>
      <c r="BUU163" s="10"/>
      <c r="BUV163" s="10"/>
      <c r="BUW163" s="10"/>
      <c r="BUX163" s="10"/>
      <c r="BUY163" s="10"/>
      <c r="BUZ163" s="10"/>
      <c r="BVA163" s="10"/>
      <c r="BVB163" s="10"/>
      <c r="BVC163" s="10"/>
      <c r="BVD163" s="10"/>
      <c r="BVE163" s="10"/>
      <c r="BVF163" s="10"/>
      <c r="BVG163" s="10"/>
      <c r="BVH163" s="10"/>
      <c r="BVI163" s="10"/>
      <c r="BVJ163" s="10"/>
      <c r="BVK163" s="10"/>
      <c r="BVL163" s="10"/>
      <c r="BVM163" s="10"/>
      <c r="BVN163" s="10"/>
      <c r="BVO163" s="10"/>
      <c r="BVP163" s="10"/>
      <c r="BVQ163" s="10"/>
      <c r="BVR163" s="10"/>
      <c r="BVS163" s="10"/>
      <c r="BVT163" s="10"/>
      <c r="BVU163" s="10"/>
      <c r="BVV163" s="10"/>
      <c r="BVW163" s="10"/>
      <c r="BVX163" s="10"/>
      <c r="BVY163" s="10"/>
      <c r="BVZ163" s="10"/>
      <c r="BWA163" s="10"/>
      <c r="BWB163" s="10"/>
      <c r="BWC163" s="10"/>
      <c r="BWD163" s="10"/>
      <c r="BWE163" s="10"/>
      <c r="BWF163" s="10"/>
      <c r="BWG163" s="10"/>
      <c r="BWH163" s="10"/>
      <c r="BWI163" s="10"/>
      <c r="BWJ163" s="10"/>
      <c r="BWK163" s="10"/>
      <c r="BWL163" s="10"/>
      <c r="BWM163" s="10"/>
      <c r="BWN163" s="10"/>
      <c r="BWO163" s="10"/>
      <c r="BWP163" s="10"/>
      <c r="BWQ163" s="10"/>
      <c r="BWR163" s="10"/>
      <c r="BWS163" s="10"/>
      <c r="BWT163" s="10"/>
      <c r="BWU163" s="10"/>
      <c r="BWV163" s="10"/>
      <c r="BWW163" s="10"/>
      <c r="BWX163" s="10"/>
      <c r="BWY163" s="10"/>
      <c r="BWZ163" s="10"/>
      <c r="BXA163" s="10"/>
      <c r="BXB163" s="10"/>
      <c r="BXC163" s="10"/>
      <c r="BXD163" s="10"/>
      <c r="BXE163" s="10"/>
      <c r="BXF163" s="10"/>
      <c r="BXG163" s="10"/>
      <c r="BXH163" s="10"/>
      <c r="BXI163" s="10"/>
      <c r="BXJ163" s="10"/>
      <c r="BXK163" s="10"/>
      <c r="BXL163" s="10"/>
      <c r="BXM163" s="10"/>
      <c r="BXN163" s="10"/>
      <c r="BXO163" s="10"/>
      <c r="BXP163" s="10"/>
      <c r="BXQ163" s="10"/>
      <c r="BXR163" s="10"/>
      <c r="BXS163" s="10"/>
      <c r="BXT163" s="10"/>
      <c r="BXU163" s="10"/>
      <c r="BXV163" s="10"/>
      <c r="BXW163" s="10"/>
      <c r="BXX163" s="10"/>
      <c r="BXY163" s="10"/>
      <c r="BXZ163" s="10"/>
      <c r="BYA163" s="10"/>
      <c r="BYB163" s="10"/>
      <c r="BYC163" s="10"/>
      <c r="BYD163" s="10"/>
      <c r="BYE163" s="10"/>
      <c r="BYF163" s="10"/>
      <c r="BYG163" s="10"/>
      <c r="BYH163" s="10"/>
      <c r="BYI163" s="10"/>
      <c r="BYJ163" s="10"/>
      <c r="BYK163" s="10"/>
      <c r="BYL163" s="10"/>
      <c r="BYM163" s="10"/>
      <c r="BYN163" s="10"/>
      <c r="BYO163" s="10"/>
      <c r="BYP163" s="10"/>
      <c r="BYQ163" s="10"/>
      <c r="BYR163" s="10"/>
      <c r="BYS163" s="10"/>
      <c r="BYT163" s="10"/>
      <c r="BYU163" s="10"/>
      <c r="BYV163" s="10"/>
      <c r="BYW163" s="10"/>
      <c r="BYX163" s="10"/>
      <c r="BYY163" s="10"/>
      <c r="BYZ163" s="10"/>
      <c r="BZA163" s="10"/>
      <c r="BZB163" s="10"/>
      <c r="BZC163" s="10"/>
      <c r="BZD163" s="10"/>
      <c r="BZE163" s="10"/>
      <c r="BZF163" s="10"/>
      <c r="BZG163" s="10"/>
      <c r="BZH163" s="10"/>
      <c r="BZI163" s="10"/>
      <c r="BZJ163" s="10"/>
      <c r="BZK163" s="10"/>
      <c r="BZL163" s="10"/>
      <c r="BZM163" s="10"/>
      <c r="BZN163" s="10"/>
      <c r="BZO163" s="10"/>
      <c r="BZP163" s="10"/>
      <c r="BZQ163" s="10"/>
      <c r="BZR163" s="10"/>
      <c r="BZS163" s="10"/>
      <c r="BZT163" s="10"/>
      <c r="BZU163" s="10"/>
      <c r="BZV163" s="10"/>
      <c r="BZW163" s="10"/>
      <c r="BZX163" s="10"/>
      <c r="BZY163" s="10"/>
      <c r="BZZ163" s="10"/>
      <c r="CAA163" s="10"/>
      <c r="CAB163" s="10"/>
      <c r="CAC163" s="10"/>
      <c r="CAD163" s="10"/>
      <c r="CAE163" s="10"/>
      <c r="CAF163" s="10"/>
      <c r="CAG163" s="10"/>
      <c r="CAH163" s="10"/>
      <c r="CAI163" s="10"/>
      <c r="CAJ163" s="10"/>
      <c r="CAK163" s="10"/>
      <c r="CAL163" s="10"/>
      <c r="CAM163" s="10"/>
      <c r="CAN163" s="10"/>
      <c r="CAO163" s="10"/>
      <c r="CAP163" s="10"/>
      <c r="CAQ163" s="10"/>
      <c r="CAR163" s="10"/>
      <c r="CAS163" s="10"/>
      <c r="CAT163" s="10"/>
      <c r="CAU163" s="10"/>
      <c r="CAV163" s="10"/>
      <c r="CAW163" s="10"/>
      <c r="CAX163" s="10"/>
      <c r="CAY163" s="10"/>
      <c r="CAZ163" s="10"/>
      <c r="CBA163" s="10"/>
      <c r="CBB163" s="10"/>
      <c r="CBC163" s="10"/>
      <c r="CBD163" s="10"/>
      <c r="CBE163" s="10"/>
      <c r="CBF163" s="10"/>
      <c r="CBG163" s="10"/>
      <c r="CBH163" s="10"/>
      <c r="CBI163" s="10"/>
      <c r="CBJ163" s="10"/>
      <c r="CBK163" s="10"/>
      <c r="CBL163" s="10"/>
      <c r="CBM163" s="10"/>
      <c r="CBN163" s="10"/>
      <c r="CBO163" s="10"/>
      <c r="CBP163" s="10"/>
      <c r="CBQ163" s="10"/>
      <c r="CBR163" s="10"/>
      <c r="CBS163" s="10"/>
      <c r="CBT163" s="10"/>
      <c r="CBU163" s="10"/>
      <c r="CBV163" s="10"/>
      <c r="CBW163" s="10"/>
      <c r="CBX163" s="10"/>
      <c r="CBY163" s="10"/>
      <c r="CBZ163" s="10"/>
      <c r="CCA163" s="10"/>
      <c r="CCB163" s="10"/>
      <c r="CCC163" s="10"/>
      <c r="CCD163" s="10"/>
      <c r="CCE163" s="10"/>
      <c r="CCF163" s="10"/>
      <c r="CCG163" s="10"/>
      <c r="CCH163" s="10"/>
      <c r="CCI163" s="10"/>
      <c r="CCJ163" s="10"/>
      <c r="CCK163" s="10"/>
      <c r="CCL163" s="10"/>
      <c r="CCM163" s="10"/>
      <c r="CCN163" s="10"/>
      <c r="CCO163" s="10"/>
      <c r="CCP163" s="10"/>
      <c r="CCQ163" s="10"/>
      <c r="CCR163" s="10"/>
      <c r="CCS163" s="10"/>
      <c r="CCT163" s="10"/>
      <c r="CCU163" s="10"/>
      <c r="CCV163" s="10"/>
      <c r="CCW163" s="10"/>
      <c r="CCX163" s="10"/>
      <c r="CCY163" s="10"/>
      <c r="CCZ163" s="10"/>
      <c r="CDA163" s="10"/>
      <c r="CDB163" s="10"/>
      <c r="CDC163" s="10"/>
      <c r="CDD163" s="10"/>
      <c r="CDE163" s="10"/>
      <c r="CDF163" s="10"/>
      <c r="CDG163" s="10"/>
      <c r="CDH163" s="10"/>
      <c r="CDI163" s="10"/>
      <c r="CDJ163" s="10"/>
      <c r="CDK163" s="10"/>
      <c r="CDL163" s="10"/>
      <c r="CDM163" s="10"/>
      <c r="CDN163" s="10"/>
      <c r="CDO163" s="10"/>
      <c r="CDP163" s="10"/>
      <c r="CDQ163" s="10"/>
      <c r="CDR163" s="10"/>
      <c r="CDS163" s="10"/>
      <c r="CDT163" s="10"/>
      <c r="CDU163" s="10"/>
      <c r="CDV163" s="10"/>
      <c r="CDW163" s="10"/>
      <c r="CDX163" s="10"/>
      <c r="CDY163" s="10"/>
      <c r="CDZ163" s="10"/>
      <c r="CEA163" s="10"/>
      <c r="CEB163" s="10"/>
      <c r="CEC163" s="10"/>
      <c r="CED163" s="10"/>
      <c r="CEE163" s="10"/>
      <c r="CEF163" s="10"/>
      <c r="CEG163" s="10"/>
      <c r="CEH163" s="10"/>
      <c r="CEI163" s="10"/>
      <c r="CEJ163" s="10"/>
      <c r="CEK163" s="10"/>
      <c r="CEL163" s="10"/>
      <c r="CEM163" s="10"/>
      <c r="CEN163" s="10"/>
      <c r="CEO163" s="10"/>
      <c r="CEP163" s="10"/>
      <c r="CEQ163" s="10"/>
      <c r="CER163" s="10"/>
      <c r="CES163" s="10"/>
      <c r="CET163" s="10"/>
      <c r="CEU163" s="10"/>
      <c r="CEV163" s="10"/>
      <c r="CEW163" s="10"/>
      <c r="CEX163" s="10"/>
      <c r="CEY163" s="10"/>
      <c r="CEZ163" s="10"/>
      <c r="CFA163" s="10"/>
      <c r="CFB163" s="10"/>
      <c r="CFC163" s="10"/>
      <c r="CFD163" s="10"/>
      <c r="CFE163" s="10"/>
      <c r="CFF163" s="10"/>
      <c r="CFG163" s="10"/>
      <c r="CFH163" s="10"/>
      <c r="CFI163" s="10"/>
      <c r="CFJ163" s="10"/>
      <c r="CFK163" s="10"/>
      <c r="CFL163" s="10"/>
      <c r="CFM163" s="10"/>
      <c r="CFN163" s="10"/>
      <c r="CFO163" s="10"/>
      <c r="CFP163" s="10"/>
      <c r="CFQ163" s="10"/>
      <c r="CFR163" s="10"/>
      <c r="CFS163" s="10"/>
      <c r="CFT163" s="10"/>
      <c r="CFU163" s="10"/>
      <c r="CFV163" s="10"/>
      <c r="CFW163" s="10"/>
      <c r="CFX163" s="10"/>
      <c r="CFY163" s="10"/>
      <c r="CFZ163" s="10"/>
      <c r="CGA163" s="10"/>
      <c r="CGB163" s="10"/>
      <c r="CGC163" s="10"/>
      <c r="CGD163" s="10"/>
      <c r="CGE163" s="10"/>
      <c r="CGF163" s="10"/>
      <c r="CGG163" s="10"/>
      <c r="CGH163" s="10"/>
      <c r="CGI163" s="10"/>
      <c r="CGJ163" s="10"/>
      <c r="CGK163" s="10"/>
      <c r="CGL163" s="10"/>
      <c r="CGM163" s="10"/>
      <c r="CGN163" s="10"/>
      <c r="CGO163" s="10"/>
      <c r="CGP163" s="10"/>
      <c r="CGQ163" s="10"/>
      <c r="CGR163" s="10"/>
      <c r="CGS163" s="10"/>
      <c r="CGT163" s="10"/>
      <c r="CGU163" s="10"/>
      <c r="CGV163" s="10"/>
      <c r="CGW163" s="10"/>
      <c r="CGX163" s="10"/>
      <c r="CGY163" s="10"/>
      <c r="CGZ163" s="10"/>
      <c r="CHA163" s="10"/>
      <c r="CHB163" s="10"/>
      <c r="CHC163" s="10"/>
      <c r="CHD163" s="10"/>
      <c r="CHE163" s="10"/>
      <c r="CHF163" s="10"/>
      <c r="CHG163" s="10"/>
      <c r="CHH163" s="10"/>
      <c r="CHI163" s="10"/>
      <c r="CHJ163" s="10"/>
      <c r="CHK163" s="10"/>
      <c r="CHL163" s="10"/>
      <c r="CHM163" s="10"/>
      <c r="CHN163" s="10"/>
      <c r="CHO163" s="10"/>
      <c r="CHP163" s="10"/>
      <c r="CHQ163" s="10"/>
      <c r="CHR163" s="10"/>
      <c r="CHS163" s="10"/>
      <c r="CHT163" s="10"/>
      <c r="CHU163" s="10"/>
      <c r="CHV163" s="10"/>
      <c r="CHW163" s="10"/>
      <c r="CHX163" s="10"/>
      <c r="CHY163" s="10"/>
      <c r="CHZ163" s="10"/>
      <c r="CIA163" s="10"/>
      <c r="CIB163" s="10"/>
      <c r="CIC163" s="10"/>
      <c r="CID163" s="10"/>
      <c r="CIE163" s="10"/>
      <c r="CIF163" s="10"/>
      <c r="CIG163" s="10"/>
      <c r="CIH163" s="10"/>
      <c r="CII163" s="10"/>
      <c r="CIJ163" s="10"/>
      <c r="CIK163" s="10"/>
      <c r="CIL163" s="10"/>
      <c r="CIM163" s="10"/>
      <c r="CIN163" s="10"/>
      <c r="CIO163" s="10"/>
      <c r="CIP163" s="10"/>
      <c r="CIQ163" s="10"/>
      <c r="CIR163" s="10"/>
      <c r="CIS163" s="10"/>
      <c r="CIT163" s="10"/>
      <c r="CIU163" s="10"/>
      <c r="CIV163" s="10"/>
      <c r="CIW163" s="10"/>
      <c r="CIX163" s="10"/>
      <c r="CIY163" s="10"/>
      <c r="CIZ163" s="10"/>
      <c r="CJA163" s="10"/>
      <c r="CJB163" s="10"/>
      <c r="CJC163" s="10"/>
      <c r="CJD163" s="10"/>
      <c r="CJE163" s="10"/>
      <c r="CJF163" s="10"/>
      <c r="CJG163" s="10"/>
      <c r="CJH163" s="10"/>
      <c r="CJI163" s="10"/>
      <c r="CJJ163" s="10"/>
      <c r="CJK163" s="10"/>
      <c r="CJL163" s="10"/>
      <c r="CJM163" s="10"/>
      <c r="CJN163" s="10"/>
      <c r="CJO163" s="10"/>
      <c r="CJP163" s="10"/>
      <c r="CJQ163" s="10"/>
      <c r="CJR163" s="10"/>
      <c r="CJS163" s="10"/>
      <c r="CJT163" s="10"/>
      <c r="CJU163" s="10"/>
      <c r="CJV163" s="10"/>
      <c r="CJW163" s="10"/>
      <c r="CJX163" s="10"/>
      <c r="CJY163" s="10"/>
      <c r="CJZ163" s="10"/>
      <c r="CKA163" s="10"/>
      <c r="CKB163" s="10"/>
      <c r="CKC163" s="10"/>
      <c r="CKD163" s="10"/>
      <c r="CKE163" s="10"/>
      <c r="CKF163" s="10"/>
      <c r="CKG163" s="10"/>
      <c r="CKH163" s="10"/>
      <c r="CKI163" s="10"/>
      <c r="CKJ163" s="10"/>
      <c r="CKK163" s="10"/>
      <c r="CKL163" s="10"/>
      <c r="CKM163" s="10"/>
      <c r="CKN163" s="10"/>
      <c r="CKO163" s="10"/>
      <c r="CKP163" s="10"/>
      <c r="CKQ163" s="10"/>
      <c r="CKR163" s="10"/>
      <c r="CKS163" s="10"/>
      <c r="CKT163" s="10"/>
      <c r="CKU163" s="10"/>
      <c r="CKV163" s="10"/>
      <c r="CKW163" s="10"/>
      <c r="CKX163" s="10"/>
      <c r="CKY163" s="10"/>
      <c r="CKZ163" s="10"/>
      <c r="CLA163" s="10"/>
      <c r="CLB163" s="10"/>
      <c r="CLC163" s="10"/>
      <c r="CLD163" s="10"/>
      <c r="CLE163" s="10"/>
      <c r="CLF163" s="10"/>
      <c r="CLG163" s="10"/>
      <c r="CLH163" s="10"/>
      <c r="CLI163" s="10"/>
      <c r="CLJ163" s="10"/>
      <c r="CLK163" s="10"/>
      <c r="CLL163" s="10"/>
      <c r="CLM163" s="10"/>
      <c r="CLN163" s="10"/>
      <c r="CLO163" s="10"/>
      <c r="CLP163" s="10"/>
      <c r="CLQ163" s="10"/>
      <c r="CLR163" s="10"/>
      <c r="CLS163" s="10"/>
      <c r="CLT163" s="10"/>
      <c r="CLU163" s="10"/>
      <c r="CLV163" s="10"/>
      <c r="CLW163" s="10"/>
      <c r="CLX163" s="10"/>
      <c r="CLY163" s="10"/>
      <c r="CLZ163" s="10"/>
      <c r="CMA163" s="10"/>
      <c r="CMB163" s="10"/>
      <c r="CMC163" s="10"/>
      <c r="CMD163" s="10"/>
      <c r="CME163" s="10"/>
      <c r="CMF163" s="10"/>
      <c r="CMG163" s="10"/>
      <c r="CMH163" s="10"/>
      <c r="CMI163" s="10"/>
      <c r="CMJ163" s="10"/>
      <c r="CMK163" s="10"/>
      <c r="CML163" s="10"/>
      <c r="CMM163" s="10"/>
      <c r="CMN163" s="10"/>
      <c r="CMO163" s="10"/>
      <c r="CMP163" s="10"/>
      <c r="CMQ163" s="10"/>
      <c r="CMR163" s="10"/>
      <c r="CMS163" s="10"/>
      <c r="CMT163" s="10"/>
      <c r="CMU163" s="10"/>
      <c r="CMV163" s="10"/>
      <c r="CMW163" s="10"/>
      <c r="CMX163" s="10"/>
      <c r="CMY163" s="10"/>
      <c r="CMZ163" s="10"/>
      <c r="CNA163" s="10"/>
      <c r="CNB163" s="10"/>
      <c r="CNC163" s="10"/>
      <c r="CND163" s="10"/>
      <c r="CNE163" s="10"/>
      <c r="CNF163" s="10"/>
      <c r="CNG163" s="10"/>
      <c r="CNH163" s="10"/>
      <c r="CNI163" s="10"/>
      <c r="CNJ163" s="10"/>
      <c r="CNK163" s="10"/>
      <c r="CNL163" s="10"/>
      <c r="CNM163" s="10"/>
      <c r="CNN163" s="10"/>
      <c r="CNO163" s="10"/>
      <c r="CNP163" s="10"/>
      <c r="CNQ163" s="10"/>
      <c r="CNR163" s="10"/>
      <c r="CNS163" s="10"/>
      <c r="CNT163" s="10"/>
      <c r="CNU163" s="10"/>
      <c r="CNV163" s="10"/>
      <c r="CNW163" s="10"/>
      <c r="CNX163" s="10"/>
      <c r="CNY163" s="10"/>
      <c r="CNZ163" s="10"/>
      <c r="COA163" s="10"/>
      <c r="COB163" s="10"/>
      <c r="COC163" s="10"/>
      <c r="COD163" s="10"/>
      <c r="COE163" s="10"/>
      <c r="COF163" s="10"/>
      <c r="COG163" s="10"/>
      <c r="COH163" s="10"/>
      <c r="COI163" s="10"/>
      <c r="COJ163" s="10"/>
      <c r="COK163" s="10"/>
      <c r="COL163" s="10"/>
      <c r="COM163" s="10"/>
      <c r="CON163" s="10"/>
      <c r="COO163" s="10"/>
      <c r="COP163" s="10"/>
      <c r="COQ163" s="10"/>
      <c r="COR163" s="10"/>
      <c r="COS163" s="10"/>
      <c r="COT163" s="10"/>
      <c r="COU163" s="10"/>
      <c r="COV163" s="10"/>
      <c r="COW163" s="10"/>
      <c r="COX163" s="10"/>
      <c r="COY163" s="10"/>
      <c r="COZ163" s="10"/>
      <c r="CPA163" s="10"/>
      <c r="CPB163" s="10"/>
      <c r="CPC163" s="10"/>
      <c r="CPD163" s="10"/>
      <c r="CPE163" s="10"/>
      <c r="CPF163" s="10"/>
      <c r="CPG163" s="10"/>
      <c r="CPH163" s="10"/>
      <c r="CPI163" s="10"/>
      <c r="CPJ163" s="10"/>
      <c r="CPK163" s="10"/>
      <c r="CPL163" s="10"/>
      <c r="CPM163" s="10"/>
      <c r="CPN163" s="10"/>
      <c r="CPO163" s="10"/>
      <c r="CPP163" s="10"/>
      <c r="CPQ163" s="10"/>
      <c r="CPR163" s="10"/>
      <c r="CPS163" s="10"/>
      <c r="CPT163" s="10"/>
      <c r="CPU163" s="10"/>
      <c r="CPV163" s="10"/>
      <c r="CPW163" s="10"/>
      <c r="CPX163" s="10"/>
      <c r="CPY163" s="10"/>
      <c r="CPZ163" s="10"/>
      <c r="CQA163" s="10"/>
      <c r="CQB163" s="10"/>
      <c r="CQC163" s="10"/>
      <c r="CQD163" s="10"/>
      <c r="CQE163" s="10"/>
      <c r="CQF163" s="10"/>
      <c r="CQG163" s="10"/>
      <c r="CQH163" s="10"/>
      <c r="CQI163" s="10"/>
      <c r="CQJ163" s="10"/>
      <c r="CQK163" s="10"/>
      <c r="CQL163" s="10"/>
      <c r="CQM163" s="10"/>
      <c r="CQN163" s="10"/>
      <c r="CQO163" s="10"/>
      <c r="CQP163" s="10"/>
      <c r="CQQ163" s="10"/>
      <c r="CQR163" s="10"/>
      <c r="CQS163" s="10"/>
      <c r="CQT163" s="10"/>
      <c r="CQU163" s="10"/>
      <c r="CQV163" s="10"/>
      <c r="CQW163" s="10"/>
      <c r="CQX163" s="10"/>
      <c r="CQY163" s="10"/>
      <c r="CQZ163" s="10"/>
      <c r="CRA163" s="10"/>
      <c r="CRB163" s="10"/>
      <c r="CRC163" s="10"/>
      <c r="CRD163" s="10"/>
      <c r="CRE163" s="10"/>
      <c r="CRF163" s="10"/>
      <c r="CRG163" s="10"/>
      <c r="CRH163" s="10"/>
      <c r="CRI163" s="10"/>
      <c r="CRJ163" s="10"/>
      <c r="CRK163" s="10"/>
      <c r="CRL163" s="10"/>
      <c r="CRM163" s="10"/>
      <c r="CRN163" s="10"/>
      <c r="CRO163" s="10"/>
      <c r="CRP163" s="10"/>
      <c r="CRQ163" s="10"/>
      <c r="CRR163" s="10"/>
      <c r="CRS163" s="10"/>
      <c r="CRT163" s="10"/>
      <c r="CRU163" s="10"/>
      <c r="CRV163" s="10"/>
      <c r="CRW163" s="10"/>
      <c r="CRX163" s="10"/>
      <c r="CRY163" s="10"/>
      <c r="CRZ163" s="10"/>
      <c r="CSA163" s="10"/>
      <c r="CSB163" s="10"/>
      <c r="CSC163" s="10"/>
      <c r="CSD163" s="10"/>
      <c r="CSE163" s="10"/>
      <c r="CSF163" s="10"/>
      <c r="CSG163" s="10"/>
      <c r="CSH163" s="10"/>
      <c r="CSI163" s="10"/>
      <c r="CSJ163" s="10"/>
      <c r="CSK163" s="10"/>
      <c r="CSL163" s="10"/>
      <c r="CSM163" s="10"/>
      <c r="CSN163" s="10"/>
      <c r="CSO163" s="10"/>
      <c r="CSP163" s="10"/>
      <c r="CSQ163" s="10"/>
      <c r="CSR163" s="10"/>
      <c r="CSS163" s="10"/>
      <c r="CST163" s="10"/>
      <c r="CSU163" s="10"/>
      <c r="CSV163" s="10"/>
      <c r="CSW163" s="10"/>
      <c r="CSX163" s="10"/>
      <c r="CSY163" s="10"/>
      <c r="CSZ163" s="10"/>
      <c r="CTA163" s="10"/>
      <c r="CTB163" s="10"/>
      <c r="CTC163" s="10"/>
      <c r="CTD163" s="10"/>
      <c r="CTE163" s="10"/>
      <c r="CTF163" s="10"/>
      <c r="CTG163" s="10"/>
      <c r="CTH163" s="10"/>
      <c r="CTI163" s="10"/>
      <c r="CTJ163" s="10"/>
      <c r="CTK163" s="10"/>
      <c r="CTL163" s="10"/>
      <c r="CTM163" s="10"/>
      <c r="CTN163" s="10"/>
      <c r="CTO163" s="10"/>
      <c r="CTP163" s="10"/>
      <c r="CTQ163" s="10"/>
      <c r="CTR163" s="10"/>
      <c r="CTS163" s="10"/>
      <c r="CTT163" s="10"/>
      <c r="CTU163" s="10"/>
      <c r="CTV163" s="10"/>
      <c r="CTW163" s="10"/>
      <c r="CTX163" s="10"/>
      <c r="CTY163" s="10"/>
      <c r="CTZ163" s="10"/>
      <c r="CUA163" s="10"/>
      <c r="CUB163" s="10"/>
      <c r="CUC163" s="10"/>
      <c r="CUD163" s="10"/>
      <c r="CUE163" s="10"/>
      <c r="CUF163" s="10"/>
      <c r="CUG163" s="10"/>
      <c r="CUH163" s="10"/>
      <c r="CUI163" s="10"/>
      <c r="CUJ163" s="10"/>
      <c r="CUK163" s="10"/>
      <c r="CUL163" s="10"/>
      <c r="CUM163" s="10"/>
      <c r="CUN163" s="10"/>
      <c r="CUO163" s="10"/>
      <c r="CUP163" s="10"/>
      <c r="CUQ163" s="10"/>
      <c r="CUR163" s="10"/>
      <c r="CUS163" s="10"/>
      <c r="CUT163" s="10"/>
      <c r="CUU163" s="10"/>
      <c r="CUV163" s="10"/>
      <c r="CUW163" s="10"/>
      <c r="CUX163" s="10"/>
      <c r="CUY163" s="10"/>
      <c r="CUZ163" s="10"/>
      <c r="CVA163" s="10"/>
      <c r="CVB163" s="10"/>
      <c r="CVC163" s="10"/>
      <c r="CVD163" s="10"/>
      <c r="CVE163" s="10"/>
      <c r="CVF163" s="10"/>
      <c r="CVG163" s="10"/>
      <c r="CVH163" s="10"/>
      <c r="CVI163" s="10"/>
      <c r="CVJ163" s="10"/>
      <c r="CVK163" s="10"/>
      <c r="CVL163" s="10"/>
      <c r="CVM163" s="10"/>
      <c r="CVN163" s="10"/>
      <c r="CVO163" s="10"/>
      <c r="CVP163" s="10"/>
      <c r="CVQ163" s="10"/>
      <c r="CVR163" s="10"/>
      <c r="CVS163" s="10"/>
      <c r="CVT163" s="10"/>
      <c r="CVU163" s="10"/>
      <c r="CVV163" s="10"/>
      <c r="CVW163" s="10"/>
      <c r="CVX163" s="10"/>
      <c r="CVY163" s="10"/>
      <c r="CVZ163" s="10"/>
      <c r="CWA163" s="10"/>
      <c r="CWB163" s="10"/>
      <c r="CWC163" s="10"/>
      <c r="CWD163" s="10"/>
      <c r="CWE163" s="10"/>
      <c r="CWF163" s="10"/>
      <c r="CWG163" s="10"/>
      <c r="CWH163" s="10"/>
      <c r="CWI163" s="10"/>
      <c r="CWJ163" s="10"/>
      <c r="CWK163" s="10"/>
      <c r="CWL163" s="10"/>
      <c r="CWM163" s="10"/>
      <c r="CWN163" s="10"/>
      <c r="CWO163" s="10"/>
      <c r="CWP163" s="10"/>
      <c r="CWQ163" s="10"/>
      <c r="CWR163" s="10"/>
      <c r="CWS163" s="10"/>
      <c r="CWT163" s="10"/>
      <c r="CWU163" s="10"/>
      <c r="CWV163" s="10"/>
      <c r="CWW163" s="10"/>
      <c r="CWX163" s="10"/>
      <c r="CWY163" s="10"/>
      <c r="CWZ163" s="10"/>
      <c r="CXA163" s="10"/>
      <c r="CXB163" s="10"/>
      <c r="CXC163" s="10"/>
      <c r="CXD163" s="10"/>
      <c r="CXE163" s="10"/>
      <c r="CXF163" s="10"/>
      <c r="CXG163" s="10"/>
      <c r="CXH163" s="10"/>
      <c r="CXI163" s="10"/>
      <c r="CXJ163" s="10"/>
      <c r="CXK163" s="10"/>
      <c r="CXL163" s="10"/>
      <c r="CXM163" s="10"/>
      <c r="CXN163" s="10"/>
      <c r="CXO163" s="10"/>
      <c r="CXP163" s="10"/>
      <c r="CXQ163" s="10"/>
      <c r="CXR163" s="10"/>
      <c r="CXS163" s="10"/>
      <c r="CXT163" s="10"/>
      <c r="CXU163" s="10"/>
      <c r="CXV163" s="10"/>
      <c r="CXW163" s="10"/>
      <c r="CXX163" s="10"/>
      <c r="CXY163" s="10"/>
      <c r="CXZ163" s="10"/>
      <c r="CYA163" s="10"/>
      <c r="CYB163" s="10"/>
      <c r="CYC163" s="10"/>
      <c r="CYD163" s="10"/>
      <c r="CYE163" s="10"/>
      <c r="CYF163" s="10"/>
      <c r="CYG163" s="10"/>
      <c r="CYH163" s="10"/>
      <c r="CYI163" s="10"/>
      <c r="CYJ163" s="10"/>
      <c r="CYK163" s="10"/>
      <c r="CYL163" s="10"/>
      <c r="CYM163" s="10"/>
      <c r="CYN163" s="10"/>
      <c r="CYO163" s="10"/>
      <c r="CYP163" s="10"/>
      <c r="CYQ163" s="10"/>
      <c r="CYR163" s="10"/>
      <c r="CYS163" s="10"/>
      <c r="CYT163" s="10"/>
      <c r="CYU163" s="10"/>
      <c r="CYV163" s="10"/>
      <c r="CYW163" s="10"/>
      <c r="CYX163" s="10"/>
      <c r="CYY163" s="10"/>
      <c r="CYZ163" s="10"/>
      <c r="CZA163" s="10"/>
      <c r="CZB163" s="10"/>
      <c r="CZC163" s="10"/>
      <c r="CZD163" s="10"/>
      <c r="CZE163" s="10"/>
      <c r="CZF163" s="10"/>
      <c r="CZG163" s="10"/>
      <c r="CZH163" s="10"/>
      <c r="CZI163" s="10"/>
      <c r="CZJ163" s="10"/>
      <c r="CZK163" s="10"/>
      <c r="CZL163" s="10"/>
      <c r="CZM163" s="10"/>
      <c r="CZN163" s="10"/>
      <c r="CZO163" s="10"/>
      <c r="CZP163" s="10"/>
      <c r="CZQ163" s="10"/>
      <c r="CZR163" s="10"/>
      <c r="CZS163" s="10"/>
      <c r="CZT163" s="10"/>
      <c r="CZU163" s="10"/>
      <c r="CZV163" s="10"/>
      <c r="CZW163" s="10"/>
      <c r="CZX163" s="10"/>
      <c r="CZY163" s="10"/>
      <c r="CZZ163" s="10"/>
      <c r="DAA163" s="10"/>
      <c r="DAB163" s="10"/>
      <c r="DAC163" s="10"/>
      <c r="DAD163" s="10"/>
      <c r="DAE163" s="10"/>
      <c r="DAF163" s="10"/>
      <c r="DAG163" s="10"/>
      <c r="DAH163" s="10"/>
      <c r="DAI163" s="10"/>
      <c r="DAJ163" s="10"/>
      <c r="DAK163" s="10"/>
      <c r="DAL163" s="10"/>
      <c r="DAM163" s="10"/>
      <c r="DAN163" s="10"/>
      <c r="DAO163" s="10"/>
      <c r="DAP163" s="10"/>
      <c r="DAQ163" s="10"/>
      <c r="DAR163" s="10"/>
      <c r="DAS163" s="10"/>
      <c r="DAT163" s="10"/>
      <c r="DAU163" s="10"/>
      <c r="DAV163" s="10"/>
      <c r="DAW163" s="10"/>
      <c r="DAX163" s="10"/>
      <c r="DAY163" s="10"/>
      <c r="DAZ163" s="10"/>
      <c r="DBA163" s="10"/>
      <c r="DBB163" s="10"/>
      <c r="DBC163" s="10"/>
      <c r="DBD163" s="10"/>
      <c r="DBE163" s="10"/>
      <c r="DBF163" s="10"/>
      <c r="DBG163" s="10"/>
      <c r="DBH163" s="10"/>
      <c r="DBI163" s="10"/>
      <c r="DBJ163" s="10"/>
      <c r="DBK163" s="10"/>
      <c r="DBL163" s="10"/>
      <c r="DBM163" s="10"/>
      <c r="DBN163" s="10"/>
      <c r="DBO163" s="10"/>
      <c r="DBP163" s="10"/>
      <c r="DBQ163" s="10"/>
      <c r="DBR163" s="10"/>
      <c r="DBS163" s="10"/>
      <c r="DBT163" s="10"/>
      <c r="DBU163" s="10"/>
      <c r="DBV163" s="10"/>
      <c r="DBW163" s="10"/>
      <c r="DBX163" s="10"/>
      <c r="DBY163" s="10"/>
      <c r="DBZ163" s="10"/>
      <c r="DCA163" s="10"/>
      <c r="DCB163" s="10"/>
      <c r="DCC163" s="10"/>
      <c r="DCD163" s="10"/>
      <c r="DCE163" s="10"/>
      <c r="DCF163" s="10"/>
      <c r="DCG163" s="10"/>
      <c r="DCH163" s="10"/>
      <c r="DCI163" s="10"/>
      <c r="DCJ163" s="10"/>
      <c r="DCK163" s="10"/>
      <c r="DCL163" s="10"/>
      <c r="DCM163" s="10"/>
      <c r="DCN163" s="10"/>
      <c r="DCO163" s="10"/>
      <c r="DCP163" s="10"/>
      <c r="DCQ163" s="10"/>
      <c r="DCR163" s="10"/>
      <c r="DCS163" s="10"/>
      <c r="DCT163" s="10"/>
      <c r="DCU163" s="10"/>
      <c r="DCV163" s="10"/>
      <c r="DCW163" s="10"/>
      <c r="DCX163" s="10"/>
      <c r="DCY163" s="10"/>
      <c r="DCZ163" s="10"/>
      <c r="DDA163" s="10"/>
      <c r="DDB163" s="10"/>
      <c r="DDC163" s="10"/>
      <c r="DDD163" s="10"/>
      <c r="DDE163" s="10"/>
      <c r="DDF163" s="10"/>
      <c r="DDG163" s="10"/>
      <c r="DDH163" s="10"/>
      <c r="DDI163" s="10"/>
      <c r="DDJ163" s="10"/>
      <c r="DDK163" s="10"/>
      <c r="DDL163" s="10"/>
      <c r="DDM163" s="10"/>
      <c r="DDN163" s="10"/>
      <c r="DDO163" s="10"/>
      <c r="DDP163" s="10"/>
      <c r="DDQ163" s="10"/>
      <c r="DDR163" s="10"/>
      <c r="DDS163" s="10"/>
      <c r="DDT163" s="10"/>
      <c r="DDU163" s="10"/>
      <c r="DDV163" s="10"/>
      <c r="DDW163" s="10"/>
      <c r="DDX163" s="10"/>
      <c r="DDY163" s="10"/>
      <c r="DDZ163" s="10"/>
      <c r="DEA163" s="10"/>
      <c r="DEB163" s="10"/>
      <c r="DEC163" s="10"/>
      <c r="DED163" s="10"/>
      <c r="DEE163" s="10"/>
      <c r="DEF163" s="10"/>
      <c r="DEG163" s="10"/>
      <c r="DEH163" s="10"/>
      <c r="DEI163" s="10"/>
      <c r="DEJ163" s="10"/>
      <c r="DEK163" s="10"/>
      <c r="DEL163" s="10"/>
      <c r="DEM163" s="10"/>
      <c r="DEN163" s="10"/>
      <c r="DEO163" s="10"/>
      <c r="DEP163" s="10"/>
      <c r="DEQ163" s="10"/>
      <c r="DER163" s="10"/>
      <c r="DES163" s="10"/>
      <c r="DET163" s="10"/>
      <c r="DEU163" s="10"/>
      <c r="DEV163" s="10"/>
      <c r="DEW163" s="10"/>
      <c r="DEX163" s="10"/>
      <c r="DEY163" s="10"/>
      <c r="DEZ163" s="10"/>
      <c r="DFA163" s="10"/>
      <c r="DFB163" s="10"/>
      <c r="DFC163" s="10"/>
      <c r="DFD163" s="10"/>
      <c r="DFE163" s="10"/>
      <c r="DFF163" s="10"/>
      <c r="DFG163" s="10"/>
      <c r="DFH163" s="10"/>
      <c r="DFI163" s="10"/>
      <c r="DFJ163" s="10"/>
      <c r="DFK163" s="10"/>
      <c r="DFL163" s="10"/>
      <c r="DFM163" s="10"/>
      <c r="DFN163" s="10"/>
      <c r="DFO163" s="10"/>
      <c r="DFP163" s="10"/>
      <c r="DFQ163" s="10"/>
      <c r="DFR163" s="10"/>
      <c r="DFS163" s="10"/>
      <c r="DFT163" s="10"/>
      <c r="DFU163" s="10"/>
      <c r="DFV163" s="10"/>
      <c r="DFW163" s="10"/>
      <c r="DFX163" s="10"/>
      <c r="DFY163" s="10"/>
      <c r="DFZ163" s="10"/>
      <c r="DGA163" s="10"/>
      <c r="DGB163" s="10"/>
      <c r="DGC163" s="10"/>
      <c r="DGD163" s="10"/>
      <c r="DGE163" s="10"/>
      <c r="DGF163" s="10"/>
      <c r="DGG163" s="10"/>
      <c r="DGH163" s="10"/>
      <c r="DGI163" s="10"/>
      <c r="DGJ163" s="10"/>
      <c r="DGK163" s="10"/>
      <c r="DGL163" s="10"/>
      <c r="DGM163" s="10"/>
      <c r="DGN163" s="10"/>
      <c r="DGO163" s="10"/>
      <c r="DGP163" s="10"/>
      <c r="DGQ163" s="10"/>
      <c r="DGR163" s="10"/>
      <c r="DGS163" s="10"/>
      <c r="DGT163" s="10"/>
      <c r="DGU163" s="10"/>
      <c r="DGV163" s="10"/>
      <c r="DGW163" s="10"/>
      <c r="DGX163" s="10"/>
      <c r="DGY163" s="10"/>
      <c r="DGZ163" s="10"/>
      <c r="DHA163" s="10"/>
      <c r="DHB163" s="10"/>
      <c r="DHC163" s="10"/>
      <c r="DHD163" s="10"/>
      <c r="DHE163" s="10"/>
      <c r="DHF163" s="10"/>
      <c r="DHG163" s="10"/>
      <c r="DHH163" s="10"/>
      <c r="DHI163" s="10"/>
      <c r="DHJ163" s="10"/>
      <c r="DHK163" s="10"/>
      <c r="DHL163" s="10"/>
      <c r="DHM163" s="10"/>
      <c r="DHN163" s="10"/>
      <c r="DHO163" s="10"/>
      <c r="DHP163" s="10"/>
      <c r="DHQ163" s="10"/>
      <c r="DHR163" s="10"/>
      <c r="DHS163" s="10"/>
      <c r="DHT163" s="10"/>
      <c r="DHU163" s="10"/>
      <c r="DHV163" s="10"/>
      <c r="DHW163" s="10"/>
      <c r="DHX163" s="10"/>
      <c r="DHY163" s="10"/>
      <c r="DHZ163" s="10"/>
      <c r="DIA163" s="10"/>
      <c r="DIB163" s="10"/>
      <c r="DIC163" s="10"/>
      <c r="DID163" s="10"/>
      <c r="DIE163" s="10"/>
      <c r="DIF163" s="10"/>
      <c r="DIG163" s="10"/>
      <c r="DIH163" s="10"/>
      <c r="DII163" s="10"/>
      <c r="DIJ163" s="10"/>
      <c r="DIK163" s="10"/>
      <c r="DIL163" s="10"/>
      <c r="DIM163" s="10"/>
      <c r="DIN163" s="10"/>
      <c r="DIO163" s="10"/>
      <c r="DIP163" s="10"/>
      <c r="DIQ163" s="10"/>
      <c r="DIR163" s="10"/>
      <c r="DIS163" s="10"/>
      <c r="DIT163" s="10"/>
      <c r="DIU163" s="10"/>
      <c r="DIV163" s="10"/>
      <c r="DIW163" s="10"/>
      <c r="DIX163" s="10"/>
      <c r="DIY163" s="10"/>
      <c r="DIZ163" s="10"/>
      <c r="DJA163" s="10"/>
      <c r="DJB163" s="10"/>
      <c r="DJC163" s="10"/>
      <c r="DJD163" s="10"/>
      <c r="DJE163" s="10"/>
      <c r="DJF163" s="10"/>
      <c r="DJG163" s="10"/>
      <c r="DJH163" s="10"/>
      <c r="DJI163" s="10"/>
      <c r="DJJ163" s="10"/>
      <c r="DJK163" s="10"/>
      <c r="DJL163" s="10"/>
      <c r="DJM163" s="10"/>
      <c r="DJN163" s="10"/>
      <c r="DJO163" s="10"/>
      <c r="DJP163" s="10"/>
      <c r="DJQ163" s="10"/>
      <c r="DJR163" s="10"/>
      <c r="DJS163" s="10"/>
      <c r="DJT163" s="10"/>
      <c r="DJU163" s="10"/>
      <c r="DJV163" s="10"/>
      <c r="DJW163" s="10"/>
      <c r="DJX163" s="10"/>
      <c r="DJY163" s="10"/>
      <c r="DJZ163" s="10"/>
      <c r="DKA163" s="10"/>
      <c r="DKB163" s="10"/>
      <c r="DKC163" s="10"/>
      <c r="DKD163" s="10"/>
      <c r="DKE163" s="10"/>
      <c r="DKF163" s="10"/>
      <c r="DKG163" s="10"/>
      <c r="DKH163" s="10"/>
      <c r="DKI163" s="10"/>
      <c r="DKJ163" s="10"/>
      <c r="DKK163" s="10"/>
      <c r="DKL163" s="10"/>
      <c r="DKM163" s="10"/>
      <c r="DKN163" s="10"/>
      <c r="DKO163" s="10"/>
      <c r="DKP163" s="10"/>
      <c r="DKQ163" s="10"/>
      <c r="DKR163" s="10"/>
      <c r="DKS163" s="10"/>
      <c r="DKT163" s="10"/>
      <c r="DKU163" s="10"/>
      <c r="DKV163" s="10"/>
      <c r="DKW163" s="10"/>
      <c r="DKX163" s="10"/>
      <c r="DKY163" s="10"/>
      <c r="DKZ163" s="10"/>
      <c r="DLA163" s="10"/>
      <c r="DLB163" s="10"/>
      <c r="DLC163" s="10"/>
      <c r="DLD163" s="10"/>
      <c r="DLE163" s="10"/>
      <c r="DLF163" s="10"/>
      <c r="DLG163" s="10"/>
      <c r="DLH163" s="10"/>
      <c r="DLI163" s="10"/>
      <c r="DLJ163" s="10"/>
      <c r="DLK163" s="10"/>
      <c r="DLL163" s="10"/>
      <c r="DLM163" s="10"/>
      <c r="DLN163" s="10"/>
      <c r="DLO163" s="10"/>
      <c r="DLP163" s="10"/>
      <c r="DLQ163" s="10"/>
      <c r="DLR163" s="10"/>
      <c r="DLS163" s="10"/>
      <c r="DLT163" s="10"/>
      <c r="DLU163" s="10"/>
      <c r="DLV163" s="10"/>
      <c r="DLW163" s="10"/>
      <c r="DLX163" s="10"/>
      <c r="DLY163" s="10"/>
      <c r="DLZ163" s="10"/>
      <c r="DMA163" s="10"/>
      <c r="DMB163" s="10"/>
      <c r="DMC163" s="10"/>
      <c r="DMD163" s="10"/>
      <c r="DME163" s="10"/>
      <c r="DMF163" s="10"/>
      <c r="DMG163" s="10"/>
      <c r="DMH163" s="10"/>
      <c r="DMI163" s="10"/>
      <c r="DMJ163" s="10"/>
      <c r="DMK163" s="10"/>
      <c r="DML163" s="10"/>
      <c r="DMM163" s="10"/>
      <c r="DMN163" s="10"/>
      <c r="DMO163" s="10"/>
      <c r="DMP163" s="10"/>
      <c r="DMQ163" s="10"/>
      <c r="DMR163" s="10"/>
      <c r="DMS163" s="10"/>
      <c r="DMT163" s="10"/>
      <c r="DMU163" s="10"/>
      <c r="DMV163" s="10"/>
      <c r="DMW163" s="10"/>
      <c r="DMX163" s="10"/>
      <c r="DMY163" s="10"/>
      <c r="DMZ163" s="10"/>
      <c r="DNA163" s="10"/>
      <c r="DNB163" s="10"/>
      <c r="DNC163" s="10"/>
      <c r="DND163" s="10"/>
      <c r="DNE163" s="10"/>
      <c r="DNF163" s="10"/>
      <c r="DNG163" s="10"/>
      <c r="DNH163" s="10"/>
      <c r="DNI163" s="10"/>
      <c r="DNJ163" s="10"/>
      <c r="DNK163" s="10"/>
      <c r="DNL163" s="10"/>
      <c r="DNM163" s="10"/>
      <c r="DNN163" s="10"/>
      <c r="DNO163" s="10"/>
      <c r="DNP163" s="10"/>
      <c r="DNQ163" s="10"/>
      <c r="DNR163" s="10"/>
      <c r="DNS163" s="10"/>
      <c r="DNT163" s="10"/>
      <c r="DNU163" s="10"/>
      <c r="DNV163" s="10"/>
      <c r="DNW163" s="10"/>
      <c r="DNX163" s="10"/>
      <c r="DNY163" s="10"/>
      <c r="DNZ163" s="10"/>
      <c r="DOA163" s="10"/>
      <c r="DOB163" s="10"/>
      <c r="DOC163" s="10"/>
      <c r="DOD163" s="10"/>
      <c r="DOE163" s="10"/>
      <c r="DOF163" s="10"/>
      <c r="DOG163" s="10"/>
      <c r="DOH163" s="10"/>
      <c r="DOI163" s="10"/>
      <c r="DOJ163" s="10"/>
      <c r="DOK163" s="10"/>
      <c r="DOL163" s="10"/>
      <c r="DOM163" s="10"/>
      <c r="DON163" s="10"/>
      <c r="DOO163" s="10"/>
      <c r="DOP163" s="10"/>
      <c r="DOQ163" s="10"/>
      <c r="DOR163" s="10"/>
      <c r="DOS163" s="10"/>
      <c r="DOT163" s="10"/>
      <c r="DOU163" s="10"/>
      <c r="DOV163" s="10"/>
      <c r="DOW163" s="10"/>
      <c r="DOX163" s="10"/>
      <c r="DOY163" s="10"/>
      <c r="DOZ163" s="10"/>
      <c r="DPA163" s="10"/>
      <c r="DPB163" s="10"/>
      <c r="DPC163" s="10"/>
      <c r="DPD163" s="10"/>
      <c r="DPE163" s="10"/>
      <c r="DPF163" s="10"/>
      <c r="DPG163" s="10"/>
      <c r="DPH163" s="10"/>
      <c r="DPI163" s="10"/>
      <c r="DPJ163" s="10"/>
      <c r="DPK163" s="10"/>
      <c r="DPL163" s="10"/>
      <c r="DPM163" s="10"/>
      <c r="DPN163" s="10"/>
      <c r="DPO163" s="10"/>
      <c r="DPP163" s="10"/>
      <c r="DPQ163" s="10"/>
      <c r="DPR163" s="10"/>
      <c r="DPS163" s="10"/>
      <c r="DPT163" s="10"/>
      <c r="DPU163" s="10"/>
      <c r="DPV163" s="10"/>
      <c r="DPW163" s="10"/>
      <c r="DPX163" s="10"/>
      <c r="DPY163" s="10"/>
      <c r="DPZ163" s="10"/>
      <c r="DQA163" s="10"/>
      <c r="DQB163" s="10"/>
      <c r="DQC163" s="10"/>
      <c r="DQD163" s="10"/>
      <c r="DQE163" s="10"/>
      <c r="DQF163" s="10"/>
      <c r="DQG163" s="10"/>
      <c r="DQH163" s="10"/>
      <c r="DQI163" s="10"/>
      <c r="DQJ163" s="10"/>
      <c r="DQK163" s="10"/>
      <c r="DQL163" s="10"/>
      <c r="DQM163" s="10"/>
      <c r="DQN163" s="10"/>
      <c r="DQO163" s="10"/>
      <c r="DQP163" s="10"/>
      <c r="DQQ163" s="10"/>
      <c r="DQR163" s="10"/>
      <c r="DQS163" s="10"/>
      <c r="DQT163" s="10"/>
      <c r="DQU163" s="10"/>
      <c r="DQV163" s="10"/>
      <c r="DQW163" s="10"/>
      <c r="DQX163" s="10"/>
      <c r="DQY163" s="10"/>
      <c r="DQZ163" s="10"/>
      <c r="DRA163" s="10"/>
      <c r="DRB163" s="10"/>
      <c r="DRC163" s="10"/>
      <c r="DRD163" s="10"/>
      <c r="DRE163" s="10"/>
      <c r="DRF163" s="10"/>
      <c r="DRG163" s="10"/>
      <c r="DRH163" s="10"/>
      <c r="DRI163" s="10"/>
      <c r="DRJ163" s="10"/>
      <c r="DRK163" s="10"/>
      <c r="DRL163" s="10"/>
      <c r="DRM163" s="10"/>
      <c r="DRN163" s="10"/>
      <c r="DRO163" s="10"/>
      <c r="DRP163" s="10"/>
      <c r="DRQ163" s="10"/>
      <c r="DRR163" s="10"/>
      <c r="DRS163" s="10"/>
      <c r="DRT163" s="10"/>
      <c r="DRU163" s="10"/>
      <c r="DRV163" s="10"/>
      <c r="DRW163" s="10"/>
      <c r="DRX163" s="10"/>
      <c r="DRY163" s="10"/>
      <c r="DRZ163" s="10"/>
      <c r="DSA163" s="10"/>
      <c r="DSB163" s="10"/>
      <c r="DSC163" s="10"/>
      <c r="DSD163" s="10"/>
      <c r="DSE163" s="10"/>
      <c r="DSF163" s="10"/>
      <c r="DSG163" s="10"/>
      <c r="DSH163" s="10"/>
      <c r="DSI163" s="10"/>
      <c r="DSJ163" s="10"/>
      <c r="DSK163" s="10"/>
      <c r="DSL163" s="10"/>
      <c r="DSM163" s="10"/>
      <c r="DSN163" s="10"/>
      <c r="DSO163" s="10"/>
      <c r="DSP163" s="10"/>
      <c r="DSQ163" s="10"/>
      <c r="DSR163" s="10"/>
      <c r="DSS163" s="10"/>
      <c r="DST163" s="10"/>
      <c r="DSU163" s="10"/>
      <c r="DSV163" s="10"/>
      <c r="DSW163" s="10"/>
      <c r="DSX163" s="10"/>
      <c r="DSY163" s="10"/>
      <c r="DSZ163" s="10"/>
      <c r="DTA163" s="10"/>
      <c r="DTB163" s="10"/>
      <c r="DTC163" s="10"/>
      <c r="DTD163" s="10"/>
      <c r="DTE163" s="10"/>
      <c r="DTF163" s="10"/>
      <c r="DTG163" s="10"/>
      <c r="DTH163" s="10"/>
      <c r="DTI163" s="10"/>
      <c r="DTJ163" s="10"/>
      <c r="DTK163" s="10"/>
      <c r="DTL163" s="10"/>
      <c r="DTM163" s="10"/>
      <c r="DTN163" s="10"/>
      <c r="DTO163" s="10"/>
      <c r="DTP163" s="10"/>
      <c r="DTQ163" s="10"/>
      <c r="DTR163" s="10"/>
      <c r="DTS163" s="10"/>
      <c r="DTT163" s="10"/>
      <c r="DTU163" s="10"/>
      <c r="DTV163" s="10"/>
      <c r="DTW163" s="10"/>
      <c r="DTX163" s="10"/>
      <c r="DTY163" s="10"/>
      <c r="DTZ163" s="10"/>
      <c r="DUA163" s="10"/>
      <c r="DUB163" s="10"/>
      <c r="DUC163" s="10"/>
      <c r="DUD163" s="10"/>
      <c r="DUE163" s="10"/>
      <c r="DUF163" s="10"/>
      <c r="DUG163" s="10"/>
      <c r="DUH163" s="10"/>
      <c r="DUI163" s="10"/>
      <c r="DUJ163" s="10"/>
      <c r="DUK163" s="10"/>
      <c r="DUL163" s="10"/>
      <c r="DUM163" s="10"/>
      <c r="DUN163" s="10"/>
      <c r="DUO163" s="10"/>
      <c r="DUP163" s="10"/>
      <c r="DUQ163" s="10"/>
      <c r="DUR163" s="10"/>
      <c r="DUS163" s="10"/>
      <c r="DUT163" s="10"/>
      <c r="DUU163" s="10"/>
      <c r="DUV163" s="10"/>
      <c r="DUW163" s="10"/>
      <c r="DUX163" s="10"/>
      <c r="DUY163" s="10"/>
      <c r="DUZ163" s="10"/>
      <c r="DVA163" s="10"/>
      <c r="DVB163" s="10"/>
      <c r="DVC163" s="10"/>
      <c r="DVD163" s="10"/>
      <c r="DVE163" s="10"/>
      <c r="DVF163" s="10"/>
      <c r="DVG163" s="10"/>
      <c r="DVH163" s="10"/>
      <c r="DVI163" s="10"/>
      <c r="DVJ163" s="10"/>
      <c r="DVK163" s="10"/>
      <c r="DVL163" s="10"/>
      <c r="DVM163" s="10"/>
      <c r="DVN163" s="10"/>
      <c r="DVO163" s="10"/>
      <c r="DVP163" s="10"/>
      <c r="DVQ163" s="10"/>
      <c r="DVR163" s="10"/>
      <c r="DVS163" s="10"/>
      <c r="DVT163" s="10"/>
      <c r="DVU163" s="10"/>
      <c r="DVV163" s="10"/>
      <c r="DVW163" s="10"/>
      <c r="DVX163" s="10"/>
      <c r="DVY163" s="10"/>
      <c r="DVZ163" s="10"/>
      <c r="DWA163" s="10"/>
      <c r="DWB163" s="10"/>
      <c r="DWC163" s="10"/>
      <c r="DWD163" s="10"/>
      <c r="DWE163" s="10"/>
      <c r="DWF163" s="10"/>
      <c r="DWG163" s="10"/>
      <c r="DWH163" s="10"/>
      <c r="DWI163" s="10"/>
      <c r="DWJ163" s="10"/>
      <c r="DWK163" s="10"/>
      <c r="DWL163" s="10"/>
      <c r="DWM163" s="10"/>
      <c r="DWN163" s="10"/>
      <c r="DWO163" s="10"/>
      <c r="DWP163" s="10"/>
      <c r="DWQ163" s="10"/>
      <c r="DWR163" s="10"/>
      <c r="DWS163" s="10"/>
      <c r="DWT163" s="10"/>
      <c r="DWU163" s="10"/>
      <c r="DWV163" s="10"/>
      <c r="DWW163" s="10"/>
      <c r="DWX163" s="10"/>
      <c r="DWY163" s="10"/>
      <c r="DWZ163" s="10"/>
      <c r="DXA163" s="10"/>
      <c r="DXB163" s="10"/>
      <c r="DXC163" s="10"/>
      <c r="DXD163" s="10"/>
      <c r="DXE163" s="10"/>
      <c r="DXF163" s="10"/>
      <c r="DXG163" s="10"/>
      <c r="DXH163" s="10"/>
      <c r="DXI163" s="10"/>
      <c r="DXJ163" s="10"/>
      <c r="DXK163" s="10"/>
      <c r="DXL163" s="10"/>
      <c r="DXM163" s="10"/>
      <c r="DXN163" s="10"/>
      <c r="DXO163" s="10"/>
      <c r="DXP163" s="10"/>
      <c r="DXQ163" s="10"/>
      <c r="DXR163" s="10"/>
      <c r="DXS163" s="10"/>
      <c r="DXT163" s="10"/>
      <c r="DXU163" s="10"/>
      <c r="DXV163" s="10"/>
      <c r="DXW163" s="10"/>
      <c r="DXX163" s="10"/>
      <c r="DXY163" s="10"/>
      <c r="DXZ163" s="10"/>
      <c r="DYA163" s="10"/>
      <c r="DYB163" s="10"/>
      <c r="DYC163" s="10"/>
      <c r="DYD163" s="10"/>
      <c r="DYE163" s="10"/>
      <c r="DYF163" s="10"/>
      <c r="DYG163" s="10"/>
      <c r="DYH163" s="10"/>
      <c r="DYI163" s="10"/>
      <c r="DYJ163" s="10"/>
      <c r="DYK163" s="10"/>
      <c r="DYL163" s="10"/>
      <c r="DYM163" s="10"/>
      <c r="DYN163" s="10"/>
      <c r="DYO163" s="10"/>
      <c r="DYP163" s="10"/>
      <c r="DYQ163" s="10"/>
      <c r="DYR163" s="10"/>
      <c r="DYS163" s="10"/>
      <c r="DYT163" s="10"/>
      <c r="DYU163" s="10"/>
      <c r="DYV163" s="10"/>
      <c r="DYW163" s="10"/>
      <c r="DYX163" s="10"/>
      <c r="DYY163" s="10"/>
      <c r="DYZ163" s="10"/>
      <c r="DZA163" s="10"/>
      <c r="DZB163" s="10"/>
      <c r="DZC163" s="10"/>
      <c r="DZD163" s="10"/>
      <c r="DZE163" s="10"/>
      <c r="DZF163" s="10"/>
      <c r="DZG163" s="10"/>
      <c r="DZH163" s="10"/>
      <c r="DZI163" s="10"/>
      <c r="DZJ163" s="10"/>
      <c r="DZK163" s="10"/>
      <c r="DZL163" s="10"/>
      <c r="DZM163" s="10"/>
      <c r="DZN163" s="10"/>
      <c r="DZO163" s="10"/>
      <c r="DZP163" s="10"/>
      <c r="DZQ163" s="10"/>
      <c r="DZR163" s="10"/>
      <c r="DZS163" s="10"/>
      <c r="DZT163" s="10"/>
      <c r="DZU163" s="10"/>
      <c r="DZV163" s="10"/>
      <c r="DZW163" s="10"/>
      <c r="DZX163" s="10"/>
      <c r="DZY163" s="10"/>
      <c r="DZZ163" s="10"/>
      <c r="EAA163" s="10"/>
      <c r="EAB163" s="10"/>
      <c r="EAC163" s="10"/>
      <c r="EAD163" s="10"/>
      <c r="EAE163" s="10"/>
      <c r="EAF163" s="10"/>
      <c r="EAG163" s="10"/>
      <c r="EAH163" s="10"/>
      <c r="EAI163" s="10"/>
      <c r="EAJ163" s="10"/>
      <c r="EAK163" s="10"/>
      <c r="EAL163" s="10"/>
      <c r="EAM163" s="10"/>
      <c r="EAN163" s="10"/>
      <c r="EAO163" s="10"/>
      <c r="EAP163" s="10"/>
      <c r="EAQ163" s="10"/>
      <c r="EAR163" s="10"/>
      <c r="EAS163" s="10"/>
      <c r="EAT163" s="10"/>
      <c r="EAU163" s="10"/>
      <c r="EAV163" s="10"/>
      <c r="EAW163" s="10"/>
      <c r="EAX163" s="10"/>
      <c r="EAY163" s="10"/>
      <c r="EAZ163" s="10"/>
      <c r="EBA163" s="10"/>
      <c r="EBB163" s="10"/>
      <c r="EBC163" s="10"/>
      <c r="EBD163" s="10"/>
      <c r="EBE163" s="10"/>
      <c r="EBF163" s="10"/>
      <c r="EBG163" s="10"/>
      <c r="EBH163" s="10"/>
      <c r="EBI163" s="10"/>
      <c r="EBJ163" s="10"/>
      <c r="EBK163" s="10"/>
      <c r="EBL163" s="10"/>
      <c r="EBM163" s="10"/>
      <c r="EBN163" s="10"/>
      <c r="EBO163" s="10"/>
      <c r="EBP163" s="10"/>
      <c r="EBQ163" s="10"/>
      <c r="EBR163" s="10"/>
      <c r="EBS163" s="10"/>
      <c r="EBT163" s="10"/>
      <c r="EBU163" s="10"/>
      <c r="EBV163" s="10"/>
      <c r="EBW163" s="10"/>
      <c r="EBX163" s="10"/>
      <c r="EBY163" s="10"/>
      <c r="EBZ163" s="10"/>
      <c r="ECA163" s="10"/>
      <c r="ECB163" s="10"/>
      <c r="ECC163" s="10"/>
      <c r="ECD163" s="10"/>
      <c r="ECE163" s="10"/>
      <c r="ECF163" s="10"/>
      <c r="ECG163" s="10"/>
      <c r="ECH163" s="10"/>
      <c r="ECI163" s="10"/>
      <c r="ECJ163" s="10"/>
      <c r="ECK163" s="10"/>
      <c r="ECL163" s="10"/>
      <c r="ECM163" s="10"/>
      <c r="ECN163" s="10"/>
      <c r="ECO163" s="10"/>
      <c r="ECP163" s="10"/>
      <c r="ECQ163" s="10"/>
      <c r="ECR163" s="10"/>
      <c r="ECS163" s="10"/>
      <c r="ECT163" s="10"/>
      <c r="ECU163" s="10"/>
      <c r="ECV163" s="10"/>
      <c r="ECW163" s="10"/>
      <c r="ECX163" s="10"/>
      <c r="ECY163" s="10"/>
      <c r="ECZ163" s="10"/>
      <c r="EDA163" s="10"/>
      <c r="EDB163" s="10"/>
      <c r="EDC163" s="10"/>
      <c r="EDD163" s="10"/>
      <c r="EDE163" s="10"/>
      <c r="EDF163" s="10"/>
      <c r="EDG163" s="10"/>
      <c r="EDH163" s="10"/>
      <c r="EDI163" s="10"/>
      <c r="EDJ163" s="10"/>
      <c r="EDK163" s="10"/>
      <c r="EDL163" s="10"/>
      <c r="EDM163" s="10"/>
      <c r="EDN163" s="10"/>
      <c r="EDO163" s="10"/>
      <c r="EDP163" s="10"/>
      <c r="EDQ163" s="10"/>
      <c r="EDR163" s="10"/>
      <c r="EDS163" s="10"/>
      <c r="EDT163" s="10"/>
      <c r="EDU163" s="10"/>
      <c r="EDV163" s="10"/>
      <c r="EDW163" s="10"/>
      <c r="EDX163" s="10"/>
      <c r="EDY163" s="10"/>
      <c r="EDZ163" s="10"/>
      <c r="EEA163" s="10"/>
      <c r="EEB163" s="10"/>
      <c r="EEC163" s="10"/>
      <c r="EED163" s="10"/>
      <c r="EEE163" s="10"/>
      <c r="EEF163" s="10"/>
      <c r="EEG163" s="10"/>
      <c r="EEH163" s="10"/>
      <c r="EEI163" s="10"/>
      <c r="EEJ163" s="10"/>
      <c r="EEK163" s="10"/>
      <c r="EEL163" s="10"/>
      <c r="EEM163" s="10"/>
      <c r="EEN163" s="10"/>
      <c r="EEO163" s="10"/>
      <c r="EEP163" s="10"/>
      <c r="EEQ163" s="10"/>
      <c r="EER163" s="10"/>
      <c r="EES163" s="10"/>
      <c r="EET163" s="10"/>
      <c r="EEU163" s="10"/>
      <c r="EEV163" s="10"/>
      <c r="EEW163" s="10"/>
      <c r="EEX163" s="10"/>
      <c r="EEY163" s="10"/>
      <c r="EEZ163" s="10"/>
      <c r="EFA163" s="10"/>
      <c r="EFB163" s="10"/>
      <c r="EFC163" s="10"/>
      <c r="EFD163" s="10"/>
      <c r="EFE163" s="10"/>
      <c r="EFF163" s="10"/>
      <c r="EFG163" s="10"/>
      <c r="EFH163" s="10"/>
      <c r="EFI163" s="10"/>
      <c r="EFJ163" s="10"/>
      <c r="EFK163" s="10"/>
      <c r="EFL163" s="10"/>
      <c r="EFM163" s="10"/>
      <c r="EFN163" s="10"/>
      <c r="EFO163" s="10"/>
      <c r="EFP163" s="10"/>
      <c r="EFQ163" s="10"/>
      <c r="EFR163" s="10"/>
      <c r="EFS163" s="10"/>
      <c r="EFT163" s="10"/>
      <c r="EFU163" s="10"/>
      <c r="EFV163" s="10"/>
      <c r="EFW163" s="10"/>
      <c r="EFX163" s="10"/>
      <c r="EFY163" s="10"/>
      <c r="EFZ163" s="10"/>
      <c r="EGA163" s="10"/>
      <c r="EGB163" s="10"/>
      <c r="EGC163" s="10"/>
      <c r="EGD163" s="10"/>
      <c r="EGE163" s="10"/>
      <c r="EGF163" s="10"/>
      <c r="EGG163" s="10"/>
      <c r="EGH163" s="10"/>
      <c r="EGI163" s="10"/>
      <c r="EGJ163" s="10"/>
      <c r="EGK163" s="10"/>
      <c r="EGL163" s="10"/>
      <c r="EGM163" s="10"/>
      <c r="EGN163" s="10"/>
      <c r="EGO163" s="10"/>
      <c r="EGP163" s="10"/>
      <c r="EGQ163" s="10"/>
      <c r="EGR163" s="10"/>
      <c r="EGS163" s="10"/>
      <c r="EGT163" s="10"/>
      <c r="EGU163" s="10"/>
      <c r="EGV163" s="10"/>
      <c r="EGW163" s="10"/>
      <c r="EGX163" s="10"/>
      <c r="EGY163" s="10"/>
      <c r="EGZ163" s="10"/>
      <c r="EHA163" s="10"/>
      <c r="EHB163" s="10"/>
      <c r="EHC163" s="10"/>
      <c r="EHD163" s="10"/>
      <c r="EHE163" s="10"/>
      <c r="EHF163" s="10"/>
      <c r="EHG163" s="10"/>
      <c r="EHH163" s="10"/>
      <c r="EHI163" s="10"/>
      <c r="EHJ163" s="10"/>
      <c r="EHK163" s="10"/>
      <c r="EHL163" s="10"/>
      <c r="EHM163" s="10"/>
      <c r="EHN163" s="10"/>
      <c r="EHO163" s="10"/>
      <c r="EHP163" s="10"/>
      <c r="EHQ163" s="10"/>
      <c r="EHR163" s="10"/>
      <c r="EHS163" s="10"/>
      <c r="EHT163" s="10"/>
      <c r="EHU163" s="10"/>
      <c r="EHV163" s="10"/>
      <c r="EHW163" s="10"/>
      <c r="EHX163" s="10"/>
      <c r="EHY163" s="10"/>
      <c r="EHZ163" s="10"/>
      <c r="EIA163" s="10"/>
      <c r="EIB163" s="10"/>
      <c r="EIC163" s="10"/>
      <c r="EID163" s="10"/>
      <c r="EIE163" s="10"/>
      <c r="EIF163" s="10"/>
      <c r="EIG163" s="10"/>
      <c r="EIH163" s="10"/>
      <c r="EII163" s="10"/>
      <c r="EIJ163" s="10"/>
      <c r="EIK163" s="10"/>
      <c r="EIL163" s="10"/>
      <c r="EIM163" s="10"/>
      <c r="EIN163" s="10"/>
      <c r="EIO163" s="10"/>
      <c r="EIP163" s="10"/>
      <c r="EIQ163" s="10"/>
      <c r="EIR163" s="10"/>
      <c r="EIS163" s="10"/>
      <c r="EIT163" s="10"/>
      <c r="EIU163" s="10"/>
      <c r="EIV163" s="10"/>
      <c r="EIW163" s="10"/>
      <c r="EIX163" s="10"/>
      <c r="EIY163" s="10"/>
      <c r="EIZ163" s="10"/>
      <c r="EJA163" s="10"/>
      <c r="EJB163" s="10"/>
      <c r="EJC163" s="10"/>
      <c r="EJD163" s="10"/>
      <c r="EJE163" s="10"/>
      <c r="EJF163" s="10"/>
      <c r="EJG163" s="10"/>
      <c r="EJH163" s="10"/>
      <c r="EJI163" s="10"/>
      <c r="EJJ163" s="10"/>
      <c r="EJK163" s="10"/>
      <c r="EJL163" s="10"/>
      <c r="EJM163" s="10"/>
      <c r="EJN163" s="10"/>
      <c r="EJO163" s="10"/>
      <c r="EJP163" s="10"/>
      <c r="EJQ163" s="10"/>
      <c r="EJR163" s="10"/>
      <c r="EJS163" s="10"/>
      <c r="EJT163" s="10"/>
      <c r="EJU163" s="10"/>
      <c r="EJV163" s="10"/>
      <c r="EJW163" s="10"/>
      <c r="EJX163" s="10"/>
      <c r="EJY163" s="10"/>
      <c r="EJZ163" s="10"/>
      <c r="EKA163" s="10"/>
      <c r="EKB163" s="10"/>
      <c r="EKC163" s="10"/>
      <c r="EKD163" s="10"/>
      <c r="EKE163" s="10"/>
      <c r="EKF163" s="10"/>
      <c r="EKG163" s="10"/>
      <c r="EKH163" s="10"/>
      <c r="EKI163" s="10"/>
      <c r="EKJ163" s="10"/>
      <c r="EKK163" s="10"/>
      <c r="EKL163" s="10"/>
      <c r="EKM163" s="10"/>
      <c r="EKN163" s="10"/>
      <c r="EKO163" s="10"/>
      <c r="EKP163" s="10"/>
      <c r="EKQ163" s="10"/>
      <c r="EKR163" s="10"/>
      <c r="EKS163" s="10"/>
      <c r="EKT163" s="10"/>
      <c r="EKU163" s="10"/>
      <c r="EKV163" s="10"/>
      <c r="EKW163" s="10"/>
      <c r="EKX163" s="10"/>
      <c r="EKY163" s="10"/>
      <c r="EKZ163" s="10"/>
      <c r="ELA163" s="10"/>
      <c r="ELB163" s="10"/>
      <c r="ELC163" s="10"/>
      <c r="ELD163" s="10"/>
      <c r="ELE163" s="10"/>
      <c r="ELF163" s="10"/>
      <c r="ELG163" s="10"/>
      <c r="ELH163" s="10"/>
      <c r="ELI163" s="10"/>
      <c r="ELJ163" s="10"/>
      <c r="ELK163" s="10"/>
      <c r="ELL163" s="10"/>
      <c r="ELM163" s="10"/>
      <c r="ELN163" s="10"/>
      <c r="ELO163" s="10"/>
      <c r="ELP163" s="10"/>
      <c r="ELQ163" s="10"/>
      <c r="ELR163" s="10"/>
      <c r="ELS163" s="10"/>
      <c r="ELT163" s="10"/>
      <c r="ELU163" s="10"/>
      <c r="ELV163" s="10"/>
      <c r="ELW163" s="10"/>
      <c r="ELX163" s="10"/>
      <c r="ELY163" s="10"/>
      <c r="ELZ163" s="10"/>
      <c r="EMA163" s="10"/>
      <c r="EMB163" s="10"/>
      <c r="EMC163" s="10"/>
      <c r="EMD163" s="10"/>
      <c r="EME163" s="10"/>
      <c r="EMF163" s="10"/>
      <c r="EMG163" s="10"/>
      <c r="EMH163" s="10"/>
      <c r="EMI163" s="10"/>
      <c r="EMJ163" s="10"/>
      <c r="EMK163" s="10"/>
      <c r="EML163" s="10"/>
      <c r="EMM163" s="10"/>
      <c r="EMN163" s="10"/>
      <c r="EMO163" s="10"/>
      <c r="EMP163" s="10"/>
      <c r="EMQ163" s="10"/>
      <c r="EMR163" s="10"/>
      <c r="EMS163" s="10"/>
      <c r="EMT163" s="10"/>
      <c r="EMU163" s="10"/>
      <c r="EMV163" s="10"/>
      <c r="EMW163" s="10"/>
      <c r="EMX163" s="10"/>
      <c r="EMY163" s="10"/>
      <c r="EMZ163" s="10"/>
      <c r="ENA163" s="10"/>
      <c r="ENB163" s="10"/>
      <c r="ENC163" s="10"/>
      <c r="END163" s="10"/>
      <c r="ENE163" s="10"/>
      <c r="ENF163" s="10"/>
      <c r="ENG163" s="10"/>
      <c r="ENH163" s="10"/>
      <c r="ENI163" s="10"/>
      <c r="ENJ163" s="10"/>
      <c r="ENK163" s="10"/>
      <c r="ENL163" s="10"/>
      <c r="ENM163" s="10"/>
      <c r="ENN163" s="10"/>
      <c r="ENO163" s="10"/>
      <c r="ENP163" s="10"/>
      <c r="ENQ163" s="10"/>
      <c r="ENR163" s="10"/>
      <c r="ENS163" s="10"/>
      <c r="ENT163" s="10"/>
      <c r="ENU163" s="10"/>
      <c r="ENV163" s="10"/>
      <c r="ENW163" s="10"/>
      <c r="ENX163" s="10"/>
      <c r="ENY163" s="10"/>
      <c r="ENZ163" s="10"/>
      <c r="EOA163" s="10"/>
      <c r="EOB163" s="10"/>
      <c r="EOC163" s="10"/>
      <c r="EOD163" s="10"/>
      <c r="EOE163" s="10"/>
      <c r="EOF163" s="10"/>
      <c r="EOG163" s="10"/>
      <c r="EOH163" s="10"/>
      <c r="EOI163" s="10"/>
      <c r="EOJ163" s="10"/>
      <c r="EOK163" s="10"/>
      <c r="EOL163" s="10"/>
      <c r="EOM163" s="10"/>
      <c r="EON163" s="10"/>
      <c r="EOO163" s="10"/>
      <c r="EOP163" s="10"/>
      <c r="EOQ163" s="10"/>
      <c r="EOR163" s="10"/>
      <c r="EOS163" s="10"/>
      <c r="EOT163" s="10"/>
      <c r="EOU163" s="10"/>
      <c r="EOV163" s="10"/>
      <c r="EOW163" s="10"/>
      <c r="EOX163" s="10"/>
      <c r="EOY163" s="10"/>
      <c r="EOZ163" s="10"/>
      <c r="EPA163" s="10"/>
      <c r="EPB163" s="10"/>
      <c r="EPC163" s="10"/>
      <c r="EPD163" s="10"/>
      <c r="EPE163" s="10"/>
      <c r="EPF163" s="10"/>
      <c r="EPG163" s="10"/>
      <c r="EPH163" s="10"/>
      <c r="EPI163" s="10"/>
      <c r="EPJ163" s="10"/>
      <c r="EPK163" s="10"/>
      <c r="EPL163" s="10"/>
      <c r="EPM163" s="10"/>
      <c r="EPN163" s="10"/>
      <c r="EPO163" s="10"/>
      <c r="EPP163" s="10"/>
      <c r="EPQ163" s="10"/>
      <c r="EPR163" s="10"/>
      <c r="EPS163" s="10"/>
      <c r="EPT163" s="10"/>
      <c r="EPU163" s="10"/>
      <c r="EPV163" s="10"/>
      <c r="EPW163" s="10"/>
      <c r="EPX163" s="10"/>
      <c r="EPY163" s="10"/>
      <c r="EPZ163" s="10"/>
      <c r="EQA163" s="10"/>
      <c r="EQB163" s="10"/>
      <c r="EQC163" s="10"/>
      <c r="EQD163" s="10"/>
      <c r="EQE163" s="10"/>
      <c r="EQF163" s="10"/>
      <c r="EQG163" s="7"/>
    </row>
    <row r="164" spans="1:3829" s="6" customFormat="1" ht="39" x14ac:dyDescent="0.25">
      <c r="A164" s="70">
        <f t="shared" si="2"/>
        <v>155</v>
      </c>
      <c r="B164" s="58">
        <v>182</v>
      </c>
      <c r="C164" s="41" t="s">
        <v>479</v>
      </c>
      <c r="D164" s="83" t="s">
        <v>361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  <c r="NQ164" s="10"/>
      <c r="NR164" s="10"/>
      <c r="NS164" s="10"/>
      <c r="NT164" s="10"/>
      <c r="NU164" s="10"/>
      <c r="NV164" s="10"/>
      <c r="NW164" s="10"/>
      <c r="NX164" s="10"/>
      <c r="NY164" s="10"/>
      <c r="NZ164" s="10"/>
      <c r="OA164" s="10"/>
      <c r="OB164" s="10"/>
      <c r="OC164" s="10"/>
      <c r="OD164" s="10"/>
      <c r="OE164" s="10"/>
      <c r="OF164" s="10"/>
      <c r="OG164" s="10"/>
      <c r="OH164" s="10"/>
      <c r="OI164" s="10"/>
      <c r="OJ164" s="10"/>
      <c r="OK164" s="10"/>
      <c r="OL164" s="10"/>
      <c r="OM164" s="10"/>
      <c r="ON164" s="10"/>
      <c r="OO164" s="10"/>
      <c r="OP164" s="10"/>
      <c r="OQ164" s="10"/>
      <c r="OR164" s="10"/>
      <c r="OS164" s="10"/>
      <c r="OT164" s="10"/>
      <c r="OU164" s="10"/>
      <c r="OV164" s="10"/>
      <c r="OW164" s="10"/>
      <c r="OX164" s="10"/>
      <c r="OY164" s="10"/>
      <c r="OZ164" s="10"/>
      <c r="PA164" s="10"/>
      <c r="PB164" s="10"/>
      <c r="PC164" s="10"/>
      <c r="PD164" s="10"/>
      <c r="PE164" s="10"/>
      <c r="PF164" s="10"/>
      <c r="PG164" s="10"/>
      <c r="PH164" s="10"/>
      <c r="PI164" s="10"/>
      <c r="PJ164" s="10"/>
      <c r="PK164" s="10"/>
      <c r="PL164" s="10"/>
      <c r="PM164" s="10"/>
      <c r="PN164" s="10"/>
      <c r="PO164" s="10"/>
      <c r="PP164" s="10"/>
      <c r="PQ164" s="10"/>
      <c r="PR164" s="10"/>
      <c r="PS164" s="10"/>
      <c r="PT164" s="10"/>
      <c r="PU164" s="10"/>
      <c r="PV164" s="10"/>
      <c r="PW164" s="10"/>
      <c r="PX164" s="10"/>
      <c r="PY164" s="10"/>
      <c r="PZ164" s="10"/>
      <c r="QA164" s="10"/>
      <c r="QB164" s="10"/>
      <c r="QC164" s="10"/>
      <c r="QD164" s="10"/>
      <c r="QE164" s="10"/>
      <c r="QF164" s="10"/>
      <c r="QG164" s="10"/>
      <c r="QH164" s="10"/>
      <c r="QI164" s="10"/>
      <c r="QJ164" s="10"/>
      <c r="QK164" s="10"/>
      <c r="QL164" s="10"/>
      <c r="QM164" s="10"/>
      <c r="QN164" s="10"/>
      <c r="QO164" s="10"/>
      <c r="QP164" s="10"/>
      <c r="QQ164" s="10"/>
      <c r="QR164" s="10"/>
      <c r="QS164" s="10"/>
      <c r="QT164" s="10"/>
      <c r="QU164" s="10"/>
      <c r="QV164" s="10"/>
      <c r="QW164" s="10"/>
      <c r="QX164" s="10"/>
      <c r="QY164" s="10"/>
      <c r="QZ164" s="10"/>
      <c r="RA164" s="10"/>
      <c r="RB164" s="10"/>
      <c r="RC164" s="10"/>
      <c r="RD164" s="10"/>
      <c r="RE164" s="10"/>
      <c r="RF164" s="10"/>
      <c r="RG164" s="10"/>
      <c r="RH164" s="10"/>
      <c r="RI164" s="10"/>
      <c r="RJ164" s="10"/>
      <c r="RK164" s="10"/>
      <c r="RL164" s="10"/>
      <c r="RM164" s="10"/>
      <c r="RN164" s="10"/>
      <c r="RO164" s="10"/>
      <c r="RP164" s="10"/>
      <c r="RQ164" s="10"/>
      <c r="RR164" s="10"/>
      <c r="RS164" s="10"/>
      <c r="RT164" s="10"/>
      <c r="RU164" s="10"/>
      <c r="RV164" s="10"/>
      <c r="RW164" s="10"/>
      <c r="RX164" s="10"/>
      <c r="RY164" s="10"/>
      <c r="RZ164" s="10"/>
      <c r="SA164" s="10"/>
      <c r="SB164" s="10"/>
      <c r="SC164" s="10"/>
      <c r="SD164" s="10"/>
      <c r="SE164" s="10"/>
      <c r="SF164" s="10"/>
      <c r="SG164" s="10"/>
      <c r="SH164" s="10"/>
      <c r="SI164" s="10"/>
      <c r="SJ164" s="10"/>
      <c r="SK164" s="10"/>
      <c r="SL164" s="10"/>
      <c r="SM164" s="10"/>
      <c r="SN164" s="10"/>
      <c r="SO164" s="10"/>
      <c r="SP164" s="10"/>
      <c r="SQ164" s="10"/>
      <c r="SR164" s="10"/>
      <c r="SS164" s="10"/>
      <c r="ST164" s="10"/>
      <c r="SU164" s="10"/>
      <c r="SV164" s="10"/>
      <c r="SW164" s="10"/>
      <c r="SX164" s="10"/>
      <c r="SY164" s="10"/>
      <c r="SZ164" s="10"/>
      <c r="TA164" s="10"/>
      <c r="TB164" s="10"/>
      <c r="TC164" s="10"/>
      <c r="TD164" s="10"/>
      <c r="TE164" s="10"/>
      <c r="TF164" s="10"/>
      <c r="TG164" s="10"/>
      <c r="TH164" s="10"/>
      <c r="TI164" s="10"/>
      <c r="TJ164" s="10"/>
      <c r="TK164" s="10"/>
      <c r="TL164" s="10"/>
      <c r="TM164" s="10"/>
      <c r="TN164" s="10"/>
      <c r="TO164" s="10"/>
      <c r="TP164" s="10"/>
      <c r="TQ164" s="10"/>
      <c r="TR164" s="10"/>
      <c r="TS164" s="10"/>
      <c r="TT164" s="10"/>
      <c r="TU164" s="10"/>
      <c r="TV164" s="10"/>
      <c r="TW164" s="10"/>
      <c r="TX164" s="10"/>
      <c r="TY164" s="10"/>
      <c r="TZ164" s="10"/>
      <c r="UA164" s="10"/>
      <c r="UB164" s="10"/>
      <c r="UC164" s="10"/>
      <c r="UD164" s="10"/>
      <c r="UE164" s="10"/>
      <c r="UF164" s="10"/>
      <c r="UG164" s="10"/>
      <c r="UH164" s="10"/>
      <c r="UI164" s="10"/>
      <c r="UJ164" s="10"/>
      <c r="UK164" s="10"/>
      <c r="UL164" s="10"/>
      <c r="UM164" s="10"/>
      <c r="UN164" s="10"/>
      <c r="UO164" s="10"/>
      <c r="UP164" s="10"/>
      <c r="UQ164" s="10"/>
      <c r="UR164" s="10"/>
      <c r="US164" s="10"/>
      <c r="UT164" s="10"/>
      <c r="UU164" s="10"/>
      <c r="UV164" s="10"/>
      <c r="UW164" s="10"/>
      <c r="UX164" s="10"/>
      <c r="UY164" s="10"/>
      <c r="UZ164" s="10"/>
      <c r="VA164" s="10"/>
      <c r="VB164" s="10"/>
      <c r="VC164" s="10"/>
      <c r="VD164" s="10"/>
      <c r="VE164" s="10"/>
      <c r="VF164" s="10"/>
      <c r="VG164" s="10"/>
      <c r="VH164" s="10"/>
      <c r="VI164" s="10"/>
      <c r="VJ164" s="10"/>
      <c r="VK164" s="10"/>
      <c r="VL164" s="10"/>
      <c r="VM164" s="10"/>
      <c r="VN164" s="10"/>
      <c r="VO164" s="10"/>
      <c r="VP164" s="10"/>
      <c r="VQ164" s="10"/>
      <c r="VR164" s="10"/>
      <c r="VS164" s="10"/>
      <c r="VT164" s="10"/>
      <c r="VU164" s="10"/>
      <c r="VV164" s="10"/>
      <c r="VW164" s="10"/>
      <c r="VX164" s="10"/>
      <c r="VY164" s="10"/>
      <c r="VZ164" s="10"/>
      <c r="WA164" s="10"/>
      <c r="WB164" s="10"/>
      <c r="WC164" s="10"/>
      <c r="WD164" s="10"/>
      <c r="WE164" s="10"/>
      <c r="WF164" s="10"/>
      <c r="WG164" s="10"/>
      <c r="WH164" s="10"/>
      <c r="WI164" s="10"/>
      <c r="WJ164" s="10"/>
      <c r="WK164" s="10"/>
      <c r="WL164" s="10"/>
      <c r="WM164" s="10"/>
      <c r="WN164" s="10"/>
      <c r="WO164" s="10"/>
      <c r="WP164" s="10"/>
      <c r="WQ164" s="10"/>
      <c r="WR164" s="10"/>
      <c r="WS164" s="10"/>
      <c r="WT164" s="10"/>
      <c r="WU164" s="10"/>
      <c r="WV164" s="10"/>
      <c r="WW164" s="10"/>
      <c r="WX164" s="10"/>
      <c r="WY164" s="10"/>
      <c r="WZ164" s="10"/>
      <c r="XA164" s="10"/>
      <c r="XB164" s="10"/>
      <c r="XC164" s="10"/>
      <c r="XD164" s="10"/>
      <c r="XE164" s="10"/>
      <c r="XF164" s="10"/>
      <c r="XG164" s="10"/>
      <c r="XH164" s="10"/>
      <c r="XI164" s="10"/>
      <c r="XJ164" s="10"/>
      <c r="XK164" s="10"/>
      <c r="XL164" s="10"/>
      <c r="XM164" s="10"/>
      <c r="XN164" s="10"/>
      <c r="XO164" s="10"/>
      <c r="XP164" s="10"/>
      <c r="XQ164" s="10"/>
      <c r="XR164" s="10"/>
      <c r="XS164" s="10"/>
      <c r="XT164" s="10"/>
      <c r="XU164" s="10"/>
      <c r="XV164" s="10"/>
      <c r="XW164" s="10"/>
      <c r="XX164" s="10"/>
      <c r="XY164" s="10"/>
      <c r="XZ164" s="10"/>
      <c r="YA164" s="10"/>
      <c r="YB164" s="10"/>
      <c r="YC164" s="10"/>
      <c r="YD164" s="10"/>
      <c r="YE164" s="10"/>
      <c r="YF164" s="10"/>
      <c r="YG164" s="10"/>
      <c r="YH164" s="10"/>
      <c r="YI164" s="10"/>
      <c r="YJ164" s="10"/>
      <c r="YK164" s="10"/>
      <c r="YL164" s="10"/>
      <c r="YM164" s="10"/>
      <c r="YN164" s="10"/>
      <c r="YO164" s="10"/>
      <c r="YP164" s="10"/>
      <c r="YQ164" s="10"/>
      <c r="YR164" s="10"/>
      <c r="YS164" s="10"/>
      <c r="YT164" s="10"/>
      <c r="YU164" s="10"/>
      <c r="YV164" s="10"/>
      <c r="YW164" s="10"/>
      <c r="YX164" s="10"/>
      <c r="YY164" s="10"/>
      <c r="YZ164" s="10"/>
      <c r="ZA164" s="10"/>
      <c r="ZB164" s="10"/>
      <c r="ZC164" s="10"/>
      <c r="ZD164" s="10"/>
      <c r="ZE164" s="10"/>
      <c r="ZF164" s="10"/>
      <c r="ZG164" s="10"/>
      <c r="ZH164" s="10"/>
      <c r="ZI164" s="10"/>
      <c r="ZJ164" s="10"/>
      <c r="ZK164" s="10"/>
      <c r="ZL164" s="10"/>
      <c r="ZM164" s="10"/>
      <c r="ZN164" s="10"/>
      <c r="ZO164" s="10"/>
      <c r="ZP164" s="10"/>
      <c r="ZQ164" s="10"/>
      <c r="ZR164" s="10"/>
      <c r="ZS164" s="10"/>
      <c r="ZT164" s="10"/>
      <c r="ZU164" s="10"/>
      <c r="ZV164" s="10"/>
      <c r="ZW164" s="10"/>
      <c r="ZX164" s="10"/>
      <c r="ZY164" s="10"/>
      <c r="ZZ164" s="10"/>
      <c r="AAA164" s="10"/>
      <c r="AAB164" s="10"/>
      <c r="AAC164" s="10"/>
      <c r="AAD164" s="10"/>
      <c r="AAE164" s="10"/>
      <c r="AAF164" s="10"/>
      <c r="AAG164" s="10"/>
      <c r="AAH164" s="10"/>
      <c r="AAI164" s="10"/>
      <c r="AAJ164" s="10"/>
      <c r="AAK164" s="10"/>
      <c r="AAL164" s="10"/>
      <c r="AAM164" s="10"/>
      <c r="AAN164" s="10"/>
      <c r="AAO164" s="10"/>
      <c r="AAP164" s="10"/>
      <c r="AAQ164" s="10"/>
      <c r="AAR164" s="10"/>
      <c r="AAS164" s="10"/>
      <c r="AAT164" s="10"/>
      <c r="AAU164" s="10"/>
      <c r="AAV164" s="10"/>
      <c r="AAW164" s="10"/>
      <c r="AAX164" s="10"/>
      <c r="AAY164" s="10"/>
      <c r="AAZ164" s="10"/>
      <c r="ABA164" s="10"/>
      <c r="ABB164" s="10"/>
      <c r="ABC164" s="10"/>
      <c r="ABD164" s="10"/>
      <c r="ABE164" s="10"/>
      <c r="ABF164" s="10"/>
      <c r="ABG164" s="10"/>
      <c r="ABH164" s="10"/>
      <c r="ABI164" s="10"/>
      <c r="ABJ164" s="10"/>
      <c r="ABK164" s="10"/>
      <c r="ABL164" s="10"/>
      <c r="ABM164" s="10"/>
      <c r="ABN164" s="10"/>
      <c r="ABO164" s="10"/>
      <c r="ABP164" s="10"/>
      <c r="ABQ164" s="10"/>
      <c r="ABR164" s="10"/>
      <c r="ABS164" s="10"/>
      <c r="ABT164" s="10"/>
      <c r="ABU164" s="10"/>
      <c r="ABV164" s="10"/>
      <c r="ABW164" s="10"/>
      <c r="ABX164" s="10"/>
      <c r="ABY164" s="10"/>
      <c r="ABZ164" s="10"/>
      <c r="ACA164" s="10"/>
      <c r="ACB164" s="10"/>
      <c r="ACC164" s="10"/>
      <c r="ACD164" s="10"/>
      <c r="ACE164" s="10"/>
      <c r="ACF164" s="10"/>
      <c r="ACG164" s="10"/>
      <c r="ACH164" s="10"/>
      <c r="ACI164" s="10"/>
      <c r="ACJ164" s="10"/>
      <c r="ACK164" s="10"/>
      <c r="ACL164" s="10"/>
      <c r="ACM164" s="10"/>
      <c r="ACN164" s="10"/>
      <c r="ACO164" s="10"/>
      <c r="ACP164" s="10"/>
      <c r="ACQ164" s="10"/>
      <c r="ACR164" s="10"/>
      <c r="ACS164" s="10"/>
      <c r="ACT164" s="10"/>
      <c r="ACU164" s="10"/>
      <c r="ACV164" s="10"/>
      <c r="ACW164" s="10"/>
      <c r="ACX164" s="10"/>
      <c r="ACY164" s="10"/>
      <c r="ACZ164" s="10"/>
      <c r="ADA164" s="10"/>
      <c r="ADB164" s="10"/>
      <c r="ADC164" s="10"/>
      <c r="ADD164" s="10"/>
      <c r="ADE164" s="10"/>
      <c r="ADF164" s="10"/>
      <c r="ADG164" s="10"/>
      <c r="ADH164" s="10"/>
      <c r="ADI164" s="10"/>
      <c r="ADJ164" s="10"/>
      <c r="ADK164" s="10"/>
      <c r="ADL164" s="10"/>
      <c r="ADM164" s="10"/>
      <c r="ADN164" s="10"/>
      <c r="ADO164" s="10"/>
      <c r="ADP164" s="10"/>
      <c r="ADQ164" s="10"/>
      <c r="ADR164" s="10"/>
      <c r="ADS164" s="10"/>
      <c r="ADT164" s="10"/>
      <c r="ADU164" s="10"/>
      <c r="ADV164" s="10"/>
      <c r="ADW164" s="10"/>
      <c r="ADX164" s="10"/>
      <c r="ADY164" s="10"/>
      <c r="ADZ164" s="10"/>
      <c r="AEA164" s="10"/>
      <c r="AEB164" s="10"/>
      <c r="AEC164" s="10"/>
      <c r="AED164" s="10"/>
      <c r="AEE164" s="10"/>
      <c r="AEF164" s="10"/>
      <c r="AEG164" s="10"/>
      <c r="AEH164" s="10"/>
      <c r="AEI164" s="10"/>
      <c r="AEJ164" s="10"/>
      <c r="AEK164" s="10"/>
      <c r="AEL164" s="10"/>
      <c r="AEM164" s="10"/>
      <c r="AEN164" s="10"/>
      <c r="AEO164" s="10"/>
      <c r="AEP164" s="10"/>
      <c r="AEQ164" s="10"/>
      <c r="AER164" s="10"/>
      <c r="AES164" s="10"/>
      <c r="AET164" s="10"/>
      <c r="AEU164" s="10"/>
      <c r="AEV164" s="10"/>
      <c r="AEW164" s="10"/>
      <c r="AEX164" s="10"/>
      <c r="AEY164" s="10"/>
      <c r="AEZ164" s="10"/>
      <c r="AFA164" s="10"/>
      <c r="AFB164" s="10"/>
      <c r="AFC164" s="10"/>
      <c r="AFD164" s="10"/>
      <c r="AFE164" s="10"/>
      <c r="AFF164" s="10"/>
      <c r="AFG164" s="10"/>
      <c r="AFH164" s="10"/>
      <c r="AFI164" s="10"/>
      <c r="AFJ164" s="10"/>
      <c r="AFK164" s="10"/>
      <c r="AFL164" s="10"/>
      <c r="AFM164" s="10"/>
      <c r="AFN164" s="10"/>
      <c r="AFO164" s="10"/>
      <c r="AFP164" s="10"/>
      <c r="AFQ164" s="10"/>
      <c r="AFR164" s="10"/>
      <c r="AFS164" s="10"/>
      <c r="AFT164" s="10"/>
      <c r="AFU164" s="10"/>
      <c r="AFV164" s="10"/>
      <c r="AFW164" s="10"/>
      <c r="AFX164" s="10"/>
      <c r="AFY164" s="10"/>
      <c r="AFZ164" s="10"/>
      <c r="AGA164" s="10"/>
      <c r="AGB164" s="10"/>
      <c r="AGC164" s="10"/>
      <c r="AGD164" s="10"/>
      <c r="AGE164" s="10"/>
      <c r="AGF164" s="10"/>
      <c r="AGG164" s="10"/>
      <c r="AGH164" s="10"/>
      <c r="AGI164" s="10"/>
      <c r="AGJ164" s="10"/>
      <c r="AGK164" s="10"/>
      <c r="AGL164" s="10"/>
      <c r="AGM164" s="10"/>
      <c r="AGN164" s="10"/>
      <c r="AGO164" s="10"/>
      <c r="AGP164" s="10"/>
      <c r="AGQ164" s="10"/>
      <c r="AGR164" s="10"/>
      <c r="AGS164" s="10"/>
      <c r="AGT164" s="10"/>
      <c r="AGU164" s="10"/>
      <c r="AGV164" s="10"/>
      <c r="AGW164" s="10"/>
      <c r="AGX164" s="10"/>
      <c r="AGY164" s="10"/>
      <c r="AGZ164" s="10"/>
      <c r="AHA164" s="10"/>
      <c r="AHB164" s="10"/>
      <c r="AHC164" s="10"/>
      <c r="AHD164" s="10"/>
      <c r="AHE164" s="10"/>
      <c r="AHF164" s="10"/>
      <c r="AHG164" s="10"/>
      <c r="AHH164" s="10"/>
      <c r="AHI164" s="10"/>
      <c r="AHJ164" s="10"/>
      <c r="AHK164" s="10"/>
      <c r="AHL164" s="10"/>
      <c r="AHM164" s="10"/>
      <c r="AHN164" s="10"/>
      <c r="AHO164" s="10"/>
      <c r="AHP164" s="10"/>
      <c r="AHQ164" s="10"/>
      <c r="AHR164" s="10"/>
      <c r="AHS164" s="10"/>
      <c r="AHT164" s="10"/>
      <c r="AHU164" s="10"/>
      <c r="AHV164" s="10"/>
      <c r="AHW164" s="10"/>
      <c r="AHX164" s="10"/>
      <c r="AHY164" s="10"/>
      <c r="AHZ164" s="10"/>
      <c r="AIA164" s="10"/>
      <c r="AIB164" s="10"/>
      <c r="AIC164" s="10"/>
      <c r="AID164" s="10"/>
      <c r="AIE164" s="10"/>
      <c r="AIF164" s="10"/>
      <c r="AIG164" s="10"/>
      <c r="AIH164" s="10"/>
      <c r="AII164" s="10"/>
      <c r="AIJ164" s="10"/>
      <c r="AIK164" s="10"/>
      <c r="AIL164" s="10"/>
      <c r="AIM164" s="10"/>
      <c r="AIN164" s="10"/>
      <c r="AIO164" s="10"/>
      <c r="AIP164" s="10"/>
      <c r="AIQ164" s="10"/>
      <c r="AIR164" s="10"/>
      <c r="AIS164" s="10"/>
      <c r="AIT164" s="10"/>
      <c r="AIU164" s="10"/>
      <c r="AIV164" s="10"/>
      <c r="AIW164" s="10"/>
      <c r="AIX164" s="10"/>
      <c r="AIY164" s="10"/>
      <c r="AIZ164" s="10"/>
      <c r="AJA164" s="10"/>
      <c r="AJB164" s="10"/>
      <c r="AJC164" s="10"/>
      <c r="AJD164" s="10"/>
      <c r="AJE164" s="10"/>
      <c r="AJF164" s="10"/>
      <c r="AJG164" s="10"/>
      <c r="AJH164" s="10"/>
      <c r="AJI164" s="10"/>
      <c r="AJJ164" s="10"/>
      <c r="AJK164" s="10"/>
      <c r="AJL164" s="10"/>
      <c r="AJM164" s="10"/>
      <c r="AJN164" s="10"/>
      <c r="AJO164" s="10"/>
      <c r="AJP164" s="10"/>
      <c r="AJQ164" s="10"/>
      <c r="AJR164" s="10"/>
      <c r="AJS164" s="10"/>
      <c r="AJT164" s="10"/>
      <c r="AJU164" s="10"/>
      <c r="AJV164" s="10"/>
      <c r="AJW164" s="10"/>
      <c r="AJX164" s="10"/>
      <c r="AJY164" s="10"/>
      <c r="AJZ164" s="10"/>
      <c r="AKA164" s="10"/>
      <c r="AKB164" s="10"/>
      <c r="AKC164" s="10"/>
      <c r="AKD164" s="10"/>
      <c r="AKE164" s="10"/>
      <c r="AKF164" s="10"/>
      <c r="AKG164" s="10"/>
      <c r="AKH164" s="10"/>
      <c r="AKI164" s="10"/>
      <c r="AKJ164" s="10"/>
      <c r="AKK164" s="10"/>
      <c r="AKL164" s="10"/>
      <c r="AKM164" s="10"/>
      <c r="AKN164" s="10"/>
      <c r="AKO164" s="10"/>
      <c r="AKP164" s="10"/>
      <c r="AKQ164" s="10"/>
      <c r="AKR164" s="10"/>
      <c r="AKS164" s="10"/>
      <c r="AKT164" s="10"/>
      <c r="AKU164" s="10"/>
      <c r="AKV164" s="10"/>
      <c r="AKW164" s="10"/>
      <c r="AKX164" s="10"/>
      <c r="AKY164" s="10"/>
      <c r="AKZ164" s="10"/>
      <c r="ALA164" s="10"/>
      <c r="ALB164" s="10"/>
      <c r="ALC164" s="10"/>
      <c r="ALD164" s="10"/>
      <c r="ALE164" s="10"/>
      <c r="ALF164" s="10"/>
      <c r="ALG164" s="10"/>
      <c r="ALH164" s="10"/>
      <c r="ALI164" s="10"/>
      <c r="ALJ164" s="10"/>
      <c r="ALK164" s="10"/>
      <c r="ALL164" s="10"/>
      <c r="ALM164" s="10"/>
      <c r="ALN164" s="10"/>
      <c r="ALO164" s="10"/>
      <c r="ALP164" s="10"/>
      <c r="ALQ164" s="10"/>
      <c r="ALR164" s="10"/>
      <c r="ALS164" s="10"/>
      <c r="ALT164" s="10"/>
      <c r="ALU164" s="10"/>
      <c r="ALV164" s="10"/>
      <c r="ALW164" s="10"/>
      <c r="ALX164" s="10"/>
      <c r="ALY164" s="10"/>
      <c r="ALZ164" s="10"/>
      <c r="AMA164" s="10"/>
      <c r="AMB164" s="10"/>
      <c r="AMC164" s="10"/>
      <c r="AMD164" s="10"/>
      <c r="AME164" s="10"/>
      <c r="AMF164" s="10"/>
      <c r="AMG164" s="10"/>
      <c r="AMH164" s="10"/>
      <c r="AMI164" s="10"/>
      <c r="AMJ164" s="10"/>
      <c r="AMK164" s="10"/>
      <c r="AML164" s="10"/>
      <c r="AMM164" s="10"/>
      <c r="AMN164" s="10"/>
      <c r="AMO164" s="10"/>
      <c r="AMP164" s="10"/>
      <c r="AMQ164" s="10"/>
      <c r="AMR164" s="10"/>
      <c r="AMS164" s="10"/>
      <c r="AMT164" s="10"/>
      <c r="AMU164" s="10"/>
      <c r="AMV164" s="10"/>
      <c r="AMW164" s="10"/>
      <c r="AMX164" s="10"/>
      <c r="AMY164" s="10"/>
      <c r="AMZ164" s="10"/>
      <c r="ANA164" s="10"/>
      <c r="ANB164" s="10"/>
      <c r="ANC164" s="10"/>
      <c r="AND164" s="10"/>
      <c r="ANE164" s="10"/>
      <c r="ANF164" s="10"/>
      <c r="ANG164" s="10"/>
      <c r="ANH164" s="10"/>
      <c r="ANI164" s="10"/>
      <c r="ANJ164" s="10"/>
      <c r="ANK164" s="10"/>
      <c r="ANL164" s="10"/>
      <c r="ANM164" s="10"/>
      <c r="ANN164" s="10"/>
      <c r="ANO164" s="10"/>
      <c r="ANP164" s="10"/>
      <c r="ANQ164" s="10"/>
      <c r="ANR164" s="10"/>
      <c r="ANS164" s="10"/>
      <c r="ANT164" s="10"/>
      <c r="ANU164" s="10"/>
      <c r="ANV164" s="10"/>
      <c r="ANW164" s="10"/>
      <c r="ANX164" s="10"/>
      <c r="ANY164" s="10"/>
      <c r="ANZ164" s="10"/>
      <c r="AOA164" s="10"/>
      <c r="AOB164" s="10"/>
      <c r="AOC164" s="10"/>
      <c r="AOD164" s="10"/>
      <c r="AOE164" s="10"/>
      <c r="AOF164" s="10"/>
      <c r="AOG164" s="10"/>
      <c r="AOH164" s="10"/>
      <c r="AOI164" s="10"/>
      <c r="AOJ164" s="10"/>
      <c r="AOK164" s="10"/>
      <c r="AOL164" s="10"/>
      <c r="AOM164" s="10"/>
      <c r="AON164" s="10"/>
      <c r="AOO164" s="10"/>
      <c r="AOP164" s="10"/>
      <c r="AOQ164" s="10"/>
      <c r="AOR164" s="10"/>
      <c r="AOS164" s="10"/>
      <c r="AOT164" s="10"/>
      <c r="AOU164" s="10"/>
      <c r="AOV164" s="10"/>
      <c r="AOW164" s="10"/>
      <c r="AOX164" s="10"/>
      <c r="AOY164" s="10"/>
      <c r="AOZ164" s="10"/>
      <c r="APA164" s="10"/>
      <c r="APB164" s="10"/>
      <c r="APC164" s="10"/>
      <c r="APD164" s="10"/>
      <c r="APE164" s="10"/>
      <c r="APF164" s="10"/>
      <c r="APG164" s="10"/>
      <c r="APH164" s="10"/>
      <c r="API164" s="10"/>
      <c r="APJ164" s="10"/>
      <c r="APK164" s="10"/>
      <c r="APL164" s="10"/>
      <c r="APM164" s="10"/>
      <c r="APN164" s="10"/>
      <c r="APO164" s="10"/>
      <c r="APP164" s="10"/>
      <c r="APQ164" s="10"/>
      <c r="APR164" s="10"/>
      <c r="APS164" s="10"/>
      <c r="APT164" s="10"/>
      <c r="APU164" s="10"/>
      <c r="APV164" s="10"/>
      <c r="APW164" s="10"/>
      <c r="APX164" s="10"/>
      <c r="APY164" s="10"/>
      <c r="APZ164" s="10"/>
      <c r="AQA164" s="10"/>
      <c r="AQB164" s="10"/>
      <c r="AQC164" s="10"/>
      <c r="AQD164" s="10"/>
      <c r="AQE164" s="10"/>
      <c r="AQF164" s="10"/>
      <c r="AQG164" s="10"/>
      <c r="AQH164" s="10"/>
      <c r="AQI164" s="10"/>
      <c r="AQJ164" s="10"/>
      <c r="AQK164" s="10"/>
      <c r="AQL164" s="10"/>
      <c r="AQM164" s="10"/>
      <c r="AQN164" s="10"/>
      <c r="AQO164" s="10"/>
      <c r="AQP164" s="10"/>
      <c r="AQQ164" s="10"/>
      <c r="AQR164" s="10"/>
      <c r="AQS164" s="10"/>
      <c r="AQT164" s="10"/>
      <c r="AQU164" s="10"/>
      <c r="AQV164" s="10"/>
      <c r="AQW164" s="10"/>
      <c r="AQX164" s="10"/>
      <c r="AQY164" s="10"/>
      <c r="AQZ164" s="10"/>
      <c r="ARA164" s="10"/>
      <c r="ARB164" s="10"/>
      <c r="ARC164" s="10"/>
      <c r="ARD164" s="10"/>
      <c r="ARE164" s="10"/>
      <c r="ARF164" s="10"/>
      <c r="ARG164" s="10"/>
      <c r="ARH164" s="10"/>
      <c r="ARI164" s="10"/>
      <c r="ARJ164" s="10"/>
      <c r="ARK164" s="10"/>
      <c r="ARL164" s="10"/>
      <c r="ARM164" s="10"/>
      <c r="ARN164" s="10"/>
      <c r="ARO164" s="10"/>
      <c r="ARP164" s="10"/>
      <c r="ARQ164" s="10"/>
      <c r="ARR164" s="10"/>
      <c r="ARS164" s="10"/>
      <c r="ART164" s="10"/>
      <c r="ARU164" s="10"/>
      <c r="ARV164" s="10"/>
      <c r="ARW164" s="10"/>
      <c r="ARX164" s="10"/>
      <c r="ARY164" s="10"/>
      <c r="ARZ164" s="10"/>
      <c r="ASA164" s="10"/>
      <c r="ASB164" s="10"/>
      <c r="ASC164" s="10"/>
      <c r="ASD164" s="10"/>
      <c r="ASE164" s="10"/>
      <c r="ASF164" s="10"/>
      <c r="ASG164" s="10"/>
      <c r="ASH164" s="10"/>
      <c r="ASI164" s="10"/>
      <c r="ASJ164" s="10"/>
      <c r="ASK164" s="10"/>
      <c r="ASL164" s="10"/>
      <c r="ASM164" s="10"/>
      <c r="ASN164" s="10"/>
      <c r="ASO164" s="10"/>
      <c r="ASP164" s="10"/>
      <c r="ASQ164" s="10"/>
      <c r="ASR164" s="10"/>
      <c r="ASS164" s="10"/>
      <c r="AST164" s="10"/>
      <c r="ASU164" s="10"/>
      <c r="ASV164" s="10"/>
      <c r="ASW164" s="10"/>
      <c r="ASX164" s="10"/>
      <c r="ASY164" s="10"/>
      <c r="ASZ164" s="10"/>
      <c r="ATA164" s="10"/>
      <c r="ATB164" s="10"/>
      <c r="ATC164" s="10"/>
      <c r="ATD164" s="10"/>
      <c r="ATE164" s="10"/>
      <c r="ATF164" s="10"/>
      <c r="ATG164" s="10"/>
      <c r="ATH164" s="10"/>
      <c r="ATI164" s="10"/>
      <c r="ATJ164" s="10"/>
      <c r="ATK164" s="10"/>
      <c r="ATL164" s="10"/>
      <c r="ATM164" s="10"/>
      <c r="ATN164" s="10"/>
      <c r="ATO164" s="10"/>
      <c r="ATP164" s="10"/>
      <c r="ATQ164" s="10"/>
      <c r="ATR164" s="10"/>
      <c r="ATS164" s="10"/>
      <c r="ATT164" s="10"/>
      <c r="ATU164" s="10"/>
      <c r="ATV164" s="10"/>
      <c r="ATW164" s="10"/>
      <c r="ATX164" s="10"/>
      <c r="ATY164" s="10"/>
      <c r="ATZ164" s="10"/>
      <c r="AUA164" s="10"/>
      <c r="AUB164" s="10"/>
      <c r="AUC164" s="10"/>
      <c r="AUD164" s="10"/>
      <c r="AUE164" s="10"/>
      <c r="AUF164" s="10"/>
      <c r="AUG164" s="10"/>
      <c r="AUH164" s="10"/>
      <c r="AUI164" s="10"/>
      <c r="AUJ164" s="10"/>
      <c r="AUK164" s="10"/>
      <c r="AUL164" s="10"/>
      <c r="AUM164" s="10"/>
      <c r="AUN164" s="10"/>
      <c r="AUO164" s="10"/>
      <c r="AUP164" s="10"/>
      <c r="AUQ164" s="10"/>
      <c r="AUR164" s="10"/>
      <c r="AUS164" s="10"/>
      <c r="AUT164" s="10"/>
      <c r="AUU164" s="10"/>
      <c r="AUV164" s="10"/>
      <c r="AUW164" s="10"/>
      <c r="AUX164" s="10"/>
      <c r="AUY164" s="10"/>
      <c r="AUZ164" s="10"/>
      <c r="AVA164" s="10"/>
      <c r="AVB164" s="10"/>
      <c r="AVC164" s="10"/>
      <c r="AVD164" s="10"/>
      <c r="AVE164" s="10"/>
      <c r="AVF164" s="10"/>
      <c r="AVG164" s="10"/>
      <c r="AVH164" s="10"/>
      <c r="AVI164" s="10"/>
      <c r="AVJ164" s="10"/>
      <c r="AVK164" s="10"/>
      <c r="AVL164" s="10"/>
      <c r="AVM164" s="10"/>
      <c r="AVN164" s="10"/>
      <c r="AVO164" s="10"/>
      <c r="AVP164" s="10"/>
      <c r="AVQ164" s="10"/>
      <c r="AVR164" s="10"/>
      <c r="AVS164" s="10"/>
      <c r="AVT164" s="10"/>
      <c r="AVU164" s="10"/>
      <c r="AVV164" s="10"/>
      <c r="AVW164" s="10"/>
      <c r="AVX164" s="10"/>
      <c r="AVY164" s="10"/>
      <c r="AVZ164" s="10"/>
      <c r="AWA164" s="10"/>
      <c r="AWB164" s="10"/>
      <c r="AWC164" s="10"/>
      <c r="AWD164" s="10"/>
      <c r="AWE164" s="10"/>
      <c r="AWF164" s="10"/>
      <c r="AWG164" s="10"/>
      <c r="AWH164" s="10"/>
      <c r="AWI164" s="10"/>
      <c r="AWJ164" s="10"/>
      <c r="AWK164" s="10"/>
      <c r="AWL164" s="10"/>
      <c r="AWM164" s="10"/>
      <c r="AWN164" s="10"/>
      <c r="AWO164" s="10"/>
      <c r="AWP164" s="10"/>
      <c r="AWQ164" s="10"/>
      <c r="AWR164" s="10"/>
      <c r="AWS164" s="10"/>
      <c r="AWT164" s="10"/>
      <c r="AWU164" s="10"/>
      <c r="AWV164" s="10"/>
      <c r="AWW164" s="10"/>
      <c r="AWX164" s="10"/>
      <c r="AWY164" s="10"/>
      <c r="AWZ164" s="10"/>
      <c r="AXA164" s="10"/>
      <c r="AXB164" s="10"/>
      <c r="AXC164" s="10"/>
      <c r="AXD164" s="10"/>
      <c r="AXE164" s="10"/>
      <c r="AXF164" s="10"/>
      <c r="AXG164" s="10"/>
      <c r="AXH164" s="10"/>
      <c r="AXI164" s="10"/>
      <c r="AXJ164" s="10"/>
      <c r="AXK164" s="10"/>
      <c r="AXL164" s="10"/>
      <c r="AXM164" s="10"/>
      <c r="AXN164" s="10"/>
      <c r="AXO164" s="10"/>
      <c r="AXP164" s="10"/>
      <c r="AXQ164" s="10"/>
      <c r="AXR164" s="10"/>
      <c r="AXS164" s="10"/>
      <c r="AXT164" s="10"/>
      <c r="AXU164" s="10"/>
      <c r="AXV164" s="10"/>
      <c r="AXW164" s="10"/>
      <c r="AXX164" s="10"/>
      <c r="AXY164" s="10"/>
      <c r="AXZ164" s="10"/>
      <c r="AYA164" s="10"/>
      <c r="AYB164" s="10"/>
      <c r="AYC164" s="10"/>
      <c r="AYD164" s="10"/>
      <c r="AYE164" s="10"/>
      <c r="AYF164" s="10"/>
      <c r="AYG164" s="10"/>
      <c r="AYH164" s="10"/>
      <c r="AYI164" s="10"/>
      <c r="AYJ164" s="10"/>
      <c r="AYK164" s="10"/>
      <c r="AYL164" s="10"/>
      <c r="AYM164" s="10"/>
      <c r="AYN164" s="10"/>
      <c r="AYO164" s="10"/>
      <c r="AYP164" s="10"/>
      <c r="AYQ164" s="10"/>
      <c r="AYR164" s="10"/>
      <c r="AYS164" s="10"/>
      <c r="AYT164" s="10"/>
      <c r="AYU164" s="10"/>
      <c r="AYV164" s="10"/>
      <c r="AYW164" s="10"/>
      <c r="AYX164" s="10"/>
      <c r="AYY164" s="10"/>
      <c r="AYZ164" s="10"/>
      <c r="AZA164" s="10"/>
      <c r="AZB164" s="10"/>
      <c r="AZC164" s="10"/>
      <c r="AZD164" s="10"/>
      <c r="AZE164" s="10"/>
      <c r="AZF164" s="10"/>
      <c r="AZG164" s="10"/>
      <c r="AZH164" s="10"/>
      <c r="AZI164" s="10"/>
      <c r="AZJ164" s="10"/>
      <c r="AZK164" s="10"/>
      <c r="AZL164" s="10"/>
      <c r="AZM164" s="10"/>
      <c r="AZN164" s="10"/>
      <c r="AZO164" s="10"/>
      <c r="AZP164" s="10"/>
      <c r="AZQ164" s="10"/>
      <c r="AZR164" s="10"/>
      <c r="AZS164" s="10"/>
      <c r="AZT164" s="10"/>
      <c r="AZU164" s="10"/>
      <c r="AZV164" s="10"/>
      <c r="AZW164" s="10"/>
      <c r="AZX164" s="10"/>
      <c r="AZY164" s="10"/>
      <c r="AZZ164" s="10"/>
      <c r="BAA164" s="10"/>
      <c r="BAB164" s="10"/>
      <c r="BAC164" s="10"/>
      <c r="BAD164" s="10"/>
      <c r="BAE164" s="10"/>
      <c r="BAF164" s="10"/>
      <c r="BAG164" s="10"/>
      <c r="BAH164" s="10"/>
      <c r="BAI164" s="10"/>
      <c r="BAJ164" s="10"/>
      <c r="BAK164" s="10"/>
      <c r="BAL164" s="10"/>
      <c r="BAM164" s="10"/>
      <c r="BAN164" s="10"/>
      <c r="BAO164" s="10"/>
      <c r="BAP164" s="10"/>
      <c r="BAQ164" s="10"/>
      <c r="BAR164" s="10"/>
      <c r="BAS164" s="10"/>
      <c r="BAT164" s="10"/>
      <c r="BAU164" s="10"/>
      <c r="BAV164" s="10"/>
      <c r="BAW164" s="10"/>
      <c r="BAX164" s="10"/>
      <c r="BAY164" s="10"/>
      <c r="BAZ164" s="10"/>
      <c r="BBA164" s="10"/>
      <c r="BBB164" s="10"/>
      <c r="BBC164" s="10"/>
      <c r="BBD164" s="10"/>
      <c r="BBE164" s="10"/>
      <c r="BBF164" s="10"/>
      <c r="BBG164" s="10"/>
      <c r="BBH164" s="10"/>
      <c r="BBI164" s="10"/>
      <c r="BBJ164" s="10"/>
      <c r="BBK164" s="10"/>
      <c r="BBL164" s="10"/>
      <c r="BBM164" s="10"/>
      <c r="BBN164" s="10"/>
      <c r="BBO164" s="10"/>
      <c r="BBP164" s="10"/>
      <c r="BBQ164" s="10"/>
      <c r="BBR164" s="10"/>
      <c r="BBS164" s="10"/>
      <c r="BBT164" s="10"/>
      <c r="BBU164" s="10"/>
      <c r="BBV164" s="10"/>
      <c r="BBW164" s="10"/>
      <c r="BBX164" s="10"/>
      <c r="BBY164" s="10"/>
      <c r="BBZ164" s="10"/>
      <c r="BCA164" s="10"/>
      <c r="BCB164" s="10"/>
      <c r="BCC164" s="10"/>
      <c r="BCD164" s="10"/>
      <c r="BCE164" s="10"/>
      <c r="BCF164" s="10"/>
      <c r="BCG164" s="10"/>
      <c r="BCH164" s="10"/>
      <c r="BCI164" s="10"/>
      <c r="BCJ164" s="10"/>
      <c r="BCK164" s="10"/>
      <c r="BCL164" s="10"/>
      <c r="BCM164" s="10"/>
      <c r="BCN164" s="10"/>
      <c r="BCO164" s="10"/>
      <c r="BCP164" s="10"/>
      <c r="BCQ164" s="10"/>
      <c r="BCR164" s="10"/>
      <c r="BCS164" s="10"/>
      <c r="BCT164" s="10"/>
      <c r="BCU164" s="10"/>
      <c r="BCV164" s="10"/>
      <c r="BCW164" s="10"/>
      <c r="BCX164" s="10"/>
      <c r="BCY164" s="10"/>
      <c r="BCZ164" s="10"/>
      <c r="BDA164" s="10"/>
      <c r="BDB164" s="10"/>
      <c r="BDC164" s="10"/>
      <c r="BDD164" s="10"/>
      <c r="BDE164" s="10"/>
      <c r="BDF164" s="10"/>
      <c r="BDG164" s="10"/>
      <c r="BDH164" s="10"/>
      <c r="BDI164" s="10"/>
      <c r="BDJ164" s="10"/>
      <c r="BDK164" s="10"/>
      <c r="BDL164" s="10"/>
      <c r="BDM164" s="10"/>
      <c r="BDN164" s="10"/>
      <c r="BDO164" s="10"/>
      <c r="BDP164" s="10"/>
      <c r="BDQ164" s="10"/>
      <c r="BDR164" s="10"/>
      <c r="BDS164" s="10"/>
      <c r="BDT164" s="10"/>
      <c r="BDU164" s="10"/>
      <c r="BDV164" s="10"/>
      <c r="BDW164" s="10"/>
      <c r="BDX164" s="10"/>
      <c r="BDY164" s="10"/>
      <c r="BDZ164" s="10"/>
      <c r="BEA164" s="10"/>
      <c r="BEB164" s="10"/>
      <c r="BEC164" s="10"/>
      <c r="BED164" s="10"/>
      <c r="BEE164" s="10"/>
      <c r="BEF164" s="10"/>
      <c r="BEG164" s="10"/>
      <c r="BEH164" s="10"/>
      <c r="BEI164" s="10"/>
      <c r="BEJ164" s="10"/>
      <c r="BEK164" s="10"/>
      <c r="BEL164" s="10"/>
      <c r="BEM164" s="10"/>
      <c r="BEN164" s="10"/>
      <c r="BEO164" s="10"/>
      <c r="BEP164" s="10"/>
      <c r="BEQ164" s="10"/>
      <c r="BER164" s="10"/>
      <c r="BES164" s="10"/>
      <c r="BET164" s="10"/>
      <c r="BEU164" s="10"/>
      <c r="BEV164" s="10"/>
      <c r="BEW164" s="10"/>
      <c r="BEX164" s="10"/>
      <c r="BEY164" s="10"/>
      <c r="BEZ164" s="10"/>
      <c r="BFA164" s="10"/>
      <c r="BFB164" s="10"/>
      <c r="BFC164" s="10"/>
      <c r="BFD164" s="10"/>
      <c r="BFE164" s="10"/>
      <c r="BFF164" s="10"/>
      <c r="BFG164" s="10"/>
      <c r="BFH164" s="10"/>
      <c r="BFI164" s="10"/>
      <c r="BFJ164" s="10"/>
      <c r="BFK164" s="10"/>
      <c r="BFL164" s="10"/>
      <c r="BFM164" s="10"/>
      <c r="BFN164" s="10"/>
      <c r="BFO164" s="10"/>
      <c r="BFP164" s="10"/>
      <c r="BFQ164" s="10"/>
      <c r="BFR164" s="10"/>
      <c r="BFS164" s="10"/>
      <c r="BFT164" s="10"/>
      <c r="BFU164" s="10"/>
      <c r="BFV164" s="10"/>
      <c r="BFW164" s="10"/>
      <c r="BFX164" s="10"/>
      <c r="BFY164" s="10"/>
      <c r="BFZ164" s="10"/>
      <c r="BGA164" s="10"/>
      <c r="BGB164" s="10"/>
      <c r="BGC164" s="10"/>
      <c r="BGD164" s="10"/>
      <c r="BGE164" s="10"/>
      <c r="BGF164" s="10"/>
      <c r="BGG164" s="10"/>
      <c r="BGH164" s="10"/>
      <c r="BGI164" s="10"/>
      <c r="BGJ164" s="10"/>
      <c r="BGK164" s="10"/>
      <c r="BGL164" s="10"/>
      <c r="BGM164" s="10"/>
      <c r="BGN164" s="10"/>
      <c r="BGO164" s="10"/>
      <c r="BGP164" s="10"/>
      <c r="BGQ164" s="10"/>
      <c r="BGR164" s="10"/>
      <c r="BGS164" s="10"/>
      <c r="BGT164" s="10"/>
      <c r="BGU164" s="10"/>
      <c r="BGV164" s="10"/>
      <c r="BGW164" s="10"/>
      <c r="BGX164" s="10"/>
      <c r="BGY164" s="10"/>
      <c r="BGZ164" s="10"/>
      <c r="BHA164" s="10"/>
      <c r="BHB164" s="10"/>
      <c r="BHC164" s="10"/>
      <c r="BHD164" s="10"/>
      <c r="BHE164" s="10"/>
      <c r="BHF164" s="10"/>
      <c r="BHG164" s="10"/>
      <c r="BHH164" s="10"/>
      <c r="BHI164" s="10"/>
      <c r="BHJ164" s="10"/>
      <c r="BHK164" s="10"/>
      <c r="BHL164" s="10"/>
      <c r="BHM164" s="10"/>
      <c r="BHN164" s="10"/>
      <c r="BHO164" s="10"/>
      <c r="BHP164" s="10"/>
      <c r="BHQ164" s="10"/>
      <c r="BHR164" s="10"/>
      <c r="BHS164" s="10"/>
      <c r="BHT164" s="10"/>
      <c r="BHU164" s="10"/>
      <c r="BHV164" s="10"/>
      <c r="BHW164" s="10"/>
      <c r="BHX164" s="10"/>
      <c r="BHY164" s="10"/>
      <c r="BHZ164" s="10"/>
      <c r="BIA164" s="10"/>
      <c r="BIB164" s="10"/>
      <c r="BIC164" s="10"/>
      <c r="BID164" s="10"/>
      <c r="BIE164" s="10"/>
      <c r="BIF164" s="10"/>
      <c r="BIG164" s="10"/>
      <c r="BIH164" s="10"/>
      <c r="BII164" s="10"/>
      <c r="BIJ164" s="10"/>
      <c r="BIK164" s="10"/>
      <c r="BIL164" s="10"/>
      <c r="BIM164" s="10"/>
      <c r="BIN164" s="10"/>
      <c r="BIO164" s="10"/>
      <c r="BIP164" s="10"/>
      <c r="BIQ164" s="10"/>
      <c r="BIR164" s="10"/>
      <c r="BIS164" s="10"/>
      <c r="BIT164" s="10"/>
      <c r="BIU164" s="10"/>
      <c r="BIV164" s="10"/>
      <c r="BIW164" s="10"/>
      <c r="BIX164" s="10"/>
      <c r="BIY164" s="10"/>
      <c r="BIZ164" s="10"/>
      <c r="BJA164" s="10"/>
      <c r="BJB164" s="10"/>
      <c r="BJC164" s="10"/>
      <c r="BJD164" s="10"/>
      <c r="BJE164" s="10"/>
      <c r="BJF164" s="10"/>
      <c r="BJG164" s="10"/>
      <c r="BJH164" s="10"/>
      <c r="BJI164" s="10"/>
      <c r="BJJ164" s="10"/>
      <c r="BJK164" s="10"/>
      <c r="BJL164" s="10"/>
      <c r="BJM164" s="10"/>
      <c r="BJN164" s="10"/>
      <c r="BJO164" s="10"/>
      <c r="BJP164" s="10"/>
      <c r="BJQ164" s="10"/>
      <c r="BJR164" s="10"/>
      <c r="BJS164" s="10"/>
      <c r="BJT164" s="10"/>
      <c r="BJU164" s="10"/>
      <c r="BJV164" s="10"/>
      <c r="BJW164" s="10"/>
      <c r="BJX164" s="10"/>
      <c r="BJY164" s="10"/>
      <c r="BJZ164" s="10"/>
      <c r="BKA164" s="10"/>
      <c r="BKB164" s="10"/>
      <c r="BKC164" s="10"/>
      <c r="BKD164" s="10"/>
      <c r="BKE164" s="10"/>
      <c r="BKF164" s="10"/>
      <c r="BKG164" s="10"/>
      <c r="BKH164" s="10"/>
      <c r="BKI164" s="10"/>
      <c r="BKJ164" s="10"/>
      <c r="BKK164" s="10"/>
      <c r="BKL164" s="10"/>
      <c r="BKM164" s="10"/>
      <c r="BKN164" s="10"/>
      <c r="BKO164" s="10"/>
      <c r="BKP164" s="10"/>
      <c r="BKQ164" s="10"/>
      <c r="BKR164" s="10"/>
      <c r="BKS164" s="10"/>
      <c r="BKT164" s="10"/>
      <c r="BKU164" s="10"/>
      <c r="BKV164" s="10"/>
      <c r="BKW164" s="10"/>
      <c r="BKX164" s="10"/>
      <c r="BKY164" s="10"/>
      <c r="BKZ164" s="10"/>
      <c r="BLA164" s="10"/>
      <c r="BLB164" s="10"/>
      <c r="BLC164" s="10"/>
      <c r="BLD164" s="10"/>
      <c r="BLE164" s="10"/>
      <c r="BLF164" s="10"/>
      <c r="BLG164" s="10"/>
      <c r="BLH164" s="10"/>
      <c r="BLI164" s="10"/>
      <c r="BLJ164" s="10"/>
      <c r="BLK164" s="10"/>
      <c r="BLL164" s="10"/>
      <c r="BLM164" s="10"/>
      <c r="BLN164" s="10"/>
      <c r="BLO164" s="10"/>
      <c r="BLP164" s="10"/>
      <c r="BLQ164" s="10"/>
      <c r="BLR164" s="10"/>
      <c r="BLS164" s="10"/>
      <c r="BLT164" s="10"/>
      <c r="BLU164" s="10"/>
      <c r="BLV164" s="10"/>
      <c r="BLW164" s="10"/>
      <c r="BLX164" s="10"/>
      <c r="BLY164" s="10"/>
      <c r="BLZ164" s="10"/>
      <c r="BMA164" s="10"/>
      <c r="BMB164" s="10"/>
      <c r="BMC164" s="10"/>
      <c r="BMD164" s="10"/>
      <c r="BME164" s="10"/>
      <c r="BMF164" s="10"/>
      <c r="BMG164" s="10"/>
      <c r="BMH164" s="10"/>
      <c r="BMI164" s="10"/>
      <c r="BMJ164" s="10"/>
      <c r="BMK164" s="10"/>
      <c r="BML164" s="10"/>
      <c r="BMM164" s="10"/>
      <c r="BMN164" s="10"/>
      <c r="BMO164" s="10"/>
      <c r="BMP164" s="10"/>
      <c r="BMQ164" s="10"/>
      <c r="BMR164" s="10"/>
      <c r="BMS164" s="10"/>
      <c r="BMT164" s="10"/>
      <c r="BMU164" s="10"/>
      <c r="BMV164" s="10"/>
      <c r="BMW164" s="10"/>
      <c r="BMX164" s="10"/>
      <c r="BMY164" s="10"/>
      <c r="BMZ164" s="10"/>
      <c r="BNA164" s="10"/>
      <c r="BNB164" s="10"/>
      <c r="BNC164" s="10"/>
      <c r="BND164" s="10"/>
      <c r="BNE164" s="10"/>
      <c r="BNF164" s="10"/>
      <c r="BNG164" s="10"/>
      <c r="BNH164" s="10"/>
      <c r="BNI164" s="10"/>
      <c r="BNJ164" s="10"/>
      <c r="BNK164" s="10"/>
      <c r="BNL164" s="10"/>
      <c r="BNM164" s="10"/>
      <c r="BNN164" s="10"/>
      <c r="BNO164" s="10"/>
      <c r="BNP164" s="10"/>
      <c r="BNQ164" s="10"/>
      <c r="BNR164" s="10"/>
      <c r="BNS164" s="10"/>
      <c r="BNT164" s="10"/>
      <c r="BNU164" s="10"/>
      <c r="BNV164" s="10"/>
      <c r="BNW164" s="10"/>
      <c r="BNX164" s="10"/>
      <c r="BNY164" s="10"/>
      <c r="BNZ164" s="10"/>
      <c r="BOA164" s="10"/>
      <c r="BOB164" s="10"/>
      <c r="BOC164" s="10"/>
      <c r="BOD164" s="10"/>
      <c r="BOE164" s="10"/>
      <c r="BOF164" s="10"/>
      <c r="BOG164" s="10"/>
      <c r="BOH164" s="10"/>
      <c r="BOI164" s="10"/>
      <c r="BOJ164" s="10"/>
      <c r="BOK164" s="10"/>
      <c r="BOL164" s="10"/>
      <c r="BOM164" s="10"/>
      <c r="BON164" s="10"/>
      <c r="BOO164" s="10"/>
      <c r="BOP164" s="10"/>
      <c r="BOQ164" s="10"/>
      <c r="BOR164" s="10"/>
      <c r="BOS164" s="10"/>
      <c r="BOT164" s="10"/>
      <c r="BOU164" s="10"/>
      <c r="BOV164" s="10"/>
      <c r="BOW164" s="10"/>
      <c r="BOX164" s="10"/>
      <c r="BOY164" s="10"/>
      <c r="BOZ164" s="10"/>
      <c r="BPA164" s="10"/>
      <c r="BPB164" s="10"/>
      <c r="BPC164" s="10"/>
      <c r="BPD164" s="10"/>
      <c r="BPE164" s="10"/>
      <c r="BPF164" s="10"/>
      <c r="BPG164" s="10"/>
      <c r="BPH164" s="10"/>
      <c r="BPI164" s="10"/>
      <c r="BPJ164" s="10"/>
      <c r="BPK164" s="10"/>
      <c r="BPL164" s="10"/>
      <c r="BPM164" s="10"/>
      <c r="BPN164" s="10"/>
      <c r="BPO164" s="10"/>
      <c r="BPP164" s="10"/>
      <c r="BPQ164" s="10"/>
      <c r="BPR164" s="10"/>
      <c r="BPS164" s="10"/>
      <c r="BPT164" s="10"/>
      <c r="BPU164" s="10"/>
      <c r="BPV164" s="10"/>
      <c r="BPW164" s="10"/>
      <c r="BPX164" s="10"/>
      <c r="BPY164" s="10"/>
      <c r="BPZ164" s="10"/>
      <c r="BQA164" s="10"/>
      <c r="BQB164" s="10"/>
      <c r="BQC164" s="10"/>
      <c r="BQD164" s="10"/>
      <c r="BQE164" s="10"/>
      <c r="BQF164" s="10"/>
      <c r="BQG164" s="10"/>
      <c r="BQH164" s="10"/>
      <c r="BQI164" s="10"/>
      <c r="BQJ164" s="10"/>
      <c r="BQK164" s="10"/>
      <c r="BQL164" s="10"/>
      <c r="BQM164" s="10"/>
      <c r="BQN164" s="10"/>
      <c r="BQO164" s="10"/>
      <c r="BQP164" s="10"/>
      <c r="BQQ164" s="10"/>
      <c r="BQR164" s="10"/>
      <c r="BQS164" s="10"/>
      <c r="BQT164" s="10"/>
      <c r="BQU164" s="10"/>
      <c r="BQV164" s="10"/>
      <c r="BQW164" s="10"/>
      <c r="BQX164" s="10"/>
      <c r="BQY164" s="10"/>
      <c r="BQZ164" s="10"/>
      <c r="BRA164" s="10"/>
      <c r="BRB164" s="10"/>
      <c r="BRC164" s="10"/>
      <c r="BRD164" s="10"/>
      <c r="BRE164" s="10"/>
      <c r="BRF164" s="10"/>
      <c r="BRG164" s="10"/>
      <c r="BRH164" s="10"/>
      <c r="BRI164" s="10"/>
      <c r="BRJ164" s="10"/>
      <c r="BRK164" s="10"/>
      <c r="BRL164" s="10"/>
      <c r="BRM164" s="10"/>
      <c r="BRN164" s="10"/>
      <c r="BRO164" s="10"/>
      <c r="BRP164" s="10"/>
      <c r="BRQ164" s="10"/>
      <c r="BRR164" s="10"/>
      <c r="BRS164" s="10"/>
      <c r="BRT164" s="10"/>
      <c r="BRU164" s="10"/>
      <c r="BRV164" s="10"/>
      <c r="BRW164" s="10"/>
      <c r="BRX164" s="10"/>
      <c r="BRY164" s="10"/>
      <c r="BRZ164" s="10"/>
      <c r="BSA164" s="10"/>
      <c r="BSB164" s="10"/>
      <c r="BSC164" s="10"/>
      <c r="BSD164" s="10"/>
      <c r="BSE164" s="10"/>
      <c r="BSF164" s="10"/>
      <c r="BSG164" s="10"/>
      <c r="BSH164" s="10"/>
      <c r="BSI164" s="10"/>
      <c r="BSJ164" s="10"/>
      <c r="BSK164" s="10"/>
      <c r="BSL164" s="10"/>
      <c r="BSM164" s="10"/>
      <c r="BSN164" s="10"/>
      <c r="BSO164" s="10"/>
      <c r="BSP164" s="10"/>
      <c r="BSQ164" s="10"/>
      <c r="BSR164" s="10"/>
      <c r="BSS164" s="10"/>
      <c r="BST164" s="10"/>
      <c r="BSU164" s="10"/>
      <c r="BSV164" s="10"/>
      <c r="BSW164" s="10"/>
      <c r="BSX164" s="10"/>
      <c r="BSY164" s="10"/>
      <c r="BSZ164" s="10"/>
      <c r="BTA164" s="10"/>
      <c r="BTB164" s="10"/>
      <c r="BTC164" s="10"/>
      <c r="BTD164" s="10"/>
      <c r="BTE164" s="10"/>
      <c r="BTF164" s="10"/>
      <c r="BTG164" s="10"/>
      <c r="BTH164" s="10"/>
      <c r="BTI164" s="10"/>
      <c r="BTJ164" s="10"/>
      <c r="BTK164" s="10"/>
      <c r="BTL164" s="10"/>
      <c r="BTM164" s="10"/>
      <c r="BTN164" s="10"/>
      <c r="BTO164" s="10"/>
      <c r="BTP164" s="10"/>
      <c r="BTQ164" s="10"/>
      <c r="BTR164" s="10"/>
      <c r="BTS164" s="10"/>
      <c r="BTT164" s="10"/>
      <c r="BTU164" s="10"/>
      <c r="BTV164" s="10"/>
      <c r="BTW164" s="10"/>
      <c r="BTX164" s="10"/>
      <c r="BTY164" s="10"/>
      <c r="BTZ164" s="10"/>
      <c r="BUA164" s="10"/>
      <c r="BUB164" s="10"/>
      <c r="BUC164" s="10"/>
      <c r="BUD164" s="10"/>
      <c r="BUE164" s="10"/>
      <c r="BUF164" s="10"/>
      <c r="BUG164" s="10"/>
      <c r="BUH164" s="10"/>
      <c r="BUI164" s="10"/>
      <c r="BUJ164" s="10"/>
      <c r="BUK164" s="10"/>
      <c r="BUL164" s="10"/>
      <c r="BUM164" s="10"/>
      <c r="BUN164" s="10"/>
      <c r="BUO164" s="10"/>
      <c r="BUP164" s="10"/>
      <c r="BUQ164" s="10"/>
      <c r="BUR164" s="10"/>
      <c r="BUS164" s="10"/>
      <c r="BUT164" s="10"/>
      <c r="BUU164" s="10"/>
      <c r="BUV164" s="10"/>
      <c r="BUW164" s="10"/>
      <c r="BUX164" s="10"/>
      <c r="BUY164" s="10"/>
      <c r="BUZ164" s="10"/>
      <c r="BVA164" s="10"/>
      <c r="BVB164" s="10"/>
      <c r="BVC164" s="10"/>
      <c r="BVD164" s="10"/>
      <c r="BVE164" s="10"/>
      <c r="BVF164" s="10"/>
      <c r="BVG164" s="10"/>
      <c r="BVH164" s="10"/>
      <c r="BVI164" s="10"/>
      <c r="BVJ164" s="10"/>
      <c r="BVK164" s="10"/>
      <c r="BVL164" s="10"/>
      <c r="BVM164" s="10"/>
      <c r="BVN164" s="10"/>
      <c r="BVO164" s="10"/>
      <c r="BVP164" s="10"/>
      <c r="BVQ164" s="10"/>
      <c r="BVR164" s="10"/>
      <c r="BVS164" s="10"/>
      <c r="BVT164" s="10"/>
      <c r="BVU164" s="10"/>
      <c r="BVV164" s="10"/>
      <c r="BVW164" s="10"/>
      <c r="BVX164" s="10"/>
      <c r="BVY164" s="10"/>
      <c r="BVZ164" s="10"/>
      <c r="BWA164" s="10"/>
      <c r="BWB164" s="10"/>
      <c r="BWC164" s="10"/>
      <c r="BWD164" s="10"/>
      <c r="BWE164" s="10"/>
      <c r="BWF164" s="10"/>
      <c r="BWG164" s="10"/>
      <c r="BWH164" s="10"/>
      <c r="BWI164" s="10"/>
      <c r="BWJ164" s="10"/>
      <c r="BWK164" s="10"/>
      <c r="BWL164" s="10"/>
      <c r="BWM164" s="10"/>
      <c r="BWN164" s="10"/>
      <c r="BWO164" s="10"/>
      <c r="BWP164" s="10"/>
      <c r="BWQ164" s="10"/>
      <c r="BWR164" s="10"/>
      <c r="BWS164" s="10"/>
      <c r="BWT164" s="10"/>
      <c r="BWU164" s="10"/>
      <c r="BWV164" s="10"/>
      <c r="BWW164" s="10"/>
      <c r="BWX164" s="10"/>
      <c r="BWY164" s="10"/>
      <c r="BWZ164" s="10"/>
      <c r="BXA164" s="10"/>
      <c r="BXB164" s="10"/>
      <c r="BXC164" s="10"/>
      <c r="BXD164" s="10"/>
      <c r="BXE164" s="10"/>
      <c r="BXF164" s="10"/>
      <c r="BXG164" s="10"/>
      <c r="BXH164" s="10"/>
      <c r="BXI164" s="10"/>
      <c r="BXJ164" s="10"/>
      <c r="BXK164" s="10"/>
      <c r="BXL164" s="10"/>
      <c r="BXM164" s="10"/>
      <c r="BXN164" s="10"/>
      <c r="BXO164" s="10"/>
      <c r="BXP164" s="10"/>
      <c r="BXQ164" s="10"/>
      <c r="BXR164" s="10"/>
      <c r="BXS164" s="10"/>
      <c r="BXT164" s="10"/>
      <c r="BXU164" s="10"/>
      <c r="BXV164" s="10"/>
      <c r="BXW164" s="10"/>
      <c r="BXX164" s="10"/>
      <c r="BXY164" s="10"/>
      <c r="BXZ164" s="10"/>
      <c r="BYA164" s="10"/>
      <c r="BYB164" s="10"/>
      <c r="BYC164" s="10"/>
      <c r="BYD164" s="10"/>
      <c r="BYE164" s="10"/>
      <c r="BYF164" s="10"/>
      <c r="BYG164" s="10"/>
      <c r="BYH164" s="10"/>
      <c r="BYI164" s="10"/>
      <c r="BYJ164" s="10"/>
      <c r="BYK164" s="10"/>
      <c r="BYL164" s="10"/>
      <c r="BYM164" s="10"/>
      <c r="BYN164" s="10"/>
      <c r="BYO164" s="10"/>
      <c r="BYP164" s="10"/>
      <c r="BYQ164" s="10"/>
      <c r="BYR164" s="10"/>
      <c r="BYS164" s="10"/>
      <c r="BYT164" s="10"/>
      <c r="BYU164" s="10"/>
      <c r="BYV164" s="10"/>
      <c r="BYW164" s="10"/>
      <c r="BYX164" s="10"/>
      <c r="BYY164" s="10"/>
      <c r="BYZ164" s="10"/>
      <c r="BZA164" s="10"/>
      <c r="BZB164" s="10"/>
      <c r="BZC164" s="10"/>
      <c r="BZD164" s="10"/>
      <c r="BZE164" s="10"/>
      <c r="BZF164" s="10"/>
      <c r="BZG164" s="10"/>
      <c r="BZH164" s="10"/>
      <c r="BZI164" s="10"/>
      <c r="BZJ164" s="10"/>
      <c r="BZK164" s="10"/>
      <c r="BZL164" s="10"/>
      <c r="BZM164" s="10"/>
      <c r="BZN164" s="10"/>
      <c r="BZO164" s="10"/>
      <c r="BZP164" s="10"/>
      <c r="BZQ164" s="10"/>
      <c r="BZR164" s="10"/>
      <c r="BZS164" s="10"/>
      <c r="BZT164" s="10"/>
      <c r="BZU164" s="10"/>
      <c r="BZV164" s="10"/>
      <c r="BZW164" s="10"/>
      <c r="BZX164" s="10"/>
      <c r="BZY164" s="10"/>
      <c r="BZZ164" s="10"/>
      <c r="CAA164" s="10"/>
      <c r="CAB164" s="10"/>
      <c r="CAC164" s="10"/>
      <c r="CAD164" s="10"/>
      <c r="CAE164" s="10"/>
      <c r="CAF164" s="10"/>
      <c r="CAG164" s="10"/>
      <c r="CAH164" s="10"/>
      <c r="CAI164" s="10"/>
      <c r="CAJ164" s="10"/>
      <c r="CAK164" s="10"/>
      <c r="CAL164" s="10"/>
      <c r="CAM164" s="10"/>
      <c r="CAN164" s="10"/>
      <c r="CAO164" s="10"/>
      <c r="CAP164" s="10"/>
      <c r="CAQ164" s="10"/>
      <c r="CAR164" s="10"/>
      <c r="CAS164" s="10"/>
      <c r="CAT164" s="10"/>
      <c r="CAU164" s="10"/>
      <c r="CAV164" s="10"/>
      <c r="CAW164" s="10"/>
      <c r="CAX164" s="10"/>
      <c r="CAY164" s="10"/>
      <c r="CAZ164" s="10"/>
      <c r="CBA164" s="10"/>
      <c r="CBB164" s="10"/>
      <c r="CBC164" s="10"/>
      <c r="CBD164" s="10"/>
      <c r="CBE164" s="10"/>
      <c r="CBF164" s="10"/>
      <c r="CBG164" s="10"/>
      <c r="CBH164" s="10"/>
      <c r="CBI164" s="10"/>
      <c r="CBJ164" s="10"/>
      <c r="CBK164" s="10"/>
      <c r="CBL164" s="10"/>
      <c r="CBM164" s="10"/>
      <c r="CBN164" s="10"/>
      <c r="CBO164" s="10"/>
      <c r="CBP164" s="10"/>
      <c r="CBQ164" s="10"/>
      <c r="CBR164" s="10"/>
      <c r="CBS164" s="10"/>
      <c r="CBT164" s="10"/>
      <c r="CBU164" s="10"/>
      <c r="CBV164" s="10"/>
      <c r="CBW164" s="10"/>
      <c r="CBX164" s="10"/>
      <c r="CBY164" s="10"/>
      <c r="CBZ164" s="10"/>
      <c r="CCA164" s="10"/>
      <c r="CCB164" s="10"/>
      <c r="CCC164" s="10"/>
      <c r="CCD164" s="10"/>
      <c r="CCE164" s="10"/>
      <c r="CCF164" s="10"/>
      <c r="CCG164" s="10"/>
      <c r="CCH164" s="10"/>
      <c r="CCI164" s="10"/>
      <c r="CCJ164" s="10"/>
      <c r="CCK164" s="10"/>
      <c r="CCL164" s="10"/>
      <c r="CCM164" s="10"/>
      <c r="CCN164" s="10"/>
      <c r="CCO164" s="10"/>
      <c r="CCP164" s="10"/>
      <c r="CCQ164" s="10"/>
      <c r="CCR164" s="10"/>
      <c r="CCS164" s="10"/>
      <c r="CCT164" s="10"/>
      <c r="CCU164" s="10"/>
      <c r="CCV164" s="10"/>
      <c r="CCW164" s="10"/>
      <c r="CCX164" s="10"/>
      <c r="CCY164" s="10"/>
      <c r="CCZ164" s="10"/>
      <c r="CDA164" s="10"/>
      <c r="CDB164" s="10"/>
      <c r="CDC164" s="10"/>
      <c r="CDD164" s="10"/>
      <c r="CDE164" s="10"/>
      <c r="CDF164" s="10"/>
      <c r="CDG164" s="10"/>
      <c r="CDH164" s="10"/>
      <c r="CDI164" s="10"/>
      <c r="CDJ164" s="10"/>
      <c r="CDK164" s="10"/>
      <c r="CDL164" s="10"/>
      <c r="CDM164" s="10"/>
      <c r="CDN164" s="10"/>
      <c r="CDO164" s="10"/>
      <c r="CDP164" s="10"/>
      <c r="CDQ164" s="10"/>
      <c r="CDR164" s="10"/>
      <c r="CDS164" s="10"/>
      <c r="CDT164" s="10"/>
      <c r="CDU164" s="10"/>
      <c r="CDV164" s="10"/>
      <c r="CDW164" s="10"/>
      <c r="CDX164" s="10"/>
      <c r="CDY164" s="10"/>
      <c r="CDZ164" s="10"/>
      <c r="CEA164" s="10"/>
      <c r="CEB164" s="10"/>
      <c r="CEC164" s="10"/>
      <c r="CED164" s="10"/>
      <c r="CEE164" s="10"/>
      <c r="CEF164" s="10"/>
      <c r="CEG164" s="10"/>
      <c r="CEH164" s="10"/>
      <c r="CEI164" s="10"/>
      <c r="CEJ164" s="10"/>
      <c r="CEK164" s="10"/>
      <c r="CEL164" s="10"/>
      <c r="CEM164" s="10"/>
      <c r="CEN164" s="10"/>
      <c r="CEO164" s="10"/>
      <c r="CEP164" s="10"/>
      <c r="CEQ164" s="10"/>
      <c r="CER164" s="10"/>
      <c r="CES164" s="10"/>
      <c r="CET164" s="10"/>
      <c r="CEU164" s="10"/>
      <c r="CEV164" s="10"/>
      <c r="CEW164" s="10"/>
      <c r="CEX164" s="10"/>
      <c r="CEY164" s="10"/>
      <c r="CEZ164" s="10"/>
      <c r="CFA164" s="10"/>
      <c r="CFB164" s="10"/>
      <c r="CFC164" s="10"/>
      <c r="CFD164" s="10"/>
      <c r="CFE164" s="10"/>
      <c r="CFF164" s="10"/>
      <c r="CFG164" s="10"/>
      <c r="CFH164" s="10"/>
      <c r="CFI164" s="10"/>
      <c r="CFJ164" s="10"/>
      <c r="CFK164" s="10"/>
      <c r="CFL164" s="10"/>
      <c r="CFM164" s="10"/>
      <c r="CFN164" s="10"/>
      <c r="CFO164" s="10"/>
      <c r="CFP164" s="10"/>
      <c r="CFQ164" s="10"/>
      <c r="CFR164" s="10"/>
      <c r="CFS164" s="10"/>
      <c r="CFT164" s="10"/>
      <c r="CFU164" s="10"/>
      <c r="CFV164" s="10"/>
      <c r="CFW164" s="10"/>
      <c r="CFX164" s="10"/>
      <c r="CFY164" s="10"/>
      <c r="CFZ164" s="10"/>
      <c r="CGA164" s="10"/>
      <c r="CGB164" s="10"/>
      <c r="CGC164" s="10"/>
      <c r="CGD164" s="10"/>
      <c r="CGE164" s="10"/>
      <c r="CGF164" s="10"/>
      <c r="CGG164" s="10"/>
      <c r="CGH164" s="10"/>
      <c r="CGI164" s="10"/>
      <c r="CGJ164" s="10"/>
      <c r="CGK164" s="10"/>
      <c r="CGL164" s="10"/>
      <c r="CGM164" s="10"/>
      <c r="CGN164" s="10"/>
      <c r="CGO164" s="10"/>
      <c r="CGP164" s="10"/>
      <c r="CGQ164" s="10"/>
      <c r="CGR164" s="10"/>
      <c r="CGS164" s="10"/>
      <c r="CGT164" s="10"/>
      <c r="CGU164" s="10"/>
      <c r="CGV164" s="10"/>
      <c r="CGW164" s="10"/>
      <c r="CGX164" s="10"/>
      <c r="CGY164" s="10"/>
      <c r="CGZ164" s="10"/>
      <c r="CHA164" s="10"/>
      <c r="CHB164" s="10"/>
      <c r="CHC164" s="10"/>
      <c r="CHD164" s="10"/>
      <c r="CHE164" s="10"/>
      <c r="CHF164" s="10"/>
      <c r="CHG164" s="10"/>
      <c r="CHH164" s="10"/>
      <c r="CHI164" s="10"/>
      <c r="CHJ164" s="10"/>
      <c r="CHK164" s="10"/>
      <c r="CHL164" s="10"/>
      <c r="CHM164" s="10"/>
      <c r="CHN164" s="10"/>
      <c r="CHO164" s="10"/>
      <c r="CHP164" s="10"/>
      <c r="CHQ164" s="10"/>
      <c r="CHR164" s="10"/>
      <c r="CHS164" s="10"/>
      <c r="CHT164" s="10"/>
      <c r="CHU164" s="10"/>
      <c r="CHV164" s="10"/>
      <c r="CHW164" s="10"/>
      <c r="CHX164" s="10"/>
      <c r="CHY164" s="10"/>
      <c r="CHZ164" s="10"/>
      <c r="CIA164" s="10"/>
      <c r="CIB164" s="10"/>
      <c r="CIC164" s="10"/>
      <c r="CID164" s="10"/>
      <c r="CIE164" s="10"/>
      <c r="CIF164" s="10"/>
      <c r="CIG164" s="10"/>
      <c r="CIH164" s="10"/>
      <c r="CII164" s="10"/>
      <c r="CIJ164" s="10"/>
      <c r="CIK164" s="10"/>
      <c r="CIL164" s="10"/>
      <c r="CIM164" s="10"/>
      <c r="CIN164" s="10"/>
      <c r="CIO164" s="10"/>
      <c r="CIP164" s="10"/>
      <c r="CIQ164" s="10"/>
      <c r="CIR164" s="10"/>
      <c r="CIS164" s="10"/>
      <c r="CIT164" s="10"/>
      <c r="CIU164" s="10"/>
      <c r="CIV164" s="10"/>
      <c r="CIW164" s="10"/>
      <c r="CIX164" s="10"/>
      <c r="CIY164" s="10"/>
      <c r="CIZ164" s="10"/>
      <c r="CJA164" s="10"/>
      <c r="CJB164" s="10"/>
      <c r="CJC164" s="10"/>
      <c r="CJD164" s="10"/>
      <c r="CJE164" s="10"/>
      <c r="CJF164" s="10"/>
      <c r="CJG164" s="10"/>
      <c r="CJH164" s="10"/>
      <c r="CJI164" s="10"/>
      <c r="CJJ164" s="10"/>
      <c r="CJK164" s="10"/>
      <c r="CJL164" s="10"/>
      <c r="CJM164" s="10"/>
      <c r="CJN164" s="10"/>
      <c r="CJO164" s="10"/>
      <c r="CJP164" s="10"/>
      <c r="CJQ164" s="10"/>
      <c r="CJR164" s="10"/>
      <c r="CJS164" s="10"/>
      <c r="CJT164" s="10"/>
      <c r="CJU164" s="10"/>
      <c r="CJV164" s="10"/>
      <c r="CJW164" s="10"/>
      <c r="CJX164" s="10"/>
      <c r="CJY164" s="10"/>
      <c r="CJZ164" s="10"/>
      <c r="CKA164" s="10"/>
      <c r="CKB164" s="10"/>
      <c r="CKC164" s="10"/>
      <c r="CKD164" s="10"/>
      <c r="CKE164" s="10"/>
      <c r="CKF164" s="10"/>
      <c r="CKG164" s="10"/>
      <c r="CKH164" s="10"/>
      <c r="CKI164" s="10"/>
      <c r="CKJ164" s="10"/>
      <c r="CKK164" s="10"/>
      <c r="CKL164" s="10"/>
      <c r="CKM164" s="10"/>
      <c r="CKN164" s="10"/>
      <c r="CKO164" s="10"/>
      <c r="CKP164" s="10"/>
      <c r="CKQ164" s="10"/>
      <c r="CKR164" s="10"/>
      <c r="CKS164" s="10"/>
      <c r="CKT164" s="10"/>
      <c r="CKU164" s="10"/>
      <c r="CKV164" s="10"/>
      <c r="CKW164" s="10"/>
      <c r="CKX164" s="10"/>
      <c r="CKY164" s="10"/>
      <c r="CKZ164" s="10"/>
      <c r="CLA164" s="10"/>
      <c r="CLB164" s="10"/>
      <c r="CLC164" s="10"/>
      <c r="CLD164" s="10"/>
      <c r="CLE164" s="10"/>
      <c r="CLF164" s="10"/>
      <c r="CLG164" s="10"/>
      <c r="CLH164" s="10"/>
      <c r="CLI164" s="10"/>
      <c r="CLJ164" s="10"/>
      <c r="CLK164" s="10"/>
      <c r="CLL164" s="10"/>
      <c r="CLM164" s="10"/>
      <c r="CLN164" s="10"/>
      <c r="CLO164" s="10"/>
      <c r="CLP164" s="10"/>
      <c r="CLQ164" s="10"/>
      <c r="CLR164" s="10"/>
      <c r="CLS164" s="10"/>
      <c r="CLT164" s="10"/>
      <c r="CLU164" s="10"/>
      <c r="CLV164" s="10"/>
      <c r="CLW164" s="10"/>
      <c r="CLX164" s="10"/>
      <c r="CLY164" s="10"/>
      <c r="CLZ164" s="10"/>
      <c r="CMA164" s="10"/>
      <c r="CMB164" s="10"/>
      <c r="CMC164" s="10"/>
      <c r="CMD164" s="10"/>
      <c r="CME164" s="10"/>
      <c r="CMF164" s="10"/>
      <c r="CMG164" s="10"/>
      <c r="CMH164" s="10"/>
      <c r="CMI164" s="10"/>
      <c r="CMJ164" s="10"/>
      <c r="CMK164" s="10"/>
      <c r="CML164" s="10"/>
      <c r="CMM164" s="10"/>
      <c r="CMN164" s="10"/>
      <c r="CMO164" s="10"/>
      <c r="CMP164" s="10"/>
      <c r="CMQ164" s="10"/>
      <c r="CMR164" s="10"/>
      <c r="CMS164" s="10"/>
      <c r="CMT164" s="10"/>
      <c r="CMU164" s="10"/>
      <c r="CMV164" s="10"/>
      <c r="CMW164" s="10"/>
      <c r="CMX164" s="10"/>
      <c r="CMY164" s="10"/>
      <c r="CMZ164" s="10"/>
      <c r="CNA164" s="10"/>
      <c r="CNB164" s="10"/>
      <c r="CNC164" s="10"/>
      <c r="CND164" s="10"/>
      <c r="CNE164" s="10"/>
      <c r="CNF164" s="10"/>
      <c r="CNG164" s="10"/>
      <c r="CNH164" s="10"/>
      <c r="CNI164" s="10"/>
      <c r="CNJ164" s="10"/>
      <c r="CNK164" s="10"/>
      <c r="CNL164" s="10"/>
      <c r="CNM164" s="10"/>
      <c r="CNN164" s="10"/>
      <c r="CNO164" s="10"/>
      <c r="CNP164" s="10"/>
      <c r="CNQ164" s="10"/>
      <c r="CNR164" s="10"/>
      <c r="CNS164" s="10"/>
      <c r="CNT164" s="10"/>
      <c r="CNU164" s="10"/>
      <c r="CNV164" s="10"/>
      <c r="CNW164" s="10"/>
      <c r="CNX164" s="10"/>
      <c r="CNY164" s="10"/>
      <c r="CNZ164" s="10"/>
      <c r="COA164" s="10"/>
      <c r="COB164" s="10"/>
      <c r="COC164" s="10"/>
      <c r="COD164" s="10"/>
      <c r="COE164" s="10"/>
      <c r="COF164" s="10"/>
      <c r="COG164" s="10"/>
      <c r="COH164" s="10"/>
      <c r="COI164" s="10"/>
      <c r="COJ164" s="10"/>
      <c r="COK164" s="10"/>
      <c r="COL164" s="10"/>
      <c r="COM164" s="10"/>
      <c r="CON164" s="10"/>
      <c r="COO164" s="10"/>
      <c r="COP164" s="10"/>
      <c r="COQ164" s="10"/>
      <c r="COR164" s="10"/>
      <c r="COS164" s="10"/>
      <c r="COT164" s="10"/>
      <c r="COU164" s="10"/>
      <c r="COV164" s="10"/>
      <c r="COW164" s="10"/>
      <c r="COX164" s="10"/>
      <c r="COY164" s="10"/>
      <c r="COZ164" s="10"/>
      <c r="CPA164" s="10"/>
      <c r="CPB164" s="10"/>
      <c r="CPC164" s="10"/>
      <c r="CPD164" s="10"/>
      <c r="CPE164" s="10"/>
      <c r="CPF164" s="10"/>
      <c r="CPG164" s="10"/>
      <c r="CPH164" s="10"/>
      <c r="CPI164" s="10"/>
      <c r="CPJ164" s="10"/>
      <c r="CPK164" s="10"/>
      <c r="CPL164" s="10"/>
      <c r="CPM164" s="10"/>
      <c r="CPN164" s="10"/>
      <c r="CPO164" s="10"/>
      <c r="CPP164" s="10"/>
      <c r="CPQ164" s="10"/>
      <c r="CPR164" s="10"/>
      <c r="CPS164" s="10"/>
      <c r="CPT164" s="10"/>
      <c r="CPU164" s="10"/>
      <c r="CPV164" s="10"/>
      <c r="CPW164" s="10"/>
      <c r="CPX164" s="10"/>
      <c r="CPY164" s="10"/>
      <c r="CPZ164" s="10"/>
      <c r="CQA164" s="10"/>
      <c r="CQB164" s="10"/>
      <c r="CQC164" s="10"/>
      <c r="CQD164" s="10"/>
      <c r="CQE164" s="10"/>
      <c r="CQF164" s="10"/>
      <c r="CQG164" s="10"/>
      <c r="CQH164" s="10"/>
      <c r="CQI164" s="10"/>
      <c r="CQJ164" s="10"/>
      <c r="CQK164" s="10"/>
      <c r="CQL164" s="10"/>
      <c r="CQM164" s="10"/>
      <c r="CQN164" s="10"/>
      <c r="CQO164" s="10"/>
      <c r="CQP164" s="10"/>
      <c r="CQQ164" s="10"/>
      <c r="CQR164" s="10"/>
      <c r="CQS164" s="10"/>
      <c r="CQT164" s="10"/>
      <c r="CQU164" s="10"/>
      <c r="CQV164" s="10"/>
      <c r="CQW164" s="10"/>
      <c r="CQX164" s="10"/>
      <c r="CQY164" s="10"/>
      <c r="CQZ164" s="10"/>
      <c r="CRA164" s="10"/>
      <c r="CRB164" s="10"/>
      <c r="CRC164" s="10"/>
      <c r="CRD164" s="10"/>
      <c r="CRE164" s="10"/>
      <c r="CRF164" s="10"/>
      <c r="CRG164" s="10"/>
      <c r="CRH164" s="10"/>
      <c r="CRI164" s="10"/>
      <c r="CRJ164" s="10"/>
      <c r="CRK164" s="10"/>
      <c r="CRL164" s="10"/>
      <c r="CRM164" s="10"/>
      <c r="CRN164" s="10"/>
      <c r="CRO164" s="10"/>
      <c r="CRP164" s="10"/>
      <c r="CRQ164" s="10"/>
      <c r="CRR164" s="10"/>
      <c r="CRS164" s="10"/>
      <c r="CRT164" s="10"/>
      <c r="CRU164" s="10"/>
      <c r="CRV164" s="10"/>
      <c r="CRW164" s="10"/>
      <c r="CRX164" s="10"/>
      <c r="CRY164" s="10"/>
      <c r="CRZ164" s="10"/>
      <c r="CSA164" s="10"/>
      <c r="CSB164" s="10"/>
      <c r="CSC164" s="10"/>
      <c r="CSD164" s="10"/>
      <c r="CSE164" s="10"/>
      <c r="CSF164" s="10"/>
      <c r="CSG164" s="10"/>
      <c r="CSH164" s="10"/>
      <c r="CSI164" s="10"/>
      <c r="CSJ164" s="10"/>
      <c r="CSK164" s="10"/>
      <c r="CSL164" s="10"/>
      <c r="CSM164" s="10"/>
      <c r="CSN164" s="10"/>
      <c r="CSO164" s="10"/>
      <c r="CSP164" s="10"/>
      <c r="CSQ164" s="10"/>
      <c r="CSR164" s="10"/>
      <c r="CSS164" s="10"/>
      <c r="CST164" s="10"/>
      <c r="CSU164" s="10"/>
      <c r="CSV164" s="10"/>
      <c r="CSW164" s="10"/>
      <c r="CSX164" s="10"/>
      <c r="CSY164" s="10"/>
      <c r="CSZ164" s="10"/>
      <c r="CTA164" s="10"/>
      <c r="CTB164" s="10"/>
      <c r="CTC164" s="10"/>
      <c r="CTD164" s="10"/>
      <c r="CTE164" s="10"/>
      <c r="CTF164" s="10"/>
      <c r="CTG164" s="10"/>
      <c r="CTH164" s="10"/>
      <c r="CTI164" s="10"/>
      <c r="CTJ164" s="10"/>
      <c r="CTK164" s="10"/>
      <c r="CTL164" s="10"/>
      <c r="CTM164" s="10"/>
      <c r="CTN164" s="10"/>
      <c r="CTO164" s="10"/>
      <c r="CTP164" s="10"/>
      <c r="CTQ164" s="10"/>
      <c r="CTR164" s="10"/>
      <c r="CTS164" s="10"/>
      <c r="CTT164" s="10"/>
      <c r="CTU164" s="10"/>
      <c r="CTV164" s="10"/>
      <c r="CTW164" s="10"/>
      <c r="CTX164" s="10"/>
      <c r="CTY164" s="10"/>
      <c r="CTZ164" s="10"/>
      <c r="CUA164" s="10"/>
      <c r="CUB164" s="10"/>
      <c r="CUC164" s="10"/>
      <c r="CUD164" s="10"/>
      <c r="CUE164" s="10"/>
      <c r="CUF164" s="10"/>
      <c r="CUG164" s="10"/>
      <c r="CUH164" s="10"/>
      <c r="CUI164" s="10"/>
      <c r="CUJ164" s="10"/>
      <c r="CUK164" s="10"/>
      <c r="CUL164" s="10"/>
      <c r="CUM164" s="10"/>
      <c r="CUN164" s="10"/>
      <c r="CUO164" s="10"/>
      <c r="CUP164" s="10"/>
      <c r="CUQ164" s="10"/>
      <c r="CUR164" s="10"/>
      <c r="CUS164" s="10"/>
      <c r="CUT164" s="10"/>
      <c r="CUU164" s="10"/>
      <c r="CUV164" s="10"/>
      <c r="CUW164" s="10"/>
      <c r="CUX164" s="10"/>
      <c r="CUY164" s="10"/>
      <c r="CUZ164" s="10"/>
      <c r="CVA164" s="10"/>
      <c r="CVB164" s="10"/>
      <c r="CVC164" s="10"/>
      <c r="CVD164" s="10"/>
      <c r="CVE164" s="10"/>
      <c r="CVF164" s="10"/>
      <c r="CVG164" s="10"/>
      <c r="CVH164" s="10"/>
      <c r="CVI164" s="10"/>
      <c r="CVJ164" s="10"/>
      <c r="CVK164" s="10"/>
      <c r="CVL164" s="10"/>
      <c r="CVM164" s="10"/>
      <c r="CVN164" s="10"/>
      <c r="CVO164" s="10"/>
      <c r="CVP164" s="10"/>
      <c r="CVQ164" s="10"/>
      <c r="CVR164" s="10"/>
      <c r="CVS164" s="10"/>
      <c r="CVT164" s="10"/>
      <c r="CVU164" s="10"/>
      <c r="CVV164" s="10"/>
      <c r="CVW164" s="10"/>
      <c r="CVX164" s="10"/>
      <c r="CVY164" s="10"/>
      <c r="CVZ164" s="10"/>
      <c r="CWA164" s="10"/>
      <c r="CWB164" s="10"/>
      <c r="CWC164" s="10"/>
      <c r="CWD164" s="10"/>
      <c r="CWE164" s="10"/>
      <c r="CWF164" s="10"/>
      <c r="CWG164" s="10"/>
      <c r="CWH164" s="10"/>
      <c r="CWI164" s="10"/>
      <c r="CWJ164" s="10"/>
      <c r="CWK164" s="10"/>
      <c r="CWL164" s="10"/>
      <c r="CWM164" s="10"/>
      <c r="CWN164" s="10"/>
      <c r="CWO164" s="10"/>
      <c r="CWP164" s="10"/>
      <c r="CWQ164" s="10"/>
      <c r="CWR164" s="10"/>
      <c r="CWS164" s="10"/>
      <c r="CWT164" s="10"/>
      <c r="CWU164" s="10"/>
      <c r="CWV164" s="10"/>
      <c r="CWW164" s="10"/>
      <c r="CWX164" s="10"/>
      <c r="CWY164" s="10"/>
      <c r="CWZ164" s="10"/>
      <c r="CXA164" s="10"/>
      <c r="CXB164" s="10"/>
      <c r="CXC164" s="10"/>
      <c r="CXD164" s="10"/>
      <c r="CXE164" s="10"/>
      <c r="CXF164" s="10"/>
      <c r="CXG164" s="10"/>
      <c r="CXH164" s="10"/>
      <c r="CXI164" s="10"/>
      <c r="CXJ164" s="10"/>
      <c r="CXK164" s="10"/>
      <c r="CXL164" s="10"/>
      <c r="CXM164" s="10"/>
      <c r="CXN164" s="10"/>
      <c r="CXO164" s="10"/>
      <c r="CXP164" s="10"/>
      <c r="CXQ164" s="10"/>
      <c r="CXR164" s="10"/>
      <c r="CXS164" s="10"/>
      <c r="CXT164" s="10"/>
      <c r="CXU164" s="10"/>
      <c r="CXV164" s="10"/>
      <c r="CXW164" s="10"/>
      <c r="CXX164" s="10"/>
      <c r="CXY164" s="10"/>
      <c r="CXZ164" s="10"/>
      <c r="CYA164" s="10"/>
      <c r="CYB164" s="10"/>
      <c r="CYC164" s="10"/>
      <c r="CYD164" s="10"/>
      <c r="CYE164" s="10"/>
      <c r="CYF164" s="10"/>
      <c r="CYG164" s="10"/>
      <c r="CYH164" s="10"/>
      <c r="CYI164" s="10"/>
      <c r="CYJ164" s="10"/>
      <c r="CYK164" s="10"/>
      <c r="CYL164" s="10"/>
      <c r="CYM164" s="10"/>
      <c r="CYN164" s="10"/>
      <c r="CYO164" s="10"/>
      <c r="CYP164" s="10"/>
      <c r="CYQ164" s="10"/>
      <c r="CYR164" s="10"/>
      <c r="CYS164" s="10"/>
      <c r="CYT164" s="10"/>
      <c r="CYU164" s="10"/>
      <c r="CYV164" s="10"/>
      <c r="CYW164" s="10"/>
      <c r="CYX164" s="10"/>
      <c r="CYY164" s="10"/>
      <c r="CYZ164" s="10"/>
      <c r="CZA164" s="10"/>
      <c r="CZB164" s="10"/>
      <c r="CZC164" s="10"/>
      <c r="CZD164" s="10"/>
      <c r="CZE164" s="10"/>
      <c r="CZF164" s="10"/>
      <c r="CZG164" s="10"/>
      <c r="CZH164" s="10"/>
      <c r="CZI164" s="10"/>
      <c r="CZJ164" s="10"/>
      <c r="CZK164" s="10"/>
      <c r="CZL164" s="10"/>
      <c r="CZM164" s="10"/>
      <c r="CZN164" s="10"/>
      <c r="CZO164" s="10"/>
      <c r="CZP164" s="10"/>
      <c r="CZQ164" s="10"/>
      <c r="CZR164" s="10"/>
      <c r="CZS164" s="10"/>
      <c r="CZT164" s="10"/>
      <c r="CZU164" s="10"/>
      <c r="CZV164" s="10"/>
      <c r="CZW164" s="10"/>
      <c r="CZX164" s="10"/>
      <c r="CZY164" s="10"/>
      <c r="CZZ164" s="10"/>
      <c r="DAA164" s="10"/>
      <c r="DAB164" s="10"/>
      <c r="DAC164" s="10"/>
      <c r="DAD164" s="10"/>
      <c r="DAE164" s="10"/>
      <c r="DAF164" s="10"/>
      <c r="DAG164" s="10"/>
      <c r="DAH164" s="10"/>
      <c r="DAI164" s="10"/>
      <c r="DAJ164" s="10"/>
      <c r="DAK164" s="10"/>
      <c r="DAL164" s="10"/>
      <c r="DAM164" s="10"/>
      <c r="DAN164" s="10"/>
      <c r="DAO164" s="10"/>
      <c r="DAP164" s="10"/>
      <c r="DAQ164" s="10"/>
      <c r="DAR164" s="10"/>
      <c r="DAS164" s="10"/>
      <c r="DAT164" s="10"/>
      <c r="DAU164" s="10"/>
      <c r="DAV164" s="10"/>
      <c r="DAW164" s="10"/>
      <c r="DAX164" s="10"/>
      <c r="DAY164" s="10"/>
      <c r="DAZ164" s="10"/>
      <c r="DBA164" s="10"/>
      <c r="DBB164" s="10"/>
      <c r="DBC164" s="10"/>
      <c r="DBD164" s="10"/>
      <c r="DBE164" s="10"/>
      <c r="DBF164" s="10"/>
      <c r="DBG164" s="10"/>
      <c r="DBH164" s="10"/>
      <c r="DBI164" s="10"/>
      <c r="DBJ164" s="10"/>
      <c r="DBK164" s="10"/>
      <c r="DBL164" s="10"/>
      <c r="DBM164" s="10"/>
      <c r="DBN164" s="10"/>
      <c r="DBO164" s="10"/>
      <c r="DBP164" s="10"/>
      <c r="DBQ164" s="10"/>
      <c r="DBR164" s="10"/>
      <c r="DBS164" s="10"/>
      <c r="DBT164" s="10"/>
      <c r="DBU164" s="10"/>
      <c r="DBV164" s="10"/>
      <c r="DBW164" s="10"/>
      <c r="DBX164" s="10"/>
      <c r="DBY164" s="10"/>
      <c r="DBZ164" s="10"/>
      <c r="DCA164" s="10"/>
      <c r="DCB164" s="10"/>
      <c r="DCC164" s="10"/>
      <c r="DCD164" s="10"/>
      <c r="DCE164" s="10"/>
      <c r="DCF164" s="10"/>
      <c r="DCG164" s="10"/>
      <c r="DCH164" s="10"/>
      <c r="DCI164" s="10"/>
      <c r="DCJ164" s="10"/>
      <c r="DCK164" s="10"/>
      <c r="DCL164" s="10"/>
      <c r="DCM164" s="10"/>
      <c r="DCN164" s="10"/>
      <c r="DCO164" s="10"/>
      <c r="DCP164" s="10"/>
      <c r="DCQ164" s="10"/>
      <c r="DCR164" s="10"/>
      <c r="DCS164" s="10"/>
      <c r="DCT164" s="10"/>
      <c r="DCU164" s="10"/>
      <c r="DCV164" s="10"/>
      <c r="DCW164" s="10"/>
      <c r="DCX164" s="10"/>
      <c r="DCY164" s="10"/>
      <c r="DCZ164" s="10"/>
      <c r="DDA164" s="10"/>
      <c r="DDB164" s="10"/>
      <c r="DDC164" s="10"/>
      <c r="DDD164" s="10"/>
      <c r="DDE164" s="10"/>
      <c r="DDF164" s="10"/>
      <c r="DDG164" s="10"/>
      <c r="DDH164" s="10"/>
      <c r="DDI164" s="10"/>
      <c r="DDJ164" s="10"/>
      <c r="DDK164" s="10"/>
      <c r="DDL164" s="10"/>
      <c r="DDM164" s="10"/>
      <c r="DDN164" s="10"/>
      <c r="DDO164" s="10"/>
      <c r="DDP164" s="10"/>
      <c r="DDQ164" s="10"/>
      <c r="DDR164" s="10"/>
      <c r="DDS164" s="10"/>
      <c r="DDT164" s="10"/>
      <c r="DDU164" s="10"/>
      <c r="DDV164" s="10"/>
      <c r="DDW164" s="10"/>
      <c r="DDX164" s="10"/>
      <c r="DDY164" s="10"/>
      <c r="DDZ164" s="10"/>
      <c r="DEA164" s="10"/>
      <c r="DEB164" s="10"/>
      <c r="DEC164" s="10"/>
      <c r="DED164" s="10"/>
      <c r="DEE164" s="10"/>
      <c r="DEF164" s="10"/>
      <c r="DEG164" s="10"/>
      <c r="DEH164" s="10"/>
      <c r="DEI164" s="10"/>
      <c r="DEJ164" s="10"/>
      <c r="DEK164" s="10"/>
      <c r="DEL164" s="10"/>
      <c r="DEM164" s="10"/>
      <c r="DEN164" s="10"/>
      <c r="DEO164" s="10"/>
      <c r="DEP164" s="10"/>
      <c r="DEQ164" s="10"/>
      <c r="DER164" s="10"/>
      <c r="DES164" s="10"/>
      <c r="DET164" s="10"/>
      <c r="DEU164" s="10"/>
      <c r="DEV164" s="10"/>
      <c r="DEW164" s="10"/>
      <c r="DEX164" s="10"/>
      <c r="DEY164" s="10"/>
      <c r="DEZ164" s="10"/>
      <c r="DFA164" s="10"/>
      <c r="DFB164" s="10"/>
      <c r="DFC164" s="10"/>
      <c r="DFD164" s="10"/>
      <c r="DFE164" s="10"/>
      <c r="DFF164" s="10"/>
      <c r="DFG164" s="10"/>
      <c r="DFH164" s="10"/>
      <c r="DFI164" s="10"/>
      <c r="DFJ164" s="10"/>
      <c r="DFK164" s="10"/>
      <c r="DFL164" s="10"/>
      <c r="DFM164" s="10"/>
      <c r="DFN164" s="10"/>
      <c r="DFO164" s="10"/>
      <c r="DFP164" s="10"/>
      <c r="DFQ164" s="10"/>
      <c r="DFR164" s="10"/>
      <c r="DFS164" s="10"/>
      <c r="DFT164" s="10"/>
      <c r="DFU164" s="10"/>
      <c r="DFV164" s="10"/>
      <c r="DFW164" s="10"/>
      <c r="DFX164" s="10"/>
      <c r="DFY164" s="10"/>
      <c r="DFZ164" s="10"/>
      <c r="DGA164" s="10"/>
      <c r="DGB164" s="10"/>
      <c r="DGC164" s="10"/>
      <c r="DGD164" s="10"/>
      <c r="DGE164" s="10"/>
      <c r="DGF164" s="10"/>
      <c r="DGG164" s="10"/>
      <c r="DGH164" s="10"/>
      <c r="DGI164" s="10"/>
      <c r="DGJ164" s="10"/>
      <c r="DGK164" s="10"/>
      <c r="DGL164" s="10"/>
      <c r="DGM164" s="10"/>
      <c r="DGN164" s="10"/>
      <c r="DGO164" s="10"/>
      <c r="DGP164" s="10"/>
      <c r="DGQ164" s="10"/>
      <c r="DGR164" s="10"/>
      <c r="DGS164" s="10"/>
      <c r="DGT164" s="10"/>
      <c r="DGU164" s="10"/>
      <c r="DGV164" s="10"/>
      <c r="DGW164" s="10"/>
      <c r="DGX164" s="10"/>
      <c r="DGY164" s="10"/>
      <c r="DGZ164" s="10"/>
      <c r="DHA164" s="10"/>
      <c r="DHB164" s="10"/>
      <c r="DHC164" s="10"/>
      <c r="DHD164" s="10"/>
      <c r="DHE164" s="10"/>
      <c r="DHF164" s="10"/>
      <c r="DHG164" s="10"/>
      <c r="DHH164" s="10"/>
      <c r="DHI164" s="10"/>
      <c r="DHJ164" s="10"/>
      <c r="DHK164" s="10"/>
      <c r="DHL164" s="10"/>
      <c r="DHM164" s="10"/>
      <c r="DHN164" s="10"/>
      <c r="DHO164" s="10"/>
      <c r="DHP164" s="10"/>
      <c r="DHQ164" s="10"/>
      <c r="DHR164" s="10"/>
      <c r="DHS164" s="10"/>
      <c r="DHT164" s="10"/>
      <c r="DHU164" s="10"/>
      <c r="DHV164" s="10"/>
      <c r="DHW164" s="10"/>
      <c r="DHX164" s="10"/>
      <c r="DHY164" s="10"/>
      <c r="DHZ164" s="10"/>
      <c r="DIA164" s="10"/>
      <c r="DIB164" s="10"/>
      <c r="DIC164" s="10"/>
      <c r="DID164" s="10"/>
      <c r="DIE164" s="10"/>
      <c r="DIF164" s="10"/>
      <c r="DIG164" s="10"/>
      <c r="DIH164" s="10"/>
      <c r="DII164" s="10"/>
      <c r="DIJ164" s="10"/>
      <c r="DIK164" s="10"/>
      <c r="DIL164" s="10"/>
      <c r="DIM164" s="10"/>
      <c r="DIN164" s="10"/>
      <c r="DIO164" s="10"/>
      <c r="DIP164" s="10"/>
      <c r="DIQ164" s="10"/>
      <c r="DIR164" s="10"/>
      <c r="DIS164" s="10"/>
      <c r="DIT164" s="10"/>
      <c r="DIU164" s="10"/>
      <c r="DIV164" s="10"/>
      <c r="DIW164" s="10"/>
      <c r="DIX164" s="10"/>
      <c r="DIY164" s="10"/>
      <c r="DIZ164" s="10"/>
      <c r="DJA164" s="10"/>
      <c r="DJB164" s="10"/>
      <c r="DJC164" s="10"/>
      <c r="DJD164" s="10"/>
      <c r="DJE164" s="10"/>
      <c r="DJF164" s="10"/>
      <c r="DJG164" s="10"/>
      <c r="DJH164" s="10"/>
      <c r="DJI164" s="10"/>
      <c r="DJJ164" s="10"/>
      <c r="DJK164" s="10"/>
      <c r="DJL164" s="10"/>
      <c r="DJM164" s="10"/>
      <c r="DJN164" s="10"/>
      <c r="DJO164" s="10"/>
      <c r="DJP164" s="10"/>
      <c r="DJQ164" s="10"/>
      <c r="DJR164" s="10"/>
      <c r="DJS164" s="10"/>
      <c r="DJT164" s="10"/>
      <c r="DJU164" s="10"/>
      <c r="DJV164" s="10"/>
      <c r="DJW164" s="10"/>
      <c r="DJX164" s="10"/>
      <c r="DJY164" s="10"/>
      <c r="DJZ164" s="10"/>
      <c r="DKA164" s="10"/>
      <c r="DKB164" s="10"/>
      <c r="DKC164" s="10"/>
      <c r="DKD164" s="10"/>
      <c r="DKE164" s="10"/>
      <c r="DKF164" s="10"/>
      <c r="DKG164" s="10"/>
      <c r="DKH164" s="10"/>
      <c r="DKI164" s="10"/>
      <c r="DKJ164" s="10"/>
      <c r="DKK164" s="10"/>
      <c r="DKL164" s="10"/>
      <c r="DKM164" s="10"/>
      <c r="DKN164" s="10"/>
      <c r="DKO164" s="10"/>
      <c r="DKP164" s="10"/>
      <c r="DKQ164" s="10"/>
      <c r="DKR164" s="10"/>
      <c r="DKS164" s="10"/>
      <c r="DKT164" s="10"/>
      <c r="DKU164" s="10"/>
      <c r="DKV164" s="10"/>
      <c r="DKW164" s="10"/>
      <c r="DKX164" s="10"/>
      <c r="DKY164" s="10"/>
      <c r="DKZ164" s="10"/>
      <c r="DLA164" s="10"/>
      <c r="DLB164" s="10"/>
      <c r="DLC164" s="10"/>
      <c r="DLD164" s="10"/>
      <c r="DLE164" s="10"/>
      <c r="DLF164" s="10"/>
      <c r="DLG164" s="10"/>
      <c r="DLH164" s="10"/>
      <c r="DLI164" s="10"/>
      <c r="DLJ164" s="10"/>
      <c r="DLK164" s="10"/>
      <c r="DLL164" s="10"/>
      <c r="DLM164" s="10"/>
      <c r="DLN164" s="10"/>
      <c r="DLO164" s="10"/>
      <c r="DLP164" s="10"/>
      <c r="DLQ164" s="10"/>
      <c r="DLR164" s="10"/>
      <c r="DLS164" s="10"/>
      <c r="DLT164" s="10"/>
      <c r="DLU164" s="10"/>
      <c r="DLV164" s="10"/>
      <c r="DLW164" s="10"/>
      <c r="DLX164" s="10"/>
      <c r="DLY164" s="10"/>
      <c r="DLZ164" s="10"/>
      <c r="DMA164" s="10"/>
      <c r="DMB164" s="10"/>
      <c r="DMC164" s="10"/>
      <c r="DMD164" s="10"/>
      <c r="DME164" s="10"/>
      <c r="DMF164" s="10"/>
      <c r="DMG164" s="10"/>
      <c r="DMH164" s="10"/>
      <c r="DMI164" s="10"/>
      <c r="DMJ164" s="10"/>
      <c r="DMK164" s="10"/>
      <c r="DML164" s="10"/>
      <c r="DMM164" s="10"/>
      <c r="DMN164" s="10"/>
      <c r="DMO164" s="10"/>
      <c r="DMP164" s="10"/>
      <c r="DMQ164" s="10"/>
      <c r="DMR164" s="10"/>
      <c r="DMS164" s="10"/>
      <c r="DMT164" s="10"/>
      <c r="DMU164" s="10"/>
      <c r="DMV164" s="10"/>
      <c r="DMW164" s="10"/>
      <c r="DMX164" s="10"/>
      <c r="DMY164" s="10"/>
      <c r="DMZ164" s="10"/>
      <c r="DNA164" s="10"/>
      <c r="DNB164" s="10"/>
      <c r="DNC164" s="10"/>
      <c r="DND164" s="10"/>
      <c r="DNE164" s="10"/>
      <c r="DNF164" s="10"/>
      <c r="DNG164" s="10"/>
      <c r="DNH164" s="10"/>
      <c r="DNI164" s="10"/>
      <c r="DNJ164" s="10"/>
      <c r="DNK164" s="10"/>
      <c r="DNL164" s="10"/>
      <c r="DNM164" s="10"/>
      <c r="DNN164" s="10"/>
      <c r="DNO164" s="10"/>
      <c r="DNP164" s="10"/>
      <c r="DNQ164" s="10"/>
      <c r="DNR164" s="10"/>
      <c r="DNS164" s="10"/>
      <c r="DNT164" s="10"/>
      <c r="DNU164" s="10"/>
      <c r="DNV164" s="10"/>
      <c r="DNW164" s="10"/>
      <c r="DNX164" s="10"/>
      <c r="DNY164" s="10"/>
      <c r="DNZ164" s="10"/>
      <c r="DOA164" s="10"/>
      <c r="DOB164" s="10"/>
      <c r="DOC164" s="10"/>
      <c r="DOD164" s="10"/>
      <c r="DOE164" s="10"/>
      <c r="DOF164" s="10"/>
      <c r="DOG164" s="10"/>
      <c r="DOH164" s="10"/>
      <c r="DOI164" s="10"/>
      <c r="DOJ164" s="10"/>
      <c r="DOK164" s="10"/>
      <c r="DOL164" s="10"/>
      <c r="DOM164" s="10"/>
      <c r="DON164" s="10"/>
      <c r="DOO164" s="10"/>
      <c r="DOP164" s="10"/>
      <c r="DOQ164" s="10"/>
      <c r="DOR164" s="10"/>
      <c r="DOS164" s="10"/>
      <c r="DOT164" s="10"/>
      <c r="DOU164" s="10"/>
      <c r="DOV164" s="10"/>
      <c r="DOW164" s="10"/>
      <c r="DOX164" s="10"/>
      <c r="DOY164" s="10"/>
      <c r="DOZ164" s="10"/>
      <c r="DPA164" s="10"/>
      <c r="DPB164" s="10"/>
      <c r="DPC164" s="10"/>
      <c r="DPD164" s="10"/>
      <c r="DPE164" s="10"/>
      <c r="DPF164" s="10"/>
      <c r="DPG164" s="10"/>
      <c r="DPH164" s="10"/>
      <c r="DPI164" s="10"/>
      <c r="DPJ164" s="10"/>
      <c r="DPK164" s="10"/>
      <c r="DPL164" s="10"/>
      <c r="DPM164" s="10"/>
      <c r="DPN164" s="10"/>
      <c r="DPO164" s="10"/>
      <c r="DPP164" s="10"/>
      <c r="DPQ164" s="10"/>
      <c r="DPR164" s="10"/>
      <c r="DPS164" s="10"/>
      <c r="DPT164" s="10"/>
      <c r="DPU164" s="10"/>
      <c r="DPV164" s="10"/>
      <c r="DPW164" s="10"/>
      <c r="DPX164" s="10"/>
      <c r="DPY164" s="10"/>
      <c r="DPZ164" s="10"/>
      <c r="DQA164" s="10"/>
      <c r="DQB164" s="10"/>
      <c r="DQC164" s="10"/>
      <c r="DQD164" s="10"/>
      <c r="DQE164" s="10"/>
      <c r="DQF164" s="10"/>
      <c r="DQG164" s="10"/>
      <c r="DQH164" s="10"/>
      <c r="DQI164" s="10"/>
      <c r="DQJ164" s="10"/>
      <c r="DQK164" s="10"/>
      <c r="DQL164" s="10"/>
      <c r="DQM164" s="10"/>
      <c r="DQN164" s="10"/>
      <c r="DQO164" s="10"/>
      <c r="DQP164" s="10"/>
      <c r="DQQ164" s="10"/>
      <c r="DQR164" s="10"/>
      <c r="DQS164" s="10"/>
      <c r="DQT164" s="10"/>
      <c r="DQU164" s="10"/>
      <c r="DQV164" s="10"/>
      <c r="DQW164" s="10"/>
      <c r="DQX164" s="10"/>
      <c r="DQY164" s="10"/>
      <c r="DQZ164" s="10"/>
      <c r="DRA164" s="10"/>
      <c r="DRB164" s="10"/>
      <c r="DRC164" s="10"/>
      <c r="DRD164" s="10"/>
      <c r="DRE164" s="10"/>
      <c r="DRF164" s="10"/>
      <c r="DRG164" s="10"/>
      <c r="DRH164" s="10"/>
      <c r="DRI164" s="10"/>
      <c r="DRJ164" s="10"/>
      <c r="DRK164" s="10"/>
      <c r="DRL164" s="10"/>
      <c r="DRM164" s="10"/>
      <c r="DRN164" s="10"/>
      <c r="DRO164" s="10"/>
      <c r="DRP164" s="10"/>
      <c r="DRQ164" s="10"/>
      <c r="DRR164" s="10"/>
      <c r="DRS164" s="10"/>
      <c r="DRT164" s="10"/>
      <c r="DRU164" s="10"/>
      <c r="DRV164" s="10"/>
      <c r="DRW164" s="10"/>
      <c r="DRX164" s="10"/>
      <c r="DRY164" s="10"/>
      <c r="DRZ164" s="10"/>
      <c r="DSA164" s="10"/>
      <c r="DSB164" s="10"/>
      <c r="DSC164" s="10"/>
      <c r="DSD164" s="10"/>
      <c r="DSE164" s="10"/>
      <c r="DSF164" s="10"/>
      <c r="DSG164" s="10"/>
      <c r="DSH164" s="10"/>
      <c r="DSI164" s="10"/>
      <c r="DSJ164" s="10"/>
      <c r="DSK164" s="10"/>
      <c r="DSL164" s="10"/>
      <c r="DSM164" s="10"/>
      <c r="DSN164" s="10"/>
      <c r="DSO164" s="10"/>
      <c r="DSP164" s="10"/>
      <c r="DSQ164" s="10"/>
      <c r="DSR164" s="10"/>
      <c r="DSS164" s="10"/>
      <c r="DST164" s="10"/>
      <c r="DSU164" s="10"/>
      <c r="DSV164" s="10"/>
      <c r="DSW164" s="10"/>
      <c r="DSX164" s="10"/>
      <c r="DSY164" s="10"/>
      <c r="DSZ164" s="10"/>
      <c r="DTA164" s="10"/>
      <c r="DTB164" s="10"/>
      <c r="DTC164" s="10"/>
      <c r="DTD164" s="10"/>
      <c r="DTE164" s="10"/>
      <c r="DTF164" s="10"/>
      <c r="DTG164" s="10"/>
      <c r="DTH164" s="10"/>
      <c r="DTI164" s="10"/>
      <c r="DTJ164" s="10"/>
      <c r="DTK164" s="10"/>
      <c r="DTL164" s="10"/>
      <c r="DTM164" s="10"/>
      <c r="DTN164" s="10"/>
      <c r="DTO164" s="10"/>
      <c r="DTP164" s="10"/>
      <c r="DTQ164" s="10"/>
      <c r="DTR164" s="10"/>
      <c r="DTS164" s="10"/>
      <c r="DTT164" s="10"/>
      <c r="DTU164" s="10"/>
      <c r="DTV164" s="10"/>
      <c r="DTW164" s="10"/>
      <c r="DTX164" s="10"/>
      <c r="DTY164" s="10"/>
      <c r="DTZ164" s="10"/>
      <c r="DUA164" s="10"/>
      <c r="DUB164" s="10"/>
      <c r="DUC164" s="10"/>
      <c r="DUD164" s="10"/>
      <c r="DUE164" s="10"/>
      <c r="DUF164" s="10"/>
      <c r="DUG164" s="10"/>
      <c r="DUH164" s="10"/>
      <c r="DUI164" s="10"/>
      <c r="DUJ164" s="10"/>
      <c r="DUK164" s="10"/>
      <c r="DUL164" s="10"/>
      <c r="DUM164" s="10"/>
      <c r="DUN164" s="10"/>
      <c r="DUO164" s="10"/>
      <c r="DUP164" s="10"/>
      <c r="DUQ164" s="10"/>
      <c r="DUR164" s="10"/>
      <c r="DUS164" s="10"/>
      <c r="DUT164" s="10"/>
      <c r="DUU164" s="10"/>
      <c r="DUV164" s="10"/>
      <c r="DUW164" s="10"/>
      <c r="DUX164" s="10"/>
      <c r="DUY164" s="10"/>
      <c r="DUZ164" s="10"/>
      <c r="DVA164" s="10"/>
      <c r="DVB164" s="10"/>
      <c r="DVC164" s="10"/>
      <c r="DVD164" s="10"/>
      <c r="DVE164" s="10"/>
      <c r="DVF164" s="10"/>
      <c r="DVG164" s="10"/>
      <c r="DVH164" s="10"/>
      <c r="DVI164" s="10"/>
      <c r="DVJ164" s="10"/>
      <c r="DVK164" s="10"/>
      <c r="DVL164" s="10"/>
      <c r="DVM164" s="10"/>
      <c r="DVN164" s="10"/>
      <c r="DVO164" s="10"/>
      <c r="DVP164" s="10"/>
      <c r="DVQ164" s="10"/>
      <c r="DVR164" s="10"/>
      <c r="DVS164" s="10"/>
      <c r="DVT164" s="10"/>
      <c r="DVU164" s="10"/>
      <c r="DVV164" s="10"/>
      <c r="DVW164" s="10"/>
      <c r="DVX164" s="10"/>
      <c r="DVY164" s="10"/>
      <c r="DVZ164" s="10"/>
      <c r="DWA164" s="10"/>
      <c r="DWB164" s="10"/>
      <c r="DWC164" s="10"/>
      <c r="DWD164" s="10"/>
      <c r="DWE164" s="10"/>
      <c r="DWF164" s="10"/>
      <c r="DWG164" s="10"/>
      <c r="DWH164" s="10"/>
      <c r="DWI164" s="10"/>
      <c r="DWJ164" s="10"/>
      <c r="DWK164" s="10"/>
      <c r="DWL164" s="10"/>
      <c r="DWM164" s="10"/>
      <c r="DWN164" s="10"/>
      <c r="DWO164" s="10"/>
      <c r="DWP164" s="10"/>
      <c r="DWQ164" s="10"/>
      <c r="DWR164" s="10"/>
      <c r="DWS164" s="10"/>
      <c r="DWT164" s="10"/>
      <c r="DWU164" s="10"/>
      <c r="DWV164" s="10"/>
      <c r="DWW164" s="10"/>
      <c r="DWX164" s="10"/>
      <c r="DWY164" s="10"/>
      <c r="DWZ164" s="10"/>
      <c r="DXA164" s="10"/>
      <c r="DXB164" s="10"/>
      <c r="DXC164" s="10"/>
      <c r="DXD164" s="10"/>
      <c r="DXE164" s="10"/>
      <c r="DXF164" s="10"/>
      <c r="DXG164" s="10"/>
      <c r="DXH164" s="10"/>
      <c r="DXI164" s="10"/>
      <c r="DXJ164" s="10"/>
      <c r="DXK164" s="10"/>
      <c r="DXL164" s="10"/>
      <c r="DXM164" s="10"/>
      <c r="DXN164" s="10"/>
      <c r="DXO164" s="10"/>
      <c r="DXP164" s="10"/>
      <c r="DXQ164" s="10"/>
      <c r="DXR164" s="10"/>
      <c r="DXS164" s="10"/>
      <c r="DXT164" s="10"/>
      <c r="DXU164" s="10"/>
      <c r="DXV164" s="10"/>
      <c r="DXW164" s="10"/>
      <c r="DXX164" s="10"/>
      <c r="DXY164" s="10"/>
      <c r="DXZ164" s="10"/>
      <c r="DYA164" s="10"/>
      <c r="DYB164" s="10"/>
      <c r="DYC164" s="10"/>
      <c r="DYD164" s="10"/>
      <c r="DYE164" s="10"/>
      <c r="DYF164" s="10"/>
      <c r="DYG164" s="10"/>
      <c r="DYH164" s="10"/>
      <c r="DYI164" s="10"/>
      <c r="DYJ164" s="10"/>
      <c r="DYK164" s="10"/>
      <c r="DYL164" s="10"/>
      <c r="DYM164" s="10"/>
      <c r="DYN164" s="10"/>
      <c r="DYO164" s="10"/>
      <c r="DYP164" s="10"/>
      <c r="DYQ164" s="10"/>
      <c r="DYR164" s="10"/>
      <c r="DYS164" s="10"/>
      <c r="DYT164" s="10"/>
      <c r="DYU164" s="10"/>
      <c r="DYV164" s="10"/>
      <c r="DYW164" s="10"/>
      <c r="DYX164" s="10"/>
      <c r="DYY164" s="10"/>
      <c r="DYZ164" s="10"/>
      <c r="DZA164" s="10"/>
      <c r="DZB164" s="10"/>
      <c r="DZC164" s="10"/>
      <c r="DZD164" s="10"/>
      <c r="DZE164" s="10"/>
      <c r="DZF164" s="10"/>
      <c r="DZG164" s="10"/>
      <c r="DZH164" s="10"/>
      <c r="DZI164" s="10"/>
      <c r="DZJ164" s="10"/>
      <c r="DZK164" s="10"/>
      <c r="DZL164" s="10"/>
      <c r="DZM164" s="10"/>
      <c r="DZN164" s="10"/>
      <c r="DZO164" s="10"/>
      <c r="DZP164" s="10"/>
      <c r="DZQ164" s="10"/>
      <c r="DZR164" s="10"/>
      <c r="DZS164" s="10"/>
      <c r="DZT164" s="10"/>
      <c r="DZU164" s="10"/>
      <c r="DZV164" s="10"/>
      <c r="DZW164" s="10"/>
      <c r="DZX164" s="10"/>
      <c r="DZY164" s="10"/>
      <c r="DZZ164" s="10"/>
      <c r="EAA164" s="10"/>
      <c r="EAB164" s="10"/>
      <c r="EAC164" s="10"/>
      <c r="EAD164" s="10"/>
      <c r="EAE164" s="10"/>
      <c r="EAF164" s="10"/>
      <c r="EAG164" s="10"/>
      <c r="EAH164" s="10"/>
      <c r="EAI164" s="10"/>
      <c r="EAJ164" s="10"/>
      <c r="EAK164" s="10"/>
      <c r="EAL164" s="10"/>
      <c r="EAM164" s="10"/>
      <c r="EAN164" s="10"/>
      <c r="EAO164" s="10"/>
      <c r="EAP164" s="10"/>
      <c r="EAQ164" s="10"/>
      <c r="EAR164" s="10"/>
      <c r="EAS164" s="10"/>
      <c r="EAT164" s="10"/>
      <c r="EAU164" s="10"/>
      <c r="EAV164" s="10"/>
      <c r="EAW164" s="10"/>
      <c r="EAX164" s="10"/>
      <c r="EAY164" s="10"/>
      <c r="EAZ164" s="10"/>
      <c r="EBA164" s="10"/>
      <c r="EBB164" s="10"/>
      <c r="EBC164" s="10"/>
      <c r="EBD164" s="10"/>
      <c r="EBE164" s="10"/>
      <c r="EBF164" s="10"/>
      <c r="EBG164" s="10"/>
      <c r="EBH164" s="10"/>
      <c r="EBI164" s="10"/>
      <c r="EBJ164" s="10"/>
      <c r="EBK164" s="10"/>
      <c r="EBL164" s="10"/>
      <c r="EBM164" s="10"/>
      <c r="EBN164" s="10"/>
      <c r="EBO164" s="10"/>
      <c r="EBP164" s="10"/>
      <c r="EBQ164" s="10"/>
      <c r="EBR164" s="10"/>
      <c r="EBS164" s="10"/>
      <c r="EBT164" s="10"/>
      <c r="EBU164" s="10"/>
      <c r="EBV164" s="10"/>
      <c r="EBW164" s="10"/>
      <c r="EBX164" s="10"/>
      <c r="EBY164" s="10"/>
      <c r="EBZ164" s="10"/>
      <c r="ECA164" s="10"/>
      <c r="ECB164" s="10"/>
      <c r="ECC164" s="10"/>
      <c r="ECD164" s="10"/>
      <c r="ECE164" s="10"/>
      <c r="ECF164" s="10"/>
      <c r="ECG164" s="10"/>
      <c r="ECH164" s="10"/>
      <c r="ECI164" s="10"/>
      <c r="ECJ164" s="10"/>
      <c r="ECK164" s="10"/>
      <c r="ECL164" s="10"/>
      <c r="ECM164" s="10"/>
      <c r="ECN164" s="10"/>
      <c r="ECO164" s="10"/>
      <c r="ECP164" s="10"/>
      <c r="ECQ164" s="10"/>
      <c r="ECR164" s="10"/>
      <c r="ECS164" s="10"/>
      <c r="ECT164" s="10"/>
      <c r="ECU164" s="10"/>
      <c r="ECV164" s="10"/>
      <c r="ECW164" s="10"/>
      <c r="ECX164" s="10"/>
      <c r="ECY164" s="10"/>
      <c r="ECZ164" s="10"/>
      <c r="EDA164" s="10"/>
      <c r="EDB164" s="10"/>
      <c r="EDC164" s="10"/>
      <c r="EDD164" s="10"/>
      <c r="EDE164" s="10"/>
      <c r="EDF164" s="10"/>
      <c r="EDG164" s="10"/>
      <c r="EDH164" s="10"/>
      <c r="EDI164" s="10"/>
      <c r="EDJ164" s="10"/>
      <c r="EDK164" s="10"/>
      <c r="EDL164" s="10"/>
      <c r="EDM164" s="10"/>
      <c r="EDN164" s="10"/>
      <c r="EDO164" s="10"/>
      <c r="EDP164" s="10"/>
      <c r="EDQ164" s="10"/>
      <c r="EDR164" s="10"/>
      <c r="EDS164" s="10"/>
      <c r="EDT164" s="10"/>
      <c r="EDU164" s="10"/>
      <c r="EDV164" s="10"/>
      <c r="EDW164" s="10"/>
      <c r="EDX164" s="10"/>
      <c r="EDY164" s="10"/>
      <c r="EDZ164" s="10"/>
      <c r="EEA164" s="10"/>
      <c r="EEB164" s="10"/>
      <c r="EEC164" s="10"/>
      <c r="EED164" s="10"/>
      <c r="EEE164" s="10"/>
      <c r="EEF164" s="10"/>
      <c r="EEG164" s="10"/>
      <c r="EEH164" s="10"/>
      <c r="EEI164" s="10"/>
      <c r="EEJ164" s="10"/>
      <c r="EEK164" s="10"/>
      <c r="EEL164" s="10"/>
      <c r="EEM164" s="10"/>
      <c r="EEN164" s="10"/>
      <c r="EEO164" s="10"/>
      <c r="EEP164" s="10"/>
      <c r="EEQ164" s="10"/>
      <c r="EER164" s="10"/>
      <c r="EES164" s="10"/>
      <c r="EET164" s="10"/>
      <c r="EEU164" s="10"/>
      <c r="EEV164" s="10"/>
      <c r="EEW164" s="10"/>
      <c r="EEX164" s="10"/>
      <c r="EEY164" s="10"/>
      <c r="EEZ164" s="10"/>
      <c r="EFA164" s="10"/>
      <c r="EFB164" s="10"/>
      <c r="EFC164" s="10"/>
      <c r="EFD164" s="10"/>
      <c r="EFE164" s="10"/>
      <c r="EFF164" s="10"/>
      <c r="EFG164" s="10"/>
      <c r="EFH164" s="10"/>
      <c r="EFI164" s="10"/>
      <c r="EFJ164" s="10"/>
      <c r="EFK164" s="10"/>
      <c r="EFL164" s="10"/>
      <c r="EFM164" s="10"/>
      <c r="EFN164" s="10"/>
      <c r="EFO164" s="10"/>
      <c r="EFP164" s="10"/>
      <c r="EFQ164" s="10"/>
      <c r="EFR164" s="10"/>
      <c r="EFS164" s="10"/>
      <c r="EFT164" s="10"/>
      <c r="EFU164" s="10"/>
      <c r="EFV164" s="10"/>
      <c r="EFW164" s="10"/>
      <c r="EFX164" s="10"/>
      <c r="EFY164" s="10"/>
      <c r="EFZ164" s="10"/>
      <c r="EGA164" s="10"/>
      <c r="EGB164" s="10"/>
      <c r="EGC164" s="10"/>
      <c r="EGD164" s="10"/>
      <c r="EGE164" s="10"/>
      <c r="EGF164" s="10"/>
      <c r="EGG164" s="10"/>
      <c r="EGH164" s="10"/>
      <c r="EGI164" s="10"/>
      <c r="EGJ164" s="10"/>
      <c r="EGK164" s="10"/>
      <c r="EGL164" s="10"/>
      <c r="EGM164" s="10"/>
      <c r="EGN164" s="10"/>
      <c r="EGO164" s="10"/>
      <c r="EGP164" s="10"/>
      <c r="EGQ164" s="10"/>
      <c r="EGR164" s="10"/>
      <c r="EGS164" s="10"/>
      <c r="EGT164" s="10"/>
      <c r="EGU164" s="10"/>
      <c r="EGV164" s="10"/>
      <c r="EGW164" s="10"/>
      <c r="EGX164" s="10"/>
      <c r="EGY164" s="10"/>
      <c r="EGZ164" s="10"/>
      <c r="EHA164" s="10"/>
      <c r="EHB164" s="10"/>
      <c r="EHC164" s="10"/>
      <c r="EHD164" s="10"/>
      <c r="EHE164" s="10"/>
      <c r="EHF164" s="10"/>
      <c r="EHG164" s="10"/>
      <c r="EHH164" s="10"/>
      <c r="EHI164" s="10"/>
      <c r="EHJ164" s="10"/>
      <c r="EHK164" s="10"/>
      <c r="EHL164" s="10"/>
      <c r="EHM164" s="10"/>
      <c r="EHN164" s="10"/>
      <c r="EHO164" s="10"/>
      <c r="EHP164" s="10"/>
      <c r="EHQ164" s="10"/>
      <c r="EHR164" s="10"/>
      <c r="EHS164" s="10"/>
      <c r="EHT164" s="10"/>
      <c r="EHU164" s="10"/>
      <c r="EHV164" s="10"/>
      <c r="EHW164" s="10"/>
      <c r="EHX164" s="10"/>
      <c r="EHY164" s="10"/>
      <c r="EHZ164" s="10"/>
      <c r="EIA164" s="10"/>
      <c r="EIB164" s="10"/>
      <c r="EIC164" s="10"/>
      <c r="EID164" s="10"/>
      <c r="EIE164" s="10"/>
      <c r="EIF164" s="10"/>
      <c r="EIG164" s="10"/>
      <c r="EIH164" s="10"/>
      <c r="EII164" s="10"/>
      <c r="EIJ164" s="10"/>
      <c r="EIK164" s="10"/>
      <c r="EIL164" s="10"/>
      <c r="EIM164" s="10"/>
      <c r="EIN164" s="10"/>
      <c r="EIO164" s="10"/>
      <c r="EIP164" s="10"/>
      <c r="EIQ164" s="10"/>
      <c r="EIR164" s="10"/>
      <c r="EIS164" s="10"/>
      <c r="EIT164" s="10"/>
      <c r="EIU164" s="10"/>
      <c r="EIV164" s="10"/>
      <c r="EIW164" s="10"/>
      <c r="EIX164" s="10"/>
      <c r="EIY164" s="10"/>
      <c r="EIZ164" s="10"/>
      <c r="EJA164" s="10"/>
      <c r="EJB164" s="10"/>
      <c r="EJC164" s="10"/>
      <c r="EJD164" s="10"/>
      <c r="EJE164" s="10"/>
      <c r="EJF164" s="10"/>
      <c r="EJG164" s="10"/>
      <c r="EJH164" s="10"/>
      <c r="EJI164" s="10"/>
      <c r="EJJ164" s="10"/>
      <c r="EJK164" s="10"/>
      <c r="EJL164" s="10"/>
      <c r="EJM164" s="10"/>
      <c r="EJN164" s="10"/>
      <c r="EJO164" s="10"/>
      <c r="EJP164" s="10"/>
      <c r="EJQ164" s="10"/>
      <c r="EJR164" s="10"/>
      <c r="EJS164" s="10"/>
      <c r="EJT164" s="10"/>
      <c r="EJU164" s="10"/>
      <c r="EJV164" s="10"/>
      <c r="EJW164" s="10"/>
      <c r="EJX164" s="10"/>
      <c r="EJY164" s="10"/>
      <c r="EJZ164" s="10"/>
      <c r="EKA164" s="10"/>
      <c r="EKB164" s="10"/>
      <c r="EKC164" s="10"/>
      <c r="EKD164" s="10"/>
      <c r="EKE164" s="10"/>
      <c r="EKF164" s="10"/>
      <c r="EKG164" s="10"/>
      <c r="EKH164" s="10"/>
      <c r="EKI164" s="10"/>
      <c r="EKJ164" s="10"/>
      <c r="EKK164" s="10"/>
      <c r="EKL164" s="10"/>
      <c r="EKM164" s="10"/>
      <c r="EKN164" s="10"/>
      <c r="EKO164" s="10"/>
      <c r="EKP164" s="10"/>
      <c r="EKQ164" s="10"/>
      <c r="EKR164" s="10"/>
      <c r="EKS164" s="10"/>
      <c r="EKT164" s="10"/>
      <c r="EKU164" s="10"/>
      <c r="EKV164" s="10"/>
      <c r="EKW164" s="10"/>
      <c r="EKX164" s="10"/>
      <c r="EKY164" s="10"/>
      <c r="EKZ164" s="10"/>
      <c r="ELA164" s="10"/>
      <c r="ELB164" s="10"/>
      <c r="ELC164" s="10"/>
      <c r="ELD164" s="10"/>
      <c r="ELE164" s="10"/>
      <c r="ELF164" s="10"/>
      <c r="ELG164" s="10"/>
      <c r="ELH164" s="10"/>
      <c r="ELI164" s="10"/>
      <c r="ELJ164" s="10"/>
      <c r="ELK164" s="10"/>
      <c r="ELL164" s="10"/>
      <c r="ELM164" s="10"/>
      <c r="ELN164" s="10"/>
      <c r="ELO164" s="10"/>
      <c r="ELP164" s="10"/>
      <c r="ELQ164" s="10"/>
      <c r="ELR164" s="10"/>
      <c r="ELS164" s="10"/>
      <c r="ELT164" s="10"/>
      <c r="ELU164" s="10"/>
      <c r="ELV164" s="10"/>
      <c r="ELW164" s="10"/>
      <c r="ELX164" s="10"/>
      <c r="ELY164" s="10"/>
      <c r="ELZ164" s="10"/>
      <c r="EMA164" s="10"/>
      <c r="EMB164" s="10"/>
      <c r="EMC164" s="10"/>
      <c r="EMD164" s="10"/>
      <c r="EME164" s="10"/>
      <c r="EMF164" s="10"/>
      <c r="EMG164" s="10"/>
      <c r="EMH164" s="10"/>
      <c r="EMI164" s="10"/>
      <c r="EMJ164" s="10"/>
      <c r="EMK164" s="10"/>
      <c r="EML164" s="10"/>
      <c r="EMM164" s="10"/>
      <c r="EMN164" s="10"/>
      <c r="EMO164" s="10"/>
      <c r="EMP164" s="10"/>
      <c r="EMQ164" s="10"/>
      <c r="EMR164" s="10"/>
      <c r="EMS164" s="10"/>
      <c r="EMT164" s="10"/>
      <c r="EMU164" s="10"/>
      <c r="EMV164" s="10"/>
      <c r="EMW164" s="10"/>
      <c r="EMX164" s="10"/>
      <c r="EMY164" s="10"/>
      <c r="EMZ164" s="10"/>
      <c r="ENA164" s="10"/>
      <c r="ENB164" s="10"/>
      <c r="ENC164" s="10"/>
      <c r="END164" s="10"/>
      <c r="ENE164" s="10"/>
      <c r="ENF164" s="10"/>
      <c r="ENG164" s="10"/>
      <c r="ENH164" s="10"/>
      <c r="ENI164" s="10"/>
      <c r="ENJ164" s="10"/>
      <c r="ENK164" s="10"/>
      <c r="ENL164" s="10"/>
      <c r="ENM164" s="10"/>
      <c r="ENN164" s="10"/>
      <c r="ENO164" s="10"/>
      <c r="ENP164" s="10"/>
      <c r="ENQ164" s="10"/>
      <c r="ENR164" s="10"/>
      <c r="ENS164" s="10"/>
      <c r="ENT164" s="10"/>
      <c r="ENU164" s="10"/>
      <c r="ENV164" s="10"/>
      <c r="ENW164" s="10"/>
      <c r="ENX164" s="10"/>
      <c r="ENY164" s="10"/>
      <c r="ENZ164" s="10"/>
      <c r="EOA164" s="10"/>
      <c r="EOB164" s="10"/>
      <c r="EOC164" s="10"/>
      <c r="EOD164" s="10"/>
      <c r="EOE164" s="10"/>
      <c r="EOF164" s="10"/>
      <c r="EOG164" s="10"/>
      <c r="EOH164" s="10"/>
      <c r="EOI164" s="10"/>
      <c r="EOJ164" s="10"/>
      <c r="EOK164" s="10"/>
      <c r="EOL164" s="10"/>
      <c r="EOM164" s="10"/>
      <c r="EON164" s="10"/>
      <c r="EOO164" s="10"/>
      <c r="EOP164" s="10"/>
      <c r="EOQ164" s="10"/>
      <c r="EOR164" s="10"/>
      <c r="EOS164" s="10"/>
      <c r="EOT164" s="10"/>
      <c r="EOU164" s="10"/>
      <c r="EOV164" s="10"/>
      <c r="EOW164" s="10"/>
      <c r="EOX164" s="10"/>
      <c r="EOY164" s="10"/>
      <c r="EOZ164" s="10"/>
      <c r="EPA164" s="10"/>
      <c r="EPB164" s="10"/>
      <c r="EPC164" s="10"/>
      <c r="EPD164" s="10"/>
      <c r="EPE164" s="10"/>
      <c r="EPF164" s="10"/>
      <c r="EPG164" s="10"/>
      <c r="EPH164" s="10"/>
      <c r="EPI164" s="10"/>
      <c r="EPJ164" s="10"/>
      <c r="EPK164" s="10"/>
      <c r="EPL164" s="10"/>
      <c r="EPM164" s="10"/>
      <c r="EPN164" s="10"/>
      <c r="EPO164" s="10"/>
      <c r="EPP164" s="10"/>
      <c r="EPQ164" s="10"/>
      <c r="EPR164" s="10"/>
      <c r="EPS164" s="10"/>
      <c r="EPT164" s="10"/>
      <c r="EPU164" s="10"/>
      <c r="EPV164" s="10"/>
      <c r="EPW164" s="10"/>
      <c r="EPX164" s="10"/>
      <c r="EPY164" s="10"/>
      <c r="EPZ164" s="10"/>
      <c r="EQA164" s="10"/>
      <c r="EQB164" s="10"/>
      <c r="EQC164" s="10"/>
      <c r="EQD164" s="10"/>
      <c r="EQE164" s="10"/>
      <c r="EQF164" s="10"/>
      <c r="EQG164" s="7"/>
    </row>
    <row r="165" spans="1:3829" s="6" customFormat="1" x14ac:dyDescent="0.25">
      <c r="A165" s="70">
        <f t="shared" si="2"/>
        <v>156</v>
      </c>
      <c r="B165" s="58">
        <v>182</v>
      </c>
      <c r="C165" s="41" t="s">
        <v>480</v>
      </c>
      <c r="D165" s="83" t="s">
        <v>362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0"/>
      <c r="JF165" s="10"/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0"/>
      <c r="KM165" s="10"/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0"/>
      <c r="LT165" s="10"/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0"/>
      <c r="NA165" s="10"/>
      <c r="NB165" s="10"/>
      <c r="NC165" s="10"/>
      <c r="ND165" s="10"/>
      <c r="NE165" s="10"/>
      <c r="NF165" s="10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  <c r="NQ165" s="10"/>
      <c r="NR165" s="10"/>
      <c r="NS165" s="10"/>
      <c r="NT165" s="10"/>
      <c r="NU165" s="10"/>
      <c r="NV165" s="10"/>
      <c r="NW165" s="10"/>
      <c r="NX165" s="10"/>
      <c r="NY165" s="10"/>
      <c r="NZ165" s="10"/>
      <c r="OA165" s="10"/>
      <c r="OB165" s="10"/>
      <c r="OC165" s="10"/>
      <c r="OD165" s="10"/>
      <c r="OE165" s="10"/>
      <c r="OF165" s="10"/>
      <c r="OG165" s="10"/>
      <c r="OH165" s="10"/>
      <c r="OI165" s="10"/>
      <c r="OJ165" s="10"/>
      <c r="OK165" s="10"/>
      <c r="OL165" s="10"/>
      <c r="OM165" s="10"/>
      <c r="ON165" s="10"/>
      <c r="OO165" s="10"/>
      <c r="OP165" s="10"/>
      <c r="OQ165" s="10"/>
      <c r="OR165" s="10"/>
      <c r="OS165" s="10"/>
      <c r="OT165" s="10"/>
      <c r="OU165" s="10"/>
      <c r="OV165" s="10"/>
      <c r="OW165" s="10"/>
      <c r="OX165" s="10"/>
      <c r="OY165" s="10"/>
      <c r="OZ165" s="10"/>
      <c r="PA165" s="10"/>
      <c r="PB165" s="10"/>
      <c r="PC165" s="10"/>
      <c r="PD165" s="10"/>
      <c r="PE165" s="10"/>
      <c r="PF165" s="10"/>
      <c r="PG165" s="10"/>
      <c r="PH165" s="10"/>
      <c r="PI165" s="10"/>
      <c r="PJ165" s="10"/>
      <c r="PK165" s="10"/>
      <c r="PL165" s="10"/>
      <c r="PM165" s="10"/>
      <c r="PN165" s="10"/>
      <c r="PO165" s="10"/>
      <c r="PP165" s="10"/>
      <c r="PQ165" s="10"/>
      <c r="PR165" s="10"/>
      <c r="PS165" s="10"/>
      <c r="PT165" s="10"/>
      <c r="PU165" s="10"/>
      <c r="PV165" s="10"/>
      <c r="PW165" s="10"/>
      <c r="PX165" s="10"/>
      <c r="PY165" s="10"/>
      <c r="PZ165" s="10"/>
      <c r="QA165" s="10"/>
      <c r="QB165" s="10"/>
      <c r="QC165" s="10"/>
      <c r="QD165" s="10"/>
      <c r="QE165" s="10"/>
      <c r="QF165" s="10"/>
      <c r="QG165" s="10"/>
      <c r="QH165" s="10"/>
      <c r="QI165" s="10"/>
      <c r="QJ165" s="10"/>
      <c r="QK165" s="10"/>
      <c r="QL165" s="10"/>
      <c r="QM165" s="10"/>
      <c r="QN165" s="10"/>
      <c r="QO165" s="10"/>
      <c r="QP165" s="10"/>
      <c r="QQ165" s="10"/>
      <c r="QR165" s="10"/>
      <c r="QS165" s="10"/>
      <c r="QT165" s="10"/>
      <c r="QU165" s="10"/>
      <c r="QV165" s="10"/>
      <c r="QW165" s="10"/>
      <c r="QX165" s="10"/>
      <c r="QY165" s="10"/>
      <c r="QZ165" s="10"/>
      <c r="RA165" s="10"/>
      <c r="RB165" s="10"/>
      <c r="RC165" s="10"/>
      <c r="RD165" s="10"/>
      <c r="RE165" s="10"/>
      <c r="RF165" s="10"/>
      <c r="RG165" s="10"/>
      <c r="RH165" s="10"/>
      <c r="RI165" s="10"/>
      <c r="RJ165" s="10"/>
      <c r="RK165" s="10"/>
      <c r="RL165" s="10"/>
      <c r="RM165" s="10"/>
      <c r="RN165" s="10"/>
      <c r="RO165" s="10"/>
      <c r="RP165" s="10"/>
      <c r="RQ165" s="10"/>
      <c r="RR165" s="10"/>
      <c r="RS165" s="10"/>
      <c r="RT165" s="10"/>
      <c r="RU165" s="10"/>
      <c r="RV165" s="10"/>
      <c r="RW165" s="10"/>
      <c r="RX165" s="10"/>
      <c r="RY165" s="10"/>
      <c r="RZ165" s="10"/>
      <c r="SA165" s="10"/>
      <c r="SB165" s="10"/>
      <c r="SC165" s="10"/>
      <c r="SD165" s="10"/>
      <c r="SE165" s="10"/>
      <c r="SF165" s="10"/>
      <c r="SG165" s="10"/>
      <c r="SH165" s="10"/>
      <c r="SI165" s="10"/>
      <c r="SJ165" s="10"/>
      <c r="SK165" s="10"/>
      <c r="SL165" s="10"/>
      <c r="SM165" s="10"/>
      <c r="SN165" s="10"/>
      <c r="SO165" s="10"/>
      <c r="SP165" s="10"/>
      <c r="SQ165" s="10"/>
      <c r="SR165" s="10"/>
      <c r="SS165" s="10"/>
      <c r="ST165" s="10"/>
      <c r="SU165" s="10"/>
      <c r="SV165" s="10"/>
      <c r="SW165" s="10"/>
      <c r="SX165" s="10"/>
      <c r="SY165" s="10"/>
      <c r="SZ165" s="10"/>
      <c r="TA165" s="10"/>
      <c r="TB165" s="10"/>
      <c r="TC165" s="10"/>
      <c r="TD165" s="10"/>
      <c r="TE165" s="10"/>
      <c r="TF165" s="10"/>
      <c r="TG165" s="10"/>
      <c r="TH165" s="10"/>
      <c r="TI165" s="10"/>
      <c r="TJ165" s="10"/>
      <c r="TK165" s="10"/>
      <c r="TL165" s="10"/>
      <c r="TM165" s="10"/>
      <c r="TN165" s="10"/>
      <c r="TO165" s="10"/>
      <c r="TP165" s="10"/>
      <c r="TQ165" s="10"/>
      <c r="TR165" s="10"/>
      <c r="TS165" s="10"/>
      <c r="TT165" s="10"/>
      <c r="TU165" s="10"/>
      <c r="TV165" s="10"/>
      <c r="TW165" s="10"/>
      <c r="TX165" s="10"/>
      <c r="TY165" s="10"/>
      <c r="TZ165" s="10"/>
      <c r="UA165" s="10"/>
      <c r="UB165" s="10"/>
      <c r="UC165" s="10"/>
      <c r="UD165" s="10"/>
      <c r="UE165" s="10"/>
      <c r="UF165" s="10"/>
      <c r="UG165" s="10"/>
      <c r="UH165" s="10"/>
      <c r="UI165" s="10"/>
      <c r="UJ165" s="10"/>
      <c r="UK165" s="10"/>
      <c r="UL165" s="10"/>
      <c r="UM165" s="10"/>
      <c r="UN165" s="10"/>
      <c r="UO165" s="10"/>
      <c r="UP165" s="10"/>
      <c r="UQ165" s="10"/>
      <c r="UR165" s="10"/>
      <c r="US165" s="10"/>
      <c r="UT165" s="10"/>
      <c r="UU165" s="10"/>
      <c r="UV165" s="10"/>
      <c r="UW165" s="10"/>
      <c r="UX165" s="10"/>
      <c r="UY165" s="10"/>
      <c r="UZ165" s="10"/>
      <c r="VA165" s="10"/>
      <c r="VB165" s="10"/>
      <c r="VC165" s="10"/>
      <c r="VD165" s="10"/>
      <c r="VE165" s="10"/>
      <c r="VF165" s="10"/>
      <c r="VG165" s="10"/>
      <c r="VH165" s="10"/>
      <c r="VI165" s="10"/>
      <c r="VJ165" s="10"/>
      <c r="VK165" s="10"/>
      <c r="VL165" s="10"/>
      <c r="VM165" s="10"/>
      <c r="VN165" s="10"/>
      <c r="VO165" s="10"/>
      <c r="VP165" s="10"/>
      <c r="VQ165" s="10"/>
      <c r="VR165" s="10"/>
      <c r="VS165" s="10"/>
      <c r="VT165" s="10"/>
      <c r="VU165" s="10"/>
      <c r="VV165" s="10"/>
      <c r="VW165" s="10"/>
      <c r="VX165" s="10"/>
      <c r="VY165" s="10"/>
      <c r="VZ165" s="10"/>
      <c r="WA165" s="10"/>
      <c r="WB165" s="10"/>
      <c r="WC165" s="10"/>
      <c r="WD165" s="10"/>
      <c r="WE165" s="10"/>
      <c r="WF165" s="10"/>
      <c r="WG165" s="10"/>
      <c r="WH165" s="10"/>
      <c r="WI165" s="10"/>
      <c r="WJ165" s="10"/>
      <c r="WK165" s="10"/>
      <c r="WL165" s="10"/>
      <c r="WM165" s="10"/>
      <c r="WN165" s="10"/>
      <c r="WO165" s="10"/>
      <c r="WP165" s="10"/>
      <c r="WQ165" s="10"/>
      <c r="WR165" s="10"/>
      <c r="WS165" s="10"/>
      <c r="WT165" s="10"/>
      <c r="WU165" s="10"/>
      <c r="WV165" s="10"/>
      <c r="WW165" s="10"/>
      <c r="WX165" s="10"/>
      <c r="WY165" s="10"/>
      <c r="WZ165" s="10"/>
      <c r="XA165" s="10"/>
      <c r="XB165" s="10"/>
      <c r="XC165" s="10"/>
      <c r="XD165" s="10"/>
      <c r="XE165" s="10"/>
      <c r="XF165" s="10"/>
      <c r="XG165" s="10"/>
      <c r="XH165" s="10"/>
      <c r="XI165" s="10"/>
      <c r="XJ165" s="10"/>
      <c r="XK165" s="10"/>
      <c r="XL165" s="10"/>
      <c r="XM165" s="10"/>
      <c r="XN165" s="10"/>
      <c r="XO165" s="10"/>
      <c r="XP165" s="10"/>
      <c r="XQ165" s="10"/>
      <c r="XR165" s="10"/>
      <c r="XS165" s="10"/>
      <c r="XT165" s="10"/>
      <c r="XU165" s="10"/>
      <c r="XV165" s="10"/>
      <c r="XW165" s="10"/>
      <c r="XX165" s="10"/>
      <c r="XY165" s="10"/>
      <c r="XZ165" s="10"/>
      <c r="YA165" s="10"/>
      <c r="YB165" s="10"/>
      <c r="YC165" s="10"/>
      <c r="YD165" s="10"/>
      <c r="YE165" s="10"/>
      <c r="YF165" s="10"/>
      <c r="YG165" s="10"/>
      <c r="YH165" s="10"/>
      <c r="YI165" s="10"/>
      <c r="YJ165" s="10"/>
      <c r="YK165" s="10"/>
      <c r="YL165" s="10"/>
      <c r="YM165" s="10"/>
      <c r="YN165" s="10"/>
      <c r="YO165" s="10"/>
      <c r="YP165" s="10"/>
      <c r="YQ165" s="10"/>
      <c r="YR165" s="10"/>
      <c r="YS165" s="10"/>
      <c r="YT165" s="10"/>
      <c r="YU165" s="10"/>
      <c r="YV165" s="10"/>
      <c r="YW165" s="10"/>
      <c r="YX165" s="10"/>
      <c r="YY165" s="10"/>
      <c r="YZ165" s="10"/>
      <c r="ZA165" s="10"/>
      <c r="ZB165" s="10"/>
      <c r="ZC165" s="10"/>
      <c r="ZD165" s="10"/>
      <c r="ZE165" s="10"/>
      <c r="ZF165" s="10"/>
      <c r="ZG165" s="10"/>
      <c r="ZH165" s="10"/>
      <c r="ZI165" s="10"/>
      <c r="ZJ165" s="10"/>
      <c r="ZK165" s="10"/>
      <c r="ZL165" s="10"/>
      <c r="ZM165" s="10"/>
      <c r="ZN165" s="10"/>
      <c r="ZO165" s="10"/>
      <c r="ZP165" s="10"/>
      <c r="ZQ165" s="10"/>
      <c r="ZR165" s="10"/>
      <c r="ZS165" s="10"/>
      <c r="ZT165" s="10"/>
      <c r="ZU165" s="10"/>
      <c r="ZV165" s="10"/>
      <c r="ZW165" s="10"/>
      <c r="ZX165" s="10"/>
      <c r="ZY165" s="10"/>
      <c r="ZZ165" s="10"/>
      <c r="AAA165" s="10"/>
      <c r="AAB165" s="10"/>
      <c r="AAC165" s="10"/>
      <c r="AAD165" s="10"/>
      <c r="AAE165" s="10"/>
      <c r="AAF165" s="10"/>
      <c r="AAG165" s="10"/>
      <c r="AAH165" s="10"/>
      <c r="AAI165" s="10"/>
      <c r="AAJ165" s="10"/>
      <c r="AAK165" s="10"/>
      <c r="AAL165" s="10"/>
      <c r="AAM165" s="10"/>
      <c r="AAN165" s="10"/>
      <c r="AAO165" s="10"/>
      <c r="AAP165" s="10"/>
      <c r="AAQ165" s="10"/>
      <c r="AAR165" s="10"/>
      <c r="AAS165" s="10"/>
      <c r="AAT165" s="10"/>
      <c r="AAU165" s="10"/>
      <c r="AAV165" s="10"/>
      <c r="AAW165" s="10"/>
      <c r="AAX165" s="10"/>
      <c r="AAY165" s="10"/>
      <c r="AAZ165" s="10"/>
      <c r="ABA165" s="10"/>
      <c r="ABB165" s="10"/>
      <c r="ABC165" s="10"/>
      <c r="ABD165" s="10"/>
      <c r="ABE165" s="10"/>
      <c r="ABF165" s="10"/>
      <c r="ABG165" s="10"/>
      <c r="ABH165" s="10"/>
      <c r="ABI165" s="10"/>
      <c r="ABJ165" s="10"/>
      <c r="ABK165" s="10"/>
      <c r="ABL165" s="10"/>
      <c r="ABM165" s="10"/>
      <c r="ABN165" s="10"/>
      <c r="ABO165" s="10"/>
      <c r="ABP165" s="10"/>
      <c r="ABQ165" s="10"/>
      <c r="ABR165" s="10"/>
      <c r="ABS165" s="10"/>
      <c r="ABT165" s="10"/>
      <c r="ABU165" s="10"/>
      <c r="ABV165" s="10"/>
      <c r="ABW165" s="10"/>
      <c r="ABX165" s="10"/>
      <c r="ABY165" s="10"/>
      <c r="ABZ165" s="10"/>
      <c r="ACA165" s="10"/>
      <c r="ACB165" s="10"/>
      <c r="ACC165" s="10"/>
      <c r="ACD165" s="10"/>
      <c r="ACE165" s="10"/>
      <c r="ACF165" s="10"/>
      <c r="ACG165" s="10"/>
      <c r="ACH165" s="10"/>
      <c r="ACI165" s="10"/>
      <c r="ACJ165" s="10"/>
      <c r="ACK165" s="10"/>
      <c r="ACL165" s="10"/>
      <c r="ACM165" s="10"/>
      <c r="ACN165" s="10"/>
      <c r="ACO165" s="10"/>
      <c r="ACP165" s="10"/>
      <c r="ACQ165" s="10"/>
      <c r="ACR165" s="10"/>
      <c r="ACS165" s="10"/>
      <c r="ACT165" s="10"/>
      <c r="ACU165" s="10"/>
      <c r="ACV165" s="10"/>
      <c r="ACW165" s="10"/>
      <c r="ACX165" s="10"/>
      <c r="ACY165" s="10"/>
      <c r="ACZ165" s="10"/>
      <c r="ADA165" s="10"/>
      <c r="ADB165" s="10"/>
      <c r="ADC165" s="10"/>
      <c r="ADD165" s="10"/>
      <c r="ADE165" s="10"/>
      <c r="ADF165" s="10"/>
      <c r="ADG165" s="10"/>
      <c r="ADH165" s="10"/>
      <c r="ADI165" s="10"/>
      <c r="ADJ165" s="10"/>
      <c r="ADK165" s="10"/>
      <c r="ADL165" s="10"/>
      <c r="ADM165" s="10"/>
      <c r="ADN165" s="10"/>
      <c r="ADO165" s="10"/>
      <c r="ADP165" s="10"/>
      <c r="ADQ165" s="10"/>
      <c r="ADR165" s="10"/>
      <c r="ADS165" s="10"/>
      <c r="ADT165" s="10"/>
      <c r="ADU165" s="10"/>
      <c r="ADV165" s="10"/>
      <c r="ADW165" s="10"/>
      <c r="ADX165" s="10"/>
      <c r="ADY165" s="10"/>
      <c r="ADZ165" s="10"/>
      <c r="AEA165" s="10"/>
      <c r="AEB165" s="10"/>
      <c r="AEC165" s="10"/>
      <c r="AED165" s="10"/>
      <c r="AEE165" s="10"/>
      <c r="AEF165" s="10"/>
      <c r="AEG165" s="10"/>
      <c r="AEH165" s="10"/>
      <c r="AEI165" s="10"/>
      <c r="AEJ165" s="10"/>
      <c r="AEK165" s="10"/>
      <c r="AEL165" s="10"/>
      <c r="AEM165" s="10"/>
      <c r="AEN165" s="10"/>
      <c r="AEO165" s="10"/>
      <c r="AEP165" s="10"/>
      <c r="AEQ165" s="10"/>
      <c r="AER165" s="10"/>
      <c r="AES165" s="10"/>
      <c r="AET165" s="10"/>
      <c r="AEU165" s="10"/>
      <c r="AEV165" s="10"/>
      <c r="AEW165" s="10"/>
      <c r="AEX165" s="10"/>
      <c r="AEY165" s="10"/>
      <c r="AEZ165" s="10"/>
      <c r="AFA165" s="10"/>
      <c r="AFB165" s="10"/>
      <c r="AFC165" s="10"/>
      <c r="AFD165" s="10"/>
      <c r="AFE165" s="10"/>
      <c r="AFF165" s="10"/>
      <c r="AFG165" s="10"/>
      <c r="AFH165" s="10"/>
      <c r="AFI165" s="10"/>
      <c r="AFJ165" s="10"/>
      <c r="AFK165" s="10"/>
      <c r="AFL165" s="10"/>
      <c r="AFM165" s="10"/>
      <c r="AFN165" s="10"/>
      <c r="AFO165" s="10"/>
      <c r="AFP165" s="10"/>
      <c r="AFQ165" s="10"/>
      <c r="AFR165" s="10"/>
      <c r="AFS165" s="10"/>
      <c r="AFT165" s="10"/>
      <c r="AFU165" s="10"/>
      <c r="AFV165" s="10"/>
      <c r="AFW165" s="10"/>
      <c r="AFX165" s="10"/>
      <c r="AFY165" s="10"/>
      <c r="AFZ165" s="10"/>
      <c r="AGA165" s="10"/>
      <c r="AGB165" s="10"/>
      <c r="AGC165" s="10"/>
      <c r="AGD165" s="10"/>
      <c r="AGE165" s="10"/>
      <c r="AGF165" s="10"/>
      <c r="AGG165" s="10"/>
      <c r="AGH165" s="10"/>
      <c r="AGI165" s="10"/>
      <c r="AGJ165" s="10"/>
      <c r="AGK165" s="10"/>
      <c r="AGL165" s="10"/>
      <c r="AGM165" s="10"/>
      <c r="AGN165" s="10"/>
      <c r="AGO165" s="10"/>
      <c r="AGP165" s="10"/>
      <c r="AGQ165" s="10"/>
      <c r="AGR165" s="10"/>
      <c r="AGS165" s="10"/>
      <c r="AGT165" s="10"/>
      <c r="AGU165" s="10"/>
      <c r="AGV165" s="10"/>
      <c r="AGW165" s="10"/>
      <c r="AGX165" s="10"/>
      <c r="AGY165" s="10"/>
      <c r="AGZ165" s="10"/>
      <c r="AHA165" s="10"/>
      <c r="AHB165" s="10"/>
      <c r="AHC165" s="10"/>
      <c r="AHD165" s="10"/>
      <c r="AHE165" s="10"/>
      <c r="AHF165" s="10"/>
      <c r="AHG165" s="10"/>
      <c r="AHH165" s="10"/>
      <c r="AHI165" s="10"/>
      <c r="AHJ165" s="10"/>
      <c r="AHK165" s="10"/>
      <c r="AHL165" s="10"/>
      <c r="AHM165" s="10"/>
      <c r="AHN165" s="10"/>
      <c r="AHO165" s="10"/>
      <c r="AHP165" s="10"/>
      <c r="AHQ165" s="10"/>
      <c r="AHR165" s="10"/>
      <c r="AHS165" s="10"/>
      <c r="AHT165" s="10"/>
      <c r="AHU165" s="10"/>
      <c r="AHV165" s="10"/>
      <c r="AHW165" s="10"/>
      <c r="AHX165" s="10"/>
      <c r="AHY165" s="10"/>
      <c r="AHZ165" s="10"/>
      <c r="AIA165" s="10"/>
      <c r="AIB165" s="10"/>
      <c r="AIC165" s="10"/>
      <c r="AID165" s="10"/>
      <c r="AIE165" s="10"/>
      <c r="AIF165" s="10"/>
      <c r="AIG165" s="10"/>
      <c r="AIH165" s="10"/>
      <c r="AII165" s="10"/>
      <c r="AIJ165" s="10"/>
      <c r="AIK165" s="10"/>
      <c r="AIL165" s="10"/>
      <c r="AIM165" s="10"/>
      <c r="AIN165" s="10"/>
      <c r="AIO165" s="10"/>
      <c r="AIP165" s="10"/>
      <c r="AIQ165" s="10"/>
      <c r="AIR165" s="10"/>
      <c r="AIS165" s="10"/>
      <c r="AIT165" s="10"/>
      <c r="AIU165" s="10"/>
      <c r="AIV165" s="10"/>
      <c r="AIW165" s="10"/>
      <c r="AIX165" s="10"/>
      <c r="AIY165" s="10"/>
      <c r="AIZ165" s="10"/>
      <c r="AJA165" s="10"/>
      <c r="AJB165" s="10"/>
      <c r="AJC165" s="10"/>
      <c r="AJD165" s="10"/>
      <c r="AJE165" s="10"/>
      <c r="AJF165" s="10"/>
      <c r="AJG165" s="10"/>
      <c r="AJH165" s="10"/>
      <c r="AJI165" s="10"/>
      <c r="AJJ165" s="10"/>
      <c r="AJK165" s="10"/>
      <c r="AJL165" s="10"/>
      <c r="AJM165" s="10"/>
      <c r="AJN165" s="10"/>
      <c r="AJO165" s="10"/>
      <c r="AJP165" s="10"/>
      <c r="AJQ165" s="10"/>
      <c r="AJR165" s="10"/>
      <c r="AJS165" s="10"/>
      <c r="AJT165" s="10"/>
      <c r="AJU165" s="10"/>
      <c r="AJV165" s="10"/>
      <c r="AJW165" s="10"/>
      <c r="AJX165" s="10"/>
      <c r="AJY165" s="10"/>
      <c r="AJZ165" s="10"/>
      <c r="AKA165" s="10"/>
      <c r="AKB165" s="10"/>
      <c r="AKC165" s="10"/>
      <c r="AKD165" s="10"/>
      <c r="AKE165" s="10"/>
      <c r="AKF165" s="10"/>
      <c r="AKG165" s="10"/>
      <c r="AKH165" s="10"/>
      <c r="AKI165" s="10"/>
      <c r="AKJ165" s="10"/>
      <c r="AKK165" s="10"/>
      <c r="AKL165" s="10"/>
      <c r="AKM165" s="10"/>
      <c r="AKN165" s="10"/>
      <c r="AKO165" s="10"/>
      <c r="AKP165" s="10"/>
      <c r="AKQ165" s="10"/>
      <c r="AKR165" s="10"/>
      <c r="AKS165" s="10"/>
      <c r="AKT165" s="10"/>
      <c r="AKU165" s="10"/>
      <c r="AKV165" s="10"/>
      <c r="AKW165" s="10"/>
      <c r="AKX165" s="10"/>
      <c r="AKY165" s="10"/>
      <c r="AKZ165" s="10"/>
      <c r="ALA165" s="10"/>
      <c r="ALB165" s="10"/>
      <c r="ALC165" s="10"/>
      <c r="ALD165" s="10"/>
      <c r="ALE165" s="10"/>
      <c r="ALF165" s="10"/>
      <c r="ALG165" s="10"/>
      <c r="ALH165" s="10"/>
      <c r="ALI165" s="10"/>
      <c r="ALJ165" s="10"/>
      <c r="ALK165" s="10"/>
      <c r="ALL165" s="10"/>
      <c r="ALM165" s="10"/>
      <c r="ALN165" s="10"/>
      <c r="ALO165" s="10"/>
      <c r="ALP165" s="10"/>
      <c r="ALQ165" s="10"/>
      <c r="ALR165" s="10"/>
      <c r="ALS165" s="10"/>
      <c r="ALT165" s="10"/>
      <c r="ALU165" s="10"/>
      <c r="ALV165" s="10"/>
      <c r="ALW165" s="10"/>
      <c r="ALX165" s="10"/>
      <c r="ALY165" s="10"/>
      <c r="ALZ165" s="10"/>
      <c r="AMA165" s="10"/>
      <c r="AMB165" s="10"/>
      <c r="AMC165" s="10"/>
      <c r="AMD165" s="10"/>
      <c r="AME165" s="10"/>
      <c r="AMF165" s="10"/>
      <c r="AMG165" s="10"/>
      <c r="AMH165" s="10"/>
      <c r="AMI165" s="10"/>
      <c r="AMJ165" s="10"/>
      <c r="AMK165" s="10"/>
      <c r="AML165" s="10"/>
      <c r="AMM165" s="10"/>
      <c r="AMN165" s="10"/>
      <c r="AMO165" s="10"/>
      <c r="AMP165" s="10"/>
      <c r="AMQ165" s="10"/>
      <c r="AMR165" s="10"/>
      <c r="AMS165" s="10"/>
      <c r="AMT165" s="10"/>
      <c r="AMU165" s="10"/>
      <c r="AMV165" s="10"/>
      <c r="AMW165" s="10"/>
      <c r="AMX165" s="10"/>
      <c r="AMY165" s="10"/>
      <c r="AMZ165" s="10"/>
      <c r="ANA165" s="10"/>
      <c r="ANB165" s="10"/>
      <c r="ANC165" s="10"/>
      <c r="AND165" s="10"/>
      <c r="ANE165" s="10"/>
      <c r="ANF165" s="10"/>
      <c r="ANG165" s="10"/>
      <c r="ANH165" s="10"/>
      <c r="ANI165" s="10"/>
      <c r="ANJ165" s="10"/>
      <c r="ANK165" s="10"/>
      <c r="ANL165" s="10"/>
      <c r="ANM165" s="10"/>
      <c r="ANN165" s="10"/>
      <c r="ANO165" s="10"/>
      <c r="ANP165" s="10"/>
      <c r="ANQ165" s="10"/>
      <c r="ANR165" s="10"/>
      <c r="ANS165" s="10"/>
      <c r="ANT165" s="10"/>
      <c r="ANU165" s="10"/>
      <c r="ANV165" s="10"/>
      <c r="ANW165" s="10"/>
      <c r="ANX165" s="10"/>
      <c r="ANY165" s="10"/>
      <c r="ANZ165" s="10"/>
      <c r="AOA165" s="10"/>
      <c r="AOB165" s="10"/>
      <c r="AOC165" s="10"/>
      <c r="AOD165" s="10"/>
      <c r="AOE165" s="10"/>
      <c r="AOF165" s="10"/>
      <c r="AOG165" s="10"/>
      <c r="AOH165" s="10"/>
      <c r="AOI165" s="10"/>
      <c r="AOJ165" s="10"/>
      <c r="AOK165" s="10"/>
      <c r="AOL165" s="10"/>
      <c r="AOM165" s="10"/>
      <c r="AON165" s="10"/>
      <c r="AOO165" s="10"/>
      <c r="AOP165" s="10"/>
      <c r="AOQ165" s="10"/>
      <c r="AOR165" s="10"/>
      <c r="AOS165" s="10"/>
      <c r="AOT165" s="10"/>
      <c r="AOU165" s="10"/>
      <c r="AOV165" s="10"/>
      <c r="AOW165" s="10"/>
      <c r="AOX165" s="10"/>
      <c r="AOY165" s="10"/>
      <c r="AOZ165" s="10"/>
      <c r="APA165" s="10"/>
      <c r="APB165" s="10"/>
      <c r="APC165" s="10"/>
      <c r="APD165" s="10"/>
      <c r="APE165" s="10"/>
      <c r="APF165" s="10"/>
      <c r="APG165" s="10"/>
      <c r="APH165" s="10"/>
      <c r="API165" s="10"/>
      <c r="APJ165" s="10"/>
      <c r="APK165" s="10"/>
      <c r="APL165" s="10"/>
      <c r="APM165" s="10"/>
      <c r="APN165" s="10"/>
      <c r="APO165" s="10"/>
      <c r="APP165" s="10"/>
      <c r="APQ165" s="10"/>
      <c r="APR165" s="10"/>
      <c r="APS165" s="10"/>
      <c r="APT165" s="10"/>
      <c r="APU165" s="10"/>
      <c r="APV165" s="10"/>
      <c r="APW165" s="10"/>
      <c r="APX165" s="10"/>
      <c r="APY165" s="10"/>
      <c r="APZ165" s="10"/>
      <c r="AQA165" s="10"/>
      <c r="AQB165" s="10"/>
      <c r="AQC165" s="10"/>
      <c r="AQD165" s="10"/>
      <c r="AQE165" s="10"/>
      <c r="AQF165" s="10"/>
      <c r="AQG165" s="10"/>
      <c r="AQH165" s="10"/>
      <c r="AQI165" s="10"/>
      <c r="AQJ165" s="10"/>
      <c r="AQK165" s="10"/>
      <c r="AQL165" s="10"/>
      <c r="AQM165" s="10"/>
      <c r="AQN165" s="10"/>
      <c r="AQO165" s="10"/>
      <c r="AQP165" s="10"/>
      <c r="AQQ165" s="10"/>
      <c r="AQR165" s="10"/>
      <c r="AQS165" s="10"/>
      <c r="AQT165" s="10"/>
      <c r="AQU165" s="10"/>
      <c r="AQV165" s="10"/>
      <c r="AQW165" s="10"/>
      <c r="AQX165" s="10"/>
      <c r="AQY165" s="10"/>
      <c r="AQZ165" s="10"/>
      <c r="ARA165" s="10"/>
      <c r="ARB165" s="10"/>
      <c r="ARC165" s="10"/>
      <c r="ARD165" s="10"/>
      <c r="ARE165" s="10"/>
      <c r="ARF165" s="10"/>
      <c r="ARG165" s="10"/>
      <c r="ARH165" s="10"/>
      <c r="ARI165" s="10"/>
      <c r="ARJ165" s="10"/>
      <c r="ARK165" s="10"/>
      <c r="ARL165" s="10"/>
      <c r="ARM165" s="10"/>
      <c r="ARN165" s="10"/>
      <c r="ARO165" s="10"/>
      <c r="ARP165" s="10"/>
      <c r="ARQ165" s="10"/>
      <c r="ARR165" s="10"/>
      <c r="ARS165" s="10"/>
      <c r="ART165" s="10"/>
      <c r="ARU165" s="10"/>
      <c r="ARV165" s="10"/>
      <c r="ARW165" s="10"/>
      <c r="ARX165" s="10"/>
      <c r="ARY165" s="10"/>
      <c r="ARZ165" s="10"/>
      <c r="ASA165" s="10"/>
      <c r="ASB165" s="10"/>
      <c r="ASC165" s="10"/>
      <c r="ASD165" s="10"/>
      <c r="ASE165" s="10"/>
      <c r="ASF165" s="10"/>
      <c r="ASG165" s="10"/>
      <c r="ASH165" s="10"/>
      <c r="ASI165" s="10"/>
      <c r="ASJ165" s="10"/>
      <c r="ASK165" s="10"/>
      <c r="ASL165" s="10"/>
      <c r="ASM165" s="10"/>
      <c r="ASN165" s="10"/>
      <c r="ASO165" s="10"/>
      <c r="ASP165" s="10"/>
      <c r="ASQ165" s="10"/>
      <c r="ASR165" s="10"/>
      <c r="ASS165" s="10"/>
      <c r="AST165" s="10"/>
      <c r="ASU165" s="10"/>
      <c r="ASV165" s="10"/>
      <c r="ASW165" s="10"/>
      <c r="ASX165" s="10"/>
      <c r="ASY165" s="10"/>
      <c r="ASZ165" s="10"/>
      <c r="ATA165" s="10"/>
      <c r="ATB165" s="10"/>
      <c r="ATC165" s="10"/>
      <c r="ATD165" s="10"/>
      <c r="ATE165" s="10"/>
      <c r="ATF165" s="10"/>
      <c r="ATG165" s="10"/>
      <c r="ATH165" s="10"/>
      <c r="ATI165" s="10"/>
      <c r="ATJ165" s="10"/>
      <c r="ATK165" s="10"/>
      <c r="ATL165" s="10"/>
      <c r="ATM165" s="10"/>
      <c r="ATN165" s="10"/>
      <c r="ATO165" s="10"/>
      <c r="ATP165" s="10"/>
      <c r="ATQ165" s="10"/>
      <c r="ATR165" s="10"/>
      <c r="ATS165" s="10"/>
      <c r="ATT165" s="10"/>
      <c r="ATU165" s="10"/>
      <c r="ATV165" s="10"/>
      <c r="ATW165" s="10"/>
      <c r="ATX165" s="10"/>
      <c r="ATY165" s="10"/>
      <c r="ATZ165" s="10"/>
      <c r="AUA165" s="10"/>
      <c r="AUB165" s="10"/>
      <c r="AUC165" s="10"/>
      <c r="AUD165" s="10"/>
      <c r="AUE165" s="10"/>
      <c r="AUF165" s="10"/>
      <c r="AUG165" s="10"/>
      <c r="AUH165" s="10"/>
      <c r="AUI165" s="10"/>
      <c r="AUJ165" s="10"/>
      <c r="AUK165" s="10"/>
      <c r="AUL165" s="10"/>
      <c r="AUM165" s="10"/>
      <c r="AUN165" s="10"/>
      <c r="AUO165" s="10"/>
      <c r="AUP165" s="10"/>
      <c r="AUQ165" s="10"/>
      <c r="AUR165" s="10"/>
      <c r="AUS165" s="10"/>
      <c r="AUT165" s="10"/>
      <c r="AUU165" s="10"/>
      <c r="AUV165" s="10"/>
      <c r="AUW165" s="10"/>
      <c r="AUX165" s="10"/>
      <c r="AUY165" s="10"/>
      <c r="AUZ165" s="10"/>
      <c r="AVA165" s="10"/>
      <c r="AVB165" s="10"/>
      <c r="AVC165" s="10"/>
      <c r="AVD165" s="10"/>
      <c r="AVE165" s="10"/>
      <c r="AVF165" s="10"/>
      <c r="AVG165" s="10"/>
      <c r="AVH165" s="10"/>
      <c r="AVI165" s="10"/>
      <c r="AVJ165" s="10"/>
      <c r="AVK165" s="10"/>
      <c r="AVL165" s="10"/>
      <c r="AVM165" s="10"/>
      <c r="AVN165" s="10"/>
      <c r="AVO165" s="10"/>
      <c r="AVP165" s="10"/>
      <c r="AVQ165" s="10"/>
      <c r="AVR165" s="10"/>
      <c r="AVS165" s="10"/>
      <c r="AVT165" s="10"/>
      <c r="AVU165" s="10"/>
      <c r="AVV165" s="10"/>
      <c r="AVW165" s="10"/>
      <c r="AVX165" s="10"/>
      <c r="AVY165" s="10"/>
      <c r="AVZ165" s="10"/>
      <c r="AWA165" s="10"/>
      <c r="AWB165" s="10"/>
      <c r="AWC165" s="10"/>
      <c r="AWD165" s="10"/>
      <c r="AWE165" s="10"/>
      <c r="AWF165" s="10"/>
      <c r="AWG165" s="10"/>
      <c r="AWH165" s="10"/>
      <c r="AWI165" s="10"/>
      <c r="AWJ165" s="10"/>
      <c r="AWK165" s="10"/>
      <c r="AWL165" s="10"/>
      <c r="AWM165" s="10"/>
      <c r="AWN165" s="10"/>
      <c r="AWO165" s="10"/>
      <c r="AWP165" s="10"/>
      <c r="AWQ165" s="10"/>
      <c r="AWR165" s="10"/>
      <c r="AWS165" s="10"/>
      <c r="AWT165" s="10"/>
      <c r="AWU165" s="10"/>
      <c r="AWV165" s="10"/>
      <c r="AWW165" s="10"/>
      <c r="AWX165" s="10"/>
      <c r="AWY165" s="10"/>
      <c r="AWZ165" s="10"/>
      <c r="AXA165" s="10"/>
      <c r="AXB165" s="10"/>
      <c r="AXC165" s="10"/>
      <c r="AXD165" s="10"/>
      <c r="AXE165" s="10"/>
      <c r="AXF165" s="10"/>
      <c r="AXG165" s="10"/>
      <c r="AXH165" s="10"/>
      <c r="AXI165" s="10"/>
      <c r="AXJ165" s="10"/>
      <c r="AXK165" s="10"/>
      <c r="AXL165" s="10"/>
      <c r="AXM165" s="10"/>
      <c r="AXN165" s="10"/>
      <c r="AXO165" s="10"/>
      <c r="AXP165" s="10"/>
      <c r="AXQ165" s="10"/>
      <c r="AXR165" s="10"/>
      <c r="AXS165" s="10"/>
      <c r="AXT165" s="10"/>
      <c r="AXU165" s="10"/>
      <c r="AXV165" s="10"/>
      <c r="AXW165" s="10"/>
      <c r="AXX165" s="10"/>
      <c r="AXY165" s="10"/>
      <c r="AXZ165" s="10"/>
      <c r="AYA165" s="10"/>
      <c r="AYB165" s="10"/>
      <c r="AYC165" s="10"/>
      <c r="AYD165" s="10"/>
      <c r="AYE165" s="10"/>
      <c r="AYF165" s="10"/>
      <c r="AYG165" s="10"/>
      <c r="AYH165" s="10"/>
      <c r="AYI165" s="10"/>
      <c r="AYJ165" s="10"/>
      <c r="AYK165" s="10"/>
      <c r="AYL165" s="10"/>
      <c r="AYM165" s="10"/>
      <c r="AYN165" s="10"/>
      <c r="AYO165" s="10"/>
      <c r="AYP165" s="10"/>
      <c r="AYQ165" s="10"/>
      <c r="AYR165" s="10"/>
      <c r="AYS165" s="10"/>
      <c r="AYT165" s="10"/>
      <c r="AYU165" s="10"/>
      <c r="AYV165" s="10"/>
      <c r="AYW165" s="10"/>
      <c r="AYX165" s="10"/>
      <c r="AYY165" s="10"/>
      <c r="AYZ165" s="10"/>
      <c r="AZA165" s="10"/>
      <c r="AZB165" s="10"/>
      <c r="AZC165" s="10"/>
      <c r="AZD165" s="10"/>
      <c r="AZE165" s="10"/>
      <c r="AZF165" s="10"/>
      <c r="AZG165" s="10"/>
      <c r="AZH165" s="10"/>
      <c r="AZI165" s="10"/>
      <c r="AZJ165" s="10"/>
      <c r="AZK165" s="10"/>
      <c r="AZL165" s="10"/>
      <c r="AZM165" s="10"/>
      <c r="AZN165" s="10"/>
      <c r="AZO165" s="10"/>
      <c r="AZP165" s="10"/>
      <c r="AZQ165" s="10"/>
      <c r="AZR165" s="10"/>
      <c r="AZS165" s="10"/>
      <c r="AZT165" s="10"/>
      <c r="AZU165" s="10"/>
      <c r="AZV165" s="10"/>
      <c r="AZW165" s="10"/>
      <c r="AZX165" s="10"/>
      <c r="AZY165" s="10"/>
      <c r="AZZ165" s="10"/>
      <c r="BAA165" s="10"/>
      <c r="BAB165" s="10"/>
      <c r="BAC165" s="10"/>
      <c r="BAD165" s="10"/>
      <c r="BAE165" s="10"/>
      <c r="BAF165" s="10"/>
      <c r="BAG165" s="10"/>
      <c r="BAH165" s="10"/>
      <c r="BAI165" s="10"/>
      <c r="BAJ165" s="10"/>
      <c r="BAK165" s="10"/>
      <c r="BAL165" s="10"/>
      <c r="BAM165" s="10"/>
      <c r="BAN165" s="10"/>
      <c r="BAO165" s="10"/>
      <c r="BAP165" s="10"/>
      <c r="BAQ165" s="10"/>
      <c r="BAR165" s="10"/>
      <c r="BAS165" s="10"/>
      <c r="BAT165" s="10"/>
      <c r="BAU165" s="10"/>
      <c r="BAV165" s="10"/>
      <c r="BAW165" s="10"/>
      <c r="BAX165" s="10"/>
      <c r="BAY165" s="10"/>
      <c r="BAZ165" s="10"/>
      <c r="BBA165" s="10"/>
      <c r="BBB165" s="10"/>
      <c r="BBC165" s="10"/>
      <c r="BBD165" s="10"/>
      <c r="BBE165" s="10"/>
      <c r="BBF165" s="10"/>
      <c r="BBG165" s="10"/>
      <c r="BBH165" s="10"/>
      <c r="BBI165" s="10"/>
      <c r="BBJ165" s="10"/>
      <c r="BBK165" s="10"/>
      <c r="BBL165" s="10"/>
      <c r="BBM165" s="10"/>
      <c r="BBN165" s="10"/>
      <c r="BBO165" s="10"/>
      <c r="BBP165" s="10"/>
      <c r="BBQ165" s="10"/>
      <c r="BBR165" s="10"/>
      <c r="BBS165" s="10"/>
      <c r="BBT165" s="10"/>
      <c r="BBU165" s="10"/>
      <c r="BBV165" s="10"/>
      <c r="BBW165" s="10"/>
      <c r="BBX165" s="10"/>
      <c r="BBY165" s="10"/>
      <c r="BBZ165" s="10"/>
      <c r="BCA165" s="10"/>
      <c r="BCB165" s="10"/>
      <c r="BCC165" s="10"/>
      <c r="BCD165" s="10"/>
      <c r="BCE165" s="10"/>
      <c r="BCF165" s="10"/>
      <c r="BCG165" s="10"/>
      <c r="BCH165" s="10"/>
      <c r="BCI165" s="10"/>
      <c r="BCJ165" s="10"/>
      <c r="BCK165" s="10"/>
      <c r="BCL165" s="10"/>
      <c r="BCM165" s="10"/>
      <c r="BCN165" s="10"/>
      <c r="BCO165" s="10"/>
      <c r="BCP165" s="10"/>
      <c r="BCQ165" s="10"/>
      <c r="BCR165" s="10"/>
      <c r="BCS165" s="10"/>
      <c r="BCT165" s="10"/>
      <c r="BCU165" s="10"/>
      <c r="BCV165" s="10"/>
      <c r="BCW165" s="10"/>
      <c r="BCX165" s="10"/>
      <c r="BCY165" s="10"/>
      <c r="BCZ165" s="10"/>
      <c r="BDA165" s="10"/>
      <c r="BDB165" s="10"/>
      <c r="BDC165" s="10"/>
      <c r="BDD165" s="10"/>
      <c r="BDE165" s="10"/>
      <c r="BDF165" s="10"/>
      <c r="BDG165" s="10"/>
      <c r="BDH165" s="10"/>
      <c r="BDI165" s="10"/>
      <c r="BDJ165" s="10"/>
      <c r="BDK165" s="10"/>
      <c r="BDL165" s="10"/>
      <c r="BDM165" s="10"/>
      <c r="BDN165" s="10"/>
      <c r="BDO165" s="10"/>
      <c r="BDP165" s="10"/>
      <c r="BDQ165" s="10"/>
      <c r="BDR165" s="10"/>
      <c r="BDS165" s="10"/>
      <c r="BDT165" s="10"/>
      <c r="BDU165" s="10"/>
      <c r="BDV165" s="10"/>
      <c r="BDW165" s="10"/>
      <c r="BDX165" s="10"/>
      <c r="BDY165" s="10"/>
      <c r="BDZ165" s="10"/>
      <c r="BEA165" s="10"/>
      <c r="BEB165" s="10"/>
      <c r="BEC165" s="10"/>
      <c r="BED165" s="10"/>
      <c r="BEE165" s="10"/>
      <c r="BEF165" s="10"/>
      <c r="BEG165" s="10"/>
      <c r="BEH165" s="10"/>
      <c r="BEI165" s="10"/>
      <c r="BEJ165" s="10"/>
      <c r="BEK165" s="10"/>
      <c r="BEL165" s="10"/>
      <c r="BEM165" s="10"/>
      <c r="BEN165" s="10"/>
      <c r="BEO165" s="10"/>
      <c r="BEP165" s="10"/>
      <c r="BEQ165" s="10"/>
      <c r="BER165" s="10"/>
      <c r="BES165" s="10"/>
      <c r="BET165" s="10"/>
      <c r="BEU165" s="10"/>
      <c r="BEV165" s="10"/>
      <c r="BEW165" s="10"/>
      <c r="BEX165" s="10"/>
      <c r="BEY165" s="10"/>
      <c r="BEZ165" s="10"/>
      <c r="BFA165" s="10"/>
      <c r="BFB165" s="10"/>
      <c r="BFC165" s="10"/>
      <c r="BFD165" s="10"/>
      <c r="BFE165" s="10"/>
      <c r="BFF165" s="10"/>
      <c r="BFG165" s="10"/>
      <c r="BFH165" s="10"/>
      <c r="BFI165" s="10"/>
      <c r="BFJ165" s="10"/>
      <c r="BFK165" s="10"/>
      <c r="BFL165" s="10"/>
      <c r="BFM165" s="10"/>
      <c r="BFN165" s="10"/>
      <c r="BFO165" s="10"/>
      <c r="BFP165" s="10"/>
      <c r="BFQ165" s="10"/>
      <c r="BFR165" s="10"/>
      <c r="BFS165" s="10"/>
      <c r="BFT165" s="10"/>
      <c r="BFU165" s="10"/>
      <c r="BFV165" s="10"/>
      <c r="BFW165" s="10"/>
      <c r="BFX165" s="10"/>
      <c r="BFY165" s="10"/>
      <c r="BFZ165" s="10"/>
      <c r="BGA165" s="10"/>
      <c r="BGB165" s="10"/>
      <c r="BGC165" s="10"/>
      <c r="BGD165" s="10"/>
      <c r="BGE165" s="10"/>
      <c r="BGF165" s="10"/>
      <c r="BGG165" s="10"/>
      <c r="BGH165" s="10"/>
      <c r="BGI165" s="10"/>
      <c r="BGJ165" s="10"/>
      <c r="BGK165" s="10"/>
      <c r="BGL165" s="10"/>
      <c r="BGM165" s="10"/>
      <c r="BGN165" s="10"/>
      <c r="BGO165" s="10"/>
      <c r="BGP165" s="10"/>
      <c r="BGQ165" s="10"/>
      <c r="BGR165" s="10"/>
      <c r="BGS165" s="10"/>
      <c r="BGT165" s="10"/>
      <c r="BGU165" s="10"/>
      <c r="BGV165" s="10"/>
      <c r="BGW165" s="10"/>
      <c r="BGX165" s="10"/>
      <c r="BGY165" s="10"/>
      <c r="BGZ165" s="10"/>
      <c r="BHA165" s="10"/>
      <c r="BHB165" s="10"/>
      <c r="BHC165" s="10"/>
      <c r="BHD165" s="10"/>
      <c r="BHE165" s="10"/>
      <c r="BHF165" s="10"/>
      <c r="BHG165" s="10"/>
      <c r="BHH165" s="10"/>
      <c r="BHI165" s="10"/>
      <c r="BHJ165" s="10"/>
      <c r="BHK165" s="10"/>
      <c r="BHL165" s="10"/>
      <c r="BHM165" s="10"/>
      <c r="BHN165" s="10"/>
      <c r="BHO165" s="10"/>
      <c r="BHP165" s="10"/>
      <c r="BHQ165" s="10"/>
      <c r="BHR165" s="10"/>
      <c r="BHS165" s="10"/>
      <c r="BHT165" s="10"/>
      <c r="BHU165" s="10"/>
      <c r="BHV165" s="10"/>
      <c r="BHW165" s="10"/>
      <c r="BHX165" s="10"/>
      <c r="BHY165" s="10"/>
      <c r="BHZ165" s="10"/>
      <c r="BIA165" s="10"/>
      <c r="BIB165" s="10"/>
      <c r="BIC165" s="10"/>
      <c r="BID165" s="10"/>
      <c r="BIE165" s="10"/>
      <c r="BIF165" s="10"/>
      <c r="BIG165" s="10"/>
      <c r="BIH165" s="10"/>
      <c r="BII165" s="10"/>
      <c r="BIJ165" s="10"/>
      <c r="BIK165" s="10"/>
      <c r="BIL165" s="10"/>
      <c r="BIM165" s="10"/>
      <c r="BIN165" s="10"/>
      <c r="BIO165" s="10"/>
      <c r="BIP165" s="10"/>
      <c r="BIQ165" s="10"/>
      <c r="BIR165" s="10"/>
      <c r="BIS165" s="10"/>
      <c r="BIT165" s="10"/>
      <c r="BIU165" s="10"/>
      <c r="BIV165" s="10"/>
      <c r="BIW165" s="10"/>
      <c r="BIX165" s="10"/>
      <c r="BIY165" s="10"/>
      <c r="BIZ165" s="10"/>
      <c r="BJA165" s="10"/>
      <c r="BJB165" s="10"/>
      <c r="BJC165" s="10"/>
      <c r="BJD165" s="10"/>
      <c r="BJE165" s="10"/>
      <c r="BJF165" s="10"/>
      <c r="BJG165" s="10"/>
      <c r="BJH165" s="10"/>
      <c r="BJI165" s="10"/>
      <c r="BJJ165" s="10"/>
      <c r="BJK165" s="10"/>
      <c r="BJL165" s="10"/>
      <c r="BJM165" s="10"/>
      <c r="BJN165" s="10"/>
      <c r="BJO165" s="10"/>
      <c r="BJP165" s="10"/>
      <c r="BJQ165" s="10"/>
      <c r="BJR165" s="10"/>
      <c r="BJS165" s="10"/>
      <c r="BJT165" s="10"/>
      <c r="BJU165" s="10"/>
      <c r="BJV165" s="10"/>
      <c r="BJW165" s="10"/>
      <c r="BJX165" s="10"/>
      <c r="BJY165" s="10"/>
      <c r="BJZ165" s="10"/>
      <c r="BKA165" s="10"/>
      <c r="BKB165" s="10"/>
      <c r="BKC165" s="10"/>
      <c r="BKD165" s="10"/>
      <c r="BKE165" s="10"/>
      <c r="BKF165" s="10"/>
      <c r="BKG165" s="10"/>
      <c r="BKH165" s="10"/>
      <c r="BKI165" s="10"/>
      <c r="BKJ165" s="10"/>
      <c r="BKK165" s="10"/>
      <c r="BKL165" s="10"/>
      <c r="BKM165" s="10"/>
      <c r="BKN165" s="10"/>
      <c r="BKO165" s="10"/>
      <c r="BKP165" s="10"/>
      <c r="BKQ165" s="10"/>
      <c r="BKR165" s="10"/>
      <c r="BKS165" s="10"/>
      <c r="BKT165" s="10"/>
      <c r="BKU165" s="10"/>
      <c r="BKV165" s="10"/>
      <c r="BKW165" s="10"/>
      <c r="BKX165" s="10"/>
      <c r="BKY165" s="10"/>
      <c r="BKZ165" s="10"/>
      <c r="BLA165" s="10"/>
      <c r="BLB165" s="10"/>
      <c r="BLC165" s="10"/>
      <c r="BLD165" s="10"/>
      <c r="BLE165" s="10"/>
      <c r="BLF165" s="10"/>
      <c r="BLG165" s="10"/>
      <c r="BLH165" s="10"/>
      <c r="BLI165" s="10"/>
      <c r="BLJ165" s="10"/>
      <c r="BLK165" s="10"/>
      <c r="BLL165" s="10"/>
      <c r="BLM165" s="10"/>
      <c r="BLN165" s="10"/>
      <c r="BLO165" s="10"/>
      <c r="BLP165" s="10"/>
      <c r="BLQ165" s="10"/>
      <c r="BLR165" s="10"/>
      <c r="BLS165" s="10"/>
      <c r="BLT165" s="10"/>
      <c r="BLU165" s="10"/>
      <c r="BLV165" s="10"/>
      <c r="BLW165" s="10"/>
      <c r="BLX165" s="10"/>
      <c r="BLY165" s="10"/>
      <c r="BLZ165" s="10"/>
      <c r="BMA165" s="10"/>
      <c r="BMB165" s="10"/>
      <c r="BMC165" s="10"/>
      <c r="BMD165" s="10"/>
      <c r="BME165" s="10"/>
      <c r="BMF165" s="10"/>
      <c r="BMG165" s="10"/>
      <c r="BMH165" s="10"/>
      <c r="BMI165" s="10"/>
      <c r="BMJ165" s="10"/>
      <c r="BMK165" s="10"/>
      <c r="BML165" s="10"/>
      <c r="BMM165" s="10"/>
      <c r="BMN165" s="10"/>
      <c r="BMO165" s="10"/>
      <c r="BMP165" s="10"/>
      <c r="BMQ165" s="10"/>
      <c r="BMR165" s="10"/>
      <c r="BMS165" s="10"/>
      <c r="BMT165" s="10"/>
      <c r="BMU165" s="10"/>
      <c r="BMV165" s="10"/>
      <c r="BMW165" s="10"/>
      <c r="BMX165" s="10"/>
      <c r="BMY165" s="10"/>
      <c r="BMZ165" s="10"/>
      <c r="BNA165" s="10"/>
      <c r="BNB165" s="10"/>
      <c r="BNC165" s="10"/>
      <c r="BND165" s="10"/>
      <c r="BNE165" s="10"/>
      <c r="BNF165" s="10"/>
      <c r="BNG165" s="10"/>
      <c r="BNH165" s="10"/>
      <c r="BNI165" s="10"/>
      <c r="BNJ165" s="10"/>
      <c r="BNK165" s="10"/>
      <c r="BNL165" s="10"/>
      <c r="BNM165" s="10"/>
      <c r="BNN165" s="10"/>
      <c r="BNO165" s="10"/>
      <c r="BNP165" s="10"/>
      <c r="BNQ165" s="10"/>
      <c r="BNR165" s="10"/>
      <c r="BNS165" s="10"/>
      <c r="BNT165" s="10"/>
      <c r="BNU165" s="10"/>
      <c r="BNV165" s="10"/>
      <c r="BNW165" s="10"/>
      <c r="BNX165" s="10"/>
      <c r="BNY165" s="10"/>
      <c r="BNZ165" s="10"/>
      <c r="BOA165" s="10"/>
      <c r="BOB165" s="10"/>
      <c r="BOC165" s="10"/>
      <c r="BOD165" s="10"/>
      <c r="BOE165" s="10"/>
      <c r="BOF165" s="10"/>
      <c r="BOG165" s="10"/>
      <c r="BOH165" s="10"/>
      <c r="BOI165" s="10"/>
      <c r="BOJ165" s="10"/>
      <c r="BOK165" s="10"/>
      <c r="BOL165" s="10"/>
      <c r="BOM165" s="10"/>
      <c r="BON165" s="10"/>
      <c r="BOO165" s="10"/>
      <c r="BOP165" s="10"/>
      <c r="BOQ165" s="10"/>
      <c r="BOR165" s="10"/>
      <c r="BOS165" s="10"/>
      <c r="BOT165" s="10"/>
      <c r="BOU165" s="10"/>
      <c r="BOV165" s="10"/>
      <c r="BOW165" s="10"/>
      <c r="BOX165" s="10"/>
      <c r="BOY165" s="10"/>
      <c r="BOZ165" s="10"/>
      <c r="BPA165" s="10"/>
      <c r="BPB165" s="10"/>
      <c r="BPC165" s="10"/>
      <c r="BPD165" s="10"/>
      <c r="BPE165" s="10"/>
      <c r="BPF165" s="10"/>
      <c r="BPG165" s="10"/>
      <c r="BPH165" s="10"/>
      <c r="BPI165" s="10"/>
      <c r="BPJ165" s="10"/>
      <c r="BPK165" s="10"/>
      <c r="BPL165" s="10"/>
      <c r="BPM165" s="10"/>
      <c r="BPN165" s="10"/>
      <c r="BPO165" s="10"/>
      <c r="BPP165" s="10"/>
      <c r="BPQ165" s="10"/>
      <c r="BPR165" s="10"/>
      <c r="BPS165" s="10"/>
      <c r="BPT165" s="10"/>
      <c r="BPU165" s="10"/>
      <c r="BPV165" s="10"/>
      <c r="BPW165" s="10"/>
      <c r="BPX165" s="10"/>
      <c r="BPY165" s="10"/>
      <c r="BPZ165" s="10"/>
      <c r="BQA165" s="10"/>
      <c r="BQB165" s="10"/>
      <c r="BQC165" s="10"/>
      <c r="BQD165" s="10"/>
      <c r="BQE165" s="10"/>
      <c r="BQF165" s="10"/>
      <c r="BQG165" s="10"/>
      <c r="BQH165" s="10"/>
      <c r="BQI165" s="10"/>
      <c r="BQJ165" s="10"/>
      <c r="BQK165" s="10"/>
      <c r="BQL165" s="10"/>
      <c r="BQM165" s="10"/>
      <c r="BQN165" s="10"/>
      <c r="BQO165" s="10"/>
      <c r="BQP165" s="10"/>
      <c r="BQQ165" s="10"/>
      <c r="BQR165" s="10"/>
      <c r="BQS165" s="10"/>
      <c r="BQT165" s="10"/>
      <c r="BQU165" s="10"/>
      <c r="BQV165" s="10"/>
      <c r="BQW165" s="10"/>
      <c r="BQX165" s="10"/>
      <c r="BQY165" s="10"/>
      <c r="BQZ165" s="10"/>
      <c r="BRA165" s="10"/>
      <c r="BRB165" s="10"/>
      <c r="BRC165" s="10"/>
      <c r="BRD165" s="10"/>
      <c r="BRE165" s="10"/>
      <c r="BRF165" s="10"/>
      <c r="BRG165" s="10"/>
      <c r="BRH165" s="10"/>
      <c r="BRI165" s="10"/>
      <c r="BRJ165" s="10"/>
      <c r="BRK165" s="10"/>
      <c r="BRL165" s="10"/>
      <c r="BRM165" s="10"/>
      <c r="BRN165" s="10"/>
      <c r="BRO165" s="10"/>
      <c r="BRP165" s="10"/>
      <c r="BRQ165" s="10"/>
      <c r="BRR165" s="10"/>
      <c r="BRS165" s="10"/>
      <c r="BRT165" s="10"/>
      <c r="BRU165" s="10"/>
      <c r="BRV165" s="10"/>
      <c r="BRW165" s="10"/>
      <c r="BRX165" s="10"/>
      <c r="BRY165" s="10"/>
      <c r="BRZ165" s="10"/>
      <c r="BSA165" s="10"/>
      <c r="BSB165" s="10"/>
      <c r="BSC165" s="10"/>
      <c r="BSD165" s="10"/>
      <c r="BSE165" s="10"/>
      <c r="BSF165" s="10"/>
      <c r="BSG165" s="10"/>
      <c r="BSH165" s="10"/>
      <c r="BSI165" s="10"/>
      <c r="BSJ165" s="10"/>
      <c r="BSK165" s="10"/>
      <c r="BSL165" s="10"/>
      <c r="BSM165" s="10"/>
      <c r="BSN165" s="10"/>
      <c r="BSO165" s="10"/>
      <c r="BSP165" s="10"/>
      <c r="BSQ165" s="10"/>
      <c r="BSR165" s="10"/>
      <c r="BSS165" s="10"/>
      <c r="BST165" s="10"/>
      <c r="BSU165" s="10"/>
      <c r="BSV165" s="10"/>
      <c r="BSW165" s="10"/>
      <c r="BSX165" s="10"/>
      <c r="BSY165" s="10"/>
      <c r="BSZ165" s="10"/>
      <c r="BTA165" s="10"/>
      <c r="BTB165" s="10"/>
      <c r="BTC165" s="10"/>
      <c r="BTD165" s="10"/>
      <c r="BTE165" s="10"/>
      <c r="BTF165" s="10"/>
      <c r="BTG165" s="10"/>
      <c r="BTH165" s="10"/>
      <c r="BTI165" s="10"/>
      <c r="BTJ165" s="10"/>
      <c r="BTK165" s="10"/>
      <c r="BTL165" s="10"/>
      <c r="BTM165" s="10"/>
      <c r="BTN165" s="10"/>
      <c r="BTO165" s="10"/>
      <c r="BTP165" s="10"/>
      <c r="BTQ165" s="10"/>
      <c r="BTR165" s="10"/>
      <c r="BTS165" s="10"/>
      <c r="BTT165" s="10"/>
      <c r="BTU165" s="10"/>
      <c r="BTV165" s="10"/>
      <c r="BTW165" s="10"/>
      <c r="BTX165" s="10"/>
      <c r="BTY165" s="10"/>
      <c r="BTZ165" s="10"/>
      <c r="BUA165" s="10"/>
      <c r="BUB165" s="10"/>
      <c r="BUC165" s="10"/>
      <c r="BUD165" s="10"/>
      <c r="BUE165" s="10"/>
      <c r="BUF165" s="10"/>
      <c r="BUG165" s="10"/>
      <c r="BUH165" s="10"/>
      <c r="BUI165" s="10"/>
      <c r="BUJ165" s="10"/>
      <c r="BUK165" s="10"/>
      <c r="BUL165" s="10"/>
      <c r="BUM165" s="10"/>
      <c r="BUN165" s="10"/>
      <c r="BUO165" s="10"/>
      <c r="BUP165" s="10"/>
      <c r="BUQ165" s="10"/>
      <c r="BUR165" s="10"/>
      <c r="BUS165" s="10"/>
      <c r="BUT165" s="10"/>
      <c r="BUU165" s="10"/>
      <c r="BUV165" s="10"/>
      <c r="BUW165" s="10"/>
      <c r="BUX165" s="10"/>
      <c r="BUY165" s="10"/>
      <c r="BUZ165" s="10"/>
      <c r="BVA165" s="10"/>
      <c r="BVB165" s="10"/>
      <c r="BVC165" s="10"/>
      <c r="BVD165" s="10"/>
      <c r="BVE165" s="10"/>
      <c r="BVF165" s="10"/>
      <c r="BVG165" s="10"/>
      <c r="BVH165" s="10"/>
      <c r="BVI165" s="10"/>
      <c r="BVJ165" s="10"/>
      <c r="BVK165" s="10"/>
      <c r="BVL165" s="10"/>
      <c r="BVM165" s="10"/>
      <c r="BVN165" s="10"/>
      <c r="BVO165" s="10"/>
      <c r="BVP165" s="10"/>
      <c r="BVQ165" s="10"/>
      <c r="BVR165" s="10"/>
      <c r="BVS165" s="10"/>
      <c r="BVT165" s="10"/>
      <c r="BVU165" s="10"/>
      <c r="BVV165" s="10"/>
      <c r="BVW165" s="10"/>
      <c r="BVX165" s="10"/>
      <c r="BVY165" s="10"/>
      <c r="BVZ165" s="10"/>
      <c r="BWA165" s="10"/>
      <c r="BWB165" s="10"/>
      <c r="BWC165" s="10"/>
      <c r="BWD165" s="10"/>
      <c r="BWE165" s="10"/>
      <c r="BWF165" s="10"/>
      <c r="BWG165" s="10"/>
      <c r="BWH165" s="10"/>
      <c r="BWI165" s="10"/>
      <c r="BWJ165" s="10"/>
      <c r="BWK165" s="10"/>
      <c r="BWL165" s="10"/>
      <c r="BWM165" s="10"/>
      <c r="BWN165" s="10"/>
      <c r="BWO165" s="10"/>
      <c r="BWP165" s="10"/>
      <c r="BWQ165" s="10"/>
      <c r="BWR165" s="10"/>
      <c r="BWS165" s="10"/>
      <c r="BWT165" s="10"/>
      <c r="BWU165" s="10"/>
      <c r="BWV165" s="10"/>
      <c r="BWW165" s="10"/>
      <c r="BWX165" s="10"/>
      <c r="BWY165" s="10"/>
      <c r="BWZ165" s="10"/>
      <c r="BXA165" s="10"/>
      <c r="BXB165" s="10"/>
      <c r="BXC165" s="10"/>
      <c r="BXD165" s="10"/>
      <c r="BXE165" s="10"/>
      <c r="BXF165" s="10"/>
      <c r="BXG165" s="10"/>
      <c r="BXH165" s="10"/>
      <c r="BXI165" s="10"/>
      <c r="BXJ165" s="10"/>
      <c r="BXK165" s="10"/>
      <c r="BXL165" s="10"/>
      <c r="BXM165" s="10"/>
      <c r="BXN165" s="10"/>
      <c r="BXO165" s="10"/>
      <c r="BXP165" s="10"/>
      <c r="BXQ165" s="10"/>
      <c r="BXR165" s="10"/>
      <c r="BXS165" s="10"/>
      <c r="BXT165" s="10"/>
      <c r="BXU165" s="10"/>
      <c r="BXV165" s="10"/>
      <c r="BXW165" s="10"/>
      <c r="BXX165" s="10"/>
      <c r="BXY165" s="10"/>
      <c r="BXZ165" s="10"/>
      <c r="BYA165" s="10"/>
      <c r="BYB165" s="10"/>
      <c r="BYC165" s="10"/>
      <c r="BYD165" s="10"/>
      <c r="BYE165" s="10"/>
      <c r="BYF165" s="10"/>
      <c r="BYG165" s="10"/>
      <c r="BYH165" s="10"/>
      <c r="BYI165" s="10"/>
      <c r="BYJ165" s="10"/>
      <c r="BYK165" s="10"/>
      <c r="BYL165" s="10"/>
      <c r="BYM165" s="10"/>
      <c r="BYN165" s="10"/>
      <c r="BYO165" s="10"/>
      <c r="BYP165" s="10"/>
      <c r="BYQ165" s="10"/>
      <c r="BYR165" s="10"/>
      <c r="BYS165" s="10"/>
      <c r="BYT165" s="10"/>
      <c r="BYU165" s="10"/>
      <c r="BYV165" s="10"/>
      <c r="BYW165" s="10"/>
      <c r="BYX165" s="10"/>
      <c r="BYY165" s="10"/>
      <c r="BYZ165" s="10"/>
      <c r="BZA165" s="10"/>
      <c r="BZB165" s="10"/>
      <c r="BZC165" s="10"/>
      <c r="BZD165" s="10"/>
      <c r="BZE165" s="10"/>
      <c r="BZF165" s="10"/>
      <c r="BZG165" s="10"/>
      <c r="BZH165" s="10"/>
      <c r="BZI165" s="10"/>
      <c r="BZJ165" s="10"/>
      <c r="BZK165" s="10"/>
      <c r="BZL165" s="10"/>
      <c r="BZM165" s="10"/>
      <c r="BZN165" s="10"/>
      <c r="BZO165" s="10"/>
      <c r="BZP165" s="10"/>
      <c r="BZQ165" s="10"/>
      <c r="BZR165" s="10"/>
      <c r="BZS165" s="10"/>
      <c r="BZT165" s="10"/>
      <c r="BZU165" s="10"/>
      <c r="BZV165" s="10"/>
      <c r="BZW165" s="10"/>
      <c r="BZX165" s="10"/>
      <c r="BZY165" s="10"/>
      <c r="BZZ165" s="10"/>
      <c r="CAA165" s="10"/>
      <c r="CAB165" s="10"/>
      <c r="CAC165" s="10"/>
      <c r="CAD165" s="10"/>
      <c r="CAE165" s="10"/>
      <c r="CAF165" s="10"/>
      <c r="CAG165" s="10"/>
      <c r="CAH165" s="10"/>
      <c r="CAI165" s="10"/>
      <c r="CAJ165" s="10"/>
      <c r="CAK165" s="10"/>
      <c r="CAL165" s="10"/>
      <c r="CAM165" s="10"/>
      <c r="CAN165" s="10"/>
      <c r="CAO165" s="10"/>
      <c r="CAP165" s="10"/>
      <c r="CAQ165" s="10"/>
      <c r="CAR165" s="10"/>
      <c r="CAS165" s="10"/>
      <c r="CAT165" s="10"/>
      <c r="CAU165" s="10"/>
      <c r="CAV165" s="10"/>
      <c r="CAW165" s="10"/>
      <c r="CAX165" s="10"/>
      <c r="CAY165" s="10"/>
      <c r="CAZ165" s="10"/>
      <c r="CBA165" s="10"/>
      <c r="CBB165" s="10"/>
      <c r="CBC165" s="10"/>
      <c r="CBD165" s="10"/>
      <c r="CBE165" s="10"/>
      <c r="CBF165" s="10"/>
      <c r="CBG165" s="10"/>
      <c r="CBH165" s="10"/>
      <c r="CBI165" s="10"/>
      <c r="CBJ165" s="10"/>
      <c r="CBK165" s="10"/>
      <c r="CBL165" s="10"/>
      <c r="CBM165" s="10"/>
      <c r="CBN165" s="10"/>
      <c r="CBO165" s="10"/>
      <c r="CBP165" s="10"/>
      <c r="CBQ165" s="10"/>
      <c r="CBR165" s="10"/>
      <c r="CBS165" s="10"/>
      <c r="CBT165" s="10"/>
      <c r="CBU165" s="10"/>
      <c r="CBV165" s="10"/>
      <c r="CBW165" s="10"/>
      <c r="CBX165" s="10"/>
      <c r="CBY165" s="10"/>
      <c r="CBZ165" s="10"/>
      <c r="CCA165" s="10"/>
      <c r="CCB165" s="10"/>
      <c r="CCC165" s="10"/>
      <c r="CCD165" s="10"/>
      <c r="CCE165" s="10"/>
      <c r="CCF165" s="10"/>
      <c r="CCG165" s="10"/>
      <c r="CCH165" s="10"/>
      <c r="CCI165" s="10"/>
      <c r="CCJ165" s="10"/>
      <c r="CCK165" s="10"/>
      <c r="CCL165" s="10"/>
      <c r="CCM165" s="10"/>
      <c r="CCN165" s="10"/>
      <c r="CCO165" s="10"/>
      <c r="CCP165" s="10"/>
      <c r="CCQ165" s="10"/>
      <c r="CCR165" s="10"/>
      <c r="CCS165" s="10"/>
      <c r="CCT165" s="10"/>
      <c r="CCU165" s="10"/>
      <c r="CCV165" s="10"/>
      <c r="CCW165" s="10"/>
      <c r="CCX165" s="10"/>
      <c r="CCY165" s="10"/>
      <c r="CCZ165" s="10"/>
      <c r="CDA165" s="10"/>
      <c r="CDB165" s="10"/>
      <c r="CDC165" s="10"/>
      <c r="CDD165" s="10"/>
      <c r="CDE165" s="10"/>
      <c r="CDF165" s="10"/>
      <c r="CDG165" s="10"/>
      <c r="CDH165" s="10"/>
      <c r="CDI165" s="10"/>
      <c r="CDJ165" s="10"/>
      <c r="CDK165" s="10"/>
      <c r="CDL165" s="10"/>
      <c r="CDM165" s="10"/>
      <c r="CDN165" s="10"/>
      <c r="CDO165" s="10"/>
      <c r="CDP165" s="10"/>
      <c r="CDQ165" s="10"/>
      <c r="CDR165" s="10"/>
      <c r="CDS165" s="10"/>
      <c r="CDT165" s="10"/>
      <c r="CDU165" s="10"/>
      <c r="CDV165" s="10"/>
      <c r="CDW165" s="10"/>
      <c r="CDX165" s="10"/>
      <c r="CDY165" s="10"/>
      <c r="CDZ165" s="10"/>
      <c r="CEA165" s="10"/>
      <c r="CEB165" s="10"/>
      <c r="CEC165" s="10"/>
      <c r="CED165" s="10"/>
      <c r="CEE165" s="10"/>
      <c r="CEF165" s="10"/>
      <c r="CEG165" s="10"/>
      <c r="CEH165" s="10"/>
      <c r="CEI165" s="10"/>
      <c r="CEJ165" s="10"/>
      <c r="CEK165" s="10"/>
      <c r="CEL165" s="10"/>
      <c r="CEM165" s="10"/>
      <c r="CEN165" s="10"/>
      <c r="CEO165" s="10"/>
      <c r="CEP165" s="10"/>
      <c r="CEQ165" s="10"/>
      <c r="CER165" s="10"/>
      <c r="CES165" s="10"/>
      <c r="CET165" s="10"/>
      <c r="CEU165" s="10"/>
      <c r="CEV165" s="10"/>
      <c r="CEW165" s="10"/>
      <c r="CEX165" s="10"/>
      <c r="CEY165" s="10"/>
      <c r="CEZ165" s="10"/>
      <c r="CFA165" s="10"/>
      <c r="CFB165" s="10"/>
      <c r="CFC165" s="10"/>
      <c r="CFD165" s="10"/>
      <c r="CFE165" s="10"/>
      <c r="CFF165" s="10"/>
      <c r="CFG165" s="10"/>
      <c r="CFH165" s="10"/>
      <c r="CFI165" s="10"/>
      <c r="CFJ165" s="10"/>
      <c r="CFK165" s="10"/>
      <c r="CFL165" s="10"/>
      <c r="CFM165" s="10"/>
      <c r="CFN165" s="10"/>
      <c r="CFO165" s="10"/>
      <c r="CFP165" s="10"/>
      <c r="CFQ165" s="10"/>
      <c r="CFR165" s="10"/>
      <c r="CFS165" s="10"/>
      <c r="CFT165" s="10"/>
      <c r="CFU165" s="10"/>
      <c r="CFV165" s="10"/>
      <c r="CFW165" s="10"/>
      <c r="CFX165" s="10"/>
      <c r="CFY165" s="10"/>
      <c r="CFZ165" s="10"/>
      <c r="CGA165" s="10"/>
      <c r="CGB165" s="10"/>
      <c r="CGC165" s="10"/>
      <c r="CGD165" s="10"/>
      <c r="CGE165" s="10"/>
      <c r="CGF165" s="10"/>
      <c r="CGG165" s="10"/>
      <c r="CGH165" s="10"/>
      <c r="CGI165" s="10"/>
      <c r="CGJ165" s="10"/>
      <c r="CGK165" s="10"/>
      <c r="CGL165" s="10"/>
      <c r="CGM165" s="10"/>
      <c r="CGN165" s="10"/>
      <c r="CGO165" s="10"/>
      <c r="CGP165" s="10"/>
      <c r="CGQ165" s="10"/>
      <c r="CGR165" s="10"/>
      <c r="CGS165" s="10"/>
      <c r="CGT165" s="10"/>
      <c r="CGU165" s="10"/>
      <c r="CGV165" s="10"/>
      <c r="CGW165" s="10"/>
      <c r="CGX165" s="10"/>
      <c r="CGY165" s="10"/>
      <c r="CGZ165" s="10"/>
      <c r="CHA165" s="10"/>
      <c r="CHB165" s="10"/>
      <c r="CHC165" s="10"/>
      <c r="CHD165" s="10"/>
      <c r="CHE165" s="10"/>
      <c r="CHF165" s="10"/>
      <c r="CHG165" s="10"/>
      <c r="CHH165" s="10"/>
      <c r="CHI165" s="10"/>
      <c r="CHJ165" s="10"/>
      <c r="CHK165" s="10"/>
      <c r="CHL165" s="10"/>
      <c r="CHM165" s="10"/>
      <c r="CHN165" s="10"/>
      <c r="CHO165" s="10"/>
      <c r="CHP165" s="10"/>
      <c r="CHQ165" s="10"/>
      <c r="CHR165" s="10"/>
      <c r="CHS165" s="10"/>
      <c r="CHT165" s="10"/>
      <c r="CHU165" s="10"/>
      <c r="CHV165" s="10"/>
      <c r="CHW165" s="10"/>
      <c r="CHX165" s="10"/>
      <c r="CHY165" s="10"/>
      <c r="CHZ165" s="10"/>
      <c r="CIA165" s="10"/>
      <c r="CIB165" s="10"/>
      <c r="CIC165" s="10"/>
      <c r="CID165" s="10"/>
      <c r="CIE165" s="10"/>
      <c r="CIF165" s="10"/>
      <c r="CIG165" s="10"/>
      <c r="CIH165" s="10"/>
      <c r="CII165" s="10"/>
      <c r="CIJ165" s="10"/>
      <c r="CIK165" s="10"/>
      <c r="CIL165" s="10"/>
      <c r="CIM165" s="10"/>
      <c r="CIN165" s="10"/>
      <c r="CIO165" s="10"/>
      <c r="CIP165" s="10"/>
      <c r="CIQ165" s="10"/>
      <c r="CIR165" s="10"/>
      <c r="CIS165" s="10"/>
      <c r="CIT165" s="10"/>
      <c r="CIU165" s="10"/>
      <c r="CIV165" s="10"/>
      <c r="CIW165" s="10"/>
      <c r="CIX165" s="10"/>
      <c r="CIY165" s="10"/>
      <c r="CIZ165" s="10"/>
      <c r="CJA165" s="10"/>
      <c r="CJB165" s="10"/>
      <c r="CJC165" s="10"/>
      <c r="CJD165" s="10"/>
      <c r="CJE165" s="10"/>
      <c r="CJF165" s="10"/>
      <c r="CJG165" s="10"/>
      <c r="CJH165" s="10"/>
      <c r="CJI165" s="10"/>
      <c r="CJJ165" s="10"/>
      <c r="CJK165" s="10"/>
      <c r="CJL165" s="10"/>
      <c r="CJM165" s="10"/>
      <c r="CJN165" s="10"/>
      <c r="CJO165" s="10"/>
      <c r="CJP165" s="10"/>
      <c r="CJQ165" s="10"/>
      <c r="CJR165" s="10"/>
      <c r="CJS165" s="10"/>
      <c r="CJT165" s="10"/>
      <c r="CJU165" s="10"/>
      <c r="CJV165" s="10"/>
      <c r="CJW165" s="10"/>
      <c r="CJX165" s="10"/>
      <c r="CJY165" s="10"/>
      <c r="CJZ165" s="10"/>
      <c r="CKA165" s="10"/>
      <c r="CKB165" s="10"/>
      <c r="CKC165" s="10"/>
      <c r="CKD165" s="10"/>
      <c r="CKE165" s="10"/>
      <c r="CKF165" s="10"/>
      <c r="CKG165" s="10"/>
      <c r="CKH165" s="10"/>
      <c r="CKI165" s="10"/>
      <c r="CKJ165" s="10"/>
      <c r="CKK165" s="10"/>
      <c r="CKL165" s="10"/>
      <c r="CKM165" s="10"/>
      <c r="CKN165" s="10"/>
      <c r="CKO165" s="10"/>
      <c r="CKP165" s="10"/>
      <c r="CKQ165" s="10"/>
      <c r="CKR165" s="10"/>
      <c r="CKS165" s="10"/>
      <c r="CKT165" s="10"/>
      <c r="CKU165" s="10"/>
      <c r="CKV165" s="10"/>
      <c r="CKW165" s="10"/>
      <c r="CKX165" s="10"/>
      <c r="CKY165" s="10"/>
      <c r="CKZ165" s="10"/>
      <c r="CLA165" s="10"/>
      <c r="CLB165" s="10"/>
      <c r="CLC165" s="10"/>
      <c r="CLD165" s="10"/>
      <c r="CLE165" s="10"/>
      <c r="CLF165" s="10"/>
      <c r="CLG165" s="10"/>
      <c r="CLH165" s="10"/>
      <c r="CLI165" s="10"/>
      <c r="CLJ165" s="10"/>
      <c r="CLK165" s="10"/>
      <c r="CLL165" s="10"/>
      <c r="CLM165" s="10"/>
      <c r="CLN165" s="10"/>
      <c r="CLO165" s="10"/>
      <c r="CLP165" s="10"/>
      <c r="CLQ165" s="10"/>
      <c r="CLR165" s="10"/>
      <c r="CLS165" s="10"/>
      <c r="CLT165" s="10"/>
      <c r="CLU165" s="10"/>
      <c r="CLV165" s="10"/>
      <c r="CLW165" s="10"/>
      <c r="CLX165" s="10"/>
      <c r="CLY165" s="10"/>
      <c r="CLZ165" s="10"/>
      <c r="CMA165" s="10"/>
      <c r="CMB165" s="10"/>
      <c r="CMC165" s="10"/>
      <c r="CMD165" s="10"/>
      <c r="CME165" s="10"/>
      <c r="CMF165" s="10"/>
      <c r="CMG165" s="10"/>
      <c r="CMH165" s="10"/>
      <c r="CMI165" s="10"/>
      <c r="CMJ165" s="10"/>
      <c r="CMK165" s="10"/>
      <c r="CML165" s="10"/>
      <c r="CMM165" s="10"/>
      <c r="CMN165" s="10"/>
      <c r="CMO165" s="10"/>
      <c r="CMP165" s="10"/>
      <c r="CMQ165" s="10"/>
      <c r="CMR165" s="10"/>
      <c r="CMS165" s="10"/>
      <c r="CMT165" s="10"/>
      <c r="CMU165" s="10"/>
      <c r="CMV165" s="10"/>
      <c r="CMW165" s="10"/>
      <c r="CMX165" s="10"/>
      <c r="CMY165" s="10"/>
      <c r="CMZ165" s="10"/>
      <c r="CNA165" s="10"/>
      <c r="CNB165" s="10"/>
      <c r="CNC165" s="10"/>
      <c r="CND165" s="10"/>
      <c r="CNE165" s="10"/>
      <c r="CNF165" s="10"/>
      <c r="CNG165" s="10"/>
      <c r="CNH165" s="10"/>
      <c r="CNI165" s="10"/>
      <c r="CNJ165" s="10"/>
      <c r="CNK165" s="10"/>
      <c r="CNL165" s="10"/>
      <c r="CNM165" s="10"/>
      <c r="CNN165" s="10"/>
      <c r="CNO165" s="10"/>
      <c r="CNP165" s="10"/>
      <c r="CNQ165" s="10"/>
      <c r="CNR165" s="10"/>
      <c r="CNS165" s="10"/>
      <c r="CNT165" s="10"/>
      <c r="CNU165" s="10"/>
      <c r="CNV165" s="10"/>
      <c r="CNW165" s="10"/>
      <c r="CNX165" s="10"/>
      <c r="CNY165" s="10"/>
      <c r="CNZ165" s="10"/>
      <c r="COA165" s="10"/>
      <c r="COB165" s="10"/>
      <c r="COC165" s="10"/>
      <c r="COD165" s="10"/>
      <c r="COE165" s="10"/>
      <c r="COF165" s="10"/>
      <c r="COG165" s="10"/>
      <c r="COH165" s="10"/>
      <c r="COI165" s="10"/>
      <c r="COJ165" s="10"/>
      <c r="COK165" s="10"/>
      <c r="COL165" s="10"/>
      <c r="COM165" s="10"/>
      <c r="CON165" s="10"/>
      <c r="COO165" s="10"/>
      <c r="COP165" s="10"/>
      <c r="COQ165" s="10"/>
      <c r="COR165" s="10"/>
      <c r="COS165" s="10"/>
      <c r="COT165" s="10"/>
      <c r="COU165" s="10"/>
      <c r="COV165" s="10"/>
      <c r="COW165" s="10"/>
      <c r="COX165" s="10"/>
      <c r="COY165" s="10"/>
      <c r="COZ165" s="10"/>
      <c r="CPA165" s="10"/>
      <c r="CPB165" s="10"/>
      <c r="CPC165" s="10"/>
      <c r="CPD165" s="10"/>
      <c r="CPE165" s="10"/>
      <c r="CPF165" s="10"/>
      <c r="CPG165" s="10"/>
      <c r="CPH165" s="10"/>
      <c r="CPI165" s="10"/>
      <c r="CPJ165" s="10"/>
      <c r="CPK165" s="10"/>
      <c r="CPL165" s="10"/>
      <c r="CPM165" s="10"/>
      <c r="CPN165" s="10"/>
      <c r="CPO165" s="10"/>
      <c r="CPP165" s="10"/>
      <c r="CPQ165" s="10"/>
      <c r="CPR165" s="10"/>
      <c r="CPS165" s="10"/>
      <c r="CPT165" s="10"/>
      <c r="CPU165" s="10"/>
      <c r="CPV165" s="10"/>
      <c r="CPW165" s="10"/>
      <c r="CPX165" s="10"/>
      <c r="CPY165" s="10"/>
      <c r="CPZ165" s="10"/>
      <c r="CQA165" s="10"/>
      <c r="CQB165" s="10"/>
      <c r="CQC165" s="10"/>
      <c r="CQD165" s="10"/>
      <c r="CQE165" s="10"/>
      <c r="CQF165" s="10"/>
      <c r="CQG165" s="10"/>
      <c r="CQH165" s="10"/>
      <c r="CQI165" s="10"/>
      <c r="CQJ165" s="10"/>
      <c r="CQK165" s="10"/>
      <c r="CQL165" s="10"/>
      <c r="CQM165" s="10"/>
      <c r="CQN165" s="10"/>
      <c r="CQO165" s="10"/>
      <c r="CQP165" s="10"/>
      <c r="CQQ165" s="10"/>
      <c r="CQR165" s="10"/>
      <c r="CQS165" s="10"/>
      <c r="CQT165" s="10"/>
      <c r="CQU165" s="10"/>
      <c r="CQV165" s="10"/>
      <c r="CQW165" s="10"/>
      <c r="CQX165" s="10"/>
      <c r="CQY165" s="10"/>
      <c r="CQZ165" s="10"/>
      <c r="CRA165" s="10"/>
      <c r="CRB165" s="10"/>
      <c r="CRC165" s="10"/>
      <c r="CRD165" s="10"/>
      <c r="CRE165" s="10"/>
      <c r="CRF165" s="10"/>
      <c r="CRG165" s="10"/>
      <c r="CRH165" s="10"/>
      <c r="CRI165" s="10"/>
      <c r="CRJ165" s="10"/>
      <c r="CRK165" s="10"/>
      <c r="CRL165" s="10"/>
      <c r="CRM165" s="10"/>
      <c r="CRN165" s="10"/>
      <c r="CRO165" s="10"/>
      <c r="CRP165" s="10"/>
      <c r="CRQ165" s="10"/>
      <c r="CRR165" s="10"/>
      <c r="CRS165" s="10"/>
      <c r="CRT165" s="10"/>
      <c r="CRU165" s="10"/>
      <c r="CRV165" s="10"/>
      <c r="CRW165" s="10"/>
      <c r="CRX165" s="10"/>
      <c r="CRY165" s="10"/>
      <c r="CRZ165" s="10"/>
      <c r="CSA165" s="10"/>
      <c r="CSB165" s="10"/>
      <c r="CSC165" s="10"/>
      <c r="CSD165" s="10"/>
      <c r="CSE165" s="10"/>
      <c r="CSF165" s="10"/>
      <c r="CSG165" s="10"/>
      <c r="CSH165" s="10"/>
      <c r="CSI165" s="10"/>
      <c r="CSJ165" s="10"/>
      <c r="CSK165" s="10"/>
      <c r="CSL165" s="10"/>
      <c r="CSM165" s="10"/>
      <c r="CSN165" s="10"/>
      <c r="CSO165" s="10"/>
      <c r="CSP165" s="10"/>
      <c r="CSQ165" s="10"/>
      <c r="CSR165" s="10"/>
      <c r="CSS165" s="10"/>
      <c r="CST165" s="10"/>
      <c r="CSU165" s="10"/>
      <c r="CSV165" s="10"/>
      <c r="CSW165" s="10"/>
      <c r="CSX165" s="10"/>
      <c r="CSY165" s="10"/>
      <c r="CSZ165" s="10"/>
      <c r="CTA165" s="10"/>
      <c r="CTB165" s="10"/>
      <c r="CTC165" s="10"/>
      <c r="CTD165" s="10"/>
      <c r="CTE165" s="10"/>
      <c r="CTF165" s="10"/>
      <c r="CTG165" s="10"/>
      <c r="CTH165" s="10"/>
      <c r="CTI165" s="10"/>
      <c r="CTJ165" s="10"/>
      <c r="CTK165" s="10"/>
      <c r="CTL165" s="10"/>
      <c r="CTM165" s="10"/>
      <c r="CTN165" s="10"/>
      <c r="CTO165" s="10"/>
      <c r="CTP165" s="10"/>
      <c r="CTQ165" s="10"/>
      <c r="CTR165" s="10"/>
      <c r="CTS165" s="10"/>
      <c r="CTT165" s="10"/>
      <c r="CTU165" s="10"/>
      <c r="CTV165" s="10"/>
      <c r="CTW165" s="10"/>
      <c r="CTX165" s="10"/>
      <c r="CTY165" s="10"/>
      <c r="CTZ165" s="10"/>
      <c r="CUA165" s="10"/>
      <c r="CUB165" s="10"/>
      <c r="CUC165" s="10"/>
      <c r="CUD165" s="10"/>
      <c r="CUE165" s="10"/>
      <c r="CUF165" s="10"/>
      <c r="CUG165" s="10"/>
      <c r="CUH165" s="10"/>
      <c r="CUI165" s="10"/>
      <c r="CUJ165" s="10"/>
      <c r="CUK165" s="10"/>
      <c r="CUL165" s="10"/>
      <c r="CUM165" s="10"/>
      <c r="CUN165" s="10"/>
      <c r="CUO165" s="10"/>
      <c r="CUP165" s="10"/>
      <c r="CUQ165" s="10"/>
      <c r="CUR165" s="10"/>
      <c r="CUS165" s="10"/>
      <c r="CUT165" s="10"/>
      <c r="CUU165" s="10"/>
      <c r="CUV165" s="10"/>
      <c r="CUW165" s="10"/>
      <c r="CUX165" s="10"/>
      <c r="CUY165" s="10"/>
      <c r="CUZ165" s="10"/>
      <c r="CVA165" s="10"/>
      <c r="CVB165" s="10"/>
      <c r="CVC165" s="10"/>
      <c r="CVD165" s="10"/>
      <c r="CVE165" s="10"/>
      <c r="CVF165" s="10"/>
      <c r="CVG165" s="10"/>
      <c r="CVH165" s="10"/>
      <c r="CVI165" s="10"/>
      <c r="CVJ165" s="10"/>
      <c r="CVK165" s="10"/>
      <c r="CVL165" s="10"/>
      <c r="CVM165" s="10"/>
      <c r="CVN165" s="10"/>
      <c r="CVO165" s="10"/>
      <c r="CVP165" s="10"/>
      <c r="CVQ165" s="10"/>
      <c r="CVR165" s="10"/>
      <c r="CVS165" s="10"/>
      <c r="CVT165" s="10"/>
      <c r="CVU165" s="10"/>
      <c r="CVV165" s="10"/>
      <c r="CVW165" s="10"/>
      <c r="CVX165" s="10"/>
      <c r="CVY165" s="10"/>
      <c r="CVZ165" s="10"/>
      <c r="CWA165" s="10"/>
      <c r="CWB165" s="10"/>
      <c r="CWC165" s="10"/>
      <c r="CWD165" s="10"/>
      <c r="CWE165" s="10"/>
      <c r="CWF165" s="10"/>
      <c r="CWG165" s="10"/>
      <c r="CWH165" s="10"/>
      <c r="CWI165" s="10"/>
      <c r="CWJ165" s="10"/>
      <c r="CWK165" s="10"/>
      <c r="CWL165" s="10"/>
      <c r="CWM165" s="10"/>
      <c r="CWN165" s="10"/>
      <c r="CWO165" s="10"/>
      <c r="CWP165" s="10"/>
      <c r="CWQ165" s="10"/>
      <c r="CWR165" s="10"/>
      <c r="CWS165" s="10"/>
      <c r="CWT165" s="10"/>
      <c r="CWU165" s="10"/>
      <c r="CWV165" s="10"/>
      <c r="CWW165" s="10"/>
      <c r="CWX165" s="10"/>
      <c r="CWY165" s="10"/>
      <c r="CWZ165" s="10"/>
      <c r="CXA165" s="10"/>
      <c r="CXB165" s="10"/>
      <c r="CXC165" s="10"/>
      <c r="CXD165" s="10"/>
      <c r="CXE165" s="10"/>
      <c r="CXF165" s="10"/>
      <c r="CXG165" s="10"/>
      <c r="CXH165" s="10"/>
      <c r="CXI165" s="10"/>
      <c r="CXJ165" s="10"/>
      <c r="CXK165" s="10"/>
      <c r="CXL165" s="10"/>
      <c r="CXM165" s="10"/>
      <c r="CXN165" s="10"/>
      <c r="CXO165" s="10"/>
      <c r="CXP165" s="10"/>
      <c r="CXQ165" s="10"/>
      <c r="CXR165" s="10"/>
      <c r="CXS165" s="10"/>
      <c r="CXT165" s="10"/>
      <c r="CXU165" s="10"/>
      <c r="CXV165" s="10"/>
      <c r="CXW165" s="10"/>
      <c r="CXX165" s="10"/>
      <c r="CXY165" s="10"/>
      <c r="CXZ165" s="10"/>
      <c r="CYA165" s="10"/>
      <c r="CYB165" s="10"/>
      <c r="CYC165" s="10"/>
      <c r="CYD165" s="10"/>
      <c r="CYE165" s="10"/>
      <c r="CYF165" s="10"/>
      <c r="CYG165" s="10"/>
      <c r="CYH165" s="10"/>
      <c r="CYI165" s="10"/>
      <c r="CYJ165" s="10"/>
      <c r="CYK165" s="10"/>
      <c r="CYL165" s="10"/>
      <c r="CYM165" s="10"/>
      <c r="CYN165" s="10"/>
      <c r="CYO165" s="10"/>
      <c r="CYP165" s="10"/>
      <c r="CYQ165" s="10"/>
      <c r="CYR165" s="10"/>
      <c r="CYS165" s="10"/>
      <c r="CYT165" s="10"/>
      <c r="CYU165" s="10"/>
      <c r="CYV165" s="10"/>
      <c r="CYW165" s="10"/>
      <c r="CYX165" s="10"/>
      <c r="CYY165" s="10"/>
      <c r="CYZ165" s="10"/>
      <c r="CZA165" s="10"/>
      <c r="CZB165" s="10"/>
      <c r="CZC165" s="10"/>
      <c r="CZD165" s="10"/>
      <c r="CZE165" s="10"/>
      <c r="CZF165" s="10"/>
      <c r="CZG165" s="10"/>
      <c r="CZH165" s="10"/>
      <c r="CZI165" s="10"/>
      <c r="CZJ165" s="10"/>
      <c r="CZK165" s="10"/>
      <c r="CZL165" s="10"/>
      <c r="CZM165" s="10"/>
      <c r="CZN165" s="10"/>
      <c r="CZO165" s="10"/>
      <c r="CZP165" s="10"/>
      <c r="CZQ165" s="10"/>
      <c r="CZR165" s="10"/>
      <c r="CZS165" s="10"/>
      <c r="CZT165" s="10"/>
      <c r="CZU165" s="10"/>
      <c r="CZV165" s="10"/>
      <c r="CZW165" s="10"/>
      <c r="CZX165" s="10"/>
      <c r="CZY165" s="10"/>
      <c r="CZZ165" s="10"/>
      <c r="DAA165" s="10"/>
      <c r="DAB165" s="10"/>
      <c r="DAC165" s="10"/>
      <c r="DAD165" s="10"/>
      <c r="DAE165" s="10"/>
      <c r="DAF165" s="10"/>
      <c r="DAG165" s="10"/>
      <c r="DAH165" s="10"/>
      <c r="DAI165" s="10"/>
      <c r="DAJ165" s="10"/>
      <c r="DAK165" s="10"/>
      <c r="DAL165" s="10"/>
      <c r="DAM165" s="10"/>
      <c r="DAN165" s="10"/>
      <c r="DAO165" s="10"/>
      <c r="DAP165" s="10"/>
      <c r="DAQ165" s="10"/>
      <c r="DAR165" s="10"/>
      <c r="DAS165" s="10"/>
      <c r="DAT165" s="10"/>
      <c r="DAU165" s="10"/>
      <c r="DAV165" s="10"/>
      <c r="DAW165" s="10"/>
      <c r="DAX165" s="10"/>
      <c r="DAY165" s="10"/>
      <c r="DAZ165" s="10"/>
      <c r="DBA165" s="10"/>
      <c r="DBB165" s="10"/>
      <c r="DBC165" s="10"/>
      <c r="DBD165" s="10"/>
      <c r="DBE165" s="10"/>
      <c r="DBF165" s="10"/>
      <c r="DBG165" s="10"/>
      <c r="DBH165" s="10"/>
      <c r="DBI165" s="10"/>
      <c r="DBJ165" s="10"/>
      <c r="DBK165" s="10"/>
      <c r="DBL165" s="10"/>
      <c r="DBM165" s="10"/>
      <c r="DBN165" s="10"/>
      <c r="DBO165" s="10"/>
      <c r="DBP165" s="10"/>
      <c r="DBQ165" s="10"/>
      <c r="DBR165" s="10"/>
      <c r="DBS165" s="10"/>
      <c r="DBT165" s="10"/>
      <c r="DBU165" s="10"/>
      <c r="DBV165" s="10"/>
      <c r="DBW165" s="10"/>
      <c r="DBX165" s="10"/>
      <c r="DBY165" s="10"/>
      <c r="DBZ165" s="10"/>
      <c r="DCA165" s="10"/>
      <c r="DCB165" s="10"/>
      <c r="DCC165" s="10"/>
      <c r="DCD165" s="10"/>
      <c r="DCE165" s="10"/>
      <c r="DCF165" s="10"/>
      <c r="DCG165" s="10"/>
      <c r="DCH165" s="10"/>
      <c r="DCI165" s="10"/>
      <c r="DCJ165" s="10"/>
      <c r="DCK165" s="10"/>
      <c r="DCL165" s="10"/>
      <c r="DCM165" s="10"/>
      <c r="DCN165" s="10"/>
      <c r="DCO165" s="10"/>
      <c r="DCP165" s="10"/>
      <c r="DCQ165" s="10"/>
      <c r="DCR165" s="10"/>
      <c r="DCS165" s="10"/>
      <c r="DCT165" s="10"/>
      <c r="DCU165" s="10"/>
      <c r="DCV165" s="10"/>
      <c r="DCW165" s="10"/>
      <c r="DCX165" s="10"/>
      <c r="DCY165" s="10"/>
      <c r="DCZ165" s="10"/>
      <c r="DDA165" s="10"/>
      <c r="DDB165" s="10"/>
      <c r="DDC165" s="10"/>
      <c r="DDD165" s="10"/>
      <c r="DDE165" s="10"/>
      <c r="DDF165" s="10"/>
      <c r="DDG165" s="10"/>
      <c r="DDH165" s="10"/>
      <c r="DDI165" s="10"/>
      <c r="DDJ165" s="10"/>
      <c r="DDK165" s="10"/>
      <c r="DDL165" s="10"/>
      <c r="DDM165" s="10"/>
      <c r="DDN165" s="10"/>
      <c r="DDO165" s="10"/>
      <c r="DDP165" s="10"/>
      <c r="DDQ165" s="10"/>
      <c r="DDR165" s="10"/>
      <c r="DDS165" s="10"/>
      <c r="DDT165" s="10"/>
      <c r="DDU165" s="10"/>
      <c r="DDV165" s="10"/>
      <c r="DDW165" s="10"/>
      <c r="DDX165" s="10"/>
      <c r="DDY165" s="10"/>
      <c r="DDZ165" s="10"/>
      <c r="DEA165" s="10"/>
      <c r="DEB165" s="10"/>
      <c r="DEC165" s="10"/>
      <c r="DED165" s="10"/>
      <c r="DEE165" s="10"/>
      <c r="DEF165" s="10"/>
      <c r="DEG165" s="10"/>
      <c r="DEH165" s="10"/>
      <c r="DEI165" s="10"/>
      <c r="DEJ165" s="10"/>
      <c r="DEK165" s="10"/>
      <c r="DEL165" s="10"/>
      <c r="DEM165" s="10"/>
      <c r="DEN165" s="10"/>
      <c r="DEO165" s="10"/>
      <c r="DEP165" s="10"/>
      <c r="DEQ165" s="10"/>
      <c r="DER165" s="10"/>
      <c r="DES165" s="10"/>
      <c r="DET165" s="10"/>
      <c r="DEU165" s="10"/>
      <c r="DEV165" s="10"/>
      <c r="DEW165" s="10"/>
      <c r="DEX165" s="10"/>
      <c r="DEY165" s="10"/>
      <c r="DEZ165" s="10"/>
      <c r="DFA165" s="10"/>
      <c r="DFB165" s="10"/>
      <c r="DFC165" s="10"/>
      <c r="DFD165" s="10"/>
      <c r="DFE165" s="10"/>
      <c r="DFF165" s="10"/>
      <c r="DFG165" s="10"/>
      <c r="DFH165" s="10"/>
      <c r="DFI165" s="10"/>
      <c r="DFJ165" s="10"/>
      <c r="DFK165" s="10"/>
      <c r="DFL165" s="10"/>
      <c r="DFM165" s="10"/>
      <c r="DFN165" s="10"/>
      <c r="DFO165" s="10"/>
      <c r="DFP165" s="10"/>
      <c r="DFQ165" s="10"/>
      <c r="DFR165" s="10"/>
      <c r="DFS165" s="10"/>
      <c r="DFT165" s="10"/>
      <c r="DFU165" s="10"/>
      <c r="DFV165" s="10"/>
      <c r="DFW165" s="10"/>
      <c r="DFX165" s="10"/>
      <c r="DFY165" s="10"/>
      <c r="DFZ165" s="10"/>
      <c r="DGA165" s="10"/>
      <c r="DGB165" s="10"/>
      <c r="DGC165" s="10"/>
      <c r="DGD165" s="10"/>
      <c r="DGE165" s="10"/>
      <c r="DGF165" s="10"/>
      <c r="DGG165" s="10"/>
      <c r="DGH165" s="10"/>
      <c r="DGI165" s="10"/>
      <c r="DGJ165" s="10"/>
      <c r="DGK165" s="10"/>
      <c r="DGL165" s="10"/>
      <c r="DGM165" s="10"/>
      <c r="DGN165" s="10"/>
      <c r="DGO165" s="10"/>
      <c r="DGP165" s="10"/>
      <c r="DGQ165" s="10"/>
      <c r="DGR165" s="10"/>
      <c r="DGS165" s="10"/>
      <c r="DGT165" s="10"/>
      <c r="DGU165" s="10"/>
      <c r="DGV165" s="10"/>
      <c r="DGW165" s="10"/>
      <c r="DGX165" s="10"/>
      <c r="DGY165" s="10"/>
      <c r="DGZ165" s="10"/>
      <c r="DHA165" s="10"/>
      <c r="DHB165" s="10"/>
      <c r="DHC165" s="10"/>
      <c r="DHD165" s="10"/>
      <c r="DHE165" s="10"/>
      <c r="DHF165" s="10"/>
      <c r="DHG165" s="10"/>
      <c r="DHH165" s="10"/>
      <c r="DHI165" s="10"/>
      <c r="DHJ165" s="10"/>
      <c r="DHK165" s="10"/>
      <c r="DHL165" s="10"/>
      <c r="DHM165" s="10"/>
      <c r="DHN165" s="10"/>
      <c r="DHO165" s="10"/>
      <c r="DHP165" s="10"/>
      <c r="DHQ165" s="10"/>
      <c r="DHR165" s="10"/>
      <c r="DHS165" s="10"/>
      <c r="DHT165" s="10"/>
      <c r="DHU165" s="10"/>
      <c r="DHV165" s="10"/>
      <c r="DHW165" s="10"/>
      <c r="DHX165" s="10"/>
      <c r="DHY165" s="10"/>
      <c r="DHZ165" s="10"/>
      <c r="DIA165" s="10"/>
      <c r="DIB165" s="10"/>
      <c r="DIC165" s="10"/>
      <c r="DID165" s="10"/>
      <c r="DIE165" s="10"/>
      <c r="DIF165" s="10"/>
      <c r="DIG165" s="10"/>
      <c r="DIH165" s="10"/>
      <c r="DII165" s="10"/>
      <c r="DIJ165" s="10"/>
      <c r="DIK165" s="10"/>
      <c r="DIL165" s="10"/>
      <c r="DIM165" s="10"/>
      <c r="DIN165" s="10"/>
      <c r="DIO165" s="10"/>
      <c r="DIP165" s="10"/>
      <c r="DIQ165" s="10"/>
      <c r="DIR165" s="10"/>
      <c r="DIS165" s="10"/>
      <c r="DIT165" s="10"/>
      <c r="DIU165" s="10"/>
      <c r="DIV165" s="10"/>
      <c r="DIW165" s="10"/>
      <c r="DIX165" s="10"/>
      <c r="DIY165" s="10"/>
      <c r="DIZ165" s="10"/>
      <c r="DJA165" s="10"/>
      <c r="DJB165" s="10"/>
      <c r="DJC165" s="10"/>
      <c r="DJD165" s="10"/>
      <c r="DJE165" s="10"/>
      <c r="DJF165" s="10"/>
      <c r="DJG165" s="10"/>
      <c r="DJH165" s="10"/>
      <c r="DJI165" s="10"/>
      <c r="DJJ165" s="10"/>
      <c r="DJK165" s="10"/>
      <c r="DJL165" s="10"/>
      <c r="DJM165" s="10"/>
      <c r="DJN165" s="10"/>
      <c r="DJO165" s="10"/>
      <c r="DJP165" s="10"/>
      <c r="DJQ165" s="10"/>
      <c r="DJR165" s="10"/>
      <c r="DJS165" s="10"/>
      <c r="DJT165" s="10"/>
      <c r="DJU165" s="10"/>
      <c r="DJV165" s="10"/>
      <c r="DJW165" s="10"/>
      <c r="DJX165" s="10"/>
      <c r="DJY165" s="10"/>
      <c r="DJZ165" s="10"/>
      <c r="DKA165" s="10"/>
      <c r="DKB165" s="10"/>
      <c r="DKC165" s="10"/>
      <c r="DKD165" s="10"/>
      <c r="DKE165" s="10"/>
      <c r="DKF165" s="10"/>
      <c r="DKG165" s="10"/>
      <c r="DKH165" s="10"/>
      <c r="DKI165" s="10"/>
      <c r="DKJ165" s="10"/>
      <c r="DKK165" s="10"/>
      <c r="DKL165" s="10"/>
      <c r="DKM165" s="10"/>
      <c r="DKN165" s="10"/>
      <c r="DKO165" s="10"/>
      <c r="DKP165" s="10"/>
      <c r="DKQ165" s="10"/>
      <c r="DKR165" s="10"/>
      <c r="DKS165" s="10"/>
      <c r="DKT165" s="10"/>
      <c r="DKU165" s="10"/>
      <c r="DKV165" s="10"/>
      <c r="DKW165" s="10"/>
      <c r="DKX165" s="10"/>
      <c r="DKY165" s="10"/>
      <c r="DKZ165" s="10"/>
      <c r="DLA165" s="10"/>
      <c r="DLB165" s="10"/>
      <c r="DLC165" s="10"/>
      <c r="DLD165" s="10"/>
      <c r="DLE165" s="10"/>
      <c r="DLF165" s="10"/>
      <c r="DLG165" s="10"/>
      <c r="DLH165" s="10"/>
      <c r="DLI165" s="10"/>
      <c r="DLJ165" s="10"/>
      <c r="DLK165" s="10"/>
      <c r="DLL165" s="10"/>
      <c r="DLM165" s="10"/>
      <c r="DLN165" s="10"/>
      <c r="DLO165" s="10"/>
      <c r="DLP165" s="10"/>
      <c r="DLQ165" s="10"/>
      <c r="DLR165" s="10"/>
      <c r="DLS165" s="10"/>
      <c r="DLT165" s="10"/>
      <c r="DLU165" s="10"/>
      <c r="DLV165" s="10"/>
      <c r="DLW165" s="10"/>
      <c r="DLX165" s="10"/>
      <c r="DLY165" s="10"/>
      <c r="DLZ165" s="10"/>
      <c r="DMA165" s="10"/>
      <c r="DMB165" s="10"/>
      <c r="DMC165" s="10"/>
      <c r="DMD165" s="10"/>
      <c r="DME165" s="10"/>
      <c r="DMF165" s="10"/>
      <c r="DMG165" s="10"/>
      <c r="DMH165" s="10"/>
      <c r="DMI165" s="10"/>
      <c r="DMJ165" s="10"/>
      <c r="DMK165" s="10"/>
      <c r="DML165" s="10"/>
      <c r="DMM165" s="10"/>
      <c r="DMN165" s="10"/>
      <c r="DMO165" s="10"/>
      <c r="DMP165" s="10"/>
      <c r="DMQ165" s="10"/>
      <c r="DMR165" s="10"/>
      <c r="DMS165" s="10"/>
      <c r="DMT165" s="10"/>
      <c r="DMU165" s="10"/>
      <c r="DMV165" s="10"/>
      <c r="DMW165" s="10"/>
      <c r="DMX165" s="10"/>
      <c r="DMY165" s="10"/>
      <c r="DMZ165" s="10"/>
      <c r="DNA165" s="10"/>
      <c r="DNB165" s="10"/>
      <c r="DNC165" s="10"/>
      <c r="DND165" s="10"/>
      <c r="DNE165" s="10"/>
      <c r="DNF165" s="10"/>
      <c r="DNG165" s="10"/>
      <c r="DNH165" s="10"/>
      <c r="DNI165" s="10"/>
      <c r="DNJ165" s="10"/>
      <c r="DNK165" s="10"/>
      <c r="DNL165" s="10"/>
      <c r="DNM165" s="10"/>
      <c r="DNN165" s="10"/>
      <c r="DNO165" s="10"/>
      <c r="DNP165" s="10"/>
      <c r="DNQ165" s="10"/>
      <c r="DNR165" s="10"/>
      <c r="DNS165" s="10"/>
      <c r="DNT165" s="10"/>
      <c r="DNU165" s="10"/>
      <c r="DNV165" s="10"/>
      <c r="DNW165" s="10"/>
      <c r="DNX165" s="10"/>
      <c r="DNY165" s="10"/>
      <c r="DNZ165" s="10"/>
      <c r="DOA165" s="10"/>
      <c r="DOB165" s="10"/>
      <c r="DOC165" s="10"/>
      <c r="DOD165" s="10"/>
      <c r="DOE165" s="10"/>
      <c r="DOF165" s="10"/>
      <c r="DOG165" s="10"/>
      <c r="DOH165" s="10"/>
      <c r="DOI165" s="10"/>
      <c r="DOJ165" s="10"/>
      <c r="DOK165" s="10"/>
      <c r="DOL165" s="10"/>
      <c r="DOM165" s="10"/>
      <c r="DON165" s="10"/>
      <c r="DOO165" s="10"/>
      <c r="DOP165" s="10"/>
      <c r="DOQ165" s="10"/>
      <c r="DOR165" s="10"/>
      <c r="DOS165" s="10"/>
      <c r="DOT165" s="10"/>
      <c r="DOU165" s="10"/>
      <c r="DOV165" s="10"/>
      <c r="DOW165" s="10"/>
      <c r="DOX165" s="10"/>
      <c r="DOY165" s="10"/>
      <c r="DOZ165" s="10"/>
      <c r="DPA165" s="10"/>
      <c r="DPB165" s="10"/>
      <c r="DPC165" s="10"/>
      <c r="DPD165" s="10"/>
      <c r="DPE165" s="10"/>
      <c r="DPF165" s="10"/>
      <c r="DPG165" s="10"/>
      <c r="DPH165" s="10"/>
      <c r="DPI165" s="10"/>
      <c r="DPJ165" s="10"/>
      <c r="DPK165" s="10"/>
      <c r="DPL165" s="10"/>
      <c r="DPM165" s="10"/>
      <c r="DPN165" s="10"/>
      <c r="DPO165" s="10"/>
      <c r="DPP165" s="10"/>
      <c r="DPQ165" s="10"/>
      <c r="DPR165" s="10"/>
      <c r="DPS165" s="10"/>
      <c r="DPT165" s="10"/>
      <c r="DPU165" s="10"/>
      <c r="DPV165" s="10"/>
      <c r="DPW165" s="10"/>
      <c r="DPX165" s="10"/>
      <c r="DPY165" s="10"/>
      <c r="DPZ165" s="10"/>
      <c r="DQA165" s="10"/>
      <c r="DQB165" s="10"/>
      <c r="DQC165" s="10"/>
      <c r="DQD165" s="10"/>
      <c r="DQE165" s="10"/>
      <c r="DQF165" s="10"/>
      <c r="DQG165" s="10"/>
      <c r="DQH165" s="10"/>
      <c r="DQI165" s="10"/>
      <c r="DQJ165" s="10"/>
      <c r="DQK165" s="10"/>
      <c r="DQL165" s="10"/>
      <c r="DQM165" s="10"/>
      <c r="DQN165" s="10"/>
      <c r="DQO165" s="10"/>
      <c r="DQP165" s="10"/>
      <c r="DQQ165" s="10"/>
      <c r="DQR165" s="10"/>
      <c r="DQS165" s="10"/>
      <c r="DQT165" s="10"/>
      <c r="DQU165" s="10"/>
      <c r="DQV165" s="10"/>
      <c r="DQW165" s="10"/>
      <c r="DQX165" s="10"/>
      <c r="DQY165" s="10"/>
      <c r="DQZ165" s="10"/>
      <c r="DRA165" s="10"/>
      <c r="DRB165" s="10"/>
      <c r="DRC165" s="10"/>
      <c r="DRD165" s="10"/>
      <c r="DRE165" s="10"/>
      <c r="DRF165" s="10"/>
      <c r="DRG165" s="10"/>
      <c r="DRH165" s="10"/>
      <c r="DRI165" s="10"/>
      <c r="DRJ165" s="10"/>
      <c r="DRK165" s="10"/>
      <c r="DRL165" s="10"/>
      <c r="DRM165" s="10"/>
      <c r="DRN165" s="10"/>
      <c r="DRO165" s="10"/>
      <c r="DRP165" s="10"/>
      <c r="DRQ165" s="10"/>
      <c r="DRR165" s="10"/>
      <c r="DRS165" s="10"/>
      <c r="DRT165" s="10"/>
      <c r="DRU165" s="10"/>
      <c r="DRV165" s="10"/>
      <c r="DRW165" s="10"/>
      <c r="DRX165" s="10"/>
      <c r="DRY165" s="10"/>
      <c r="DRZ165" s="10"/>
      <c r="DSA165" s="10"/>
      <c r="DSB165" s="10"/>
      <c r="DSC165" s="10"/>
      <c r="DSD165" s="10"/>
      <c r="DSE165" s="10"/>
      <c r="DSF165" s="10"/>
      <c r="DSG165" s="10"/>
      <c r="DSH165" s="10"/>
      <c r="DSI165" s="10"/>
      <c r="DSJ165" s="10"/>
      <c r="DSK165" s="10"/>
      <c r="DSL165" s="10"/>
      <c r="DSM165" s="10"/>
      <c r="DSN165" s="10"/>
      <c r="DSO165" s="10"/>
      <c r="DSP165" s="10"/>
      <c r="DSQ165" s="10"/>
      <c r="DSR165" s="10"/>
      <c r="DSS165" s="10"/>
      <c r="DST165" s="10"/>
      <c r="DSU165" s="10"/>
      <c r="DSV165" s="10"/>
      <c r="DSW165" s="10"/>
      <c r="DSX165" s="10"/>
      <c r="DSY165" s="10"/>
      <c r="DSZ165" s="10"/>
      <c r="DTA165" s="10"/>
      <c r="DTB165" s="10"/>
      <c r="DTC165" s="10"/>
      <c r="DTD165" s="10"/>
      <c r="DTE165" s="10"/>
      <c r="DTF165" s="10"/>
      <c r="DTG165" s="10"/>
      <c r="DTH165" s="10"/>
      <c r="DTI165" s="10"/>
      <c r="DTJ165" s="10"/>
      <c r="DTK165" s="10"/>
      <c r="DTL165" s="10"/>
      <c r="DTM165" s="10"/>
      <c r="DTN165" s="10"/>
      <c r="DTO165" s="10"/>
      <c r="DTP165" s="10"/>
      <c r="DTQ165" s="10"/>
      <c r="DTR165" s="10"/>
      <c r="DTS165" s="10"/>
      <c r="DTT165" s="10"/>
      <c r="DTU165" s="10"/>
      <c r="DTV165" s="10"/>
      <c r="DTW165" s="10"/>
      <c r="DTX165" s="10"/>
      <c r="DTY165" s="10"/>
      <c r="DTZ165" s="10"/>
      <c r="DUA165" s="10"/>
      <c r="DUB165" s="10"/>
      <c r="DUC165" s="10"/>
      <c r="DUD165" s="10"/>
      <c r="DUE165" s="10"/>
      <c r="DUF165" s="10"/>
      <c r="DUG165" s="10"/>
      <c r="DUH165" s="10"/>
      <c r="DUI165" s="10"/>
      <c r="DUJ165" s="10"/>
      <c r="DUK165" s="10"/>
      <c r="DUL165" s="10"/>
      <c r="DUM165" s="10"/>
      <c r="DUN165" s="10"/>
      <c r="DUO165" s="10"/>
      <c r="DUP165" s="10"/>
      <c r="DUQ165" s="10"/>
      <c r="DUR165" s="10"/>
      <c r="DUS165" s="10"/>
      <c r="DUT165" s="10"/>
      <c r="DUU165" s="10"/>
      <c r="DUV165" s="10"/>
      <c r="DUW165" s="10"/>
      <c r="DUX165" s="10"/>
      <c r="DUY165" s="10"/>
      <c r="DUZ165" s="10"/>
      <c r="DVA165" s="10"/>
      <c r="DVB165" s="10"/>
      <c r="DVC165" s="10"/>
      <c r="DVD165" s="10"/>
      <c r="DVE165" s="10"/>
      <c r="DVF165" s="10"/>
      <c r="DVG165" s="10"/>
      <c r="DVH165" s="10"/>
      <c r="DVI165" s="10"/>
      <c r="DVJ165" s="10"/>
      <c r="DVK165" s="10"/>
      <c r="DVL165" s="10"/>
      <c r="DVM165" s="10"/>
      <c r="DVN165" s="10"/>
      <c r="DVO165" s="10"/>
      <c r="DVP165" s="10"/>
      <c r="DVQ165" s="10"/>
      <c r="DVR165" s="10"/>
      <c r="DVS165" s="10"/>
      <c r="DVT165" s="10"/>
      <c r="DVU165" s="10"/>
      <c r="DVV165" s="10"/>
      <c r="DVW165" s="10"/>
      <c r="DVX165" s="10"/>
      <c r="DVY165" s="10"/>
      <c r="DVZ165" s="10"/>
      <c r="DWA165" s="10"/>
      <c r="DWB165" s="10"/>
      <c r="DWC165" s="10"/>
      <c r="DWD165" s="10"/>
      <c r="DWE165" s="10"/>
      <c r="DWF165" s="10"/>
      <c r="DWG165" s="10"/>
      <c r="DWH165" s="10"/>
      <c r="DWI165" s="10"/>
      <c r="DWJ165" s="10"/>
      <c r="DWK165" s="10"/>
      <c r="DWL165" s="10"/>
      <c r="DWM165" s="10"/>
      <c r="DWN165" s="10"/>
      <c r="DWO165" s="10"/>
      <c r="DWP165" s="10"/>
      <c r="DWQ165" s="10"/>
      <c r="DWR165" s="10"/>
      <c r="DWS165" s="10"/>
      <c r="DWT165" s="10"/>
      <c r="DWU165" s="10"/>
      <c r="DWV165" s="10"/>
      <c r="DWW165" s="10"/>
      <c r="DWX165" s="10"/>
      <c r="DWY165" s="10"/>
      <c r="DWZ165" s="10"/>
      <c r="DXA165" s="10"/>
      <c r="DXB165" s="10"/>
      <c r="DXC165" s="10"/>
      <c r="DXD165" s="10"/>
      <c r="DXE165" s="10"/>
      <c r="DXF165" s="10"/>
      <c r="DXG165" s="10"/>
      <c r="DXH165" s="10"/>
      <c r="DXI165" s="10"/>
      <c r="DXJ165" s="10"/>
      <c r="DXK165" s="10"/>
      <c r="DXL165" s="10"/>
      <c r="DXM165" s="10"/>
      <c r="DXN165" s="10"/>
      <c r="DXO165" s="10"/>
      <c r="DXP165" s="10"/>
      <c r="DXQ165" s="10"/>
      <c r="DXR165" s="10"/>
      <c r="DXS165" s="10"/>
      <c r="DXT165" s="10"/>
      <c r="DXU165" s="10"/>
      <c r="DXV165" s="10"/>
      <c r="DXW165" s="10"/>
      <c r="DXX165" s="10"/>
      <c r="DXY165" s="10"/>
      <c r="DXZ165" s="10"/>
      <c r="DYA165" s="10"/>
      <c r="DYB165" s="10"/>
      <c r="DYC165" s="10"/>
      <c r="DYD165" s="10"/>
      <c r="DYE165" s="10"/>
      <c r="DYF165" s="10"/>
      <c r="DYG165" s="10"/>
      <c r="DYH165" s="10"/>
      <c r="DYI165" s="10"/>
      <c r="DYJ165" s="10"/>
      <c r="DYK165" s="10"/>
      <c r="DYL165" s="10"/>
      <c r="DYM165" s="10"/>
      <c r="DYN165" s="10"/>
      <c r="DYO165" s="10"/>
      <c r="DYP165" s="10"/>
      <c r="DYQ165" s="10"/>
      <c r="DYR165" s="10"/>
      <c r="DYS165" s="10"/>
      <c r="DYT165" s="10"/>
      <c r="DYU165" s="10"/>
      <c r="DYV165" s="10"/>
      <c r="DYW165" s="10"/>
      <c r="DYX165" s="10"/>
      <c r="DYY165" s="10"/>
      <c r="DYZ165" s="10"/>
      <c r="DZA165" s="10"/>
      <c r="DZB165" s="10"/>
      <c r="DZC165" s="10"/>
      <c r="DZD165" s="10"/>
      <c r="DZE165" s="10"/>
      <c r="DZF165" s="10"/>
      <c r="DZG165" s="10"/>
      <c r="DZH165" s="10"/>
      <c r="DZI165" s="10"/>
      <c r="DZJ165" s="10"/>
      <c r="DZK165" s="10"/>
      <c r="DZL165" s="10"/>
      <c r="DZM165" s="10"/>
      <c r="DZN165" s="10"/>
      <c r="DZO165" s="10"/>
      <c r="DZP165" s="10"/>
      <c r="DZQ165" s="10"/>
      <c r="DZR165" s="10"/>
      <c r="DZS165" s="10"/>
      <c r="DZT165" s="10"/>
      <c r="DZU165" s="10"/>
      <c r="DZV165" s="10"/>
      <c r="DZW165" s="10"/>
      <c r="DZX165" s="10"/>
      <c r="DZY165" s="10"/>
      <c r="DZZ165" s="10"/>
      <c r="EAA165" s="10"/>
      <c r="EAB165" s="10"/>
      <c r="EAC165" s="10"/>
      <c r="EAD165" s="10"/>
      <c r="EAE165" s="10"/>
      <c r="EAF165" s="10"/>
      <c r="EAG165" s="10"/>
      <c r="EAH165" s="10"/>
      <c r="EAI165" s="10"/>
      <c r="EAJ165" s="10"/>
      <c r="EAK165" s="10"/>
      <c r="EAL165" s="10"/>
      <c r="EAM165" s="10"/>
      <c r="EAN165" s="10"/>
      <c r="EAO165" s="10"/>
      <c r="EAP165" s="10"/>
      <c r="EAQ165" s="10"/>
      <c r="EAR165" s="10"/>
      <c r="EAS165" s="10"/>
      <c r="EAT165" s="10"/>
      <c r="EAU165" s="10"/>
      <c r="EAV165" s="10"/>
      <c r="EAW165" s="10"/>
      <c r="EAX165" s="10"/>
      <c r="EAY165" s="10"/>
      <c r="EAZ165" s="10"/>
      <c r="EBA165" s="10"/>
      <c r="EBB165" s="10"/>
      <c r="EBC165" s="10"/>
      <c r="EBD165" s="10"/>
      <c r="EBE165" s="10"/>
      <c r="EBF165" s="10"/>
      <c r="EBG165" s="10"/>
      <c r="EBH165" s="10"/>
      <c r="EBI165" s="10"/>
      <c r="EBJ165" s="10"/>
      <c r="EBK165" s="10"/>
      <c r="EBL165" s="10"/>
      <c r="EBM165" s="10"/>
      <c r="EBN165" s="10"/>
      <c r="EBO165" s="10"/>
      <c r="EBP165" s="10"/>
      <c r="EBQ165" s="10"/>
      <c r="EBR165" s="10"/>
      <c r="EBS165" s="10"/>
      <c r="EBT165" s="10"/>
      <c r="EBU165" s="10"/>
      <c r="EBV165" s="10"/>
      <c r="EBW165" s="10"/>
      <c r="EBX165" s="10"/>
      <c r="EBY165" s="10"/>
      <c r="EBZ165" s="10"/>
      <c r="ECA165" s="10"/>
      <c r="ECB165" s="10"/>
      <c r="ECC165" s="10"/>
      <c r="ECD165" s="10"/>
      <c r="ECE165" s="10"/>
      <c r="ECF165" s="10"/>
      <c r="ECG165" s="10"/>
      <c r="ECH165" s="10"/>
      <c r="ECI165" s="10"/>
      <c r="ECJ165" s="10"/>
      <c r="ECK165" s="10"/>
      <c r="ECL165" s="10"/>
      <c r="ECM165" s="10"/>
      <c r="ECN165" s="10"/>
      <c r="ECO165" s="10"/>
      <c r="ECP165" s="10"/>
      <c r="ECQ165" s="10"/>
      <c r="ECR165" s="10"/>
      <c r="ECS165" s="10"/>
      <c r="ECT165" s="10"/>
      <c r="ECU165" s="10"/>
      <c r="ECV165" s="10"/>
      <c r="ECW165" s="10"/>
      <c r="ECX165" s="10"/>
      <c r="ECY165" s="10"/>
      <c r="ECZ165" s="10"/>
      <c r="EDA165" s="10"/>
      <c r="EDB165" s="10"/>
      <c r="EDC165" s="10"/>
      <c r="EDD165" s="10"/>
      <c r="EDE165" s="10"/>
      <c r="EDF165" s="10"/>
      <c r="EDG165" s="10"/>
      <c r="EDH165" s="10"/>
      <c r="EDI165" s="10"/>
      <c r="EDJ165" s="10"/>
      <c r="EDK165" s="10"/>
      <c r="EDL165" s="10"/>
      <c r="EDM165" s="10"/>
      <c r="EDN165" s="10"/>
      <c r="EDO165" s="10"/>
      <c r="EDP165" s="10"/>
      <c r="EDQ165" s="10"/>
      <c r="EDR165" s="10"/>
      <c r="EDS165" s="10"/>
      <c r="EDT165" s="10"/>
      <c r="EDU165" s="10"/>
      <c r="EDV165" s="10"/>
      <c r="EDW165" s="10"/>
      <c r="EDX165" s="10"/>
      <c r="EDY165" s="10"/>
      <c r="EDZ165" s="10"/>
      <c r="EEA165" s="10"/>
      <c r="EEB165" s="10"/>
      <c r="EEC165" s="10"/>
      <c r="EED165" s="10"/>
      <c r="EEE165" s="10"/>
      <c r="EEF165" s="10"/>
      <c r="EEG165" s="10"/>
      <c r="EEH165" s="10"/>
      <c r="EEI165" s="10"/>
      <c r="EEJ165" s="10"/>
      <c r="EEK165" s="10"/>
      <c r="EEL165" s="10"/>
      <c r="EEM165" s="10"/>
      <c r="EEN165" s="10"/>
      <c r="EEO165" s="10"/>
      <c r="EEP165" s="10"/>
      <c r="EEQ165" s="10"/>
      <c r="EER165" s="10"/>
      <c r="EES165" s="10"/>
      <c r="EET165" s="10"/>
      <c r="EEU165" s="10"/>
      <c r="EEV165" s="10"/>
      <c r="EEW165" s="10"/>
      <c r="EEX165" s="10"/>
      <c r="EEY165" s="10"/>
      <c r="EEZ165" s="10"/>
      <c r="EFA165" s="10"/>
      <c r="EFB165" s="10"/>
      <c r="EFC165" s="10"/>
      <c r="EFD165" s="10"/>
      <c r="EFE165" s="10"/>
      <c r="EFF165" s="10"/>
      <c r="EFG165" s="10"/>
      <c r="EFH165" s="10"/>
      <c r="EFI165" s="10"/>
      <c r="EFJ165" s="10"/>
      <c r="EFK165" s="10"/>
      <c r="EFL165" s="10"/>
      <c r="EFM165" s="10"/>
      <c r="EFN165" s="10"/>
      <c r="EFO165" s="10"/>
      <c r="EFP165" s="10"/>
      <c r="EFQ165" s="10"/>
      <c r="EFR165" s="10"/>
      <c r="EFS165" s="10"/>
      <c r="EFT165" s="10"/>
      <c r="EFU165" s="10"/>
      <c r="EFV165" s="10"/>
      <c r="EFW165" s="10"/>
      <c r="EFX165" s="10"/>
      <c r="EFY165" s="10"/>
      <c r="EFZ165" s="10"/>
      <c r="EGA165" s="10"/>
      <c r="EGB165" s="10"/>
      <c r="EGC165" s="10"/>
      <c r="EGD165" s="10"/>
      <c r="EGE165" s="10"/>
      <c r="EGF165" s="10"/>
      <c r="EGG165" s="10"/>
      <c r="EGH165" s="10"/>
      <c r="EGI165" s="10"/>
      <c r="EGJ165" s="10"/>
      <c r="EGK165" s="10"/>
      <c r="EGL165" s="10"/>
      <c r="EGM165" s="10"/>
      <c r="EGN165" s="10"/>
      <c r="EGO165" s="10"/>
      <c r="EGP165" s="10"/>
      <c r="EGQ165" s="10"/>
      <c r="EGR165" s="10"/>
      <c r="EGS165" s="10"/>
      <c r="EGT165" s="10"/>
      <c r="EGU165" s="10"/>
      <c r="EGV165" s="10"/>
      <c r="EGW165" s="10"/>
      <c r="EGX165" s="10"/>
      <c r="EGY165" s="10"/>
      <c r="EGZ165" s="10"/>
      <c r="EHA165" s="10"/>
      <c r="EHB165" s="10"/>
      <c r="EHC165" s="10"/>
      <c r="EHD165" s="10"/>
      <c r="EHE165" s="10"/>
      <c r="EHF165" s="10"/>
      <c r="EHG165" s="10"/>
      <c r="EHH165" s="10"/>
      <c r="EHI165" s="10"/>
      <c r="EHJ165" s="10"/>
      <c r="EHK165" s="10"/>
      <c r="EHL165" s="10"/>
      <c r="EHM165" s="10"/>
      <c r="EHN165" s="10"/>
      <c r="EHO165" s="10"/>
      <c r="EHP165" s="10"/>
      <c r="EHQ165" s="10"/>
      <c r="EHR165" s="10"/>
      <c r="EHS165" s="10"/>
      <c r="EHT165" s="10"/>
      <c r="EHU165" s="10"/>
      <c r="EHV165" s="10"/>
      <c r="EHW165" s="10"/>
      <c r="EHX165" s="10"/>
      <c r="EHY165" s="10"/>
      <c r="EHZ165" s="10"/>
      <c r="EIA165" s="10"/>
      <c r="EIB165" s="10"/>
      <c r="EIC165" s="10"/>
      <c r="EID165" s="10"/>
      <c r="EIE165" s="10"/>
      <c r="EIF165" s="10"/>
      <c r="EIG165" s="10"/>
      <c r="EIH165" s="10"/>
      <c r="EII165" s="10"/>
      <c r="EIJ165" s="10"/>
      <c r="EIK165" s="10"/>
      <c r="EIL165" s="10"/>
      <c r="EIM165" s="10"/>
      <c r="EIN165" s="10"/>
      <c r="EIO165" s="10"/>
      <c r="EIP165" s="10"/>
      <c r="EIQ165" s="10"/>
      <c r="EIR165" s="10"/>
      <c r="EIS165" s="10"/>
      <c r="EIT165" s="10"/>
      <c r="EIU165" s="10"/>
      <c r="EIV165" s="10"/>
      <c r="EIW165" s="10"/>
      <c r="EIX165" s="10"/>
      <c r="EIY165" s="10"/>
      <c r="EIZ165" s="10"/>
      <c r="EJA165" s="10"/>
      <c r="EJB165" s="10"/>
      <c r="EJC165" s="10"/>
      <c r="EJD165" s="10"/>
      <c r="EJE165" s="10"/>
      <c r="EJF165" s="10"/>
      <c r="EJG165" s="10"/>
      <c r="EJH165" s="10"/>
      <c r="EJI165" s="10"/>
      <c r="EJJ165" s="10"/>
      <c r="EJK165" s="10"/>
      <c r="EJL165" s="10"/>
      <c r="EJM165" s="10"/>
      <c r="EJN165" s="10"/>
      <c r="EJO165" s="10"/>
      <c r="EJP165" s="10"/>
      <c r="EJQ165" s="10"/>
      <c r="EJR165" s="10"/>
      <c r="EJS165" s="10"/>
      <c r="EJT165" s="10"/>
      <c r="EJU165" s="10"/>
      <c r="EJV165" s="10"/>
      <c r="EJW165" s="10"/>
      <c r="EJX165" s="10"/>
      <c r="EJY165" s="10"/>
      <c r="EJZ165" s="10"/>
      <c r="EKA165" s="10"/>
      <c r="EKB165" s="10"/>
      <c r="EKC165" s="10"/>
      <c r="EKD165" s="10"/>
      <c r="EKE165" s="10"/>
      <c r="EKF165" s="10"/>
      <c r="EKG165" s="10"/>
      <c r="EKH165" s="10"/>
      <c r="EKI165" s="10"/>
      <c r="EKJ165" s="10"/>
      <c r="EKK165" s="10"/>
      <c r="EKL165" s="10"/>
      <c r="EKM165" s="10"/>
      <c r="EKN165" s="10"/>
      <c r="EKO165" s="10"/>
      <c r="EKP165" s="10"/>
      <c r="EKQ165" s="10"/>
      <c r="EKR165" s="10"/>
      <c r="EKS165" s="10"/>
      <c r="EKT165" s="10"/>
      <c r="EKU165" s="10"/>
      <c r="EKV165" s="10"/>
      <c r="EKW165" s="10"/>
      <c r="EKX165" s="10"/>
      <c r="EKY165" s="10"/>
      <c r="EKZ165" s="10"/>
      <c r="ELA165" s="10"/>
      <c r="ELB165" s="10"/>
      <c r="ELC165" s="10"/>
      <c r="ELD165" s="10"/>
      <c r="ELE165" s="10"/>
      <c r="ELF165" s="10"/>
      <c r="ELG165" s="10"/>
      <c r="ELH165" s="10"/>
      <c r="ELI165" s="10"/>
      <c r="ELJ165" s="10"/>
      <c r="ELK165" s="10"/>
      <c r="ELL165" s="10"/>
      <c r="ELM165" s="10"/>
      <c r="ELN165" s="10"/>
      <c r="ELO165" s="10"/>
      <c r="ELP165" s="10"/>
      <c r="ELQ165" s="10"/>
      <c r="ELR165" s="10"/>
      <c r="ELS165" s="10"/>
      <c r="ELT165" s="10"/>
      <c r="ELU165" s="10"/>
      <c r="ELV165" s="10"/>
      <c r="ELW165" s="10"/>
      <c r="ELX165" s="10"/>
      <c r="ELY165" s="10"/>
      <c r="ELZ165" s="10"/>
      <c r="EMA165" s="10"/>
      <c r="EMB165" s="10"/>
      <c r="EMC165" s="10"/>
      <c r="EMD165" s="10"/>
      <c r="EME165" s="10"/>
      <c r="EMF165" s="10"/>
      <c r="EMG165" s="10"/>
      <c r="EMH165" s="10"/>
      <c r="EMI165" s="10"/>
      <c r="EMJ165" s="10"/>
      <c r="EMK165" s="10"/>
      <c r="EML165" s="10"/>
      <c r="EMM165" s="10"/>
      <c r="EMN165" s="10"/>
      <c r="EMO165" s="10"/>
      <c r="EMP165" s="10"/>
      <c r="EMQ165" s="10"/>
      <c r="EMR165" s="10"/>
      <c r="EMS165" s="10"/>
      <c r="EMT165" s="10"/>
      <c r="EMU165" s="10"/>
      <c r="EMV165" s="10"/>
      <c r="EMW165" s="10"/>
      <c r="EMX165" s="10"/>
      <c r="EMY165" s="10"/>
      <c r="EMZ165" s="10"/>
      <c r="ENA165" s="10"/>
      <c r="ENB165" s="10"/>
      <c r="ENC165" s="10"/>
      <c r="END165" s="10"/>
      <c r="ENE165" s="10"/>
      <c r="ENF165" s="10"/>
      <c r="ENG165" s="10"/>
      <c r="ENH165" s="10"/>
      <c r="ENI165" s="10"/>
      <c r="ENJ165" s="10"/>
      <c r="ENK165" s="10"/>
      <c r="ENL165" s="10"/>
      <c r="ENM165" s="10"/>
      <c r="ENN165" s="10"/>
      <c r="ENO165" s="10"/>
      <c r="ENP165" s="10"/>
      <c r="ENQ165" s="10"/>
      <c r="ENR165" s="10"/>
      <c r="ENS165" s="10"/>
      <c r="ENT165" s="10"/>
      <c r="ENU165" s="10"/>
      <c r="ENV165" s="10"/>
      <c r="ENW165" s="10"/>
      <c r="ENX165" s="10"/>
      <c r="ENY165" s="10"/>
      <c r="ENZ165" s="10"/>
      <c r="EOA165" s="10"/>
      <c r="EOB165" s="10"/>
      <c r="EOC165" s="10"/>
      <c r="EOD165" s="10"/>
      <c r="EOE165" s="10"/>
      <c r="EOF165" s="10"/>
      <c r="EOG165" s="10"/>
      <c r="EOH165" s="10"/>
      <c r="EOI165" s="10"/>
      <c r="EOJ165" s="10"/>
      <c r="EOK165" s="10"/>
      <c r="EOL165" s="10"/>
      <c r="EOM165" s="10"/>
      <c r="EON165" s="10"/>
      <c r="EOO165" s="10"/>
      <c r="EOP165" s="10"/>
      <c r="EOQ165" s="10"/>
      <c r="EOR165" s="10"/>
      <c r="EOS165" s="10"/>
      <c r="EOT165" s="10"/>
      <c r="EOU165" s="10"/>
      <c r="EOV165" s="10"/>
      <c r="EOW165" s="10"/>
      <c r="EOX165" s="10"/>
      <c r="EOY165" s="10"/>
      <c r="EOZ165" s="10"/>
      <c r="EPA165" s="10"/>
      <c r="EPB165" s="10"/>
      <c r="EPC165" s="10"/>
      <c r="EPD165" s="10"/>
      <c r="EPE165" s="10"/>
      <c r="EPF165" s="10"/>
      <c r="EPG165" s="10"/>
      <c r="EPH165" s="10"/>
      <c r="EPI165" s="10"/>
      <c r="EPJ165" s="10"/>
      <c r="EPK165" s="10"/>
      <c r="EPL165" s="10"/>
      <c r="EPM165" s="10"/>
      <c r="EPN165" s="10"/>
      <c r="EPO165" s="10"/>
      <c r="EPP165" s="10"/>
      <c r="EPQ165" s="10"/>
      <c r="EPR165" s="10"/>
      <c r="EPS165" s="10"/>
      <c r="EPT165" s="10"/>
      <c r="EPU165" s="10"/>
      <c r="EPV165" s="10"/>
      <c r="EPW165" s="10"/>
      <c r="EPX165" s="10"/>
      <c r="EPY165" s="10"/>
      <c r="EPZ165" s="10"/>
      <c r="EQA165" s="10"/>
      <c r="EQB165" s="10"/>
      <c r="EQC165" s="10"/>
      <c r="EQD165" s="10"/>
      <c r="EQE165" s="10"/>
      <c r="EQF165" s="10"/>
      <c r="EQG165" s="7"/>
    </row>
    <row r="166" spans="1:3829" s="6" customFormat="1" ht="51.75" x14ac:dyDescent="0.25">
      <c r="A166" s="70">
        <f t="shared" si="2"/>
        <v>157</v>
      </c>
      <c r="B166" s="58">
        <v>182</v>
      </c>
      <c r="C166" s="41" t="s">
        <v>481</v>
      </c>
      <c r="D166" s="83" t="s">
        <v>363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0"/>
      <c r="JF166" s="10"/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0"/>
      <c r="KM166" s="10"/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0"/>
      <c r="LT166" s="10"/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0"/>
      <c r="NA166" s="10"/>
      <c r="NB166" s="10"/>
      <c r="NC166" s="10"/>
      <c r="ND166" s="10"/>
      <c r="NE166" s="10"/>
      <c r="NF166" s="10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  <c r="NQ166" s="10"/>
      <c r="NR166" s="10"/>
      <c r="NS166" s="10"/>
      <c r="NT166" s="10"/>
      <c r="NU166" s="10"/>
      <c r="NV166" s="10"/>
      <c r="NW166" s="10"/>
      <c r="NX166" s="10"/>
      <c r="NY166" s="10"/>
      <c r="NZ166" s="10"/>
      <c r="OA166" s="10"/>
      <c r="OB166" s="10"/>
      <c r="OC166" s="10"/>
      <c r="OD166" s="10"/>
      <c r="OE166" s="10"/>
      <c r="OF166" s="10"/>
      <c r="OG166" s="10"/>
      <c r="OH166" s="10"/>
      <c r="OI166" s="10"/>
      <c r="OJ166" s="10"/>
      <c r="OK166" s="10"/>
      <c r="OL166" s="10"/>
      <c r="OM166" s="10"/>
      <c r="ON166" s="10"/>
      <c r="OO166" s="10"/>
      <c r="OP166" s="10"/>
      <c r="OQ166" s="10"/>
      <c r="OR166" s="10"/>
      <c r="OS166" s="10"/>
      <c r="OT166" s="10"/>
      <c r="OU166" s="10"/>
      <c r="OV166" s="10"/>
      <c r="OW166" s="10"/>
      <c r="OX166" s="10"/>
      <c r="OY166" s="10"/>
      <c r="OZ166" s="10"/>
      <c r="PA166" s="10"/>
      <c r="PB166" s="10"/>
      <c r="PC166" s="10"/>
      <c r="PD166" s="10"/>
      <c r="PE166" s="10"/>
      <c r="PF166" s="10"/>
      <c r="PG166" s="10"/>
      <c r="PH166" s="10"/>
      <c r="PI166" s="10"/>
      <c r="PJ166" s="10"/>
      <c r="PK166" s="10"/>
      <c r="PL166" s="10"/>
      <c r="PM166" s="10"/>
      <c r="PN166" s="10"/>
      <c r="PO166" s="10"/>
      <c r="PP166" s="10"/>
      <c r="PQ166" s="10"/>
      <c r="PR166" s="10"/>
      <c r="PS166" s="10"/>
      <c r="PT166" s="10"/>
      <c r="PU166" s="10"/>
      <c r="PV166" s="10"/>
      <c r="PW166" s="10"/>
      <c r="PX166" s="10"/>
      <c r="PY166" s="10"/>
      <c r="PZ166" s="10"/>
      <c r="QA166" s="10"/>
      <c r="QB166" s="10"/>
      <c r="QC166" s="10"/>
      <c r="QD166" s="10"/>
      <c r="QE166" s="10"/>
      <c r="QF166" s="10"/>
      <c r="QG166" s="10"/>
      <c r="QH166" s="10"/>
      <c r="QI166" s="10"/>
      <c r="QJ166" s="10"/>
      <c r="QK166" s="10"/>
      <c r="QL166" s="10"/>
      <c r="QM166" s="10"/>
      <c r="QN166" s="10"/>
      <c r="QO166" s="10"/>
      <c r="QP166" s="10"/>
      <c r="QQ166" s="10"/>
      <c r="QR166" s="10"/>
      <c r="QS166" s="10"/>
      <c r="QT166" s="10"/>
      <c r="QU166" s="10"/>
      <c r="QV166" s="10"/>
      <c r="QW166" s="10"/>
      <c r="QX166" s="10"/>
      <c r="QY166" s="10"/>
      <c r="QZ166" s="10"/>
      <c r="RA166" s="10"/>
      <c r="RB166" s="10"/>
      <c r="RC166" s="10"/>
      <c r="RD166" s="10"/>
      <c r="RE166" s="10"/>
      <c r="RF166" s="10"/>
      <c r="RG166" s="10"/>
      <c r="RH166" s="10"/>
      <c r="RI166" s="10"/>
      <c r="RJ166" s="10"/>
      <c r="RK166" s="10"/>
      <c r="RL166" s="10"/>
      <c r="RM166" s="10"/>
      <c r="RN166" s="10"/>
      <c r="RO166" s="10"/>
      <c r="RP166" s="10"/>
      <c r="RQ166" s="10"/>
      <c r="RR166" s="10"/>
      <c r="RS166" s="10"/>
      <c r="RT166" s="10"/>
      <c r="RU166" s="10"/>
      <c r="RV166" s="10"/>
      <c r="RW166" s="10"/>
      <c r="RX166" s="10"/>
      <c r="RY166" s="10"/>
      <c r="RZ166" s="10"/>
      <c r="SA166" s="10"/>
      <c r="SB166" s="10"/>
      <c r="SC166" s="10"/>
      <c r="SD166" s="10"/>
      <c r="SE166" s="10"/>
      <c r="SF166" s="10"/>
      <c r="SG166" s="10"/>
      <c r="SH166" s="10"/>
      <c r="SI166" s="10"/>
      <c r="SJ166" s="10"/>
      <c r="SK166" s="10"/>
      <c r="SL166" s="10"/>
      <c r="SM166" s="10"/>
      <c r="SN166" s="10"/>
      <c r="SO166" s="10"/>
      <c r="SP166" s="10"/>
      <c r="SQ166" s="10"/>
      <c r="SR166" s="10"/>
      <c r="SS166" s="10"/>
      <c r="ST166" s="10"/>
      <c r="SU166" s="10"/>
      <c r="SV166" s="10"/>
      <c r="SW166" s="10"/>
      <c r="SX166" s="10"/>
      <c r="SY166" s="10"/>
      <c r="SZ166" s="10"/>
      <c r="TA166" s="10"/>
      <c r="TB166" s="10"/>
      <c r="TC166" s="10"/>
      <c r="TD166" s="10"/>
      <c r="TE166" s="10"/>
      <c r="TF166" s="10"/>
      <c r="TG166" s="10"/>
      <c r="TH166" s="10"/>
      <c r="TI166" s="10"/>
      <c r="TJ166" s="10"/>
      <c r="TK166" s="10"/>
      <c r="TL166" s="10"/>
      <c r="TM166" s="10"/>
      <c r="TN166" s="10"/>
      <c r="TO166" s="10"/>
      <c r="TP166" s="10"/>
      <c r="TQ166" s="10"/>
      <c r="TR166" s="10"/>
      <c r="TS166" s="10"/>
      <c r="TT166" s="10"/>
      <c r="TU166" s="10"/>
      <c r="TV166" s="10"/>
      <c r="TW166" s="10"/>
      <c r="TX166" s="10"/>
      <c r="TY166" s="10"/>
      <c r="TZ166" s="10"/>
      <c r="UA166" s="10"/>
      <c r="UB166" s="10"/>
      <c r="UC166" s="10"/>
      <c r="UD166" s="10"/>
      <c r="UE166" s="10"/>
      <c r="UF166" s="10"/>
      <c r="UG166" s="10"/>
      <c r="UH166" s="10"/>
      <c r="UI166" s="10"/>
      <c r="UJ166" s="10"/>
      <c r="UK166" s="10"/>
      <c r="UL166" s="10"/>
      <c r="UM166" s="10"/>
      <c r="UN166" s="10"/>
      <c r="UO166" s="10"/>
      <c r="UP166" s="10"/>
      <c r="UQ166" s="10"/>
      <c r="UR166" s="10"/>
      <c r="US166" s="10"/>
      <c r="UT166" s="10"/>
      <c r="UU166" s="10"/>
      <c r="UV166" s="10"/>
      <c r="UW166" s="10"/>
      <c r="UX166" s="10"/>
      <c r="UY166" s="10"/>
      <c r="UZ166" s="10"/>
      <c r="VA166" s="10"/>
      <c r="VB166" s="10"/>
      <c r="VC166" s="10"/>
      <c r="VD166" s="10"/>
      <c r="VE166" s="10"/>
      <c r="VF166" s="10"/>
      <c r="VG166" s="10"/>
      <c r="VH166" s="10"/>
      <c r="VI166" s="10"/>
      <c r="VJ166" s="10"/>
      <c r="VK166" s="10"/>
      <c r="VL166" s="10"/>
      <c r="VM166" s="10"/>
      <c r="VN166" s="10"/>
      <c r="VO166" s="10"/>
      <c r="VP166" s="10"/>
      <c r="VQ166" s="10"/>
      <c r="VR166" s="10"/>
      <c r="VS166" s="10"/>
      <c r="VT166" s="10"/>
      <c r="VU166" s="10"/>
      <c r="VV166" s="10"/>
      <c r="VW166" s="10"/>
      <c r="VX166" s="10"/>
      <c r="VY166" s="10"/>
      <c r="VZ166" s="10"/>
      <c r="WA166" s="10"/>
      <c r="WB166" s="10"/>
      <c r="WC166" s="10"/>
      <c r="WD166" s="10"/>
      <c r="WE166" s="10"/>
      <c r="WF166" s="10"/>
      <c r="WG166" s="10"/>
      <c r="WH166" s="10"/>
      <c r="WI166" s="10"/>
      <c r="WJ166" s="10"/>
      <c r="WK166" s="10"/>
      <c r="WL166" s="10"/>
      <c r="WM166" s="10"/>
      <c r="WN166" s="10"/>
      <c r="WO166" s="10"/>
      <c r="WP166" s="10"/>
      <c r="WQ166" s="10"/>
      <c r="WR166" s="10"/>
      <c r="WS166" s="10"/>
      <c r="WT166" s="10"/>
      <c r="WU166" s="10"/>
      <c r="WV166" s="10"/>
      <c r="WW166" s="10"/>
      <c r="WX166" s="10"/>
      <c r="WY166" s="10"/>
      <c r="WZ166" s="10"/>
      <c r="XA166" s="10"/>
      <c r="XB166" s="10"/>
      <c r="XC166" s="10"/>
      <c r="XD166" s="10"/>
      <c r="XE166" s="10"/>
      <c r="XF166" s="10"/>
      <c r="XG166" s="10"/>
      <c r="XH166" s="10"/>
      <c r="XI166" s="10"/>
      <c r="XJ166" s="10"/>
      <c r="XK166" s="10"/>
      <c r="XL166" s="10"/>
      <c r="XM166" s="10"/>
      <c r="XN166" s="10"/>
      <c r="XO166" s="10"/>
      <c r="XP166" s="10"/>
      <c r="XQ166" s="10"/>
      <c r="XR166" s="10"/>
      <c r="XS166" s="10"/>
      <c r="XT166" s="10"/>
      <c r="XU166" s="10"/>
      <c r="XV166" s="10"/>
      <c r="XW166" s="10"/>
      <c r="XX166" s="10"/>
      <c r="XY166" s="10"/>
      <c r="XZ166" s="10"/>
      <c r="YA166" s="10"/>
      <c r="YB166" s="10"/>
      <c r="YC166" s="10"/>
      <c r="YD166" s="10"/>
      <c r="YE166" s="10"/>
      <c r="YF166" s="10"/>
      <c r="YG166" s="10"/>
      <c r="YH166" s="10"/>
      <c r="YI166" s="10"/>
      <c r="YJ166" s="10"/>
      <c r="YK166" s="10"/>
      <c r="YL166" s="10"/>
      <c r="YM166" s="10"/>
      <c r="YN166" s="10"/>
      <c r="YO166" s="10"/>
      <c r="YP166" s="10"/>
      <c r="YQ166" s="10"/>
      <c r="YR166" s="10"/>
      <c r="YS166" s="10"/>
      <c r="YT166" s="10"/>
      <c r="YU166" s="10"/>
      <c r="YV166" s="10"/>
      <c r="YW166" s="10"/>
      <c r="YX166" s="10"/>
      <c r="YY166" s="10"/>
      <c r="YZ166" s="10"/>
      <c r="ZA166" s="10"/>
      <c r="ZB166" s="10"/>
      <c r="ZC166" s="10"/>
      <c r="ZD166" s="10"/>
      <c r="ZE166" s="10"/>
      <c r="ZF166" s="10"/>
      <c r="ZG166" s="10"/>
      <c r="ZH166" s="10"/>
      <c r="ZI166" s="10"/>
      <c r="ZJ166" s="10"/>
      <c r="ZK166" s="10"/>
      <c r="ZL166" s="10"/>
      <c r="ZM166" s="10"/>
      <c r="ZN166" s="10"/>
      <c r="ZO166" s="10"/>
      <c r="ZP166" s="10"/>
      <c r="ZQ166" s="10"/>
      <c r="ZR166" s="10"/>
      <c r="ZS166" s="10"/>
      <c r="ZT166" s="10"/>
      <c r="ZU166" s="10"/>
      <c r="ZV166" s="10"/>
      <c r="ZW166" s="10"/>
      <c r="ZX166" s="10"/>
      <c r="ZY166" s="10"/>
      <c r="ZZ166" s="10"/>
      <c r="AAA166" s="10"/>
      <c r="AAB166" s="10"/>
      <c r="AAC166" s="10"/>
      <c r="AAD166" s="10"/>
      <c r="AAE166" s="10"/>
      <c r="AAF166" s="10"/>
      <c r="AAG166" s="10"/>
      <c r="AAH166" s="10"/>
      <c r="AAI166" s="10"/>
      <c r="AAJ166" s="10"/>
      <c r="AAK166" s="10"/>
      <c r="AAL166" s="10"/>
      <c r="AAM166" s="10"/>
      <c r="AAN166" s="10"/>
      <c r="AAO166" s="10"/>
      <c r="AAP166" s="10"/>
      <c r="AAQ166" s="10"/>
      <c r="AAR166" s="10"/>
      <c r="AAS166" s="10"/>
      <c r="AAT166" s="10"/>
      <c r="AAU166" s="10"/>
      <c r="AAV166" s="10"/>
      <c r="AAW166" s="10"/>
      <c r="AAX166" s="10"/>
      <c r="AAY166" s="10"/>
      <c r="AAZ166" s="10"/>
      <c r="ABA166" s="10"/>
      <c r="ABB166" s="10"/>
      <c r="ABC166" s="10"/>
      <c r="ABD166" s="10"/>
      <c r="ABE166" s="10"/>
      <c r="ABF166" s="10"/>
      <c r="ABG166" s="10"/>
      <c r="ABH166" s="10"/>
      <c r="ABI166" s="10"/>
      <c r="ABJ166" s="10"/>
      <c r="ABK166" s="10"/>
      <c r="ABL166" s="10"/>
      <c r="ABM166" s="10"/>
      <c r="ABN166" s="10"/>
      <c r="ABO166" s="10"/>
      <c r="ABP166" s="10"/>
      <c r="ABQ166" s="10"/>
      <c r="ABR166" s="10"/>
      <c r="ABS166" s="10"/>
      <c r="ABT166" s="10"/>
      <c r="ABU166" s="10"/>
      <c r="ABV166" s="10"/>
      <c r="ABW166" s="10"/>
      <c r="ABX166" s="10"/>
      <c r="ABY166" s="10"/>
      <c r="ABZ166" s="10"/>
      <c r="ACA166" s="10"/>
      <c r="ACB166" s="10"/>
      <c r="ACC166" s="10"/>
      <c r="ACD166" s="10"/>
      <c r="ACE166" s="10"/>
      <c r="ACF166" s="10"/>
      <c r="ACG166" s="10"/>
      <c r="ACH166" s="10"/>
      <c r="ACI166" s="10"/>
      <c r="ACJ166" s="10"/>
      <c r="ACK166" s="10"/>
      <c r="ACL166" s="10"/>
      <c r="ACM166" s="10"/>
      <c r="ACN166" s="10"/>
      <c r="ACO166" s="10"/>
      <c r="ACP166" s="10"/>
      <c r="ACQ166" s="10"/>
      <c r="ACR166" s="10"/>
      <c r="ACS166" s="10"/>
      <c r="ACT166" s="10"/>
      <c r="ACU166" s="10"/>
      <c r="ACV166" s="10"/>
      <c r="ACW166" s="10"/>
      <c r="ACX166" s="10"/>
      <c r="ACY166" s="10"/>
      <c r="ACZ166" s="10"/>
      <c r="ADA166" s="10"/>
      <c r="ADB166" s="10"/>
      <c r="ADC166" s="10"/>
      <c r="ADD166" s="10"/>
      <c r="ADE166" s="10"/>
      <c r="ADF166" s="10"/>
      <c r="ADG166" s="10"/>
      <c r="ADH166" s="10"/>
      <c r="ADI166" s="10"/>
      <c r="ADJ166" s="10"/>
      <c r="ADK166" s="10"/>
      <c r="ADL166" s="10"/>
      <c r="ADM166" s="10"/>
      <c r="ADN166" s="10"/>
      <c r="ADO166" s="10"/>
      <c r="ADP166" s="10"/>
      <c r="ADQ166" s="10"/>
      <c r="ADR166" s="10"/>
      <c r="ADS166" s="10"/>
      <c r="ADT166" s="10"/>
      <c r="ADU166" s="10"/>
      <c r="ADV166" s="10"/>
      <c r="ADW166" s="10"/>
      <c r="ADX166" s="10"/>
      <c r="ADY166" s="10"/>
      <c r="ADZ166" s="10"/>
      <c r="AEA166" s="10"/>
      <c r="AEB166" s="10"/>
      <c r="AEC166" s="10"/>
      <c r="AED166" s="10"/>
      <c r="AEE166" s="10"/>
      <c r="AEF166" s="10"/>
      <c r="AEG166" s="10"/>
      <c r="AEH166" s="10"/>
      <c r="AEI166" s="10"/>
      <c r="AEJ166" s="10"/>
      <c r="AEK166" s="10"/>
      <c r="AEL166" s="10"/>
      <c r="AEM166" s="10"/>
      <c r="AEN166" s="10"/>
      <c r="AEO166" s="10"/>
      <c r="AEP166" s="10"/>
      <c r="AEQ166" s="10"/>
      <c r="AER166" s="10"/>
      <c r="AES166" s="10"/>
      <c r="AET166" s="10"/>
      <c r="AEU166" s="10"/>
      <c r="AEV166" s="10"/>
      <c r="AEW166" s="10"/>
      <c r="AEX166" s="10"/>
      <c r="AEY166" s="10"/>
      <c r="AEZ166" s="10"/>
      <c r="AFA166" s="10"/>
      <c r="AFB166" s="10"/>
      <c r="AFC166" s="10"/>
      <c r="AFD166" s="10"/>
      <c r="AFE166" s="10"/>
      <c r="AFF166" s="10"/>
      <c r="AFG166" s="10"/>
      <c r="AFH166" s="10"/>
      <c r="AFI166" s="10"/>
      <c r="AFJ166" s="10"/>
      <c r="AFK166" s="10"/>
      <c r="AFL166" s="10"/>
      <c r="AFM166" s="10"/>
      <c r="AFN166" s="10"/>
      <c r="AFO166" s="10"/>
      <c r="AFP166" s="10"/>
      <c r="AFQ166" s="10"/>
      <c r="AFR166" s="10"/>
      <c r="AFS166" s="10"/>
      <c r="AFT166" s="10"/>
      <c r="AFU166" s="10"/>
      <c r="AFV166" s="10"/>
      <c r="AFW166" s="10"/>
      <c r="AFX166" s="10"/>
      <c r="AFY166" s="10"/>
      <c r="AFZ166" s="10"/>
      <c r="AGA166" s="10"/>
      <c r="AGB166" s="10"/>
      <c r="AGC166" s="10"/>
      <c r="AGD166" s="10"/>
      <c r="AGE166" s="10"/>
      <c r="AGF166" s="10"/>
      <c r="AGG166" s="10"/>
      <c r="AGH166" s="10"/>
      <c r="AGI166" s="10"/>
      <c r="AGJ166" s="10"/>
      <c r="AGK166" s="10"/>
      <c r="AGL166" s="10"/>
      <c r="AGM166" s="10"/>
      <c r="AGN166" s="10"/>
      <c r="AGO166" s="10"/>
      <c r="AGP166" s="10"/>
      <c r="AGQ166" s="10"/>
      <c r="AGR166" s="10"/>
      <c r="AGS166" s="10"/>
      <c r="AGT166" s="10"/>
      <c r="AGU166" s="10"/>
      <c r="AGV166" s="10"/>
      <c r="AGW166" s="10"/>
      <c r="AGX166" s="10"/>
      <c r="AGY166" s="10"/>
      <c r="AGZ166" s="10"/>
      <c r="AHA166" s="10"/>
      <c r="AHB166" s="10"/>
      <c r="AHC166" s="10"/>
      <c r="AHD166" s="10"/>
      <c r="AHE166" s="10"/>
      <c r="AHF166" s="10"/>
      <c r="AHG166" s="10"/>
      <c r="AHH166" s="10"/>
      <c r="AHI166" s="10"/>
      <c r="AHJ166" s="10"/>
      <c r="AHK166" s="10"/>
      <c r="AHL166" s="10"/>
      <c r="AHM166" s="10"/>
      <c r="AHN166" s="10"/>
      <c r="AHO166" s="10"/>
      <c r="AHP166" s="10"/>
      <c r="AHQ166" s="10"/>
      <c r="AHR166" s="10"/>
      <c r="AHS166" s="10"/>
      <c r="AHT166" s="10"/>
      <c r="AHU166" s="10"/>
      <c r="AHV166" s="10"/>
      <c r="AHW166" s="10"/>
      <c r="AHX166" s="10"/>
      <c r="AHY166" s="10"/>
      <c r="AHZ166" s="10"/>
      <c r="AIA166" s="10"/>
      <c r="AIB166" s="10"/>
      <c r="AIC166" s="10"/>
      <c r="AID166" s="10"/>
      <c r="AIE166" s="10"/>
      <c r="AIF166" s="10"/>
      <c r="AIG166" s="10"/>
      <c r="AIH166" s="10"/>
      <c r="AII166" s="10"/>
      <c r="AIJ166" s="10"/>
      <c r="AIK166" s="10"/>
      <c r="AIL166" s="10"/>
      <c r="AIM166" s="10"/>
      <c r="AIN166" s="10"/>
      <c r="AIO166" s="10"/>
      <c r="AIP166" s="10"/>
      <c r="AIQ166" s="10"/>
      <c r="AIR166" s="10"/>
      <c r="AIS166" s="10"/>
      <c r="AIT166" s="10"/>
      <c r="AIU166" s="10"/>
      <c r="AIV166" s="10"/>
      <c r="AIW166" s="10"/>
      <c r="AIX166" s="10"/>
      <c r="AIY166" s="10"/>
      <c r="AIZ166" s="10"/>
      <c r="AJA166" s="10"/>
      <c r="AJB166" s="10"/>
      <c r="AJC166" s="10"/>
      <c r="AJD166" s="10"/>
      <c r="AJE166" s="10"/>
      <c r="AJF166" s="10"/>
      <c r="AJG166" s="10"/>
      <c r="AJH166" s="10"/>
      <c r="AJI166" s="10"/>
      <c r="AJJ166" s="10"/>
      <c r="AJK166" s="10"/>
      <c r="AJL166" s="10"/>
      <c r="AJM166" s="10"/>
      <c r="AJN166" s="10"/>
      <c r="AJO166" s="10"/>
      <c r="AJP166" s="10"/>
      <c r="AJQ166" s="10"/>
      <c r="AJR166" s="10"/>
      <c r="AJS166" s="10"/>
      <c r="AJT166" s="10"/>
      <c r="AJU166" s="10"/>
      <c r="AJV166" s="10"/>
      <c r="AJW166" s="10"/>
      <c r="AJX166" s="10"/>
      <c r="AJY166" s="10"/>
      <c r="AJZ166" s="10"/>
      <c r="AKA166" s="10"/>
      <c r="AKB166" s="10"/>
      <c r="AKC166" s="10"/>
      <c r="AKD166" s="10"/>
      <c r="AKE166" s="10"/>
      <c r="AKF166" s="10"/>
      <c r="AKG166" s="10"/>
      <c r="AKH166" s="10"/>
      <c r="AKI166" s="10"/>
      <c r="AKJ166" s="10"/>
      <c r="AKK166" s="10"/>
      <c r="AKL166" s="10"/>
      <c r="AKM166" s="10"/>
      <c r="AKN166" s="10"/>
      <c r="AKO166" s="10"/>
      <c r="AKP166" s="10"/>
      <c r="AKQ166" s="10"/>
      <c r="AKR166" s="10"/>
      <c r="AKS166" s="10"/>
      <c r="AKT166" s="10"/>
      <c r="AKU166" s="10"/>
      <c r="AKV166" s="10"/>
      <c r="AKW166" s="10"/>
      <c r="AKX166" s="10"/>
      <c r="AKY166" s="10"/>
      <c r="AKZ166" s="10"/>
      <c r="ALA166" s="10"/>
      <c r="ALB166" s="10"/>
      <c r="ALC166" s="10"/>
      <c r="ALD166" s="10"/>
      <c r="ALE166" s="10"/>
      <c r="ALF166" s="10"/>
      <c r="ALG166" s="10"/>
      <c r="ALH166" s="10"/>
      <c r="ALI166" s="10"/>
      <c r="ALJ166" s="10"/>
      <c r="ALK166" s="10"/>
      <c r="ALL166" s="10"/>
      <c r="ALM166" s="10"/>
      <c r="ALN166" s="10"/>
      <c r="ALO166" s="10"/>
      <c r="ALP166" s="10"/>
      <c r="ALQ166" s="10"/>
      <c r="ALR166" s="10"/>
      <c r="ALS166" s="10"/>
      <c r="ALT166" s="10"/>
      <c r="ALU166" s="10"/>
      <c r="ALV166" s="10"/>
      <c r="ALW166" s="10"/>
      <c r="ALX166" s="10"/>
      <c r="ALY166" s="10"/>
      <c r="ALZ166" s="10"/>
      <c r="AMA166" s="10"/>
      <c r="AMB166" s="10"/>
      <c r="AMC166" s="10"/>
      <c r="AMD166" s="10"/>
      <c r="AME166" s="10"/>
      <c r="AMF166" s="10"/>
      <c r="AMG166" s="10"/>
      <c r="AMH166" s="10"/>
      <c r="AMI166" s="10"/>
      <c r="AMJ166" s="10"/>
      <c r="AMK166" s="10"/>
      <c r="AML166" s="10"/>
      <c r="AMM166" s="10"/>
      <c r="AMN166" s="10"/>
      <c r="AMO166" s="10"/>
      <c r="AMP166" s="10"/>
      <c r="AMQ166" s="10"/>
      <c r="AMR166" s="10"/>
      <c r="AMS166" s="10"/>
      <c r="AMT166" s="10"/>
      <c r="AMU166" s="10"/>
      <c r="AMV166" s="10"/>
      <c r="AMW166" s="10"/>
      <c r="AMX166" s="10"/>
      <c r="AMY166" s="10"/>
      <c r="AMZ166" s="10"/>
      <c r="ANA166" s="10"/>
      <c r="ANB166" s="10"/>
      <c r="ANC166" s="10"/>
      <c r="AND166" s="10"/>
      <c r="ANE166" s="10"/>
      <c r="ANF166" s="10"/>
      <c r="ANG166" s="10"/>
      <c r="ANH166" s="10"/>
      <c r="ANI166" s="10"/>
      <c r="ANJ166" s="10"/>
      <c r="ANK166" s="10"/>
      <c r="ANL166" s="10"/>
      <c r="ANM166" s="10"/>
      <c r="ANN166" s="10"/>
      <c r="ANO166" s="10"/>
      <c r="ANP166" s="10"/>
      <c r="ANQ166" s="10"/>
      <c r="ANR166" s="10"/>
      <c r="ANS166" s="10"/>
      <c r="ANT166" s="10"/>
      <c r="ANU166" s="10"/>
      <c r="ANV166" s="10"/>
      <c r="ANW166" s="10"/>
      <c r="ANX166" s="10"/>
      <c r="ANY166" s="10"/>
      <c r="ANZ166" s="10"/>
      <c r="AOA166" s="10"/>
      <c r="AOB166" s="10"/>
      <c r="AOC166" s="10"/>
      <c r="AOD166" s="10"/>
      <c r="AOE166" s="10"/>
      <c r="AOF166" s="10"/>
      <c r="AOG166" s="10"/>
      <c r="AOH166" s="10"/>
      <c r="AOI166" s="10"/>
      <c r="AOJ166" s="10"/>
      <c r="AOK166" s="10"/>
      <c r="AOL166" s="10"/>
      <c r="AOM166" s="10"/>
      <c r="AON166" s="10"/>
      <c r="AOO166" s="10"/>
      <c r="AOP166" s="10"/>
      <c r="AOQ166" s="10"/>
      <c r="AOR166" s="10"/>
      <c r="AOS166" s="10"/>
      <c r="AOT166" s="10"/>
      <c r="AOU166" s="10"/>
      <c r="AOV166" s="10"/>
      <c r="AOW166" s="10"/>
      <c r="AOX166" s="10"/>
      <c r="AOY166" s="10"/>
      <c r="AOZ166" s="10"/>
      <c r="APA166" s="10"/>
      <c r="APB166" s="10"/>
      <c r="APC166" s="10"/>
      <c r="APD166" s="10"/>
      <c r="APE166" s="10"/>
      <c r="APF166" s="10"/>
      <c r="APG166" s="10"/>
      <c r="APH166" s="10"/>
      <c r="API166" s="10"/>
      <c r="APJ166" s="10"/>
      <c r="APK166" s="10"/>
      <c r="APL166" s="10"/>
      <c r="APM166" s="10"/>
      <c r="APN166" s="10"/>
      <c r="APO166" s="10"/>
      <c r="APP166" s="10"/>
      <c r="APQ166" s="10"/>
      <c r="APR166" s="10"/>
      <c r="APS166" s="10"/>
      <c r="APT166" s="10"/>
      <c r="APU166" s="10"/>
      <c r="APV166" s="10"/>
      <c r="APW166" s="10"/>
      <c r="APX166" s="10"/>
      <c r="APY166" s="10"/>
      <c r="APZ166" s="10"/>
      <c r="AQA166" s="10"/>
      <c r="AQB166" s="10"/>
      <c r="AQC166" s="10"/>
      <c r="AQD166" s="10"/>
      <c r="AQE166" s="10"/>
      <c r="AQF166" s="10"/>
      <c r="AQG166" s="10"/>
      <c r="AQH166" s="10"/>
      <c r="AQI166" s="10"/>
      <c r="AQJ166" s="10"/>
      <c r="AQK166" s="10"/>
      <c r="AQL166" s="10"/>
      <c r="AQM166" s="10"/>
      <c r="AQN166" s="10"/>
      <c r="AQO166" s="10"/>
      <c r="AQP166" s="10"/>
      <c r="AQQ166" s="10"/>
      <c r="AQR166" s="10"/>
      <c r="AQS166" s="10"/>
      <c r="AQT166" s="10"/>
      <c r="AQU166" s="10"/>
      <c r="AQV166" s="10"/>
      <c r="AQW166" s="10"/>
      <c r="AQX166" s="10"/>
      <c r="AQY166" s="10"/>
      <c r="AQZ166" s="10"/>
      <c r="ARA166" s="10"/>
      <c r="ARB166" s="10"/>
      <c r="ARC166" s="10"/>
      <c r="ARD166" s="10"/>
      <c r="ARE166" s="10"/>
      <c r="ARF166" s="10"/>
      <c r="ARG166" s="10"/>
      <c r="ARH166" s="10"/>
      <c r="ARI166" s="10"/>
      <c r="ARJ166" s="10"/>
      <c r="ARK166" s="10"/>
      <c r="ARL166" s="10"/>
      <c r="ARM166" s="10"/>
      <c r="ARN166" s="10"/>
      <c r="ARO166" s="10"/>
      <c r="ARP166" s="10"/>
      <c r="ARQ166" s="10"/>
      <c r="ARR166" s="10"/>
      <c r="ARS166" s="10"/>
      <c r="ART166" s="10"/>
      <c r="ARU166" s="10"/>
      <c r="ARV166" s="10"/>
      <c r="ARW166" s="10"/>
      <c r="ARX166" s="10"/>
      <c r="ARY166" s="10"/>
      <c r="ARZ166" s="10"/>
      <c r="ASA166" s="10"/>
      <c r="ASB166" s="10"/>
      <c r="ASC166" s="10"/>
      <c r="ASD166" s="10"/>
      <c r="ASE166" s="10"/>
      <c r="ASF166" s="10"/>
      <c r="ASG166" s="10"/>
      <c r="ASH166" s="10"/>
      <c r="ASI166" s="10"/>
      <c r="ASJ166" s="10"/>
      <c r="ASK166" s="10"/>
      <c r="ASL166" s="10"/>
      <c r="ASM166" s="10"/>
      <c r="ASN166" s="10"/>
      <c r="ASO166" s="10"/>
      <c r="ASP166" s="10"/>
      <c r="ASQ166" s="10"/>
      <c r="ASR166" s="10"/>
      <c r="ASS166" s="10"/>
      <c r="AST166" s="10"/>
      <c r="ASU166" s="10"/>
      <c r="ASV166" s="10"/>
      <c r="ASW166" s="10"/>
      <c r="ASX166" s="10"/>
      <c r="ASY166" s="10"/>
      <c r="ASZ166" s="10"/>
      <c r="ATA166" s="10"/>
      <c r="ATB166" s="10"/>
      <c r="ATC166" s="10"/>
      <c r="ATD166" s="10"/>
      <c r="ATE166" s="10"/>
      <c r="ATF166" s="10"/>
      <c r="ATG166" s="10"/>
      <c r="ATH166" s="10"/>
      <c r="ATI166" s="10"/>
      <c r="ATJ166" s="10"/>
      <c r="ATK166" s="10"/>
      <c r="ATL166" s="10"/>
      <c r="ATM166" s="10"/>
      <c r="ATN166" s="10"/>
      <c r="ATO166" s="10"/>
      <c r="ATP166" s="10"/>
      <c r="ATQ166" s="10"/>
      <c r="ATR166" s="10"/>
      <c r="ATS166" s="10"/>
      <c r="ATT166" s="10"/>
      <c r="ATU166" s="10"/>
      <c r="ATV166" s="10"/>
      <c r="ATW166" s="10"/>
      <c r="ATX166" s="10"/>
      <c r="ATY166" s="10"/>
      <c r="ATZ166" s="10"/>
      <c r="AUA166" s="10"/>
      <c r="AUB166" s="10"/>
      <c r="AUC166" s="10"/>
      <c r="AUD166" s="10"/>
      <c r="AUE166" s="10"/>
      <c r="AUF166" s="10"/>
      <c r="AUG166" s="10"/>
      <c r="AUH166" s="10"/>
      <c r="AUI166" s="10"/>
      <c r="AUJ166" s="10"/>
      <c r="AUK166" s="10"/>
      <c r="AUL166" s="10"/>
      <c r="AUM166" s="10"/>
      <c r="AUN166" s="10"/>
      <c r="AUO166" s="10"/>
      <c r="AUP166" s="10"/>
      <c r="AUQ166" s="10"/>
      <c r="AUR166" s="10"/>
      <c r="AUS166" s="10"/>
      <c r="AUT166" s="10"/>
      <c r="AUU166" s="10"/>
      <c r="AUV166" s="10"/>
      <c r="AUW166" s="10"/>
      <c r="AUX166" s="10"/>
      <c r="AUY166" s="10"/>
      <c r="AUZ166" s="10"/>
      <c r="AVA166" s="10"/>
      <c r="AVB166" s="10"/>
      <c r="AVC166" s="10"/>
      <c r="AVD166" s="10"/>
      <c r="AVE166" s="10"/>
      <c r="AVF166" s="10"/>
      <c r="AVG166" s="10"/>
      <c r="AVH166" s="10"/>
      <c r="AVI166" s="10"/>
      <c r="AVJ166" s="10"/>
      <c r="AVK166" s="10"/>
      <c r="AVL166" s="10"/>
      <c r="AVM166" s="10"/>
      <c r="AVN166" s="10"/>
      <c r="AVO166" s="10"/>
      <c r="AVP166" s="10"/>
      <c r="AVQ166" s="10"/>
      <c r="AVR166" s="10"/>
      <c r="AVS166" s="10"/>
      <c r="AVT166" s="10"/>
      <c r="AVU166" s="10"/>
      <c r="AVV166" s="10"/>
      <c r="AVW166" s="10"/>
      <c r="AVX166" s="10"/>
      <c r="AVY166" s="10"/>
      <c r="AVZ166" s="10"/>
      <c r="AWA166" s="10"/>
      <c r="AWB166" s="10"/>
      <c r="AWC166" s="10"/>
      <c r="AWD166" s="10"/>
      <c r="AWE166" s="10"/>
      <c r="AWF166" s="10"/>
      <c r="AWG166" s="10"/>
      <c r="AWH166" s="10"/>
      <c r="AWI166" s="10"/>
      <c r="AWJ166" s="10"/>
      <c r="AWK166" s="10"/>
      <c r="AWL166" s="10"/>
      <c r="AWM166" s="10"/>
      <c r="AWN166" s="10"/>
      <c r="AWO166" s="10"/>
      <c r="AWP166" s="10"/>
      <c r="AWQ166" s="10"/>
      <c r="AWR166" s="10"/>
      <c r="AWS166" s="10"/>
      <c r="AWT166" s="10"/>
      <c r="AWU166" s="10"/>
      <c r="AWV166" s="10"/>
      <c r="AWW166" s="10"/>
      <c r="AWX166" s="10"/>
      <c r="AWY166" s="10"/>
      <c r="AWZ166" s="10"/>
      <c r="AXA166" s="10"/>
      <c r="AXB166" s="10"/>
      <c r="AXC166" s="10"/>
      <c r="AXD166" s="10"/>
      <c r="AXE166" s="10"/>
      <c r="AXF166" s="10"/>
      <c r="AXG166" s="10"/>
      <c r="AXH166" s="10"/>
      <c r="AXI166" s="10"/>
      <c r="AXJ166" s="10"/>
      <c r="AXK166" s="10"/>
      <c r="AXL166" s="10"/>
      <c r="AXM166" s="10"/>
      <c r="AXN166" s="10"/>
      <c r="AXO166" s="10"/>
      <c r="AXP166" s="10"/>
      <c r="AXQ166" s="10"/>
      <c r="AXR166" s="10"/>
      <c r="AXS166" s="10"/>
      <c r="AXT166" s="10"/>
      <c r="AXU166" s="10"/>
      <c r="AXV166" s="10"/>
      <c r="AXW166" s="10"/>
      <c r="AXX166" s="10"/>
      <c r="AXY166" s="10"/>
      <c r="AXZ166" s="10"/>
      <c r="AYA166" s="10"/>
      <c r="AYB166" s="10"/>
      <c r="AYC166" s="10"/>
      <c r="AYD166" s="10"/>
      <c r="AYE166" s="10"/>
      <c r="AYF166" s="10"/>
      <c r="AYG166" s="10"/>
      <c r="AYH166" s="10"/>
      <c r="AYI166" s="10"/>
      <c r="AYJ166" s="10"/>
      <c r="AYK166" s="10"/>
      <c r="AYL166" s="10"/>
      <c r="AYM166" s="10"/>
      <c r="AYN166" s="10"/>
      <c r="AYO166" s="10"/>
      <c r="AYP166" s="10"/>
      <c r="AYQ166" s="10"/>
      <c r="AYR166" s="10"/>
      <c r="AYS166" s="10"/>
      <c r="AYT166" s="10"/>
      <c r="AYU166" s="10"/>
      <c r="AYV166" s="10"/>
      <c r="AYW166" s="10"/>
      <c r="AYX166" s="10"/>
      <c r="AYY166" s="10"/>
      <c r="AYZ166" s="10"/>
      <c r="AZA166" s="10"/>
      <c r="AZB166" s="10"/>
      <c r="AZC166" s="10"/>
      <c r="AZD166" s="10"/>
      <c r="AZE166" s="10"/>
      <c r="AZF166" s="10"/>
      <c r="AZG166" s="10"/>
      <c r="AZH166" s="10"/>
      <c r="AZI166" s="10"/>
      <c r="AZJ166" s="10"/>
      <c r="AZK166" s="10"/>
      <c r="AZL166" s="10"/>
      <c r="AZM166" s="10"/>
      <c r="AZN166" s="10"/>
      <c r="AZO166" s="10"/>
      <c r="AZP166" s="10"/>
      <c r="AZQ166" s="10"/>
      <c r="AZR166" s="10"/>
      <c r="AZS166" s="10"/>
      <c r="AZT166" s="10"/>
      <c r="AZU166" s="10"/>
      <c r="AZV166" s="10"/>
      <c r="AZW166" s="10"/>
      <c r="AZX166" s="10"/>
      <c r="AZY166" s="10"/>
      <c r="AZZ166" s="10"/>
      <c r="BAA166" s="10"/>
      <c r="BAB166" s="10"/>
      <c r="BAC166" s="10"/>
      <c r="BAD166" s="10"/>
      <c r="BAE166" s="10"/>
      <c r="BAF166" s="10"/>
      <c r="BAG166" s="10"/>
      <c r="BAH166" s="10"/>
      <c r="BAI166" s="10"/>
      <c r="BAJ166" s="10"/>
      <c r="BAK166" s="10"/>
      <c r="BAL166" s="10"/>
      <c r="BAM166" s="10"/>
      <c r="BAN166" s="10"/>
      <c r="BAO166" s="10"/>
      <c r="BAP166" s="10"/>
      <c r="BAQ166" s="10"/>
      <c r="BAR166" s="10"/>
      <c r="BAS166" s="10"/>
      <c r="BAT166" s="10"/>
      <c r="BAU166" s="10"/>
      <c r="BAV166" s="10"/>
      <c r="BAW166" s="10"/>
      <c r="BAX166" s="10"/>
      <c r="BAY166" s="10"/>
      <c r="BAZ166" s="10"/>
      <c r="BBA166" s="10"/>
      <c r="BBB166" s="10"/>
      <c r="BBC166" s="10"/>
      <c r="BBD166" s="10"/>
      <c r="BBE166" s="10"/>
      <c r="BBF166" s="10"/>
      <c r="BBG166" s="10"/>
      <c r="BBH166" s="10"/>
      <c r="BBI166" s="10"/>
      <c r="BBJ166" s="10"/>
      <c r="BBK166" s="10"/>
      <c r="BBL166" s="10"/>
      <c r="BBM166" s="10"/>
      <c r="BBN166" s="10"/>
      <c r="BBO166" s="10"/>
      <c r="BBP166" s="10"/>
      <c r="BBQ166" s="10"/>
      <c r="BBR166" s="10"/>
      <c r="BBS166" s="10"/>
      <c r="BBT166" s="10"/>
      <c r="BBU166" s="10"/>
      <c r="BBV166" s="10"/>
      <c r="BBW166" s="10"/>
      <c r="BBX166" s="10"/>
      <c r="BBY166" s="10"/>
      <c r="BBZ166" s="10"/>
      <c r="BCA166" s="10"/>
      <c r="BCB166" s="10"/>
      <c r="BCC166" s="10"/>
      <c r="BCD166" s="10"/>
      <c r="BCE166" s="10"/>
      <c r="BCF166" s="10"/>
      <c r="BCG166" s="10"/>
      <c r="BCH166" s="10"/>
      <c r="BCI166" s="10"/>
      <c r="BCJ166" s="10"/>
      <c r="BCK166" s="10"/>
      <c r="BCL166" s="10"/>
      <c r="BCM166" s="10"/>
      <c r="BCN166" s="10"/>
      <c r="BCO166" s="10"/>
      <c r="BCP166" s="10"/>
      <c r="BCQ166" s="10"/>
      <c r="BCR166" s="10"/>
      <c r="BCS166" s="10"/>
      <c r="BCT166" s="10"/>
      <c r="BCU166" s="10"/>
      <c r="BCV166" s="10"/>
      <c r="BCW166" s="10"/>
      <c r="BCX166" s="10"/>
      <c r="BCY166" s="10"/>
      <c r="BCZ166" s="10"/>
      <c r="BDA166" s="10"/>
      <c r="BDB166" s="10"/>
      <c r="BDC166" s="10"/>
      <c r="BDD166" s="10"/>
      <c r="BDE166" s="10"/>
      <c r="BDF166" s="10"/>
      <c r="BDG166" s="10"/>
      <c r="BDH166" s="10"/>
      <c r="BDI166" s="10"/>
      <c r="BDJ166" s="10"/>
      <c r="BDK166" s="10"/>
      <c r="BDL166" s="10"/>
      <c r="BDM166" s="10"/>
      <c r="BDN166" s="10"/>
      <c r="BDO166" s="10"/>
      <c r="BDP166" s="10"/>
      <c r="BDQ166" s="10"/>
      <c r="BDR166" s="10"/>
      <c r="BDS166" s="10"/>
      <c r="BDT166" s="10"/>
      <c r="BDU166" s="10"/>
      <c r="BDV166" s="10"/>
      <c r="BDW166" s="10"/>
      <c r="BDX166" s="10"/>
      <c r="BDY166" s="10"/>
      <c r="BDZ166" s="10"/>
      <c r="BEA166" s="10"/>
      <c r="BEB166" s="10"/>
      <c r="BEC166" s="10"/>
      <c r="BED166" s="10"/>
      <c r="BEE166" s="10"/>
      <c r="BEF166" s="10"/>
      <c r="BEG166" s="10"/>
      <c r="BEH166" s="10"/>
      <c r="BEI166" s="10"/>
      <c r="BEJ166" s="10"/>
      <c r="BEK166" s="10"/>
      <c r="BEL166" s="10"/>
      <c r="BEM166" s="10"/>
      <c r="BEN166" s="10"/>
      <c r="BEO166" s="10"/>
      <c r="BEP166" s="10"/>
      <c r="BEQ166" s="10"/>
      <c r="BER166" s="10"/>
      <c r="BES166" s="10"/>
      <c r="BET166" s="10"/>
      <c r="BEU166" s="10"/>
      <c r="BEV166" s="10"/>
      <c r="BEW166" s="10"/>
      <c r="BEX166" s="10"/>
      <c r="BEY166" s="10"/>
      <c r="BEZ166" s="10"/>
      <c r="BFA166" s="10"/>
      <c r="BFB166" s="10"/>
      <c r="BFC166" s="10"/>
      <c r="BFD166" s="10"/>
      <c r="BFE166" s="10"/>
      <c r="BFF166" s="10"/>
      <c r="BFG166" s="10"/>
      <c r="BFH166" s="10"/>
      <c r="BFI166" s="10"/>
      <c r="BFJ166" s="10"/>
      <c r="BFK166" s="10"/>
      <c r="BFL166" s="10"/>
      <c r="BFM166" s="10"/>
      <c r="BFN166" s="10"/>
      <c r="BFO166" s="10"/>
      <c r="BFP166" s="10"/>
      <c r="BFQ166" s="10"/>
      <c r="BFR166" s="10"/>
      <c r="BFS166" s="10"/>
      <c r="BFT166" s="10"/>
      <c r="BFU166" s="10"/>
      <c r="BFV166" s="10"/>
      <c r="BFW166" s="10"/>
      <c r="BFX166" s="10"/>
      <c r="BFY166" s="10"/>
      <c r="BFZ166" s="10"/>
      <c r="BGA166" s="10"/>
      <c r="BGB166" s="10"/>
      <c r="BGC166" s="10"/>
      <c r="BGD166" s="10"/>
      <c r="BGE166" s="10"/>
      <c r="BGF166" s="10"/>
      <c r="BGG166" s="10"/>
      <c r="BGH166" s="10"/>
      <c r="BGI166" s="10"/>
      <c r="BGJ166" s="10"/>
      <c r="BGK166" s="10"/>
      <c r="BGL166" s="10"/>
      <c r="BGM166" s="10"/>
      <c r="BGN166" s="10"/>
      <c r="BGO166" s="10"/>
      <c r="BGP166" s="10"/>
      <c r="BGQ166" s="10"/>
      <c r="BGR166" s="10"/>
      <c r="BGS166" s="10"/>
      <c r="BGT166" s="10"/>
      <c r="BGU166" s="10"/>
      <c r="BGV166" s="10"/>
      <c r="BGW166" s="10"/>
      <c r="BGX166" s="10"/>
      <c r="BGY166" s="10"/>
      <c r="BGZ166" s="10"/>
      <c r="BHA166" s="10"/>
      <c r="BHB166" s="10"/>
      <c r="BHC166" s="10"/>
      <c r="BHD166" s="10"/>
      <c r="BHE166" s="10"/>
      <c r="BHF166" s="10"/>
      <c r="BHG166" s="10"/>
      <c r="BHH166" s="10"/>
      <c r="BHI166" s="10"/>
      <c r="BHJ166" s="10"/>
      <c r="BHK166" s="10"/>
      <c r="BHL166" s="10"/>
      <c r="BHM166" s="10"/>
      <c r="BHN166" s="10"/>
      <c r="BHO166" s="10"/>
      <c r="BHP166" s="10"/>
      <c r="BHQ166" s="10"/>
      <c r="BHR166" s="10"/>
      <c r="BHS166" s="10"/>
      <c r="BHT166" s="10"/>
      <c r="BHU166" s="10"/>
      <c r="BHV166" s="10"/>
      <c r="BHW166" s="10"/>
      <c r="BHX166" s="10"/>
      <c r="BHY166" s="10"/>
      <c r="BHZ166" s="10"/>
      <c r="BIA166" s="10"/>
      <c r="BIB166" s="10"/>
      <c r="BIC166" s="10"/>
      <c r="BID166" s="10"/>
      <c r="BIE166" s="10"/>
      <c r="BIF166" s="10"/>
      <c r="BIG166" s="10"/>
      <c r="BIH166" s="10"/>
      <c r="BII166" s="10"/>
      <c r="BIJ166" s="10"/>
      <c r="BIK166" s="10"/>
      <c r="BIL166" s="10"/>
      <c r="BIM166" s="10"/>
      <c r="BIN166" s="10"/>
      <c r="BIO166" s="10"/>
      <c r="BIP166" s="10"/>
      <c r="BIQ166" s="10"/>
      <c r="BIR166" s="10"/>
      <c r="BIS166" s="10"/>
      <c r="BIT166" s="10"/>
      <c r="BIU166" s="10"/>
      <c r="BIV166" s="10"/>
      <c r="BIW166" s="10"/>
      <c r="BIX166" s="10"/>
      <c r="BIY166" s="10"/>
      <c r="BIZ166" s="10"/>
      <c r="BJA166" s="10"/>
      <c r="BJB166" s="10"/>
      <c r="BJC166" s="10"/>
      <c r="BJD166" s="10"/>
      <c r="BJE166" s="10"/>
      <c r="BJF166" s="10"/>
      <c r="BJG166" s="10"/>
      <c r="BJH166" s="10"/>
      <c r="BJI166" s="10"/>
      <c r="BJJ166" s="10"/>
      <c r="BJK166" s="10"/>
      <c r="BJL166" s="10"/>
      <c r="BJM166" s="10"/>
      <c r="BJN166" s="10"/>
      <c r="BJO166" s="10"/>
      <c r="BJP166" s="10"/>
      <c r="BJQ166" s="10"/>
      <c r="BJR166" s="10"/>
      <c r="BJS166" s="10"/>
      <c r="BJT166" s="10"/>
      <c r="BJU166" s="10"/>
      <c r="BJV166" s="10"/>
      <c r="BJW166" s="10"/>
      <c r="BJX166" s="10"/>
      <c r="BJY166" s="10"/>
      <c r="BJZ166" s="10"/>
      <c r="BKA166" s="10"/>
      <c r="BKB166" s="10"/>
      <c r="BKC166" s="10"/>
      <c r="BKD166" s="10"/>
      <c r="BKE166" s="10"/>
      <c r="BKF166" s="10"/>
      <c r="BKG166" s="10"/>
      <c r="BKH166" s="10"/>
      <c r="BKI166" s="10"/>
      <c r="BKJ166" s="10"/>
      <c r="BKK166" s="10"/>
      <c r="BKL166" s="10"/>
      <c r="BKM166" s="10"/>
      <c r="BKN166" s="10"/>
      <c r="BKO166" s="10"/>
      <c r="BKP166" s="10"/>
      <c r="BKQ166" s="10"/>
      <c r="BKR166" s="10"/>
      <c r="BKS166" s="10"/>
      <c r="BKT166" s="10"/>
      <c r="BKU166" s="10"/>
      <c r="BKV166" s="10"/>
      <c r="BKW166" s="10"/>
      <c r="BKX166" s="10"/>
      <c r="BKY166" s="10"/>
      <c r="BKZ166" s="10"/>
      <c r="BLA166" s="10"/>
      <c r="BLB166" s="10"/>
      <c r="BLC166" s="10"/>
      <c r="BLD166" s="10"/>
      <c r="BLE166" s="10"/>
      <c r="BLF166" s="10"/>
      <c r="BLG166" s="10"/>
      <c r="BLH166" s="10"/>
      <c r="BLI166" s="10"/>
      <c r="BLJ166" s="10"/>
      <c r="BLK166" s="10"/>
      <c r="BLL166" s="10"/>
      <c r="BLM166" s="10"/>
      <c r="BLN166" s="10"/>
      <c r="BLO166" s="10"/>
      <c r="BLP166" s="10"/>
      <c r="BLQ166" s="10"/>
      <c r="BLR166" s="10"/>
      <c r="BLS166" s="10"/>
      <c r="BLT166" s="10"/>
      <c r="BLU166" s="10"/>
      <c r="BLV166" s="10"/>
      <c r="BLW166" s="10"/>
      <c r="BLX166" s="10"/>
      <c r="BLY166" s="10"/>
      <c r="BLZ166" s="10"/>
      <c r="BMA166" s="10"/>
      <c r="BMB166" s="10"/>
      <c r="BMC166" s="10"/>
      <c r="BMD166" s="10"/>
      <c r="BME166" s="10"/>
      <c r="BMF166" s="10"/>
      <c r="BMG166" s="10"/>
      <c r="BMH166" s="10"/>
      <c r="BMI166" s="10"/>
      <c r="BMJ166" s="10"/>
      <c r="BMK166" s="10"/>
      <c r="BML166" s="10"/>
      <c r="BMM166" s="10"/>
      <c r="BMN166" s="10"/>
      <c r="BMO166" s="10"/>
      <c r="BMP166" s="10"/>
      <c r="BMQ166" s="10"/>
      <c r="BMR166" s="10"/>
      <c r="BMS166" s="10"/>
      <c r="BMT166" s="10"/>
      <c r="BMU166" s="10"/>
      <c r="BMV166" s="10"/>
      <c r="BMW166" s="10"/>
      <c r="BMX166" s="10"/>
      <c r="BMY166" s="10"/>
      <c r="BMZ166" s="10"/>
      <c r="BNA166" s="10"/>
      <c r="BNB166" s="10"/>
      <c r="BNC166" s="10"/>
      <c r="BND166" s="10"/>
      <c r="BNE166" s="10"/>
      <c r="BNF166" s="10"/>
      <c r="BNG166" s="10"/>
      <c r="BNH166" s="10"/>
      <c r="BNI166" s="10"/>
      <c r="BNJ166" s="10"/>
      <c r="BNK166" s="10"/>
      <c r="BNL166" s="10"/>
      <c r="BNM166" s="10"/>
      <c r="BNN166" s="10"/>
      <c r="BNO166" s="10"/>
      <c r="BNP166" s="10"/>
      <c r="BNQ166" s="10"/>
      <c r="BNR166" s="10"/>
      <c r="BNS166" s="10"/>
      <c r="BNT166" s="10"/>
      <c r="BNU166" s="10"/>
      <c r="BNV166" s="10"/>
      <c r="BNW166" s="10"/>
      <c r="BNX166" s="10"/>
      <c r="BNY166" s="10"/>
      <c r="BNZ166" s="10"/>
      <c r="BOA166" s="10"/>
      <c r="BOB166" s="10"/>
      <c r="BOC166" s="10"/>
      <c r="BOD166" s="10"/>
      <c r="BOE166" s="10"/>
      <c r="BOF166" s="10"/>
      <c r="BOG166" s="10"/>
      <c r="BOH166" s="10"/>
      <c r="BOI166" s="10"/>
      <c r="BOJ166" s="10"/>
      <c r="BOK166" s="10"/>
      <c r="BOL166" s="10"/>
      <c r="BOM166" s="10"/>
      <c r="BON166" s="10"/>
      <c r="BOO166" s="10"/>
      <c r="BOP166" s="10"/>
      <c r="BOQ166" s="10"/>
      <c r="BOR166" s="10"/>
      <c r="BOS166" s="10"/>
      <c r="BOT166" s="10"/>
      <c r="BOU166" s="10"/>
      <c r="BOV166" s="10"/>
      <c r="BOW166" s="10"/>
      <c r="BOX166" s="10"/>
      <c r="BOY166" s="10"/>
      <c r="BOZ166" s="10"/>
      <c r="BPA166" s="10"/>
      <c r="BPB166" s="10"/>
      <c r="BPC166" s="10"/>
      <c r="BPD166" s="10"/>
      <c r="BPE166" s="10"/>
      <c r="BPF166" s="10"/>
      <c r="BPG166" s="10"/>
      <c r="BPH166" s="10"/>
      <c r="BPI166" s="10"/>
      <c r="BPJ166" s="10"/>
      <c r="BPK166" s="10"/>
      <c r="BPL166" s="10"/>
      <c r="BPM166" s="10"/>
      <c r="BPN166" s="10"/>
      <c r="BPO166" s="10"/>
      <c r="BPP166" s="10"/>
      <c r="BPQ166" s="10"/>
      <c r="BPR166" s="10"/>
      <c r="BPS166" s="10"/>
      <c r="BPT166" s="10"/>
      <c r="BPU166" s="10"/>
      <c r="BPV166" s="10"/>
      <c r="BPW166" s="10"/>
      <c r="BPX166" s="10"/>
      <c r="BPY166" s="10"/>
      <c r="BPZ166" s="10"/>
      <c r="BQA166" s="10"/>
      <c r="BQB166" s="10"/>
      <c r="BQC166" s="10"/>
      <c r="BQD166" s="10"/>
      <c r="BQE166" s="10"/>
      <c r="BQF166" s="10"/>
      <c r="BQG166" s="10"/>
      <c r="BQH166" s="10"/>
      <c r="BQI166" s="10"/>
      <c r="BQJ166" s="10"/>
      <c r="BQK166" s="10"/>
      <c r="BQL166" s="10"/>
      <c r="BQM166" s="10"/>
      <c r="BQN166" s="10"/>
      <c r="BQO166" s="10"/>
      <c r="BQP166" s="10"/>
      <c r="BQQ166" s="10"/>
      <c r="BQR166" s="10"/>
      <c r="BQS166" s="10"/>
      <c r="BQT166" s="10"/>
      <c r="BQU166" s="10"/>
      <c r="BQV166" s="10"/>
      <c r="BQW166" s="10"/>
      <c r="BQX166" s="10"/>
      <c r="BQY166" s="10"/>
      <c r="BQZ166" s="10"/>
      <c r="BRA166" s="10"/>
      <c r="BRB166" s="10"/>
      <c r="BRC166" s="10"/>
      <c r="BRD166" s="10"/>
      <c r="BRE166" s="10"/>
      <c r="BRF166" s="10"/>
      <c r="BRG166" s="10"/>
      <c r="BRH166" s="10"/>
      <c r="BRI166" s="10"/>
      <c r="BRJ166" s="10"/>
      <c r="BRK166" s="10"/>
      <c r="BRL166" s="10"/>
      <c r="BRM166" s="10"/>
      <c r="BRN166" s="10"/>
      <c r="BRO166" s="10"/>
      <c r="BRP166" s="10"/>
      <c r="BRQ166" s="10"/>
      <c r="BRR166" s="10"/>
      <c r="BRS166" s="10"/>
      <c r="BRT166" s="10"/>
      <c r="BRU166" s="10"/>
      <c r="BRV166" s="10"/>
      <c r="BRW166" s="10"/>
      <c r="BRX166" s="10"/>
      <c r="BRY166" s="10"/>
      <c r="BRZ166" s="10"/>
      <c r="BSA166" s="10"/>
      <c r="BSB166" s="10"/>
      <c r="BSC166" s="10"/>
      <c r="BSD166" s="10"/>
      <c r="BSE166" s="10"/>
      <c r="BSF166" s="10"/>
      <c r="BSG166" s="10"/>
      <c r="BSH166" s="10"/>
      <c r="BSI166" s="10"/>
      <c r="BSJ166" s="10"/>
      <c r="BSK166" s="10"/>
      <c r="BSL166" s="10"/>
      <c r="BSM166" s="10"/>
      <c r="BSN166" s="10"/>
      <c r="BSO166" s="10"/>
      <c r="BSP166" s="10"/>
      <c r="BSQ166" s="10"/>
      <c r="BSR166" s="10"/>
      <c r="BSS166" s="10"/>
      <c r="BST166" s="10"/>
      <c r="BSU166" s="10"/>
      <c r="BSV166" s="10"/>
      <c r="BSW166" s="10"/>
      <c r="BSX166" s="10"/>
      <c r="BSY166" s="10"/>
      <c r="BSZ166" s="10"/>
      <c r="BTA166" s="10"/>
      <c r="BTB166" s="10"/>
      <c r="BTC166" s="10"/>
      <c r="BTD166" s="10"/>
      <c r="BTE166" s="10"/>
      <c r="BTF166" s="10"/>
      <c r="BTG166" s="10"/>
      <c r="BTH166" s="10"/>
      <c r="BTI166" s="10"/>
      <c r="BTJ166" s="10"/>
      <c r="BTK166" s="10"/>
      <c r="BTL166" s="10"/>
      <c r="BTM166" s="10"/>
      <c r="BTN166" s="10"/>
      <c r="BTO166" s="10"/>
      <c r="BTP166" s="10"/>
      <c r="BTQ166" s="10"/>
      <c r="BTR166" s="10"/>
      <c r="BTS166" s="10"/>
      <c r="BTT166" s="10"/>
      <c r="BTU166" s="10"/>
      <c r="BTV166" s="10"/>
      <c r="BTW166" s="10"/>
      <c r="BTX166" s="10"/>
      <c r="BTY166" s="10"/>
      <c r="BTZ166" s="10"/>
      <c r="BUA166" s="10"/>
      <c r="BUB166" s="10"/>
      <c r="BUC166" s="10"/>
      <c r="BUD166" s="10"/>
      <c r="BUE166" s="10"/>
      <c r="BUF166" s="10"/>
      <c r="BUG166" s="10"/>
      <c r="BUH166" s="10"/>
      <c r="BUI166" s="10"/>
      <c r="BUJ166" s="10"/>
      <c r="BUK166" s="10"/>
      <c r="BUL166" s="10"/>
      <c r="BUM166" s="10"/>
      <c r="BUN166" s="10"/>
      <c r="BUO166" s="10"/>
      <c r="BUP166" s="10"/>
      <c r="BUQ166" s="10"/>
      <c r="BUR166" s="10"/>
      <c r="BUS166" s="10"/>
      <c r="BUT166" s="10"/>
      <c r="BUU166" s="10"/>
      <c r="BUV166" s="10"/>
      <c r="BUW166" s="10"/>
      <c r="BUX166" s="10"/>
      <c r="BUY166" s="10"/>
      <c r="BUZ166" s="10"/>
      <c r="BVA166" s="10"/>
      <c r="BVB166" s="10"/>
      <c r="BVC166" s="10"/>
      <c r="BVD166" s="10"/>
      <c r="BVE166" s="10"/>
      <c r="BVF166" s="10"/>
      <c r="BVG166" s="10"/>
      <c r="BVH166" s="10"/>
      <c r="BVI166" s="10"/>
      <c r="BVJ166" s="10"/>
      <c r="BVK166" s="10"/>
      <c r="BVL166" s="10"/>
      <c r="BVM166" s="10"/>
      <c r="BVN166" s="10"/>
      <c r="BVO166" s="10"/>
      <c r="BVP166" s="10"/>
      <c r="BVQ166" s="10"/>
      <c r="BVR166" s="10"/>
      <c r="BVS166" s="10"/>
      <c r="BVT166" s="10"/>
      <c r="BVU166" s="10"/>
      <c r="BVV166" s="10"/>
      <c r="BVW166" s="10"/>
      <c r="BVX166" s="10"/>
      <c r="BVY166" s="10"/>
      <c r="BVZ166" s="10"/>
      <c r="BWA166" s="10"/>
      <c r="BWB166" s="10"/>
      <c r="BWC166" s="10"/>
      <c r="BWD166" s="10"/>
      <c r="BWE166" s="10"/>
      <c r="BWF166" s="10"/>
      <c r="BWG166" s="10"/>
      <c r="BWH166" s="10"/>
      <c r="BWI166" s="10"/>
      <c r="BWJ166" s="10"/>
      <c r="BWK166" s="10"/>
      <c r="BWL166" s="10"/>
      <c r="BWM166" s="10"/>
      <c r="BWN166" s="10"/>
      <c r="BWO166" s="10"/>
      <c r="BWP166" s="10"/>
      <c r="BWQ166" s="10"/>
      <c r="BWR166" s="10"/>
      <c r="BWS166" s="10"/>
      <c r="BWT166" s="10"/>
      <c r="BWU166" s="10"/>
      <c r="BWV166" s="10"/>
      <c r="BWW166" s="10"/>
      <c r="BWX166" s="10"/>
      <c r="BWY166" s="10"/>
      <c r="BWZ166" s="10"/>
      <c r="BXA166" s="10"/>
      <c r="BXB166" s="10"/>
      <c r="BXC166" s="10"/>
      <c r="BXD166" s="10"/>
      <c r="BXE166" s="10"/>
      <c r="BXF166" s="10"/>
      <c r="BXG166" s="10"/>
      <c r="BXH166" s="10"/>
      <c r="BXI166" s="10"/>
      <c r="BXJ166" s="10"/>
      <c r="BXK166" s="10"/>
      <c r="BXL166" s="10"/>
      <c r="BXM166" s="10"/>
      <c r="BXN166" s="10"/>
      <c r="BXO166" s="10"/>
      <c r="BXP166" s="10"/>
      <c r="BXQ166" s="10"/>
      <c r="BXR166" s="10"/>
      <c r="BXS166" s="10"/>
      <c r="BXT166" s="10"/>
      <c r="BXU166" s="10"/>
      <c r="BXV166" s="10"/>
      <c r="BXW166" s="10"/>
      <c r="BXX166" s="10"/>
      <c r="BXY166" s="10"/>
      <c r="BXZ166" s="10"/>
      <c r="BYA166" s="10"/>
      <c r="BYB166" s="10"/>
      <c r="BYC166" s="10"/>
      <c r="BYD166" s="10"/>
      <c r="BYE166" s="10"/>
      <c r="BYF166" s="10"/>
      <c r="BYG166" s="10"/>
      <c r="BYH166" s="10"/>
      <c r="BYI166" s="10"/>
      <c r="BYJ166" s="10"/>
      <c r="BYK166" s="10"/>
      <c r="BYL166" s="10"/>
      <c r="BYM166" s="10"/>
      <c r="BYN166" s="10"/>
      <c r="BYO166" s="10"/>
      <c r="BYP166" s="10"/>
      <c r="BYQ166" s="10"/>
      <c r="BYR166" s="10"/>
      <c r="BYS166" s="10"/>
      <c r="BYT166" s="10"/>
      <c r="BYU166" s="10"/>
      <c r="BYV166" s="10"/>
      <c r="BYW166" s="10"/>
      <c r="BYX166" s="10"/>
      <c r="BYY166" s="10"/>
      <c r="BYZ166" s="10"/>
      <c r="BZA166" s="10"/>
      <c r="BZB166" s="10"/>
      <c r="BZC166" s="10"/>
      <c r="BZD166" s="10"/>
      <c r="BZE166" s="10"/>
      <c r="BZF166" s="10"/>
      <c r="BZG166" s="10"/>
      <c r="BZH166" s="10"/>
      <c r="BZI166" s="10"/>
      <c r="BZJ166" s="10"/>
      <c r="BZK166" s="10"/>
      <c r="BZL166" s="10"/>
      <c r="BZM166" s="10"/>
      <c r="BZN166" s="10"/>
      <c r="BZO166" s="10"/>
      <c r="BZP166" s="10"/>
      <c r="BZQ166" s="10"/>
      <c r="BZR166" s="10"/>
      <c r="BZS166" s="10"/>
      <c r="BZT166" s="10"/>
      <c r="BZU166" s="10"/>
      <c r="BZV166" s="10"/>
      <c r="BZW166" s="10"/>
      <c r="BZX166" s="10"/>
      <c r="BZY166" s="10"/>
      <c r="BZZ166" s="10"/>
      <c r="CAA166" s="10"/>
      <c r="CAB166" s="10"/>
      <c r="CAC166" s="10"/>
      <c r="CAD166" s="10"/>
      <c r="CAE166" s="10"/>
      <c r="CAF166" s="10"/>
      <c r="CAG166" s="10"/>
      <c r="CAH166" s="10"/>
      <c r="CAI166" s="10"/>
      <c r="CAJ166" s="10"/>
      <c r="CAK166" s="10"/>
      <c r="CAL166" s="10"/>
      <c r="CAM166" s="10"/>
      <c r="CAN166" s="10"/>
      <c r="CAO166" s="10"/>
      <c r="CAP166" s="10"/>
      <c r="CAQ166" s="10"/>
      <c r="CAR166" s="10"/>
      <c r="CAS166" s="10"/>
      <c r="CAT166" s="10"/>
      <c r="CAU166" s="10"/>
      <c r="CAV166" s="10"/>
      <c r="CAW166" s="10"/>
      <c r="CAX166" s="10"/>
      <c r="CAY166" s="10"/>
      <c r="CAZ166" s="10"/>
      <c r="CBA166" s="10"/>
      <c r="CBB166" s="10"/>
      <c r="CBC166" s="10"/>
      <c r="CBD166" s="10"/>
      <c r="CBE166" s="10"/>
      <c r="CBF166" s="10"/>
      <c r="CBG166" s="10"/>
      <c r="CBH166" s="10"/>
      <c r="CBI166" s="10"/>
      <c r="CBJ166" s="10"/>
      <c r="CBK166" s="10"/>
      <c r="CBL166" s="10"/>
      <c r="CBM166" s="10"/>
      <c r="CBN166" s="10"/>
      <c r="CBO166" s="10"/>
      <c r="CBP166" s="10"/>
      <c r="CBQ166" s="10"/>
      <c r="CBR166" s="10"/>
      <c r="CBS166" s="10"/>
      <c r="CBT166" s="10"/>
      <c r="CBU166" s="10"/>
      <c r="CBV166" s="10"/>
      <c r="CBW166" s="10"/>
      <c r="CBX166" s="10"/>
      <c r="CBY166" s="10"/>
      <c r="CBZ166" s="10"/>
      <c r="CCA166" s="10"/>
      <c r="CCB166" s="10"/>
      <c r="CCC166" s="10"/>
      <c r="CCD166" s="10"/>
      <c r="CCE166" s="10"/>
      <c r="CCF166" s="10"/>
      <c r="CCG166" s="10"/>
      <c r="CCH166" s="10"/>
      <c r="CCI166" s="10"/>
      <c r="CCJ166" s="10"/>
      <c r="CCK166" s="10"/>
      <c r="CCL166" s="10"/>
      <c r="CCM166" s="10"/>
      <c r="CCN166" s="10"/>
      <c r="CCO166" s="10"/>
      <c r="CCP166" s="10"/>
      <c r="CCQ166" s="10"/>
      <c r="CCR166" s="10"/>
      <c r="CCS166" s="10"/>
      <c r="CCT166" s="10"/>
      <c r="CCU166" s="10"/>
      <c r="CCV166" s="10"/>
      <c r="CCW166" s="10"/>
      <c r="CCX166" s="10"/>
      <c r="CCY166" s="10"/>
      <c r="CCZ166" s="10"/>
      <c r="CDA166" s="10"/>
      <c r="CDB166" s="10"/>
      <c r="CDC166" s="10"/>
      <c r="CDD166" s="10"/>
      <c r="CDE166" s="10"/>
      <c r="CDF166" s="10"/>
      <c r="CDG166" s="10"/>
      <c r="CDH166" s="10"/>
      <c r="CDI166" s="10"/>
      <c r="CDJ166" s="10"/>
      <c r="CDK166" s="10"/>
      <c r="CDL166" s="10"/>
      <c r="CDM166" s="10"/>
      <c r="CDN166" s="10"/>
      <c r="CDO166" s="10"/>
      <c r="CDP166" s="10"/>
      <c r="CDQ166" s="10"/>
      <c r="CDR166" s="10"/>
      <c r="CDS166" s="10"/>
      <c r="CDT166" s="10"/>
      <c r="CDU166" s="10"/>
      <c r="CDV166" s="10"/>
      <c r="CDW166" s="10"/>
      <c r="CDX166" s="10"/>
      <c r="CDY166" s="10"/>
      <c r="CDZ166" s="10"/>
      <c r="CEA166" s="10"/>
      <c r="CEB166" s="10"/>
      <c r="CEC166" s="10"/>
      <c r="CED166" s="10"/>
      <c r="CEE166" s="10"/>
      <c r="CEF166" s="10"/>
      <c r="CEG166" s="10"/>
      <c r="CEH166" s="10"/>
      <c r="CEI166" s="10"/>
      <c r="CEJ166" s="10"/>
      <c r="CEK166" s="10"/>
      <c r="CEL166" s="10"/>
      <c r="CEM166" s="10"/>
      <c r="CEN166" s="10"/>
      <c r="CEO166" s="10"/>
      <c r="CEP166" s="10"/>
      <c r="CEQ166" s="10"/>
      <c r="CER166" s="10"/>
      <c r="CES166" s="10"/>
      <c r="CET166" s="10"/>
      <c r="CEU166" s="10"/>
      <c r="CEV166" s="10"/>
      <c r="CEW166" s="10"/>
      <c r="CEX166" s="10"/>
      <c r="CEY166" s="10"/>
      <c r="CEZ166" s="10"/>
      <c r="CFA166" s="10"/>
      <c r="CFB166" s="10"/>
      <c r="CFC166" s="10"/>
      <c r="CFD166" s="10"/>
      <c r="CFE166" s="10"/>
      <c r="CFF166" s="10"/>
      <c r="CFG166" s="10"/>
      <c r="CFH166" s="10"/>
      <c r="CFI166" s="10"/>
      <c r="CFJ166" s="10"/>
      <c r="CFK166" s="10"/>
      <c r="CFL166" s="10"/>
      <c r="CFM166" s="10"/>
      <c r="CFN166" s="10"/>
      <c r="CFO166" s="10"/>
      <c r="CFP166" s="10"/>
      <c r="CFQ166" s="10"/>
      <c r="CFR166" s="10"/>
      <c r="CFS166" s="10"/>
      <c r="CFT166" s="10"/>
      <c r="CFU166" s="10"/>
      <c r="CFV166" s="10"/>
      <c r="CFW166" s="10"/>
      <c r="CFX166" s="10"/>
      <c r="CFY166" s="10"/>
      <c r="CFZ166" s="10"/>
      <c r="CGA166" s="10"/>
      <c r="CGB166" s="10"/>
      <c r="CGC166" s="10"/>
      <c r="CGD166" s="10"/>
      <c r="CGE166" s="10"/>
      <c r="CGF166" s="10"/>
      <c r="CGG166" s="10"/>
      <c r="CGH166" s="10"/>
      <c r="CGI166" s="10"/>
      <c r="CGJ166" s="10"/>
      <c r="CGK166" s="10"/>
      <c r="CGL166" s="10"/>
      <c r="CGM166" s="10"/>
      <c r="CGN166" s="10"/>
      <c r="CGO166" s="10"/>
      <c r="CGP166" s="10"/>
      <c r="CGQ166" s="10"/>
      <c r="CGR166" s="10"/>
      <c r="CGS166" s="10"/>
      <c r="CGT166" s="10"/>
      <c r="CGU166" s="10"/>
      <c r="CGV166" s="10"/>
      <c r="CGW166" s="10"/>
      <c r="CGX166" s="10"/>
      <c r="CGY166" s="10"/>
      <c r="CGZ166" s="10"/>
      <c r="CHA166" s="10"/>
      <c r="CHB166" s="10"/>
      <c r="CHC166" s="10"/>
      <c r="CHD166" s="10"/>
      <c r="CHE166" s="10"/>
      <c r="CHF166" s="10"/>
      <c r="CHG166" s="10"/>
      <c r="CHH166" s="10"/>
      <c r="CHI166" s="10"/>
      <c r="CHJ166" s="10"/>
      <c r="CHK166" s="10"/>
      <c r="CHL166" s="10"/>
      <c r="CHM166" s="10"/>
      <c r="CHN166" s="10"/>
      <c r="CHO166" s="10"/>
      <c r="CHP166" s="10"/>
      <c r="CHQ166" s="10"/>
      <c r="CHR166" s="10"/>
      <c r="CHS166" s="10"/>
      <c r="CHT166" s="10"/>
      <c r="CHU166" s="10"/>
      <c r="CHV166" s="10"/>
      <c r="CHW166" s="10"/>
      <c r="CHX166" s="10"/>
      <c r="CHY166" s="10"/>
      <c r="CHZ166" s="10"/>
      <c r="CIA166" s="10"/>
      <c r="CIB166" s="10"/>
      <c r="CIC166" s="10"/>
      <c r="CID166" s="10"/>
      <c r="CIE166" s="10"/>
      <c r="CIF166" s="10"/>
      <c r="CIG166" s="10"/>
      <c r="CIH166" s="10"/>
      <c r="CII166" s="10"/>
      <c r="CIJ166" s="10"/>
      <c r="CIK166" s="10"/>
      <c r="CIL166" s="10"/>
      <c r="CIM166" s="10"/>
      <c r="CIN166" s="10"/>
      <c r="CIO166" s="10"/>
      <c r="CIP166" s="10"/>
      <c r="CIQ166" s="10"/>
      <c r="CIR166" s="10"/>
      <c r="CIS166" s="10"/>
      <c r="CIT166" s="10"/>
      <c r="CIU166" s="10"/>
      <c r="CIV166" s="10"/>
      <c r="CIW166" s="10"/>
      <c r="CIX166" s="10"/>
      <c r="CIY166" s="10"/>
      <c r="CIZ166" s="10"/>
      <c r="CJA166" s="10"/>
      <c r="CJB166" s="10"/>
      <c r="CJC166" s="10"/>
      <c r="CJD166" s="10"/>
      <c r="CJE166" s="10"/>
      <c r="CJF166" s="10"/>
      <c r="CJG166" s="10"/>
      <c r="CJH166" s="10"/>
      <c r="CJI166" s="10"/>
      <c r="CJJ166" s="10"/>
      <c r="CJK166" s="10"/>
      <c r="CJL166" s="10"/>
      <c r="CJM166" s="10"/>
      <c r="CJN166" s="10"/>
      <c r="CJO166" s="10"/>
      <c r="CJP166" s="10"/>
      <c r="CJQ166" s="10"/>
      <c r="CJR166" s="10"/>
      <c r="CJS166" s="10"/>
      <c r="CJT166" s="10"/>
      <c r="CJU166" s="10"/>
      <c r="CJV166" s="10"/>
      <c r="CJW166" s="10"/>
      <c r="CJX166" s="10"/>
      <c r="CJY166" s="10"/>
      <c r="CJZ166" s="10"/>
      <c r="CKA166" s="10"/>
      <c r="CKB166" s="10"/>
      <c r="CKC166" s="10"/>
      <c r="CKD166" s="10"/>
      <c r="CKE166" s="10"/>
      <c r="CKF166" s="10"/>
      <c r="CKG166" s="10"/>
      <c r="CKH166" s="10"/>
      <c r="CKI166" s="10"/>
      <c r="CKJ166" s="10"/>
      <c r="CKK166" s="10"/>
      <c r="CKL166" s="10"/>
      <c r="CKM166" s="10"/>
      <c r="CKN166" s="10"/>
      <c r="CKO166" s="10"/>
      <c r="CKP166" s="10"/>
      <c r="CKQ166" s="10"/>
      <c r="CKR166" s="10"/>
      <c r="CKS166" s="10"/>
      <c r="CKT166" s="10"/>
      <c r="CKU166" s="10"/>
      <c r="CKV166" s="10"/>
      <c r="CKW166" s="10"/>
      <c r="CKX166" s="10"/>
      <c r="CKY166" s="10"/>
      <c r="CKZ166" s="10"/>
      <c r="CLA166" s="10"/>
      <c r="CLB166" s="10"/>
      <c r="CLC166" s="10"/>
      <c r="CLD166" s="10"/>
      <c r="CLE166" s="10"/>
      <c r="CLF166" s="10"/>
      <c r="CLG166" s="10"/>
      <c r="CLH166" s="10"/>
      <c r="CLI166" s="10"/>
      <c r="CLJ166" s="10"/>
      <c r="CLK166" s="10"/>
      <c r="CLL166" s="10"/>
      <c r="CLM166" s="10"/>
      <c r="CLN166" s="10"/>
      <c r="CLO166" s="10"/>
      <c r="CLP166" s="10"/>
      <c r="CLQ166" s="10"/>
      <c r="CLR166" s="10"/>
      <c r="CLS166" s="10"/>
      <c r="CLT166" s="10"/>
      <c r="CLU166" s="10"/>
      <c r="CLV166" s="10"/>
      <c r="CLW166" s="10"/>
      <c r="CLX166" s="10"/>
      <c r="CLY166" s="10"/>
      <c r="CLZ166" s="10"/>
      <c r="CMA166" s="10"/>
      <c r="CMB166" s="10"/>
      <c r="CMC166" s="10"/>
      <c r="CMD166" s="10"/>
      <c r="CME166" s="10"/>
      <c r="CMF166" s="10"/>
      <c r="CMG166" s="10"/>
      <c r="CMH166" s="10"/>
      <c r="CMI166" s="10"/>
      <c r="CMJ166" s="10"/>
      <c r="CMK166" s="10"/>
      <c r="CML166" s="10"/>
      <c r="CMM166" s="10"/>
      <c r="CMN166" s="10"/>
      <c r="CMO166" s="10"/>
      <c r="CMP166" s="10"/>
      <c r="CMQ166" s="10"/>
      <c r="CMR166" s="10"/>
      <c r="CMS166" s="10"/>
      <c r="CMT166" s="10"/>
      <c r="CMU166" s="10"/>
      <c r="CMV166" s="10"/>
      <c r="CMW166" s="10"/>
      <c r="CMX166" s="10"/>
      <c r="CMY166" s="10"/>
      <c r="CMZ166" s="10"/>
      <c r="CNA166" s="10"/>
      <c r="CNB166" s="10"/>
      <c r="CNC166" s="10"/>
      <c r="CND166" s="10"/>
      <c r="CNE166" s="10"/>
      <c r="CNF166" s="10"/>
      <c r="CNG166" s="10"/>
      <c r="CNH166" s="10"/>
      <c r="CNI166" s="10"/>
      <c r="CNJ166" s="10"/>
      <c r="CNK166" s="10"/>
      <c r="CNL166" s="10"/>
      <c r="CNM166" s="10"/>
      <c r="CNN166" s="10"/>
      <c r="CNO166" s="10"/>
      <c r="CNP166" s="10"/>
      <c r="CNQ166" s="10"/>
      <c r="CNR166" s="10"/>
      <c r="CNS166" s="10"/>
      <c r="CNT166" s="10"/>
      <c r="CNU166" s="10"/>
      <c r="CNV166" s="10"/>
      <c r="CNW166" s="10"/>
      <c r="CNX166" s="10"/>
      <c r="CNY166" s="10"/>
      <c r="CNZ166" s="10"/>
      <c r="COA166" s="10"/>
      <c r="COB166" s="10"/>
      <c r="COC166" s="10"/>
      <c r="COD166" s="10"/>
      <c r="COE166" s="10"/>
      <c r="COF166" s="10"/>
      <c r="COG166" s="10"/>
      <c r="COH166" s="10"/>
      <c r="COI166" s="10"/>
      <c r="COJ166" s="10"/>
      <c r="COK166" s="10"/>
      <c r="COL166" s="10"/>
      <c r="COM166" s="10"/>
      <c r="CON166" s="10"/>
      <c r="COO166" s="10"/>
      <c r="COP166" s="10"/>
      <c r="COQ166" s="10"/>
      <c r="COR166" s="10"/>
      <c r="COS166" s="10"/>
      <c r="COT166" s="10"/>
      <c r="COU166" s="10"/>
      <c r="COV166" s="10"/>
      <c r="COW166" s="10"/>
      <c r="COX166" s="10"/>
      <c r="COY166" s="10"/>
      <c r="COZ166" s="10"/>
      <c r="CPA166" s="10"/>
      <c r="CPB166" s="10"/>
      <c r="CPC166" s="10"/>
      <c r="CPD166" s="10"/>
      <c r="CPE166" s="10"/>
      <c r="CPF166" s="10"/>
      <c r="CPG166" s="10"/>
      <c r="CPH166" s="10"/>
      <c r="CPI166" s="10"/>
      <c r="CPJ166" s="10"/>
      <c r="CPK166" s="10"/>
      <c r="CPL166" s="10"/>
      <c r="CPM166" s="10"/>
      <c r="CPN166" s="10"/>
      <c r="CPO166" s="10"/>
      <c r="CPP166" s="10"/>
      <c r="CPQ166" s="10"/>
      <c r="CPR166" s="10"/>
      <c r="CPS166" s="10"/>
      <c r="CPT166" s="10"/>
      <c r="CPU166" s="10"/>
      <c r="CPV166" s="10"/>
      <c r="CPW166" s="10"/>
      <c r="CPX166" s="10"/>
      <c r="CPY166" s="10"/>
      <c r="CPZ166" s="10"/>
      <c r="CQA166" s="10"/>
      <c r="CQB166" s="10"/>
      <c r="CQC166" s="10"/>
      <c r="CQD166" s="10"/>
      <c r="CQE166" s="10"/>
      <c r="CQF166" s="10"/>
      <c r="CQG166" s="10"/>
      <c r="CQH166" s="10"/>
      <c r="CQI166" s="10"/>
      <c r="CQJ166" s="10"/>
      <c r="CQK166" s="10"/>
      <c r="CQL166" s="10"/>
      <c r="CQM166" s="10"/>
      <c r="CQN166" s="10"/>
      <c r="CQO166" s="10"/>
      <c r="CQP166" s="10"/>
      <c r="CQQ166" s="10"/>
      <c r="CQR166" s="10"/>
      <c r="CQS166" s="10"/>
      <c r="CQT166" s="10"/>
      <c r="CQU166" s="10"/>
      <c r="CQV166" s="10"/>
      <c r="CQW166" s="10"/>
      <c r="CQX166" s="10"/>
      <c r="CQY166" s="10"/>
      <c r="CQZ166" s="10"/>
      <c r="CRA166" s="10"/>
      <c r="CRB166" s="10"/>
      <c r="CRC166" s="10"/>
      <c r="CRD166" s="10"/>
      <c r="CRE166" s="10"/>
      <c r="CRF166" s="10"/>
      <c r="CRG166" s="10"/>
      <c r="CRH166" s="10"/>
      <c r="CRI166" s="10"/>
      <c r="CRJ166" s="10"/>
      <c r="CRK166" s="10"/>
      <c r="CRL166" s="10"/>
      <c r="CRM166" s="10"/>
      <c r="CRN166" s="10"/>
      <c r="CRO166" s="10"/>
      <c r="CRP166" s="10"/>
      <c r="CRQ166" s="10"/>
      <c r="CRR166" s="10"/>
      <c r="CRS166" s="10"/>
      <c r="CRT166" s="10"/>
      <c r="CRU166" s="10"/>
      <c r="CRV166" s="10"/>
      <c r="CRW166" s="10"/>
      <c r="CRX166" s="10"/>
      <c r="CRY166" s="10"/>
      <c r="CRZ166" s="10"/>
      <c r="CSA166" s="10"/>
      <c r="CSB166" s="10"/>
      <c r="CSC166" s="10"/>
      <c r="CSD166" s="10"/>
      <c r="CSE166" s="10"/>
      <c r="CSF166" s="10"/>
      <c r="CSG166" s="10"/>
      <c r="CSH166" s="10"/>
      <c r="CSI166" s="10"/>
      <c r="CSJ166" s="10"/>
      <c r="CSK166" s="10"/>
      <c r="CSL166" s="10"/>
      <c r="CSM166" s="10"/>
      <c r="CSN166" s="10"/>
      <c r="CSO166" s="10"/>
      <c r="CSP166" s="10"/>
      <c r="CSQ166" s="10"/>
      <c r="CSR166" s="10"/>
      <c r="CSS166" s="10"/>
      <c r="CST166" s="10"/>
      <c r="CSU166" s="10"/>
      <c r="CSV166" s="10"/>
      <c r="CSW166" s="10"/>
      <c r="CSX166" s="10"/>
      <c r="CSY166" s="10"/>
      <c r="CSZ166" s="10"/>
      <c r="CTA166" s="10"/>
      <c r="CTB166" s="10"/>
      <c r="CTC166" s="10"/>
      <c r="CTD166" s="10"/>
      <c r="CTE166" s="10"/>
      <c r="CTF166" s="10"/>
      <c r="CTG166" s="10"/>
      <c r="CTH166" s="10"/>
      <c r="CTI166" s="10"/>
      <c r="CTJ166" s="10"/>
      <c r="CTK166" s="10"/>
      <c r="CTL166" s="10"/>
      <c r="CTM166" s="10"/>
      <c r="CTN166" s="10"/>
      <c r="CTO166" s="10"/>
      <c r="CTP166" s="10"/>
      <c r="CTQ166" s="10"/>
      <c r="CTR166" s="10"/>
      <c r="CTS166" s="10"/>
      <c r="CTT166" s="10"/>
      <c r="CTU166" s="10"/>
      <c r="CTV166" s="10"/>
      <c r="CTW166" s="10"/>
      <c r="CTX166" s="10"/>
      <c r="CTY166" s="10"/>
      <c r="CTZ166" s="10"/>
      <c r="CUA166" s="10"/>
      <c r="CUB166" s="10"/>
      <c r="CUC166" s="10"/>
      <c r="CUD166" s="10"/>
      <c r="CUE166" s="10"/>
      <c r="CUF166" s="10"/>
      <c r="CUG166" s="10"/>
      <c r="CUH166" s="10"/>
      <c r="CUI166" s="10"/>
      <c r="CUJ166" s="10"/>
      <c r="CUK166" s="10"/>
      <c r="CUL166" s="10"/>
      <c r="CUM166" s="10"/>
      <c r="CUN166" s="10"/>
      <c r="CUO166" s="10"/>
      <c r="CUP166" s="10"/>
      <c r="CUQ166" s="10"/>
      <c r="CUR166" s="10"/>
      <c r="CUS166" s="10"/>
      <c r="CUT166" s="10"/>
      <c r="CUU166" s="10"/>
      <c r="CUV166" s="10"/>
      <c r="CUW166" s="10"/>
      <c r="CUX166" s="10"/>
      <c r="CUY166" s="10"/>
      <c r="CUZ166" s="10"/>
      <c r="CVA166" s="10"/>
      <c r="CVB166" s="10"/>
      <c r="CVC166" s="10"/>
      <c r="CVD166" s="10"/>
      <c r="CVE166" s="10"/>
      <c r="CVF166" s="10"/>
      <c r="CVG166" s="10"/>
      <c r="CVH166" s="10"/>
      <c r="CVI166" s="10"/>
      <c r="CVJ166" s="10"/>
      <c r="CVK166" s="10"/>
      <c r="CVL166" s="10"/>
      <c r="CVM166" s="10"/>
      <c r="CVN166" s="10"/>
      <c r="CVO166" s="10"/>
      <c r="CVP166" s="10"/>
      <c r="CVQ166" s="10"/>
      <c r="CVR166" s="10"/>
      <c r="CVS166" s="10"/>
      <c r="CVT166" s="10"/>
      <c r="CVU166" s="10"/>
      <c r="CVV166" s="10"/>
      <c r="CVW166" s="10"/>
      <c r="CVX166" s="10"/>
      <c r="CVY166" s="10"/>
      <c r="CVZ166" s="10"/>
      <c r="CWA166" s="10"/>
      <c r="CWB166" s="10"/>
      <c r="CWC166" s="10"/>
      <c r="CWD166" s="10"/>
      <c r="CWE166" s="10"/>
      <c r="CWF166" s="10"/>
      <c r="CWG166" s="10"/>
      <c r="CWH166" s="10"/>
      <c r="CWI166" s="10"/>
      <c r="CWJ166" s="10"/>
      <c r="CWK166" s="10"/>
      <c r="CWL166" s="10"/>
      <c r="CWM166" s="10"/>
      <c r="CWN166" s="10"/>
      <c r="CWO166" s="10"/>
      <c r="CWP166" s="10"/>
      <c r="CWQ166" s="10"/>
      <c r="CWR166" s="10"/>
      <c r="CWS166" s="10"/>
      <c r="CWT166" s="10"/>
      <c r="CWU166" s="10"/>
      <c r="CWV166" s="10"/>
      <c r="CWW166" s="10"/>
      <c r="CWX166" s="10"/>
      <c r="CWY166" s="10"/>
      <c r="CWZ166" s="10"/>
      <c r="CXA166" s="10"/>
      <c r="CXB166" s="10"/>
      <c r="CXC166" s="10"/>
      <c r="CXD166" s="10"/>
      <c r="CXE166" s="10"/>
      <c r="CXF166" s="10"/>
      <c r="CXG166" s="10"/>
      <c r="CXH166" s="10"/>
      <c r="CXI166" s="10"/>
      <c r="CXJ166" s="10"/>
      <c r="CXK166" s="10"/>
      <c r="CXL166" s="10"/>
      <c r="CXM166" s="10"/>
      <c r="CXN166" s="10"/>
      <c r="CXO166" s="10"/>
      <c r="CXP166" s="10"/>
      <c r="CXQ166" s="10"/>
      <c r="CXR166" s="10"/>
      <c r="CXS166" s="10"/>
      <c r="CXT166" s="10"/>
      <c r="CXU166" s="10"/>
      <c r="CXV166" s="10"/>
      <c r="CXW166" s="10"/>
      <c r="CXX166" s="10"/>
      <c r="CXY166" s="10"/>
      <c r="CXZ166" s="10"/>
      <c r="CYA166" s="10"/>
      <c r="CYB166" s="10"/>
      <c r="CYC166" s="10"/>
      <c r="CYD166" s="10"/>
      <c r="CYE166" s="10"/>
      <c r="CYF166" s="10"/>
      <c r="CYG166" s="10"/>
      <c r="CYH166" s="10"/>
      <c r="CYI166" s="10"/>
      <c r="CYJ166" s="10"/>
      <c r="CYK166" s="10"/>
      <c r="CYL166" s="10"/>
      <c r="CYM166" s="10"/>
      <c r="CYN166" s="10"/>
      <c r="CYO166" s="10"/>
      <c r="CYP166" s="10"/>
      <c r="CYQ166" s="10"/>
      <c r="CYR166" s="10"/>
      <c r="CYS166" s="10"/>
      <c r="CYT166" s="10"/>
      <c r="CYU166" s="10"/>
      <c r="CYV166" s="10"/>
      <c r="CYW166" s="10"/>
      <c r="CYX166" s="10"/>
      <c r="CYY166" s="10"/>
      <c r="CYZ166" s="10"/>
      <c r="CZA166" s="10"/>
      <c r="CZB166" s="10"/>
      <c r="CZC166" s="10"/>
      <c r="CZD166" s="10"/>
      <c r="CZE166" s="10"/>
      <c r="CZF166" s="10"/>
      <c r="CZG166" s="10"/>
      <c r="CZH166" s="10"/>
      <c r="CZI166" s="10"/>
      <c r="CZJ166" s="10"/>
      <c r="CZK166" s="10"/>
      <c r="CZL166" s="10"/>
      <c r="CZM166" s="10"/>
      <c r="CZN166" s="10"/>
      <c r="CZO166" s="10"/>
      <c r="CZP166" s="10"/>
      <c r="CZQ166" s="10"/>
      <c r="CZR166" s="10"/>
      <c r="CZS166" s="10"/>
      <c r="CZT166" s="10"/>
      <c r="CZU166" s="10"/>
      <c r="CZV166" s="10"/>
      <c r="CZW166" s="10"/>
      <c r="CZX166" s="10"/>
      <c r="CZY166" s="10"/>
      <c r="CZZ166" s="10"/>
      <c r="DAA166" s="10"/>
      <c r="DAB166" s="10"/>
      <c r="DAC166" s="10"/>
      <c r="DAD166" s="10"/>
      <c r="DAE166" s="10"/>
      <c r="DAF166" s="10"/>
      <c r="DAG166" s="10"/>
      <c r="DAH166" s="10"/>
      <c r="DAI166" s="10"/>
      <c r="DAJ166" s="10"/>
      <c r="DAK166" s="10"/>
      <c r="DAL166" s="10"/>
      <c r="DAM166" s="10"/>
      <c r="DAN166" s="10"/>
      <c r="DAO166" s="10"/>
      <c r="DAP166" s="10"/>
      <c r="DAQ166" s="10"/>
      <c r="DAR166" s="10"/>
      <c r="DAS166" s="10"/>
      <c r="DAT166" s="10"/>
      <c r="DAU166" s="10"/>
      <c r="DAV166" s="10"/>
      <c r="DAW166" s="10"/>
      <c r="DAX166" s="10"/>
      <c r="DAY166" s="10"/>
      <c r="DAZ166" s="10"/>
      <c r="DBA166" s="10"/>
      <c r="DBB166" s="10"/>
      <c r="DBC166" s="10"/>
      <c r="DBD166" s="10"/>
      <c r="DBE166" s="10"/>
      <c r="DBF166" s="10"/>
      <c r="DBG166" s="10"/>
      <c r="DBH166" s="10"/>
      <c r="DBI166" s="10"/>
      <c r="DBJ166" s="10"/>
      <c r="DBK166" s="10"/>
      <c r="DBL166" s="10"/>
      <c r="DBM166" s="10"/>
      <c r="DBN166" s="10"/>
      <c r="DBO166" s="10"/>
      <c r="DBP166" s="10"/>
      <c r="DBQ166" s="10"/>
      <c r="DBR166" s="10"/>
      <c r="DBS166" s="10"/>
      <c r="DBT166" s="10"/>
      <c r="DBU166" s="10"/>
      <c r="DBV166" s="10"/>
      <c r="DBW166" s="10"/>
      <c r="DBX166" s="10"/>
      <c r="DBY166" s="10"/>
      <c r="DBZ166" s="10"/>
      <c r="DCA166" s="10"/>
      <c r="DCB166" s="10"/>
      <c r="DCC166" s="10"/>
      <c r="DCD166" s="10"/>
      <c r="DCE166" s="10"/>
      <c r="DCF166" s="10"/>
      <c r="DCG166" s="10"/>
      <c r="DCH166" s="10"/>
      <c r="DCI166" s="10"/>
      <c r="DCJ166" s="10"/>
      <c r="DCK166" s="10"/>
      <c r="DCL166" s="10"/>
      <c r="DCM166" s="10"/>
      <c r="DCN166" s="10"/>
      <c r="DCO166" s="10"/>
      <c r="DCP166" s="10"/>
      <c r="DCQ166" s="10"/>
      <c r="DCR166" s="10"/>
      <c r="DCS166" s="10"/>
      <c r="DCT166" s="10"/>
      <c r="DCU166" s="10"/>
      <c r="DCV166" s="10"/>
      <c r="DCW166" s="10"/>
      <c r="DCX166" s="10"/>
      <c r="DCY166" s="10"/>
      <c r="DCZ166" s="10"/>
      <c r="DDA166" s="10"/>
      <c r="DDB166" s="10"/>
      <c r="DDC166" s="10"/>
      <c r="DDD166" s="10"/>
      <c r="DDE166" s="10"/>
      <c r="DDF166" s="10"/>
      <c r="DDG166" s="10"/>
      <c r="DDH166" s="10"/>
      <c r="DDI166" s="10"/>
      <c r="DDJ166" s="10"/>
      <c r="DDK166" s="10"/>
      <c r="DDL166" s="10"/>
      <c r="DDM166" s="10"/>
      <c r="DDN166" s="10"/>
      <c r="DDO166" s="10"/>
      <c r="DDP166" s="10"/>
      <c r="DDQ166" s="10"/>
      <c r="DDR166" s="10"/>
      <c r="DDS166" s="10"/>
      <c r="DDT166" s="10"/>
      <c r="DDU166" s="10"/>
      <c r="DDV166" s="10"/>
      <c r="DDW166" s="10"/>
      <c r="DDX166" s="10"/>
      <c r="DDY166" s="10"/>
      <c r="DDZ166" s="10"/>
      <c r="DEA166" s="10"/>
      <c r="DEB166" s="10"/>
      <c r="DEC166" s="10"/>
      <c r="DED166" s="10"/>
      <c r="DEE166" s="10"/>
      <c r="DEF166" s="10"/>
      <c r="DEG166" s="10"/>
      <c r="DEH166" s="10"/>
      <c r="DEI166" s="10"/>
      <c r="DEJ166" s="10"/>
      <c r="DEK166" s="10"/>
      <c r="DEL166" s="10"/>
      <c r="DEM166" s="10"/>
      <c r="DEN166" s="10"/>
      <c r="DEO166" s="10"/>
      <c r="DEP166" s="10"/>
      <c r="DEQ166" s="10"/>
      <c r="DER166" s="10"/>
      <c r="DES166" s="10"/>
      <c r="DET166" s="10"/>
      <c r="DEU166" s="10"/>
      <c r="DEV166" s="10"/>
      <c r="DEW166" s="10"/>
      <c r="DEX166" s="10"/>
      <c r="DEY166" s="10"/>
      <c r="DEZ166" s="10"/>
      <c r="DFA166" s="10"/>
      <c r="DFB166" s="10"/>
      <c r="DFC166" s="10"/>
      <c r="DFD166" s="10"/>
      <c r="DFE166" s="10"/>
      <c r="DFF166" s="10"/>
      <c r="DFG166" s="10"/>
      <c r="DFH166" s="10"/>
      <c r="DFI166" s="10"/>
      <c r="DFJ166" s="10"/>
      <c r="DFK166" s="10"/>
      <c r="DFL166" s="10"/>
      <c r="DFM166" s="10"/>
      <c r="DFN166" s="10"/>
      <c r="DFO166" s="10"/>
      <c r="DFP166" s="10"/>
      <c r="DFQ166" s="10"/>
      <c r="DFR166" s="10"/>
      <c r="DFS166" s="10"/>
      <c r="DFT166" s="10"/>
      <c r="DFU166" s="10"/>
      <c r="DFV166" s="10"/>
      <c r="DFW166" s="10"/>
      <c r="DFX166" s="10"/>
      <c r="DFY166" s="10"/>
      <c r="DFZ166" s="10"/>
      <c r="DGA166" s="10"/>
      <c r="DGB166" s="10"/>
      <c r="DGC166" s="10"/>
      <c r="DGD166" s="10"/>
      <c r="DGE166" s="10"/>
      <c r="DGF166" s="10"/>
      <c r="DGG166" s="10"/>
      <c r="DGH166" s="10"/>
      <c r="DGI166" s="10"/>
      <c r="DGJ166" s="10"/>
      <c r="DGK166" s="10"/>
      <c r="DGL166" s="10"/>
      <c r="DGM166" s="10"/>
      <c r="DGN166" s="10"/>
      <c r="DGO166" s="10"/>
      <c r="DGP166" s="10"/>
      <c r="DGQ166" s="10"/>
      <c r="DGR166" s="10"/>
      <c r="DGS166" s="10"/>
      <c r="DGT166" s="10"/>
      <c r="DGU166" s="10"/>
      <c r="DGV166" s="10"/>
      <c r="DGW166" s="10"/>
      <c r="DGX166" s="10"/>
      <c r="DGY166" s="10"/>
      <c r="DGZ166" s="10"/>
      <c r="DHA166" s="10"/>
      <c r="DHB166" s="10"/>
      <c r="DHC166" s="10"/>
      <c r="DHD166" s="10"/>
      <c r="DHE166" s="10"/>
      <c r="DHF166" s="10"/>
      <c r="DHG166" s="10"/>
      <c r="DHH166" s="10"/>
      <c r="DHI166" s="10"/>
      <c r="DHJ166" s="10"/>
      <c r="DHK166" s="10"/>
      <c r="DHL166" s="10"/>
      <c r="DHM166" s="10"/>
      <c r="DHN166" s="10"/>
      <c r="DHO166" s="10"/>
      <c r="DHP166" s="10"/>
      <c r="DHQ166" s="10"/>
      <c r="DHR166" s="10"/>
      <c r="DHS166" s="10"/>
      <c r="DHT166" s="10"/>
      <c r="DHU166" s="10"/>
      <c r="DHV166" s="10"/>
      <c r="DHW166" s="10"/>
      <c r="DHX166" s="10"/>
      <c r="DHY166" s="10"/>
      <c r="DHZ166" s="10"/>
      <c r="DIA166" s="10"/>
      <c r="DIB166" s="10"/>
      <c r="DIC166" s="10"/>
      <c r="DID166" s="10"/>
      <c r="DIE166" s="10"/>
      <c r="DIF166" s="10"/>
      <c r="DIG166" s="10"/>
      <c r="DIH166" s="10"/>
      <c r="DII166" s="10"/>
      <c r="DIJ166" s="10"/>
      <c r="DIK166" s="10"/>
      <c r="DIL166" s="10"/>
      <c r="DIM166" s="10"/>
      <c r="DIN166" s="10"/>
      <c r="DIO166" s="10"/>
      <c r="DIP166" s="10"/>
      <c r="DIQ166" s="10"/>
      <c r="DIR166" s="10"/>
      <c r="DIS166" s="10"/>
      <c r="DIT166" s="10"/>
      <c r="DIU166" s="10"/>
      <c r="DIV166" s="10"/>
      <c r="DIW166" s="10"/>
      <c r="DIX166" s="10"/>
      <c r="DIY166" s="10"/>
      <c r="DIZ166" s="10"/>
      <c r="DJA166" s="10"/>
      <c r="DJB166" s="10"/>
      <c r="DJC166" s="10"/>
      <c r="DJD166" s="10"/>
      <c r="DJE166" s="10"/>
      <c r="DJF166" s="10"/>
      <c r="DJG166" s="10"/>
      <c r="DJH166" s="10"/>
      <c r="DJI166" s="10"/>
      <c r="DJJ166" s="10"/>
      <c r="DJK166" s="10"/>
      <c r="DJL166" s="10"/>
      <c r="DJM166" s="10"/>
      <c r="DJN166" s="10"/>
      <c r="DJO166" s="10"/>
      <c r="DJP166" s="10"/>
      <c r="DJQ166" s="10"/>
      <c r="DJR166" s="10"/>
      <c r="DJS166" s="10"/>
      <c r="DJT166" s="10"/>
      <c r="DJU166" s="10"/>
      <c r="DJV166" s="10"/>
      <c r="DJW166" s="10"/>
      <c r="DJX166" s="10"/>
      <c r="DJY166" s="10"/>
      <c r="DJZ166" s="10"/>
      <c r="DKA166" s="10"/>
      <c r="DKB166" s="10"/>
      <c r="DKC166" s="10"/>
      <c r="DKD166" s="10"/>
      <c r="DKE166" s="10"/>
      <c r="DKF166" s="10"/>
      <c r="DKG166" s="10"/>
      <c r="DKH166" s="10"/>
      <c r="DKI166" s="10"/>
      <c r="DKJ166" s="10"/>
      <c r="DKK166" s="10"/>
      <c r="DKL166" s="10"/>
      <c r="DKM166" s="10"/>
      <c r="DKN166" s="10"/>
      <c r="DKO166" s="10"/>
      <c r="DKP166" s="10"/>
      <c r="DKQ166" s="10"/>
      <c r="DKR166" s="10"/>
      <c r="DKS166" s="10"/>
      <c r="DKT166" s="10"/>
      <c r="DKU166" s="10"/>
      <c r="DKV166" s="10"/>
      <c r="DKW166" s="10"/>
      <c r="DKX166" s="10"/>
      <c r="DKY166" s="10"/>
      <c r="DKZ166" s="10"/>
      <c r="DLA166" s="10"/>
      <c r="DLB166" s="10"/>
      <c r="DLC166" s="10"/>
      <c r="DLD166" s="10"/>
      <c r="DLE166" s="10"/>
      <c r="DLF166" s="10"/>
      <c r="DLG166" s="10"/>
      <c r="DLH166" s="10"/>
      <c r="DLI166" s="10"/>
      <c r="DLJ166" s="10"/>
      <c r="DLK166" s="10"/>
      <c r="DLL166" s="10"/>
      <c r="DLM166" s="10"/>
      <c r="DLN166" s="10"/>
      <c r="DLO166" s="10"/>
      <c r="DLP166" s="10"/>
      <c r="DLQ166" s="10"/>
      <c r="DLR166" s="10"/>
      <c r="DLS166" s="10"/>
      <c r="DLT166" s="10"/>
      <c r="DLU166" s="10"/>
      <c r="DLV166" s="10"/>
      <c r="DLW166" s="10"/>
      <c r="DLX166" s="10"/>
      <c r="DLY166" s="10"/>
      <c r="DLZ166" s="10"/>
      <c r="DMA166" s="10"/>
      <c r="DMB166" s="10"/>
      <c r="DMC166" s="10"/>
      <c r="DMD166" s="10"/>
      <c r="DME166" s="10"/>
      <c r="DMF166" s="10"/>
      <c r="DMG166" s="10"/>
      <c r="DMH166" s="10"/>
      <c r="DMI166" s="10"/>
      <c r="DMJ166" s="10"/>
      <c r="DMK166" s="10"/>
      <c r="DML166" s="10"/>
      <c r="DMM166" s="10"/>
      <c r="DMN166" s="10"/>
      <c r="DMO166" s="10"/>
      <c r="DMP166" s="10"/>
      <c r="DMQ166" s="10"/>
      <c r="DMR166" s="10"/>
      <c r="DMS166" s="10"/>
      <c r="DMT166" s="10"/>
      <c r="DMU166" s="10"/>
      <c r="DMV166" s="10"/>
      <c r="DMW166" s="10"/>
      <c r="DMX166" s="10"/>
      <c r="DMY166" s="10"/>
      <c r="DMZ166" s="10"/>
      <c r="DNA166" s="10"/>
      <c r="DNB166" s="10"/>
      <c r="DNC166" s="10"/>
      <c r="DND166" s="10"/>
      <c r="DNE166" s="10"/>
      <c r="DNF166" s="10"/>
      <c r="DNG166" s="10"/>
      <c r="DNH166" s="10"/>
      <c r="DNI166" s="10"/>
      <c r="DNJ166" s="10"/>
      <c r="DNK166" s="10"/>
      <c r="DNL166" s="10"/>
      <c r="DNM166" s="10"/>
      <c r="DNN166" s="10"/>
      <c r="DNO166" s="10"/>
      <c r="DNP166" s="10"/>
      <c r="DNQ166" s="10"/>
      <c r="DNR166" s="10"/>
      <c r="DNS166" s="10"/>
      <c r="DNT166" s="10"/>
      <c r="DNU166" s="10"/>
      <c r="DNV166" s="10"/>
      <c r="DNW166" s="10"/>
      <c r="DNX166" s="10"/>
      <c r="DNY166" s="10"/>
      <c r="DNZ166" s="10"/>
      <c r="DOA166" s="10"/>
      <c r="DOB166" s="10"/>
      <c r="DOC166" s="10"/>
      <c r="DOD166" s="10"/>
      <c r="DOE166" s="10"/>
      <c r="DOF166" s="10"/>
      <c r="DOG166" s="10"/>
      <c r="DOH166" s="10"/>
      <c r="DOI166" s="10"/>
      <c r="DOJ166" s="10"/>
      <c r="DOK166" s="10"/>
      <c r="DOL166" s="10"/>
      <c r="DOM166" s="10"/>
      <c r="DON166" s="10"/>
      <c r="DOO166" s="10"/>
      <c r="DOP166" s="10"/>
      <c r="DOQ166" s="10"/>
      <c r="DOR166" s="10"/>
      <c r="DOS166" s="10"/>
      <c r="DOT166" s="10"/>
      <c r="DOU166" s="10"/>
      <c r="DOV166" s="10"/>
      <c r="DOW166" s="10"/>
      <c r="DOX166" s="10"/>
      <c r="DOY166" s="10"/>
      <c r="DOZ166" s="10"/>
      <c r="DPA166" s="10"/>
      <c r="DPB166" s="10"/>
      <c r="DPC166" s="10"/>
      <c r="DPD166" s="10"/>
      <c r="DPE166" s="10"/>
      <c r="DPF166" s="10"/>
      <c r="DPG166" s="10"/>
      <c r="DPH166" s="10"/>
      <c r="DPI166" s="10"/>
      <c r="DPJ166" s="10"/>
      <c r="DPK166" s="10"/>
      <c r="DPL166" s="10"/>
      <c r="DPM166" s="10"/>
      <c r="DPN166" s="10"/>
      <c r="DPO166" s="10"/>
      <c r="DPP166" s="10"/>
      <c r="DPQ166" s="10"/>
      <c r="DPR166" s="10"/>
      <c r="DPS166" s="10"/>
      <c r="DPT166" s="10"/>
      <c r="DPU166" s="10"/>
      <c r="DPV166" s="10"/>
      <c r="DPW166" s="10"/>
      <c r="DPX166" s="10"/>
      <c r="DPY166" s="10"/>
      <c r="DPZ166" s="10"/>
      <c r="DQA166" s="10"/>
      <c r="DQB166" s="10"/>
      <c r="DQC166" s="10"/>
      <c r="DQD166" s="10"/>
      <c r="DQE166" s="10"/>
      <c r="DQF166" s="10"/>
      <c r="DQG166" s="10"/>
      <c r="DQH166" s="10"/>
      <c r="DQI166" s="10"/>
      <c r="DQJ166" s="10"/>
      <c r="DQK166" s="10"/>
      <c r="DQL166" s="10"/>
      <c r="DQM166" s="10"/>
      <c r="DQN166" s="10"/>
      <c r="DQO166" s="10"/>
      <c r="DQP166" s="10"/>
      <c r="DQQ166" s="10"/>
      <c r="DQR166" s="10"/>
      <c r="DQS166" s="10"/>
      <c r="DQT166" s="10"/>
      <c r="DQU166" s="10"/>
      <c r="DQV166" s="10"/>
      <c r="DQW166" s="10"/>
      <c r="DQX166" s="10"/>
      <c r="DQY166" s="10"/>
      <c r="DQZ166" s="10"/>
      <c r="DRA166" s="10"/>
      <c r="DRB166" s="10"/>
      <c r="DRC166" s="10"/>
      <c r="DRD166" s="10"/>
      <c r="DRE166" s="10"/>
      <c r="DRF166" s="10"/>
      <c r="DRG166" s="10"/>
      <c r="DRH166" s="10"/>
      <c r="DRI166" s="10"/>
      <c r="DRJ166" s="10"/>
      <c r="DRK166" s="10"/>
      <c r="DRL166" s="10"/>
      <c r="DRM166" s="10"/>
      <c r="DRN166" s="10"/>
      <c r="DRO166" s="10"/>
      <c r="DRP166" s="10"/>
      <c r="DRQ166" s="10"/>
      <c r="DRR166" s="10"/>
      <c r="DRS166" s="10"/>
      <c r="DRT166" s="10"/>
      <c r="DRU166" s="10"/>
      <c r="DRV166" s="10"/>
      <c r="DRW166" s="10"/>
      <c r="DRX166" s="10"/>
      <c r="DRY166" s="10"/>
      <c r="DRZ166" s="10"/>
      <c r="DSA166" s="10"/>
      <c r="DSB166" s="10"/>
      <c r="DSC166" s="10"/>
      <c r="DSD166" s="10"/>
      <c r="DSE166" s="10"/>
      <c r="DSF166" s="10"/>
      <c r="DSG166" s="10"/>
      <c r="DSH166" s="10"/>
      <c r="DSI166" s="10"/>
      <c r="DSJ166" s="10"/>
      <c r="DSK166" s="10"/>
      <c r="DSL166" s="10"/>
      <c r="DSM166" s="10"/>
      <c r="DSN166" s="10"/>
      <c r="DSO166" s="10"/>
      <c r="DSP166" s="10"/>
      <c r="DSQ166" s="10"/>
      <c r="DSR166" s="10"/>
      <c r="DSS166" s="10"/>
      <c r="DST166" s="10"/>
      <c r="DSU166" s="10"/>
      <c r="DSV166" s="10"/>
      <c r="DSW166" s="10"/>
      <c r="DSX166" s="10"/>
      <c r="DSY166" s="10"/>
      <c r="DSZ166" s="10"/>
      <c r="DTA166" s="10"/>
      <c r="DTB166" s="10"/>
      <c r="DTC166" s="10"/>
      <c r="DTD166" s="10"/>
      <c r="DTE166" s="10"/>
      <c r="DTF166" s="10"/>
      <c r="DTG166" s="10"/>
      <c r="DTH166" s="10"/>
      <c r="DTI166" s="10"/>
      <c r="DTJ166" s="10"/>
      <c r="DTK166" s="10"/>
      <c r="DTL166" s="10"/>
      <c r="DTM166" s="10"/>
      <c r="DTN166" s="10"/>
      <c r="DTO166" s="10"/>
      <c r="DTP166" s="10"/>
      <c r="DTQ166" s="10"/>
      <c r="DTR166" s="10"/>
      <c r="DTS166" s="10"/>
      <c r="DTT166" s="10"/>
      <c r="DTU166" s="10"/>
      <c r="DTV166" s="10"/>
      <c r="DTW166" s="10"/>
      <c r="DTX166" s="10"/>
      <c r="DTY166" s="10"/>
      <c r="DTZ166" s="10"/>
      <c r="DUA166" s="10"/>
      <c r="DUB166" s="10"/>
      <c r="DUC166" s="10"/>
      <c r="DUD166" s="10"/>
      <c r="DUE166" s="10"/>
      <c r="DUF166" s="10"/>
      <c r="DUG166" s="10"/>
      <c r="DUH166" s="10"/>
      <c r="DUI166" s="10"/>
      <c r="DUJ166" s="10"/>
      <c r="DUK166" s="10"/>
      <c r="DUL166" s="10"/>
      <c r="DUM166" s="10"/>
      <c r="DUN166" s="10"/>
      <c r="DUO166" s="10"/>
      <c r="DUP166" s="10"/>
      <c r="DUQ166" s="10"/>
      <c r="DUR166" s="10"/>
      <c r="DUS166" s="10"/>
      <c r="DUT166" s="10"/>
      <c r="DUU166" s="10"/>
      <c r="DUV166" s="10"/>
      <c r="DUW166" s="10"/>
      <c r="DUX166" s="10"/>
      <c r="DUY166" s="10"/>
      <c r="DUZ166" s="10"/>
      <c r="DVA166" s="10"/>
      <c r="DVB166" s="10"/>
      <c r="DVC166" s="10"/>
      <c r="DVD166" s="10"/>
      <c r="DVE166" s="10"/>
      <c r="DVF166" s="10"/>
      <c r="DVG166" s="10"/>
      <c r="DVH166" s="10"/>
      <c r="DVI166" s="10"/>
      <c r="DVJ166" s="10"/>
      <c r="DVK166" s="10"/>
      <c r="DVL166" s="10"/>
      <c r="DVM166" s="10"/>
      <c r="DVN166" s="10"/>
      <c r="DVO166" s="10"/>
      <c r="DVP166" s="10"/>
      <c r="DVQ166" s="10"/>
      <c r="DVR166" s="10"/>
      <c r="DVS166" s="10"/>
      <c r="DVT166" s="10"/>
      <c r="DVU166" s="10"/>
      <c r="DVV166" s="10"/>
      <c r="DVW166" s="10"/>
      <c r="DVX166" s="10"/>
      <c r="DVY166" s="10"/>
      <c r="DVZ166" s="10"/>
      <c r="DWA166" s="10"/>
      <c r="DWB166" s="10"/>
      <c r="DWC166" s="10"/>
      <c r="DWD166" s="10"/>
      <c r="DWE166" s="10"/>
      <c r="DWF166" s="10"/>
      <c r="DWG166" s="10"/>
      <c r="DWH166" s="10"/>
      <c r="DWI166" s="10"/>
      <c r="DWJ166" s="10"/>
      <c r="DWK166" s="10"/>
      <c r="DWL166" s="10"/>
      <c r="DWM166" s="10"/>
      <c r="DWN166" s="10"/>
      <c r="DWO166" s="10"/>
      <c r="DWP166" s="10"/>
      <c r="DWQ166" s="10"/>
      <c r="DWR166" s="10"/>
      <c r="DWS166" s="10"/>
      <c r="DWT166" s="10"/>
      <c r="DWU166" s="10"/>
      <c r="DWV166" s="10"/>
      <c r="DWW166" s="10"/>
      <c r="DWX166" s="10"/>
      <c r="DWY166" s="10"/>
      <c r="DWZ166" s="10"/>
      <c r="DXA166" s="10"/>
      <c r="DXB166" s="10"/>
      <c r="DXC166" s="10"/>
      <c r="DXD166" s="10"/>
      <c r="DXE166" s="10"/>
      <c r="DXF166" s="10"/>
      <c r="DXG166" s="10"/>
      <c r="DXH166" s="10"/>
      <c r="DXI166" s="10"/>
      <c r="DXJ166" s="10"/>
      <c r="DXK166" s="10"/>
      <c r="DXL166" s="10"/>
      <c r="DXM166" s="10"/>
      <c r="DXN166" s="10"/>
      <c r="DXO166" s="10"/>
      <c r="DXP166" s="10"/>
      <c r="DXQ166" s="10"/>
      <c r="DXR166" s="10"/>
      <c r="DXS166" s="10"/>
      <c r="DXT166" s="10"/>
      <c r="DXU166" s="10"/>
      <c r="DXV166" s="10"/>
      <c r="DXW166" s="10"/>
      <c r="DXX166" s="10"/>
      <c r="DXY166" s="10"/>
      <c r="DXZ166" s="10"/>
      <c r="DYA166" s="10"/>
      <c r="DYB166" s="10"/>
      <c r="DYC166" s="10"/>
      <c r="DYD166" s="10"/>
      <c r="DYE166" s="10"/>
      <c r="DYF166" s="10"/>
      <c r="DYG166" s="10"/>
      <c r="DYH166" s="10"/>
      <c r="DYI166" s="10"/>
      <c r="DYJ166" s="10"/>
      <c r="DYK166" s="10"/>
      <c r="DYL166" s="10"/>
      <c r="DYM166" s="10"/>
      <c r="DYN166" s="10"/>
      <c r="DYO166" s="10"/>
      <c r="DYP166" s="10"/>
      <c r="DYQ166" s="10"/>
      <c r="DYR166" s="10"/>
      <c r="DYS166" s="10"/>
      <c r="DYT166" s="10"/>
      <c r="DYU166" s="10"/>
      <c r="DYV166" s="10"/>
      <c r="DYW166" s="10"/>
      <c r="DYX166" s="10"/>
      <c r="DYY166" s="10"/>
      <c r="DYZ166" s="10"/>
      <c r="DZA166" s="10"/>
      <c r="DZB166" s="10"/>
      <c r="DZC166" s="10"/>
      <c r="DZD166" s="10"/>
      <c r="DZE166" s="10"/>
      <c r="DZF166" s="10"/>
      <c r="DZG166" s="10"/>
      <c r="DZH166" s="10"/>
      <c r="DZI166" s="10"/>
      <c r="DZJ166" s="10"/>
      <c r="DZK166" s="10"/>
      <c r="DZL166" s="10"/>
      <c r="DZM166" s="10"/>
      <c r="DZN166" s="10"/>
      <c r="DZO166" s="10"/>
      <c r="DZP166" s="10"/>
      <c r="DZQ166" s="10"/>
      <c r="DZR166" s="10"/>
      <c r="DZS166" s="10"/>
      <c r="DZT166" s="10"/>
      <c r="DZU166" s="10"/>
      <c r="DZV166" s="10"/>
      <c r="DZW166" s="10"/>
      <c r="DZX166" s="10"/>
      <c r="DZY166" s="10"/>
      <c r="DZZ166" s="10"/>
      <c r="EAA166" s="10"/>
      <c r="EAB166" s="10"/>
      <c r="EAC166" s="10"/>
      <c r="EAD166" s="10"/>
      <c r="EAE166" s="10"/>
      <c r="EAF166" s="10"/>
      <c r="EAG166" s="10"/>
      <c r="EAH166" s="10"/>
      <c r="EAI166" s="10"/>
      <c r="EAJ166" s="10"/>
      <c r="EAK166" s="10"/>
      <c r="EAL166" s="10"/>
      <c r="EAM166" s="10"/>
      <c r="EAN166" s="10"/>
      <c r="EAO166" s="10"/>
      <c r="EAP166" s="10"/>
      <c r="EAQ166" s="10"/>
      <c r="EAR166" s="10"/>
      <c r="EAS166" s="10"/>
      <c r="EAT166" s="10"/>
      <c r="EAU166" s="10"/>
      <c r="EAV166" s="10"/>
      <c r="EAW166" s="10"/>
      <c r="EAX166" s="10"/>
      <c r="EAY166" s="10"/>
      <c r="EAZ166" s="10"/>
      <c r="EBA166" s="10"/>
      <c r="EBB166" s="10"/>
      <c r="EBC166" s="10"/>
      <c r="EBD166" s="10"/>
      <c r="EBE166" s="10"/>
      <c r="EBF166" s="10"/>
      <c r="EBG166" s="10"/>
      <c r="EBH166" s="10"/>
      <c r="EBI166" s="10"/>
      <c r="EBJ166" s="10"/>
      <c r="EBK166" s="10"/>
      <c r="EBL166" s="10"/>
      <c r="EBM166" s="10"/>
      <c r="EBN166" s="10"/>
      <c r="EBO166" s="10"/>
      <c r="EBP166" s="10"/>
      <c r="EBQ166" s="10"/>
      <c r="EBR166" s="10"/>
      <c r="EBS166" s="10"/>
      <c r="EBT166" s="10"/>
      <c r="EBU166" s="10"/>
      <c r="EBV166" s="10"/>
      <c r="EBW166" s="10"/>
      <c r="EBX166" s="10"/>
      <c r="EBY166" s="10"/>
      <c r="EBZ166" s="10"/>
      <c r="ECA166" s="10"/>
      <c r="ECB166" s="10"/>
      <c r="ECC166" s="10"/>
      <c r="ECD166" s="10"/>
      <c r="ECE166" s="10"/>
      <c r="ECF166" s="10"/>
      <c r="ECG166" s="10"/>
      <c r="ECH166" s="10"/>
      <c r="ECI166" s="10"/>
      <c r="ECJ166" s="10"/>
      <c r="ECK166" s="10"/>
      <c r="ECL166" s="10"/>
      <c r="ECM166" s="10"/>
      <c r="ECN166" s="10"/>
      <c r="ECO166" s="10"/>
      <c r="ECP166" s="10"/>
      <c r="ECQ166" s="10"/>
      <c r="ECR166" s="10"/>
      <c r="ECS166" s="10"/>
      <c r="ECT166" s="10"/>
      <c r="ECU166" s="10"/>
      <c r="ECV166" s="10"/>
      <c r="ECW166" s="10"/>
      <c r="ECX166" s="10"/>
      <c r="ECY166" s="10"/>
      <c r="ECZ166" s="10"/>
      <c r="EDA166" s="10"/>
      <c r="EDB166" s="10"/>
      <c r="EDC166" s="10"/>
      <c r="EDD166" s="10"/>
      <c r="EDE166" s="10"/>
      <c r="EDF166" s="10"/>
      <c r="EDG166" s="10"/>
      <c r="EDH166" s="10"/>
      <c r="EDI166" s="10"/>
      <c r="EDJ166" s="10"/>
      <c r="EDK166" s="10"/>
      <c r="EDL166" s="10"/>
      <c r="EDM166" s="10"/>
      <c r="EDN166" s="10"/>
      <c r="EDO166" s="10"/>
      <c r="EDP166" s="10"/>
      <c r="EDQ166" s="10"/>
      <c r="EDR166" s="10"/>
      <c r="EDS166" s="10"/>
      <c r="EDT166" s="10"/>
      <c r="EDU166" s="10"/>
      <c r="EDV166" s="10"/>
      <c r="EDW166" s="10"/>
      <c r="EDX166" s="10"/>
      <c r="EDY166" s="10"/>
      <c r="EDZ166" s="10"/>
      <c r="EEA166" s="10"/>
      <c r="EEB166" s="10"/>
      <c r="EEC166" s="10"/>
      <c r="EED166" s="10"/>
      <c r="EEE166" s="10"/>
      <c r="EEF166" s="10"/>
      <c r="EEG166" s="10"/>
      <c r="EEH166" s="10"/>
      <c r="EEI166" s="10"/>
      <c r="EEJ166" s="10"/>
      <c r="EEK166" s="10"/>
      <c r="EEL166" s="10"/>
      <c r="EEM166" s="10"/>
      <c r="EEN166" s="10"/>
      <c r="EEO166" s="10"/>
      <c r="EEP166" s="10"/>
      <c r="EEQ166" s="10"/>
      <c r="EER166" s="10"/>
      <c r="EES166" s="10"/>
      <c r="EET166" s="10"/>
      <c r="EEU166" s="10"/>
      <c r="EEV166" s="10"/>
      <c r="EEW166" s="10"/>
      <c r="EEX166" s="10"/>
      <c r="EEY166" s="10"/>
      <c r="EEZ166" s="10"/>
      <c r="EFA166" s="10"/>
      <c r="EFB166" s="10"/>
      <c r="EFC166" s="10"/>
      <c r="EFD166" s="10"/>
      <c r="EFE166" s="10"/>
      <c r="EFF166" s="10"/>
      <c r="EFG166" s="10"/>
      <c r="EFH166" s="10"/>
      <c r="EFI166" s="10"/>
      <c r="EFJ166" s="10"/>
      <c r="EFK166" s="10"/>
      <c r="EFL166" s="10"/>
      <c r="EFM166" s="10"/>
      <c r="EFN166" s="10"/>
      <c r="EFO166" s="10"/>
      <c r="EFP166" s="10"/>
      <c r="EFQ166" s="10"/>
      <c r="EFR166" s="10"/>
      <c r="EFS166" s="10"/>
      <c r="EFT166" s="10"/>
      <c r="EFU166" s="10"/>
      <c r="EFV166" s="10"/>
      <c r="EFW166" s="10"/>
      <c r="EFX166" s="10"/>
      <c r="EFY166" s="10"/>
      <c r="EFZ166" s="10"/>
      <c r="EGA166" s="10"/>
      <c r="EGB166" s="10"/>
      <c r="EGC166" s="10"/>
      <c r="EGD166" s="10"/>
      <c r="EGE166" s="10"/>
      <c r="EGF166" s="10"/>
      <c r="EGG166" s="10"/>
      <c r="EGH166" s="10"/>
      <c r="EGI166" s="10"/>
      <c r="EGJ166" s="10"/>
      <c r="EGK166" s="10"/>
      <c r="EGL166" s="10"/>
      <c r="EGM166" s="10"/>
      <c r="EGN166" s="10"/>
      <c r="EGO166" s="10"/>
      <c r="EGP166" s="10"/>
      <c r="EGQ166" s="10"/>
      <c r="EGR166" s="10"/>
      <c r="EGS166" s="10"/>
      <c r="EGT166" s="10"/>
      <c r="EGU166" s="10"/>
      <c r="EGV166" s="10"/>
      <c r="EGW166" s="10"/>
      <c r="EGX166" s="10"/>
      <c r="EGY166" s="10"/>
      <c r="EGZ166" s="10"/>
      <c r="EHA166" s="10"/>
      <c r="EHB166" s="10"/>
      <c r="EHC166" s="10"/>
      <c r="EHD166" s="10"/>
      <c r="EHE166" s="10"/>
      <c r="EHF166" s="10"/>
      <c r="EHG166" s="10"/>
      <c r="EHH166" s="10"/>
      <c r="EHI166" s="10"/>
      <c r="EHJ166" s="10"/>
      <c r="EHK166" s="10"/>
      <c r="EHL166" s="10"/>
      <c r="EHM166" s="10"/>
      <c r="EHN166" s="10"/>
      <c r="EHO166" s="10"/>
      <c r="EHP166" s="10"/>
      <c r="EHQ166" s="10"/>
      <c r="EHR166" s="10"/>
      <c r="EHS166" s="10"/>
      <c r="EHT166" s="10"/>
      <c r="EHU166" s="10"/>
      <c r="EHV166" s="10"/>
      <c r="EHW166" s="10"/>
      <c r="EHX166" s="10"/>
      <c r="EHY166" s="10"/>
      <c r="EHZ166" s="10"/>
      <c r="EIA166" s="10"/>
      <c r="EIB166" s="10"/>
      <c r="EIC166" s="10"/>
      <c r="EID166" s="10"/>
      <c r="EIE166" s="10"/>
      <c r="EIF166" s="10"/>
      <c r="EIG166" s="10"/>
      <c r="EIH166" s="10"/>
      <c r="EII166" s="10"/>
      <c r="EIJ166" s="10"/>
      <c r="EIK166" s="10"/>
      <c r="EIL166" s="10"/>
      <c r="EIM166" s="10"/>
      <c r="EIN166" s="10"/>
      <c r="EIO166" s="10"/>
      <c r="EIP166" s="10"/>
      <c r="EIQ166" s="10"/>
      <c r="EIR166" s="10"/>
      <c r="EIS166" s="10"/>
      <c r="EIT166" s="10"/>
      <c r="EIU166" s="10"/>
      <c r="EIV166" s="10"/>
      <c r="EIW166" s="10"/>
      <c r="EIX166" s="10"/>
      <c r="EIY166" s="10"/>
      <c r="EIZ166" s="10"/>
      <c r="EJA166" s="10"/>
      <c r="EJB166" s="10"/>
      <c r="EJC166" s="10"/>
      <c r="EJD166" s="10"/>
      <c r="EJE166" s="10"/>
      <c r="EJF166" s="10"/>
      <c r="EJG166" s="10"/>
      <c r="EJH166" s="10"/>
      <c r="EJI166" s="10"/>
      <c r="EJJ166" s="10"/>
      <c r="EJK166" s="10"/>
      <c r="EJL166" s="10"/>
      <c r="EJM166" s="10"/>
      <c r="EJN166" s="10"/>
      <c r="EJO166" s="10"/>
      <c r="EJP166" s="10"/>
      <c r="EJQ166" s="10"/>
      <c r="EJR166" s="10"/>
      <c r="EJS166" s="10"/>
      <c r="EJT166" s="10"/>
      <c r="EJU166" s="10"/>
      <c r="EJV166" s="10"/>
      <c r="EJW166" s="10"/>
      <c r="EJX166" s="10"/>
      <c r="EJY166" s="10"/>
      <c r="EJZ166" s="10"/>
      <c r="EKA166" s="10"/>
      <c r="EKB166" s="10"/>
      <c r="EKC166" s="10"/>
      <c r="EKD166" s="10"/>
      <c r="EKE166" s="10"/>
      <c r="EKF166" s="10"/>
      <c r="EKG166" s="10"/>
      <c r="EKH166" s="10"/>
      <c r="EKI166" s="10"/>
      <c r="EKJ166" s="10"/>
      <c r="EKK166" s="10"/>
      <c r="EKL166" s="10"/>
      <c r="EKM166" s="10"/>
      <c r="EKN166" s="10"/>
      <c r="EKO166" s="10"/>
      <c r="EKP166" s="10"/>
      <c r="EKQ166" s="10"/>
      <c r="EKR166" s="10"/>
      <c r="EKS166" s="10"/>
      <c r="EKT166" s="10"/>
      <c r="EKU166" s="10"/>
      <c r="EKV166" s="10"/>
      <c r="EKW166" s="10"/>
      <c r="EKX166" s="10"/>
      <c r="EKY166" s="10"/>
      <c r="EKZ166" s="10"/>
      <c r="ELA166" s="10"/>
      <c r="ELB166" s="10"/>
      <c r="ELC166" s="10"/>
      <c r="ELD166" s="10"/>
      <c r="ELE166" s="10"/>
      <c r="ELF166" s="10"/>
      <c r="ELG166" s="10"/>
      <c r="ELH166" s="10"/>
      <c r="ELI166" s="10"/>
      <c r="ELJ166" s="10"/>
      <c r="ELK166" s="10"/>
      <c r="ELL166" s="10"/>
      <c r="ELM166" s="10"/>
      <c r="ELN166" s="10"/>
      <c r="ELO166" s="10"/>
      <c r="ELP166" s="10"/>
      <c r="ELQ166" s="10"/>
      <c r="ELR166" s="10"/>
      <c r="ELS166" s="10"/>
      <c r="ELT166" s="10"/>
      <c r="ELU166" s="10"/>
      <c r="ELV166" s="10"/>
      <c r="ELW166" s="10"/>
      <c r="ELX166" s="10"/>
      <c r="ELY166" s="10"/>
      <c r="ELZ166" s="10"/>
      <c r="EMA166" s="10"/>
      <c r="EMB166" s="10"/>
      <c r="EMC166" s="10"/>
      <c r="EMD166" s="10"/>
      <c r="EME166" s="10"/>
      <c r="EMF166" s="10"/>
      <c r="EMG166" s="10"/>
      <c r="EMH166" s="10"/>
      <c r="EMI166" s="10"/>
      <c r="EMJ166" s="10"/>
      <c r="EMK166" s="10"/>
      <c r="EML166" s="10"/>
      <c r="EMM166" s="10"/>
      <c r="EMN166" s="10"/>
      <c r="EMO166" s="10"/>
      <c r="EMP166" s="10"/>
      <c r="EMQ166" s="10"/>
      <c r="EMR166" s="10"/>
      <c r="EMS166" s="10"/>
      <c r="EMT166" s="10"/>
      <c r="EMU166" s="10"/>
      <c r="EMV166" s="10"/>
      <c r="EMW166" s="10"/>
      <c r="EMX166" s="10"/>
      <c r="EMY166" s="10"/>
      <c r="EMZ166" s="10"/>
      <c r="ENA166" s="10"/>
      <c r="ENB166" s="10"/>
      <c r="ENC166" s="10"/>
      <c r="END166" s="10"/>
      <c r="ENE166" s="10"/>
      <c r="ENF166" s="10"/>
      <c r="ENG166" s="10"/>
      <c r="ENH166" s="10"/>
      <c r="ENI166" s="10"/>
      <c r="ENJ166" s="10"/>
      <c r="ENK166" s="10"/>
      <c r="ENL166" s="10"/>
      <c r="ENM166" s="10"/>
      <c r="ENN166" s="10"/>
      <c r="ENO166" s="10"/>
      <c r="ENP166" s="10"/>
      <c r="ENQ166" s="10"/>
      <c r="ENR166" s="10"/>
      <c r="ENS166" s="10"/>
      <c r="ENT166" s="10"/>
      <c r="ENU166" s="10"/>
      <c r="ENV166" s="10"/>
      <c r="ENW166" s="10"/>
      <c r="ENX166" s="10"/>
      <c r="ENY166" s="10"/>
      <c r="ENZ166" s="10"/>
      <c r="EOA166" s="10"/>
      <c r="EOB166" s="10"/>
      <c r="EOC166" s="10"/>
      <c r="EOD166" s="10"/>
      <c r="EOE166" s="10"/>
      <c r="EOF166" s="10"/>
      <c r="EOG166" s="10"/>
      <c r="EOH166" s="10"/>
      <c r="EOI166" s="10"/>
      <c r="EOJ166" s="10"/>
      <c r="EOK166" s="10"/>
      <c r="EOL166" s="10"/>
      <c r="EOM166" s="10"/>
      <c r="EON166" s="10"/>
      <c r="EOO166" s="10"/>
      <c r="EOP166" s="10"/>
      <c r="EOQ166" s="10"/>
      <c r="EOR166" s="10"/>
      <c r="EOS166" s="10"/>
      <c r="EOT166" s="10"/>
      <c r="EOU166" s="10"/>
      <c r="EOV166" s="10"/>
      <c r="EOW166" s="10"/>
      <c r="EOX166" s="10"/>
      <c r="EOY166" s="10"/>
      <c r="EOZ166" s="10"/>
      <c r="EPA166" s="10"/>
      <c r="EPB166" s="10"/>
      <c r="EPC166" s="10"/>
      <c r="EPD166" s="10"/>
      <c r="EPE166" s="10"/>
      <c r="EPF166" s="10"/>
      <c r="EPG166" s="10"/>
      <c r="EPH166" s="10"/>
      <c r="EPI166" s="10"/>
      <c r="EPJ166" s="10"/>
      <c r="EPK166" s="10"/>
      <c r="EPL166" s="10"/>
      <c r="EPM166" s="10"/>
      <c r="EPN166" s="10"/>
      <c r="EPO166" s="10"/>
      <c r="EPP166" s="10"/>
      <c r="EPQ166" s="10"/>
      <c r="EPR166" s="10"/>
      <c r="EPS166" s="10"/>
      <c r="EPT166" s="10"/>
      <c r="EPU166" s="10"/>
      <c r="EPV166" s="10"/>
      <c r="EPW166" s="10"/>
      <c r="EPX166" s="10"/>
      <c r="EPY166" s="10"/>
      <c r="EPZ166" s="10"/>
      <c r="EQA166" s="10"/>
      <c r="EQB166" s="10"/>
      <c r="EQC166" s="10"/>
      <c r="EQD166" s="10"/>
      <c r="EQE166" s="10"/>
      <c r="EQF166" s="10"/>
      <c r="EQG166" s="7"/>
    </row>
    <row r="167" spans="1:3829" s="6" customFormat="1" ht="39" x14ac:dyDescent="0.25">
      <c r="A167" s="70">
        <f t="shared" si="2"/>
        <v>158</v>
      </c>
      <c r="B167" s="58">
        <v>182</v>
      </c>
      <c r="C167" s="41" t="s">
        <v>482</v>
      </c>
      <c r="D167" s="83" t="s">
        <v>364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0"/>
      <c r="NY167" s="10"/>
      <c r="NZ167" s="10"/>
      <c r="OA167" s="10"/>
      <c r="OB167" s="10"/>
      <c r="OC167" s="10"/>
      <c r="OD167" s="10"/>
      <c r="OE167" s="10"/>
      <c r="OF167" s="10"/>
      <c r="OG167" s="10"/>
      <c r="OH167" s="10"/>
      <c r="OI167" s="10"/>
      <c r="OJ167" s="10"/>
      <c r="OK167" s="10"/>
      <c r="OL167" s="10"/>
      <c r="OM167" s="10"/>
      <c r="ON167" s="10"/>
      <c r="OO167" s="10"/>
      <c r="OP167" s="10"/>
      <c r="OQ167" s="10"/>
      <c r="OR167" s="10"/>
      <c r="OS167" s="10"/>
      <c r="OT167" s="10"/>
      <c r="OU167" s="10"/>
      <c r="OV167" s="10"/>
      <c r="OW167" s="10"/>
      <c r="OX167" s="10"/>
      <c r="OY167" s="10"/>
      <c r="OZ167" s="10"/>
      <c r="PA167" s="10"/>
      <c r="PB167" s="10"/>
      <c r="PC167" s="10"/>
      <c r="PD167" s="10"/>
      <c r="PE167" s="10"/>
      <c r="PF167" s="10"/>
      <c r="PG167" s="10"/>
      <c r="PH167" s="10"/>
      <c r="PI167" s="10"/>
      <c r="PJ167" s="10"/>
      <c r="PK167" s="10"/>
      <c r="PL167" s="10"/>
      <c r="PM167" s="10"/>
      <c r="PN167" s="10"/>
      <c r="PO167" s="10"/>
      <c r="PP167" s="10"/>
      <c r="PQ167" s="10"/>
      <c r="PR167" s="10"/>
      <c r="PS167" s="10"/>
      <c r="PT167" s="10"/>
      <c r="PU167" s="10"/>
      <c r="PV167" s="10"/>
      <c r="PW167" s="10"/>
      <c r="PX167" s="10"/>
      <c r="PY167" s="10"/>
      <c r="PZ167" s="10"/>
      <c r="QA167" s="10"/>
      <c r="QB167" s="10"/>
      <c r="QC167" s="10"/>
      <c r="QD167" s="10"/>
      <c r="QE167" s="10"/>
      <c r="QF167" s="10"/>
      <c r="QG167" s="10"/>
      <c r="QH167" s="10"/>
      <c r="QI167" s="10"/>
      <c r="QJ167" s="10"/>
      <c r="QK167" s="10"/>
      <c r="QL167" s="10"/>
      <c r="QM167" s="10"/>
      <c r="QN167" s="10"/>
      <c r="QO167" s="10"/>
      <c r="QP167" s="10"/>
      <c r="QQ167" s="10"/>
      <c r="QR167" s="10"/>
      <c r="QS167" s="10"/>
      <c r="QT167" s="10"/>
      <c r="QU167" s="10"/>
      <c r="QV167" s="10"/>
      <c r="QW167" s="10"/>
      <c r="QX167" s="10"/>
      <c r="QY167" s="10"/>
      <c r="QZ167" s="10"/>
      <c r="RA167" s="10"/>
      <c r="RB167" s="10"/>
      <c r="RC167" s="10"/>
      <c r="RD167" s="10"/>
      <c r="RE167" s="10"/>
      <c r="RF167" s="10"/>
      <c r="RG167" s="10"/>
      <c r="RH167" s="10"/>
      <c r="RI167" s="10"/>
      <c r="RJ167" s="10"/>
      <c r="RK167" s="10"/>
      <c r="RL167" s="10"/>
      <c r="RM167" s="10"/>
      <c r="RN167" s="10"/>
      <c r="RO167" s="10"/>
      <c r="RP167" s="10"/>
      <c r="RQ167" s="10"/>
      <c r="RR167" s="10"/>
      <c r="RS167" s="10"/>
      <c r="RT167" s="10"/>
      <c r="RU167" s="10"/>
      <c r="RV167" s="10"/>
      <c r="RW167" s="10"/>
      <c r="RX167" s="10"/>
      <c r="RY167" s="10"/>
      <c r="RZ167" s="10"/>
      <c r="SA167" s="10"/>
      <c r="SB167" s="10"/>
      <c r="SC167" s="10"/>
      <c r="SD167" s="10"/>
      <c r="SE167" s="10"/>
      <c r="SF167" s="10"/>
      <c r="SG167" s="10"/>
      <c r="SH167" s="10"/>
      <c r="SI167" s="10"/>
      <c r="SJ167" s="10"/>
      <c r="SK167" s="10"/>
      <c r="SL167" s="10"/>
      <c r="SM167" s="10"/>
      <c r="SN167" s="10"/>
      <c r="SO167" s="10"/>
      <c r="SP167" s="10"/>
      <c r="SQ167" s="10"/>
      <c r="SR167" s="10"/>
      <c r="SS167" s="10"/>
      <c r="ST167" s="10"/>
      <c r="SU167" s="10"/>
      <c r="SV167" s="10"/>
      <c r="SW167" s="10"/>
      <c r="SX167" s="10"/>
      <c r="SY167" s="10"/>
      <c r="SZ167" s="10"/>
      <c r="TA167" s="10"/>
      <c r="TB167" s="10"/>
      <c r="TC167" s="10"/>
      <c r="TD167" s="10"/>
      <c r="TE167" s="10"/>
      <c r="TF167" s="10"/>
      <c r="TG167" s="10"/>
      <c r="TH167" s="10"/>
      <c r="TI167" s="10"/>
      <c r="TJ167" s="10"/>
      <c r="TK167" s="10"/>
      <c r="TL167" s="10"/>
      <c r="TM167" s="10"/>
      <c r="TN167" s="10"/>
      <c r="TO167" s="10"/>
      <c r="TP167" s="10"/>
      <c r="TQ167" s="10"/>
      <c r="TR167" s="10"/>
      <c r="TS167" s="10"/>
      <c r="TT167" s="10"/>
      <c r="TU167" s="10"/>
      <c r="TV167" s="10"/>
      <c r="TW167" s="10"/>
      <c r="TX167" s="10"/>
      <c r="TY167" s="10"/>
      <c r="TZ167" s="10"/>
      <c r="UA167" s="10"/>
      <c r="UB167" s="10"/>
      <c r="UC167" s="10"/>
      <c r="UD167" s="10"/>
      <c r="UE167" s="10"/>
      <c r="UF167" s="10"/>
      <c r="UG167" s="10"/>
      <c r="UH167" s="10"/>
      <c r="UI167" s="10"/>
      <c r="UJ167" s="10"/>
      <c r="UK167" s="10"/>
      <c r="UL167" s="10"/>
      <c r="UM167" s="10"/>
      <c r="UN167" s="10"/>
      <c r="UO167" s="10"/>
      <c r="UP167" s="10"/>
      <c r="UQ167" s="10"/>
      <c r="UR167" s="10"/>
      <c r="US167" s="10"/>
      <c r="UT167" s="10"/>
      <c r="UU167" s="10"/>
      <c r="UV167" s="10"/>
      <c r="UW167" s="10"/>
      <c r="UX167" s="10"/>
      <c r="UY167" s="10"/>
      <c r="UZ167" s="10"/>
      <c r="VA167" s="10"/>
      <c r="VB167" s="10"/>
      <c r="VC167" s="10"/>
      <c r="VD167" s="10"/>
      <c r="VE167" s="10"/>
      <c r="VF167" s="10"/>
      <c r="VG167" s="10"/>
      <c r="VH167" s="10"/>
      <c r="VI167" s="10"/>
      <c r="VJ167" s="10"/>
      <c r="VK167" s="10"/>
      <c r="VL167" s="10"/>
      <c r="VM167" s="10"/>
      <c r="VN167" s="10"/>
      <c r="VO167" s="10"/>
      <c r="VP167" s="10"/>
      <c r="VQ167" s="10"/>
      <c r="VR167" s="10"/>
      <c r="VS167" s="10"/>
      <c r="VT167" s="10"/>
      <c r="VU167" s="10"/>
      <c r="VV167" s="10"/>
      <c r="VW167" s="10"/>
      <c r="VX167" s="10"/>
      <c r="VY167" s="10"/>
      <c r="VZ167" s="10"/>
      <c r="WA167" s="10"/>
      <c r="WB167" s="10"/>
      <c r="WC167" s="10"/>
      <c r="WD167" s="10"/>
      <c r="WE167" s="10"/>
      <c r="WF167" s="10"/>
      <c r="WG167" s="10"/>
      <c r="WH167" s="10"/>
      <c r="WI167" s="10"/>
      <c r="WJ167" s="10"/>
      <c r="WK167" s="10"/>
      <c r="WL167" s="10"/>
      <c r="WM167" s="10"/>
      <c r="WN167" s="10"/>
      <c r="WO167" s="10"/>
      <c r="WP167" s="10"/>
      <c r="WQ167" s="10"/>
      <c r="WR167" s="10"/>
      <c r="WS167" s="10"/>
      <c r="WT167" s="10"/>
      <c r="WU167" s="10"/>
      <c r="WV167" s="10"/>
      <c r="WW167" s="10"/>
      <c r="WX167" s="10"/>
      <c r="WY167" s="10"/>
      <c r="WZ167" s="10"/>
      <c r="XA167" s="10"/>
      <c r="XB167" s="10"/>
      <c r="XC167" s="10"/>
      <c r="XD167" s="10"/>
      <c r="XE167" s="10"/>
      <c r="XF167" s="10"/>
      <c r="XG167" s="10"/>
      <c r="XH167" s="10"/>
      <c r="XI167" s="10"/>
      <c r="XJ167" s="10"/>
      <c r="XK167" s="10"/>
      <c r="XL167" s="10"/>
      <c r="XM167" s="10"/>
      <c r="XN167" s="10"/>
      <c r="XO167" s="10"/>
      <c r="XP167" s="10"/>
      <c r="XQ167" s="10"/>
      <c r="XR167" s="10"/>
      <c r="XS167" s="10"/>
      <c r="XT167" s="10"/>
      <c r="XU167" s="10"/>
      <c r="XV167" s="10"/>
      <c r="XW167" s="10"/>
      <c r="XX167" s="10"/>
      <c r="XY167" s="10"/>
      <c r="XZ167" s="10"/>
      <c r="YA167" s="10"/>
      <c r="YB167" s="10"/>
      <c r="YC167" s="10"/>
      <c r="YD167" s="10"/>
      <c r="YE167" s="10"/>
      <c r="YF167" s="10"/>
      <c r="YG167" s="10"/>
      <c r="YH167" s="10"/>
      <c r="YI167" s="10"/>
      <c r="YJ167" s="10"/>
      <c r="YK167" s="10"/>
      <c r="YL167" s="10"/>
      <c r="YM167" s="10"/>
      <c r="YN167" s="10"/>
      <c r="YO167" s="10"/>
      <c r="YP167" s="10"/>
      <c r="YQ167" s="10"/>
      <c r="YR167" s="10"/>
      <c r="YS167" s="10"/>
      <c r="YT167" s="10"/>
      <c r="YU167" s="10"/>
      <c r="YV167" s="10"/>
      <c r="YW167" s="10"/>
      <c r="YX167" s="10"/>
      <c r="YY167" s="10"/>
      <c r="YZ167" s="10"/>
      <c r="ZA167" s="10"/>
      <c r="ZB167" s="10"/>
      <c r="ZC167" s="10"/>
      <c r="ZD167" s="10"/>
      <c r="ZE167" s="10"/>
      <c r="ZF167" s="10"/>
      <c r="ZG167" s="10"/>
      <c r="ZH167" s="10"/>
      <c r="ZI167" s="10"/>
      <c r="ZJ167" s="10"/>
      <c r="ZK167" s="10"/>
      <c r="ZL167" s="10"/>
      <c r="ZM167" s="10"/>
      <c r="ZN167" s="10"/>
      <c r="ZO167" s="10"/>
      <c r="ZP167" s="10"/>
      <c r="ZQ167" s="10"/>
      <c r="ZR167" s="10"/>
      <c r="ZS167" s="10"/>
      <c r="ZT167" s="10"/>
      <c r="ZU167" s="10"/>
      <c r="ZV167" s="10"/>
      <c r="ZW167" s="10"/>
      <c r="ZX167" s="10"/>
      <c r="ZY167" s="10"/>
      <c r="ZZ167" s="10"/>
      <c r="AAA167" s="10"/>
      <c r="AAB167" s="10"/>
      <c r="AAC167" s="10"/>
      <c r="AAD167" s="10"/>
      <c r="AAE167" s="10"/>
      <c r="AAF167" s="10"/>
      <c r="AAG167" s="10"/>
      <c r="AAH167" s="10"/>
      <c r="AAI167" s="10"/>
      <c r="AAJ167" s="10"/>
      <c r="AAK167" s="10"/>
      <c r="AAL167" s="10"/>
      <c r="AAM167" s="10"/>
      <c r="AAN167" s="10"/>
      <c r="AAO167" s="10"/>
      <c r="AAP167" s="10"/>
      <c r="AAQ167" s="10"/>
      <c r="AAR167" s="10"/>
      <c r="AAS167" s="10"/>
      <c r="AAT167" s="10"/>
      <c r="AAU167" s="10"/>
      <c r="AAV167" s="10"/>
      <c r="AAW167" s="10"/>
      <c r="AAX167" s="10"/>
      <c r="AAY167" s="10"/>
      <c r="AAZ167" s="10"/>
      <c r="ABA167" s="10"/>
      <c r="ABB167" s="10"/>
      <c r="ABC167" s="10"/>
      <c r="ABD167" s="10"/>
      <c r="ABE167" s="10"/>
      <c r="ABF167" s="10"/>
      <c r="ABG167" s="10"/>
      <c r="ABH167" s="10"/>
      <c r="ABI167" s="10"/>
      <c r="ABJ167" s="10"/>
      <c r="ABK167" s="10"/>
      <c r="ABL167" s="10"/>
      <c r="ABM167" s="10"/>
      <c r="ABN167" s="10"/>
      <c r="ABO167" s="10"/>
      <c r="ABP167" s="10"/>
      <c r="ABQ167" s="10"/>
      <c r="ABR167" s="10"/>
      <c r="ABS167" s="10"/>
      <c r="ABT167" s="10"/>
      <c r="ABU167" s="10"/>
      <c r="ABV167" s="10"/>
      <c r="ABW167" s="10"/>
      <c r="ABX167" s="10"/>
      <c r="ABY167" s="10"/>
      <c r="ABZ167" s="10"/>
      <c r="ACA167" s="10"/>
      <c r="ACB167" s="10"/>
      <c r="ACC167" s="10"/>
      <c r="ACD167" s="10"/>
      <c r="ACE167" s="10"/>
      <c r="ACF167" s="10"/>
      <c r="ACG167" s="10"/>
      <c r="ACH167" s="10"/>
      <c r="ACI167" s="10"/>
      <c r="ACJ167" s="10"/>
      <c r="ACK167" s="10"/>
      <c r="ACL167" s="10"/>
      <c r="ACM167" s="10"/>
      <c r="ACN167" s="10"/>
      <c r="ACO167" s="10"/>
      <c r="ACP167" s="10"/>
      <c r="ACQ167" s="10"/>
      <c r="ACR167" s="10"/>
      <c r="ACS167" s="10"/>
      <c r="ACT167" s="10"/>
      <c r="ACU167" s="10"/>
      <c r="ACV167" s="10"/>
      <c r="ACW167" s="10"/>
      <c r="ACX167" s="10"/>
      <c r="ACY167" s="10"/>
      <c r="ACZ167" s="10"/>
      <c r="ADA167" s="10"/>
      <c r="ADB167" s="10"/>
      <c r="ADC167" s="10"/>
      <c r="ADD167" s="10"/>
      <c r="ADE167" s="10"/>
      <c r="ADF167" s="10"/>
      <c r="ADG167" s="10"/>
      <c r="ADH167" s="10"/>
      <c r="ADI167" s="10"/>
      <c r="ADJ167" s="10"/>
      <c r="ADK167" s="10"/>
      <c r="ADL167" s="10"/>
      <c r="ADM167" s="10"/>
      <c r="ADN167" s="10"/>
      <c r="ADO167" s="10"/>
      <c r="ADP167" s="10"/>
      <c r="ADQ167" s="10"/>
      <c r="ADR167" s="10"/>
      <c r="ADS167" s="10"/>
      <c r="ADT167" s="10"/>
      <c r="ADU167" s="10"/>
      <c r="ADV167" s="10"/>
      <c r="ADW167" s="10"/>
      <c r="ADX167" s="10"/>
      <c r="ADY167" s="10"/>
      <c r="ADZ167" s="10"/>
      <c r="AEA167" s="10"/>
      <c r="AEB167" s="10"/>
      <c r="AEC167" s="10"/>
      <c r="AED167" s="10"/>
      <c r="AEE167" s="10"/>
      <c r="AEF167" s="10"/>
      <c r="AEG167" s="10"/>
      <c r="AEH167" s="10"/>
      <c r="AEI167" s="10"/>
      <c r="AEJ167" s="10"/>
      <c r="AEK167" s="10"/>
      <c r="AEL167" s="10"/>
      <c r="AEM167" s="10"/>
      <c r="AEN167" s="10"/>
      <c r="AEO167" s="10"/>
      <c r="AEP167" s="10"/>
      <c r="AEQ167" s="10"/>
      <c r="AER167" s="10"/>
      <c r="AES167" s="10"/>
      <c r="AET167" s="10"/>
      <c r="AEU167" s="10"/>
      <c r="AEV167" s="10"/>
      <c r="AEW167" s="10"/>
      <c r="AEX167" s="10"/>
      <c r="AEY167" s="10"/>
      <c r="AEZ167" s="10"/>
      <c r="AFA167" s="10"/>
      <c r="AFB167" s="10"/>
      <c r="AFC167" s="10"/>
      <c r="AFD167" s="10"/>
      <c r="AFE167" s="10"/>
      <c r="AFF167" s="10"/>
      <c r="AFG167" s="10"/>
      <c r="AFH167" s="10"/>
      <c r="AFI167" s="10"/>
      <c r="AFJ167" s="10"/>
      <c r="AFK167" s="10"/>
      <c r="AFL167" s="10"/>
      <c r="AFM167" s="10"/>
      <c r="AFN167" s="10"/>
      <c r="AFO167" s="10"/>
      <c r="AFP167" s="10"/>
      <c r="AFQ167" s="10"/>
      <c r="AFR167" s="10"/>
      <c r="AFS167" s="10"/>
      <c r="AFT167" s="10"/>
      <c r="AFU167" s="10"/>
      <c r="AFV167" s="10"/>
      <c r="AFW167" s="10"/>
      <c r="AFX167" s="10"/>
      <c r="AFY167" s="10"/>
      <c r="AFZ167" s="10"/>
      <c r="AGA167" s="10"/>
      <c r="AGB167" s="10"/>
      <c r="AGC167" s="10"/>
      <c r="AGD167" s="10"/>
      <c r="AGE167" s="10"/>
      <c r="AGF167" s="10"/>
      <c r="AGG167" s="10"/>
      <c r="AGH167" s="10"/>
      <c r="AGI167" s="10"/>
      <c r="AGJ167" s="10"/>
      <c r="AGK167" s="10"/>
      <c r="AGL167" s="10"/>
      <c r="AGM167" s="10"/>
      <c r="AGN167" s="10"/>
      <c r="AGO167" s="10"/>
      <c r="AGP167" s="10"/>
      <c r="AGQ167" s="10"/>
      <c r="AGR167" s="10"/>
      <c r="AGS167" s="10"/>
      <c r="AGT167" s="10"/>
      <c r="AGU167" s="10"/>
      <c r="AGV167" s="10"/>
      <c r="AGW167" s="10"/>
      <c r="AGX167" s="10"/>
      <c r="AGY167" s="10"/>
      <c r="AGZ167" s="10"/>
      <c r="AHA167" s="10"/>
      <c r="AHB167" s="10"/>
      <c r="AHC167" s="10"/>
      <c r="AHD167" s="10"/>
      <c r="AHE167" s="10"/>
      <c r="AHF167" s="10"/>
      <c r="AHG167" s="10"/>
      <c r="AHH167" s="10"/>
      <c r="AHI167" s="10"/>
      <c r="AHJ167" s="10"/>
      <c r="AHK167" s="10"/>
      <c r="AHL167" s="10"/>
      <c r="AHM167" s="10"/>
      <c r="AHN167" s="10"/>
      <c r="AHO167" s="10"/>
      <c r="AHP167" s="10"/>
      <c r="AHQ167" s="10"/>
      <c r="AHR167" s="10"/>
      <c r="AHS167" s="10"/>
      <c r="AHT167" s="10"/>
      <c r="AHU167" s="10"/>
      <c r="AHV167" s="10"/>
      <c r="AHW167" s="10"/>
      <c r="AHX167" s="10"/>
      <c r="AHY167" s="10"/>
      <c r="AHZ167" s="10"/>
      <c r="AIA167" s="10"/>
      <c r="AIB167" s="10"/>
      <c r="AIC167" s="10"/>
      <c r="AID167" s="10"/>
      <c r="AIE167" s="10"/>
      <c r="AIF167" s="10"/>
      <c r="AIG167" s="10"/>
      <c r="AIH167" s="10"/>
      <c r="AII167" s="10"/>
      <c r="AIJ167" s="10"/>
      <c r="AIK167" s="10"/>
      <c r="AIL167" s="10"/>
      <c r="AIM167" s="10"/>
      <c r="AIN167" s="10"/>
      <c r="AIO167" s="10"/>
      <c r="AIP167" s="10"/>
      <c r="AIQ167" s="10"/>
      <c r="AIR167" s="10"/>
      <c r="AIS167" s="10"/>
      <c r="AIT167" s="10"/>
      <c r="AIU167" s="10"/>
      <c r="AIV167" s="10"/>
      <c r="AIW167" s="10"/>
      <c r="AIX167" s="10"/>
      <c r="AIY167" s="10"/>
      <c r="AIZ167" s="10"/>
      <c r="AJA167" s="10"/>
      <c r="AJB167" s="10"/>
      <c r="AJC167" s="10"/>
      <c r="AJD167" s="10"/>
      <c r="AJE167" s="10"/>
      <c r="AJF167" s="10"/>
      <c r="AJG167" s="10"/>
      <c r="AJH167" s="10"/>
      <c r="AJI167" s="10"/>
      <c r="AJJ167" s="10"/>
      <c r="AJK167" s="10"/>
      <c r="AJL167" s="10"/>
      <c r="AJM167" s="10"/>
      <c r="AJN167" s="10"/>
      <c r="AJO167" s="10"/>
      <c r="AJP167" s="10"/>
      <c r="AJQ167" s="10"/>
      <c r="AJR167" s="10"/>
      <c r="AJS167" s="10"/>
      <c r="AJT167" s="10"/>
      <c r="AJU167" s="10"/>
      <c r="AJV167" s="10"/>
      <c r="AJW167" s="10"/>
      <c r="AJX167" s="10"/>
      <c r="AJY167" s="10"/>
      <c r="AJZ167" s="10"/>
      <c r="AKA167" s="10"/>
      <c r="AKB167" s="10"/>
      <c r="AKC167" s="10"/>
      <c r="AKD167" s="10"/>
      <c r="AKE167" s="10"/>
      <c r="AKF167" s="10"/>
      <c r="AKG167" s="10"/>
      <c r="AKH167" s="10"/>
      <c r="AKI167" s="10"/>
      <c r="AKJ167" s="10"/>
      <c r="AKK167" s="10"/>
      <c r="AKL167" s="10"/>
      <c r="AKM167" s="10"/>
      <c r="AKN167" s="10"/>
      <c r="AKO167" s="10"/>
      <c r="AKP167" s="10"/>
      <c r="AKQ167" s="10"/>
      <c r="AKR167" s="10"/>
      <c r="AKS167" s="10"/>
      <c r="AKT167" s="10"/>
      <c r="AKU167" s="10"/>
      <c r="AKV167" s="10"/>
      <c r="AKW167" s="10"/>
      <c r="AKX167" s="10"/>
      <c r="AKY167" s="10"/>
      <c r="AKZ167" s="10"/>
      <c r="ALA167" s="10"/>
      <c r="ALB167" s="10"/>
      <c r="ALC167" s="10"/>
      <c r="ALD167" s="10"/>
      <c r="ALE167" s="10"/>
      <c r="ALF167" s="10"/>
      <c r="ALG167" s="10"/>
      <c r="ALH167" s="10"/>
      <c r="ALI167" s="10"/>
      <c r="ALJ167" s="10"/>
      <c r="ALK167" s="10"/>
      <c r="ALL167" s="10"/>
      <c r="ALM167" s="10"/>
      <c r="ALN167" s="10"/>
      <c r="ALO167" s="10"/>
      <c r="ALP167" s="10"/>
      <c r="ALQ167" s="10"/>
      <c r="ALR167" s="10"/>
      <c r="ALS167" s="10"/>
      <c r="ALT167" s="10"/>
      <c r="ALU167" s="10"/>
      <c r="ALV167" s="10"/>
      <c r="ALW167" s="10"/>
      <c r="ALX167" s="10"/>
      <c r="ALY167" s="10"/>
      <c r="ALZ167" s="10"/>
      <c r="AMA167" s="10"/>
      <c r="AMB167" s="10"/>
      <c r="AMC167" s="10"/>
      <c r="AMD167" s="10"/>
      <c r="AME167" s="10"/>
      <c r="AMF167" s="10"/>
      <c r="AMG167" s="10"/>
      <c r="AMH167" s="10"/>
      <c r="AMI167" s="10"/>
      <c r="AMJ167" s="10"/>
      <c r="AMK167" s="10"/>
      <c r="AML167" s="10"/>
      <c r="AMM167" s="10"/>
      <c r="AMN167" s="10"/>
      <c r="AMO167" s="10"/>
      <c r="AMP167" s="10"/>
      <c r="AMQ167" s="10"/>
      <c r="AMR167" s="10"/>
      <c r="AMS167" s="10"/>
      <c r="AMT167" s="10"/>
      <c r="AMU167" s="10"/>
      <c r="AMV167" s="10"/>
      <c r="AMW167" s="10"/>
      <c r="AMX167" s="10"/>
      <c r="AMY167" s="10"/>
      <c r="AMZ167" s="10"/>
      <c r="ANA167" s="10"/>
      <c r="ANB167" s="10"/>
      <c r="ANC167" s="10"/>
      <c r="AND167" s="10"/>
      <c r="ANE167" s="10"/>
      <c r="ANF167" s="10"/>
      <c r="ANG167" s="10"/>
      <c r="ANH167" s="10"/>
      <c r="ANI167" s="10"/>
      <c r="ANJ167" s="10"/>
      <c r="ANK167" s="10"/>
      <c r="ANL167" s="10"/>
      <c r="ANM167" s="10"/>
      <c r="ANN167" s="10"/>
      <c r="ANO167" s="10"/>
      <c r="ANP167" s="10"/>
      <c r="ANQ167" s="10"/>
      <c r="ANR167" s="10"/>
      <c r="ANS167" s="10"/>
      <c r="ANT167" s="10"/>
      <c r="ANU167" s="10"/>
      <c r="ANV167" s="10"/>
      <c r="ANW167" s="10"/>
      <c r="ANX167" s="10"/>
      <c r="ANY167" s="10"/>
      <c r="ANZ167" s="10"/>
      <c r="AOA167" s="10"/>
      <c r="AOB167" s="10"/>
      <c r="AOC167" s="10"/>
      <c r="AOD167" s="10"/>
      <c r="AOE167" s="10"/>
      <c r="AOF167" s="10"/>
      <c r="AOG167" s="10"/>
      <c r="AOH167" s="10"/>
      <c r="AOI167" s="10"/>
      <c r="AOJ167" s="10"/>
      <c r="AOK167" s="10"/>
      <c r="AOL167" s="10"/>
      <c r="AOM167" s="10"/>
      <c r="AON167" s="10"/>
      <c r="AOO167" s="10"/>
      <c r="AOP167" s="10"/>
      <c r="AOQ167" s="10"/>
      <c r="AOR167" s="10"/>
      <c r="AOS167" s="10"/>
      <c r="AOT167" s="10"/>
      <c r="AOU167" s="10"/>
      <c r="AOV167" s="10"/>
      <c r="AOW167" s="10"/>
      <c r="AOX167" s="10"/>
      <c r="AOY167" s="10"/>
      <c r="AOZ167" s="10"/>
      <c r="APA167" s="10"/>
      <c r="APB167" s="10"/>
      <c r="APC167" s="10"/>
      <c r="APD167" s="10"/>
      <c r="APE167" s="10"/>
      <c r="APF167" s="10"/>
      <c r="APG167" s="10"/>
      <c r="APH167" s="10"/>
      <c r="API167" s="10"/>
      <c r="APJ167" s="10"/>
      <c r="APK167" s="10"/>
      <c r="APL167" s="10"/>
      <c r="APM167" s="10"/>
      <c r="APN167" s="10"/>
      <c r="APO167" s="10"/>
      <c r="APP167" s="10"/>
      <c r="APQ167" s="10"/>
      <c r="APR167" s="10"/>
      <c r="APS167" s="10"/>
      <c r="APT167" s="10"/>
      <c r="APU167" s="10"/>
      <c r="APV167" s="10"/>
      <c r="APW167" s="10"/>
      <c r="APX167" s="10"/>
      <c r="APY167" s="10"/>
      <c r="APZ167" s="10"/>
      <c r="AQA167" s="10"/>
      <c r="AQB167" s="10"/>
      <c r="AQC167" s="10"/>
      <c r="AQD167" s="10"/>
      <c r="AQE167" s="10"/>
      <c r="AQF167" s="10"/>
      <c r="AQG167" s="10"/>
      <c r="AQH167" s="10"/>
      <c r="AQI167" s="10"/>
      <c r="AQJ167" s="10"/>
      <c r="AQK167" s="10"/>
      <c r="AQL167" s="10"/>
      <c r="AQM167" s="10"/>
      <c r="AQN167" s="10"/>
      <c r="AQO167" s="10"/>
      <c r="AQP167" s="10"/>
      <c r="AQQ167" s="10"/>
      <c r="AQR167" s="10"/>
      <c r="AQS167" s="10"/>
      <c r="AQT167" s="10"/>
      <c r="AQU167" s="10"/>
      <c r="AQV167" s="10"/>
      <c r="AQW167" s="10"/>
      <c r="AQX167" s="10"/>
      <c r="AQY167" s="10"/>
      <c r="AQZ167" s="10"/>
      <c r="ARA167" s="10"/>
      <c r="ARB167" s="10"/>
      <c r="ARC167" s="10"/>
      <c r="ARD167" s="10"/>
      <c r="ARE167" s="10"/>
      <c r="ARF167" s="10"/>
      <c r="ARG167" s="10"/>
      <c r="ARH167" s="10"/>
      <c r="ARI167" s="10"/>
      <c r="ARJ167" s="10"/>
      <c r="ARK167" s="10"/>
      <c r="ARL167" s="10"/>
      <c r="ARM167" s="10"/>
      <c r="ARN167" s="10"/>
      <c r="ARO167" s="10"/>
      <c r="ARP167" s="10"/>
      <c r="ARQ167" s="10"/>
      <c r="ARR167" s="10"/>
      <c r="ARS167" s="10"/>
      <c r="ART167" s="10"/>
      <c r="ARU167" s="10"/>
      <c r="ARV167" s="10"/>
      <c r="ARW167" s="10"/>
      <c r="ARX167" s="10"/>
      <c r="ARY167" s="10"/>
      <c r="ARZ167" s="10"/>
      <c r="ASA167" s="10"/>
      <c r="ASB167" s="10"/>
      <c r="ASC167" s="10"/>
      <c r="ASD167" s="10"/>
      <c r="ASE167" s="10"/>
      <c r="ASF167" s="10"/>
      <c r="ASG167" s="10"/>
      <c r="ASH167" s="10"/>
      <c r="ASI167" s="10"/>
      <c r="ASJ167" s="10"/>
      <c r="ASK167" s="10"/>
      <c r="ASL167" s="10"/>
      <c r="ASM167" s="10"/>
      <c r="ASN167" s="10"/>
      <c r="ASO167" s="10"/>
      <c r="ASP167" s="10"/>
      <c r="ASQ167" s="10"/>
      <c r="ASR167" s="10"/>
      <c r="ASS167" s="10"/>
      <c r="AST167" s="10"/>
      <c r="ASU167" s="10"/>
      <c r="ASV167" s="10"/>
      <c r="ASW167" s="10"/>
      <c r="ASX167" s="10"/>
      <c r="ASY167" s="10"/>
      <c r="ASZ167" s="10"/>
      <c r="ATA167" s="10"/>
      <c r="ATB167" s="10"/>
      <c r="ATC167" s="10"/>
      <c r="ATD167" s="10"/>
      <c r="ATE167" s="10"/>
      <c r="ATF167" s="10"/>
      <c r="ATG167" s="10"/>
      <c r="ATH167" s="10"/>
      <c r="ATI167" s="10"/>
      <c r="ATJ167" s="10"/>
      <c r="ATK167" s="10"/>
      <c r="ATL167" s="10"/>
      <c r="ATM167" s="10"/>
      <c r="ATN167" s="10"/>
      <c r="ATO167" s="10"/>
      <c r="ATP167" s="10"/>
      <c r="ATQ167" s="10"/>
      <c r="ATR167" s="10"/>
      <c r="ATS167" s="10"/>
      <c r="ATT167" s="10"/>
      <c r="ATU167" s="10"/>
      <c r="ATV167" s="10"/>
      <c r="ATW167" s="10"/>
      <c r="ATX167" s="10"/>
      <c r="ATY167" s="10"/>
      <c r="ATZ167" s="10"/>
      <c r="AUA167" s="10"/>
      <c r="AUB167" s="10"/>
      <c r="AUC167" s="10"/>
      <c r="AUD167" s="10"/>
      <c r="AUE167" s="10"/>
      <c r="AUF167" s="10"/>
      <c r="AUG167" s="10"/>
      <c r="AUH167" s="10"/>
      <c r="AUI167" s="10"/>
      <c r="AUJ167" s="10"/>
      <c r="AUK167" s="10"/>
      <c r="AUL167" s="10"/>
      <c r="AUM167" s="10"/>
      <c r="AUN167" s="10"/>
      <c r="AUO167" s="10"/>
      <c r="AUP167" s="10"/>
      <c r="AUQ167" s="10"/>
      <c r="AUR167" s="10"/>
      <c r="AUS167" s="10"/>
      <c r="AUT167" s="10"/>
      <c r="AUU167" s="10"/>
      <c r="AUV167" s="10"/>
      <c r="AUW167" s="10"/>
      <c r="AUX167" s="10"/>
      <c r="AUY167" s="10"/>
      <c r="AUZ167" s="10"/>
      <c r="AVA167" s="10"/>
      <c r="AVB167" s="10"/>
      <c r="AVC167" s="10"/>
      <c r="AVD167" s="10"/>
      <c r="AVE167" s="10"/>
      <c r="AVF167" s="10"/>
      <c r="AVG167" s="10"/>
      <c r="AVH167" s="10"/>
      <c r="AVI167" s="10"/>
      <c r="AVJ167" s="10"/>
      <c r="AVK167" s="10"/>
      <c r="AVL167" s="10"/>
      <c r="AVM167" s="10"/>
      <c r="AVN167" s="10"/>
      <c r="AVO167" s="10"/>
      <c r="AVP167" s="10"/>
      <c r="AVQ167" s="10"/>
      <c r="AVR167" s="10"/>
      <c r="AVS167" s="10"/>
      <c r="AVT167" s="10"/>
      <c r="AVU167" s="10"/>
      <c r="AVV167" s="10"/>
      <c r="AVW167" s="10"/>
      <c r="AVX167" s="10"/>
      <c r="AVY167" s="10"/>
      <c r="AVZ167" s="10"/>
      <c r="AWA167" s="10"/>
      <c r="AWB167" s="10"/>
      <c r="AWC167" s="10"/>
      <c r="AWD167" s="10"/>
      <c r="AWE167" s="10"/>
      <c r="AWF167" s="10"/>
      <c r="AWG167" s="10"/>
      <c r="AWH167" s="10"/>
      <c r="AWI167" s="10"/>
      <c r="AWJ167" s="10"/>
      <c r="AWK167" s="10"/>
      <c r="AWL167" s="10"/>
      <c r="AWM167" s="10"/>
      <c r="AWN167" s="10"/>
      <c r="AWO167" s="10"/>
      <c r="AWP167" s="10"/>
      <c r="AWQ167" s="10"/>
      <c r="AWR167" s="10"/>
      <c r="AWS167" s="10"/>
      <c r="AWT167" s="10"/>
      <c r="AWU167" s="10"/>
      <c r="AWV167" s="10"/>
      <c r="AWW167" s="10"/>
      <c r="AWX167" s="10"/>
      <c r="AWY167" s="10"/>
      <c r="AWZ167" s="10"/>
      <c r="AXA167" s="10"/>
      <c r="AXB167" s="10"/>
      <c r="AXC167" s="10"/>
      <c r="AXD167" s="10"/>
      <c r="AXE167" s="10"/>
      <c r="AXF167" s="10"/>
      <c r="AXG167" s="10"/>
      <c r="AXH167" s="10"/>
      <c r="AXI167" s="10"/>
      <c r="AXJ167" s="10"/>
      <c r="AXK167" s="10"/>
      <c r="AXL167" s="10"/>
      <c r="AXM167" s="10"/>
      <c r="AXN167" s="10"/>
      <c r="AXO167" s="10"/>
      <c r="AXP167" s="10"/>
      <c r="AXQ167" s="10"/>
      <c r="AXR167" s="10"/>
      <c r="AXS167" s="10"/>
      <c r="AXT167" s="10"/>
      <c r="AXU167" s="10"/>
      <c r="AXV167" s="10"/>
      <c r="AXW167" s="10"/>
      <c r="AXX167" s="10"/>
      <c r="AXY167" s="10"/>
      <c r="AXZ167" s="10"/>
      <c r="AYA167" s="10"/>
      <c r="AYB167" s="10"/>
      <c r="AYC167" s="10"/>
      <c r="AYD167" s="10"/>
      <c r="AYE167" s="10"/>
      <c r="AYF167" s="10"/>
      <c r="AYG167" s="10"/>
      <c r="AYH167" s="10"/>
      <c r="AYI167" s="10"/>
      <c r="AYJ167" s="10"/>
      <c r="AYK167" s="10"/>
      <c r="AYL167" s="10"/>
      <c r="AYM167" s="10"/>
      <c r="AYN167" s="10"/>
      <c r="AYO167" s="10"/>
      <c r="AYP167" s="10"/>
      <c r="AYQ167" s="10"/>
      <c r="AYR167" s="10"/>
      <c r="AYS167" s="10"/>
      <c r="AYT167" s="10"/>
      <c r="AYU167" s="10"/>
      <c r="AYV167" s="10"/>
      <c r="AYW167" s="10"/>
      <c r="AYX167" s="10"/>
      <c r="AYY167" s="10"/>
      <c r="AYZ167" s="10"/>
      <c r="AZA167" s="10"/>
      <c r="AZB167" s="10"/>
      <c r="AZC167" s="10"/>
      <c r="AZD167" s="10"/>
      <c r="AZE167" s="10"/>
      <c r="AZF167" s="10"/>
      <c r="AZG167" s="10"/>
      <c r="AZH167" s="10"/>
      <c r="AZI167" s="10"/>
      <c r="AZJ167" s="10"/>
      <c r="AZK167" s="10"/>
      <c r="AZL167" s="10"/>
      <c r="AZM167" s="10"/>
      <c r="AZN167" s="10"/>
      <c r="AZO167" s="10"/>
      <c r="AZP167" s="10"/>
      <c r="AZQ167" s="10"/>
      <c r="AZR167" s="10"/>
      <c r="AZS167" s="10"/>
      <c r="AZT167" s="10"/>
      <c r="AZU167" s="10"/>
      <c r="AZV167" s="10"/>
      <c r="AZW167" s="10"/>
      <c r="AZX167" s="10"/>
      <c r="AZY167" s="10"/>
      <c r="AZZ167" s="10"/>
      <c r="BAA167" s="10"/>
      <c r="BAB167" s="10"/>
      <c r="BAC167" s="10"/>
      <c r="BAD167" s="10"/>
      <c r="BAE167" s="10"/>
      <c r="BAF167" s="10"/>
      <c r="BAG167" s="10"/>
      <c r="BAH167" s="10"/>
      <c r="BAI167" s="10"/>
      <c r="BAJ167" s="10"/>
      <c r="BAK167" s="10"/>
      <c r="BAL167" s="10"/>
      <c r="BAM167" s="10"/>
      <c r="BAN167" s="10"/>
      <c r="BAO167" s="10"/>
      <c r="BAP167" s="10"/>
      <c r="BAQ167" s="10"/>
      <c r="BAR167" s="10"/>
      <c r="BAS167" s="10"/>
      <c r="BAT167" s="10"/>
      <c r="BAU167" s="10"/>
      <c r="BAV167" s="10"/>
      <c r="BAW167" s="10"/>
      <c r="BAX167" s="10"/>
      <c r="BAY167" s="10"/>
      <c r="BAZ167" s="10"/>
      <c r="BBA167" s="10"/>
      <c r="BBB167" s="10"/>
      <c r="BBC167" s="10"/>
      <c r="BBD167" s="10"/>
      <c r="BBE167" s="10"/>
      <c r="BBF167" s="10"/>
      <c r="BBG167" s="10"/>
      <c r="BBH167" s="10"/>
      <c r="BBI167" s="10"/>
      <c r="BBJ167" s="10"/>
      <c r="BBK167" s="10"/>
      <c r="BBL167" s="10"/>
      <c r="BBM167" s="10"/>
      <c r="BBN167" s="10"/>
      <c r="BBO167" s="10"/>
      <c r="BBP167" s="10"/>
      <c r="BBQ167" s="10"/>
      <c r="BBR167" s="10"/>
      <c r="BBS167" s="10"/>
      <c r="BBT167" s="10"/>
      <c r="BBU167" s="10"/>
      <c r="BBV167" s="10"/>
      <c r="BBW167" s="10"/>
      <c r="BBX167" s="10"/>
      <c r="BBY167" s="10"/>
      <c r="BBZ167" s="10"/>
      <c r="BCA167" s="10"/>
      <c r="BCB167" s="10"/>
      <c r="BCC167" s="10"/>
      <c r="BCD167" s="10"/>
      <c r="BCE167" s="10"/>
      <c r="BCF167" s="10"/>
      <c r="BCG167" s="10"/>
      <c r="BCH167" s="10"/>
      <c r="BCI167" s="10"/>
      <c r="BCJ167" s="10"/>
      <c r="BCK167" s="10"/>
      <c r="BCL167" s="10"/>
      <c r="BCM167" s="10"/>
      <c r="BCN167" s="10"/>
      <c r="BCO167" s="10"/>
      <c r="BCP167" s="10"/>
      <c r="BCQ167" s="10"/>
      <c r="BCR167" s="10"/>
      <c r="BCS167" s="10"/>
      <c r="BCT167" s="10"/>
      <c r="BCU167" s="10"/>
      <c r="BCV167" s="10"/>
      <c r="BCW167" s="10"/>
      <c r="BCX167" s="10"/>
      <c r="BCY167" s="10"/>
      <c r="BCZ167" s="10"/>
      <c r="BDA167" s="10"/>
      <c r="BDB167" s="10"/>
      <c r="BDC167" s="10"/>
      <c r="BDD167" s="10"/>
      <c r="BDE167" s="10"/>
      <c r="BDF167" s="10"/>
      <c r="BDG167" s="10"/>
      <c r="BDH167" s="10"/>
      <c r="BDI167" s="10"/>
      <c r="BDJ167" s="10"/>
      <c r="BDK167" s="10"/>
      <c r="BDL167" s="10"/>
      <c r="BDM167" s="10"/>
      <c r="BDN167" s="10"/>
      <c r="BDO167" s="10"/>
      <c r="BDP167" s="10"/>
      <c r="BDQ167" s="10"/>
      <c r="BDR167" s="10"/>
      <c r="BDS167" s="10"/>
      <c r="BDT167" s="10"/>
      <c r="BDU167" s="10"/>
      <c r="BDV167" s="10"/>
      <c r="BDW167" s="10"/>
      <c r="BDX167" s="10"/>
      <c r="BDY167" s="10"/>
      <c r="BDZ167" s="10"/>
      <c r="BEA167" s="10"/>
      <c r="BEB167" s="10"/>
      <c r="BEC167" s="10"/>
      <c r="BED167" s="10"/>
      <c r="BEE167" s="10"/>
      <c r="BEF167" s="10"/>
      <c r="BEG167" s="10"/>
      <c r="BEH167" s="10"/>
      <c r="BEI167" s="10"/>
      <c r="BEJ167" s="10"/>
      <c r="BEK167" s="10"/>
      <c r="BEL167" s="10"/>
      <c r="BEM167" s="10"/>
      <c r="BEN167" s="10"/>
      <c r="BEO167" s="10"/>
      <c r="BEP167" s="10"/>
      <c r="BEQ167" s="10"/>
      <c r="BER167" s="10"/>
      <c r="BES167" s="10"/>
      <c r="BET167" s="10"/>
      <c r="BEU167" s="10"/>
      <c r="BEV167" s="10"/>
      <c r="BEW167" s="10"/>
      <c r="BEX167" s="10"/>
      <c r="BEY167" s="10"/>
      <c r="BEZ167" s="10"/>
      <c r="BFA167" s="10"/>
      <c r="BFB167" s="10"/>
      <c r="BFC167" s="10"/>
      <c r="BFD167" s="10"/>
      <c r="BFE167" s="10"/>
      <c r="BFF167" s="10"/>
      <c r="BFG167" s="10"/>
      <c r="BFH167" s="10"/>
      <c r="BFI167" s="10"/>
      <c r="BFJ167" s="10"/>
      <c r="BFK167" s="10"/>
      <c r="BFL167" s="10"/>
      <c r="BFM167" s="10"/>
      <c r="BFN167" s="10"/>
      <c r="BFO167" s="10"/>
      <c r="BFP167" s="10"/>
      <c r="BFQ167" s="10"/>
      <c r="BFR167" s="10"/>
      <c r="BFS167" s="10"/>
      <c r="BFT167" s="10"/>
      <c r="BFU167" s="10"/>
      <c r="BFV167" s="10"/>
      <c r="BFW167" s="10"/>
      <c r="BFX167" s="10"/>
      <c r="BFY167" s="10"/>
      <c r="BFZ167" s="10"/>
      <c r="BGA167" s="10"/>
      <c r="BGB167" s="10"/>
      <c r="BGC167" s="10"/>
      <c r="BGD167" s="10"/>
      <c r="BGE167" s="10"/>
      <c r="BGF167" s="10"/>
      <c r="BGG167" s="10"/>
      <c r="BGH167" s="10"/>
      <c r="BGI167" s="10"/>
      <c r="BGJ167" s="10"/>
      <c r="BGK167" s="10"/>
      <c r="BGL167" s="10"/>
      <c r="BGM167" s="10"/>
      <c r="BGN167" s="10"/>
      <c r="BGO167" s="10"/>
      <c r="BGP167" s="10"/>
      <c r="BGQ167" s="10"/>
      <c r="BGR167" s="10"/>
      <c r="BGS167" s="10"/>
      <c r="BGT167" s="10"/>
      <c r="BGU167" s="10"/>
      <c r="BGV167" s="10"/>
      <c r="BGW167" s="10"/>
      <c r="BGX167" s="10"/>
      <c r="BGY167" s="10"/>
      <c r="BGZ167" s="10"/>
      <c r="BHA167" s="10"/>
      <c r="BHB167" s="10"/>
      <c r="BHC167" s="10"/>
      <c r="BHD167" s="10"/>
      <c r="BHE167" s="10"/>
      <c r="BHF167" s="10"/>
      <c r="BHG167" s="10"/>
      <c r="BHH167" s="10"/>
      <c r="BHI167" s="10"/>
      <c r="BHJ167" s="10"/>
      <c r="BHK167" s="10"/>
      <c r="BHL167" s="10"/>
      <c r="BHM167" s="10"/>
      <c r="BHN167" s="10"/>
      <c r="BHO167" s="10"/>
      <c r="BHP167" s="10"/>
      <c r="BHQ167" s="10"/>
      <c r="BHR167" s="10"/>
      <c r="BHS167" s="10"/>
      <c r="BHT167" s="10"/>
      <c r="BHU167" s="10"/>
      <c r="BHV167" s="10"/>
      <c r="BHW167" s="10"/>
      <c r="BHX167" s="10"/>
      <c r="BHY167" s="10"/>
      <c r="BHZ167" s="10"/>
      <c r="BIA167" s="10"/>
      <c r="BIB167" s="10"/>
      <c r="BIC167" s="10"/>
      <c r="BID167" s="10"/>
      <c r="BIE167" s="10"/>
      <c r="BIF167" s="10"/>
      <c r="BIG167" s="10"/>
      <c r="BIH167" s="10"/>
      <c r="BII167" s="10"/>
      <c r="BIJ167" s="10"/>
      <c r="BIK167" s="10"/>
      <c r="BIL167" s="10"/>
      <c r="BIM167" s="10"/>
      <c r="BIN167" s="10"/>
      <c r="BIO167" s="10"/>
      <c r="BIP167" s="10"/>
      <c r="BIQ167" s="10"/>
      <c r="BIR167" s="10"/>
      <c r="BIS167" s="10"/>
      <c r="BIT167" s="10"/>
      <c r="BIU167" s="10"/>
      <c r="BIV167" s="10"/>
      <c r="BIW167" s="10"/>
      <c r="BIX167" s="10"/>
      <c r="BIY167" s="10"/>
      <c r="BIZ167" s="10"/>
      <c r="BJA167" s="10"/>
      <c r="BJB167" s="10"/>
      <c r="BJC167" s="10"/>
      <c r="BJD167" s="10"/>
      <c r="BJE167" s="10"/>
      <c r="BJF167" s="10"/>
      <c r="BJG167" s="10"/>
      <c r="BJH167" s="10"/>
      <c r="BJI167" s="10"/>
      <c r="BJJ167" s="10"/>
      <c r="BJK167" s="10"/>
      <c r="BJL167" s="10"/>
      <c r="BJM167" s="10"/>
      <c r="BJN167" s="10"/>
      <c r="BJO167" s="10"/>
      <c r="BJP167" s="10"/>
      <c r="BJQ167" s="10"/>
      <c r="BJR167" s="10"/>
      <c r="BJS167" s="10"/>
      <c r="BJT167" s="10"/>
      <c r="BJU167" s="10"/>
      <c r="BJV167" s="10"/>
      <c r="BJW167" s="10"/>
      <c r="BJX167" s="10"/>
      <c r="BJY167" s="10"/>
      <c r="BJZ167" s="10"/>
      <c r="BKA167" s="10"/>
      <c r="BKB167" s="10"/>
      <c r="BKC167" s="10"/>
      <c r="BKD167" s="10"/>
      <c r="BKE167" s="10"/>
      <c r="BKF167" s="10"/>
      <c r="BKG167" s="10"/>
      <c r="BKH167" s="10"/>
      <c r="BKI167" s="10"/>
      <c r="BKJ167" s="10"/>
      <c r="BKK167" s="10"/>
      <c r="BKL167" s="10"/>
      <c r="BKM167" s="10"/>
      <c r="BKN167" s="10"/>
      <c r="BKO167" s="10"/>
      <c r="BKP167" s="10"/>
      <c r="BKQ167" s="10"/>
      <c r="BKR167" s="10"/>
      <c r="BKS167" s="10"/>
      <c r="BKT167" s="10"/>
      <c r="BKU167" s="10"/>
      <c r="BKV167" s="10"/>
      <c r="BKW167" s="10"/>
      <c r="BKX167" s="10"/>
      <c r="BKY167" s="10"/>
      <c r="BKZ167" s="10"/>
      <c r="BLA167" s="10"/>
      <c r="BLB167" s="10"/>
      <c r="BLC167" s="10"/>
      <c r="BLD167" s="10"/>
      <c r="BLE167" s="10"/>
      <c r="BLF167" s="10"/>
      <c r="BLG167" s="10"/>
      <c r="BLH167" s="10"/>
      <c r="BLI167" s="10"/>
      <c r="BLJ167" s="10"/>
      <c r="BLK167" s="10"/>
      <c r="BLL167" s="10"/>
      <c r="BLM167" s="10"/>
      <c r="BLN167" s="10"/>
      <c r="BLO167" s="10"/>
      <c r="BLP167" s="10"/>
      <c r="BLQ167" s="10"/>
      <c r="BLR167" s="10"/>
      <c r="BLS167" s="10"/>
      <c r="BLT167" s="10"/>
      <c r="BLU167" s="10"/>
      <c r="BLV167" s="10"/>
      <c r="BLW167" s="10"/>
      <c r="BLX167" s="10"/>
      <c r="BLY167" s="10"/>
      <c r="BLZ167" s="10"/>
      <c r="BMA167" s="10"/>
      <c r="BMB167" s="10"/>
      <c r="BMC167" s="10"/>
      <c r="BMD167" s="10"/>
      <c r="BME167" s="10"/>
      <c r="BMF167" s="10"/>
      <c r="BMG167" s="10"/>
      <c r="BMH167" s="10"/>
      <c r="BMI167" s="10"/>
      <c r="BMJ167" s="10"/>
      <c r="BMK167" s="10"/>
      <c r="BML167" s="10"/>
      <c r="BMM167" s="10"/>
      <c r="BMN167" s="10"/>
      <c r="BMO167" s="10"/>
      <c r="BMP167" s="10"/>
      <c r="BMQ167" s="10"/>
      <c r="BMR167" s="10"/>
      <c r="BMS167" s="10"/>
      <c r="BMT167" s="10"/>
      <c r="BMU167" s="10"/>
      <c r="BMV167" s="10"/>
      <c r="BMW167" s="10"/>
      <c r="BMX167" s="10"/>
      <c r="BMY167" s="10"/>
      <c r="BMZ167" s="10"/>
      <c r="BNA167" s="10"/>
      <c r="BNB167" s="10"/>
      <c r="BNC167" s="10"/>
      <c r="BND167" s="10"/>
      <c r="BNE167" s="10"/>
      <c r="BNF167" s="10"/>
      <c r="BNG167" s="10"/>
      <c r="BNH167" s="10"/>
      <c r="BNI167" s="10"/>
      <c r="BNJ167" s="10"/>
      <c r="BNK167" s="10"/>
      <c r="BNL167" s="10"/>
      <c r="BNM167" s="10"/>
      <c r="BNN167" s="10"/>
      <c r="BNO167" s="10"/>
      <c r="BNP167" s="10"/>
      <c r="BNQ167" s="10"/>
      <c r="BNR167" s="10"/>
      <c r="BNS167" s="10"/>
      <c r="BNT167" s="10"/>
      <c r="BNU167" s="10"/>
      <c r="BNV167" s="10"/>
      <c r="BNW167" s="10"/>
      <c r="BNX167" s="10"/>
      <c r="BNY167" s="10"/>
      <c r="BNZ167" s="10"/>
      <c r="BOA167" s="10"/>
      <c r="BOB167" s="10"/>
      <c r="BOC167" s="10"/>
      <c r="BOD167" s="10"/>
      <c r="BOE167" s="10"/>
      <c r="BOF167" s="10"/>
      <c r="BOG167" s="10"/>
      <c r="BOH167" s="10"/>
      <c r="BOI167" s="10"/>
      <c r="BOJ167" s="10"/>
      <c r="BOK167" s="10"/>
      <c r="BOL167" s="10"/>
      <c r="BOM167" s="10"/>
      <c r="BON167" s="10"/>
      <c r="BOO167" s="10"/>
      <c r="BOP167" s="10"/>
      <c r="BOQ167" s="10"/>
      <c r="BOR167" s="10"/>
      <c r="BOS167" s="10"/>
      <c r="BOT167" s="10"/>
      <c r="BOU167" s="10"/>
      <c r="BOV167" s="10"/>
      <c r="BOW167" s="10"/>
      <c r="BOX167" s="10"/>
      <c r="BOY167" s="10"/>
      <c r="BOZ167" s="10"/>
      <c r="BPA167" s="10"/>
      <c r="BPB167" s="10"/>
      <c r="BPC167" s="10"/>
      <c r="BPD167" s="10"/>
      <c r="BPE167" s="10"/>
      <c r="BPF167" s="10"/>
      <c r="BPG167" s="10"/>
      <c r="BPH167" s="10"/>
      <c r="BPI167" s="10"/>
      <c r="BPJ167" s="10"/>
      <c r="BPK167" s="10"/>
      <c r="BPL167" s="10"/>
      <c r="BPM167" s="10"/>
      <c r="BPN167" s="10"/>
      <c r="BPO167" s="10"/>
      <c r="BPP167" s="10"/>
      <c r="BPQ167" s="10"/>
      <c r="BPR167" s="10"/>
      <c r="BPS167" s="10"/>
      <c r="BPT167" s="10"/>
      <c r="BPU167" s="10"/>
      <c r="BPV167" s="10"/>
      <c r="BPW167" s="10"/>
      <c r="BPX167" s="10"/>
      <c r="BPY167" s="10"/>
      <c r="BPZ167" s="10"/>
      <c r="BQA167" s="10"/>
      <c r="BQB167" s="10"/>
      <c r="BQC167" s="10"/>
      <c r="BQD167" s="10"/>
      <c r="BQE167" s="10"/>
      <c r="BQF167" s="10"/>
      <c r="BQG167" s="10"/>
      <c r="BQH167" s="10"/>
      <c r="BQI167" s="10"/>
      <c r="BQJ167" s="10"/>
      <c r="BQK167" s="10"/>
      <c r="BQL167" s="10"/>
      <c r="BQM167" s="10"/>
      <c r="BQN167" s="10"/>
      <c r="BQO167" s="10"/>
      <c r="BQP167" s="10"/>
      <c r="BQQ167" s="10"/>
      <c r="BQR167" s="10"/>
      <c r="BQS167" s="10"/>
      <c r="BQT167" s="10"/>
      <c r="BQU167" s="10"/>
      <c r="BQV167" s="10"/>
      <c r="BQW167" s="10"/>
      <c r="BQX167" s="10"/>
      <c r="BQY167" s="10"/>
      <c r="BQZ167" s="10"/>
      <c r="BRA167" s="10"/>
      <c r="BRB167" s="10"/>
      <c r="BRC167" s="10"/>
      <c r="BRD167" s="10"/>
      <c r="BRE167" s="10"/>
      <c r="BRF167" s="10"/>
      <c r="BRG167" s="10"/>
      <c r="BRH167" s="10"/>
      <c r="BRI167" s="10"/>
      <c r="BRJ167" s="10"/>
      <c r="BRK167" s="10"/>
      <c r="BRL167" s="10"/>
      <c r="BRM167" s="10"/>
      <c r="BRN167" s="10"/>
      <c r="BRO167" s="10"/>
      <c r="BRP167" s="10"/>
      <c r="BRQ167" s="10"/>
      <c r="BRR167" s="10"/>
      <c r="BRS167" s="10"/>
      <c r="BRT167" s="10"/>
      <c r="BRU167" s="10"/>
      <c r="BRV167" s="10"/>
      <c r="BRW167" s="10"/>
      <c r="BRX167" s="10"/>
      <c r="BRY167" s="10"/>
      <c r="BRZ167" s="10"/>
      <c r="BSA167" s="10"/>
      <c r="BSB167" s="10"/>
      <c r="BSC167" s="10"/>
      <c r="BSD167" s="10"/>
      <c r="BSE167" s="10"/>
      <c r="BSF167" s="10"/>
      <c r="BSG167" s="10"/>
      <c r="BSH167" s="10"/>
      <c r="BSI167" s="10"/>
      <c r="BSJ167" s="10"/>
      <c r="BSK167" s="10"/>
      <c r="BSL167" s="10"/>
      <c r="BSM167" s="10"/>
      <c r="BSN167" s="10"/>
      <c r="BSO167" s="10"/>
      <c r="BSP167" s="10"/>
      <c r="BSQ167" s="10"/>
      <c r="BSR167" s="10"/>
      <c r="BSS167" s="10"/>
      <c r="BST167" s="10"/>
      <c r="BSU167" s="10"/>
      <c r="BSV167" s="10"/>
      <c r="BSW167" s="10"/>
      <c r="BSX167" s="10"/>
      <c r="BSY167" s="10"/>
      <c r="BSZ167" s="10"/>
      <c r="BTA167" s="10"/>
      <c r="BTB167" s="10"/>
      <c r="BTC167" s="10"/>
      <c r="BTD167" s="10"/>
      <c r="BTE167" s="10"/>
      <c r="BTF167" s="10"/>
      <c r="BTG167" s="10"/>
      <c r="BTH167" s="10"/>
      <c r="BTI167" s="10"/>
      <c r="BTJ167" s="10"/>
      <c r="BTK167" s="10"/>
      <c r="BTL167" s="10"/>
      <c r="BTM167" s="10"/>
      <c r="BTN167" s="10"/>
      <c r="BTO167" s="10"/>
      <c r="BTP167" s="10"/>
      <c r="BTQ167" s="10"/>
      <c r="BTR167" s="10"/>
      <c r="BTS167" s="10"/>
      <c r="BTT167" s="10"/>
      <c r="BTU167" s="10"/>
      <c r="BTV167" s="10"/>
      <c r="BTW167" s="10"/>
      <c r="BTX167" s="10"/>
      <c r="BTY167" s="10"/>
      <c r="BTZ167" s="10"/>
      <c r="BUA167" s="10"/>
      <c r="BUB167" s="10"/>
      <c r="BUC167" s="10"/>
      <c r="BUD167" s="10"/>
      <c r="BUE167" s="10"/>
      <c r="BUF167" s="10"/>
      <c r="BUG167" s="10"/>
      <c r="BUH167" s="10"/>
      <c r="BUI167" s="10"/>
      <c r="BUJ167" s="10"/>
      <c r="BUK167" s="10"/>
      <c r="BUL167" s="10"/>
      <c r="BUM167" s="10"/>
      <c r="BUN167" s="10"/>
      <c r="BUO167" s="10"/>
      <c r="BUP167" s="10"/>
      <c r="BUQ167" s="10"/>
      <c r="BUR167" s="10"/>
      <c r="BUS167" s="10"/>
      <c r="BUT167" s="10"/>
      <c r="BUU167" s="10"/>
      <c r="BUV167" s="10"/>
      <c r="BUW167" s="10"/>
      <c r="BUX167" s="10"/>
      <c r="BUY167" s="10"/>
      <c r="BUZ167" s="10"/>
      <c r="BVA167" s="10"/>
      <c r="BVB167" s="10"/>
      <c r="BVC167" s="10"/>
      <c r="BVD167" s="10"/>
      <c r="BVE167" s="10"/>
      <c r="BVF167" s="10"/>
      <c r="BVG167" s="10"/>
      <c r="BVH167" s="10"/>
      <c r="BVI167" s="10"/>
      <c r="BVJ167" s="10"/>
      <c r="BVK167" s="10"/>
      <c r="BVL167" s="10"/>
      <c r="BVM167" s="10"/>
      <c r="BVN167" s="10"/>
      <c r="BVO167" s="10"/>
      <c r="BVP167" s="10"/>
      <c r="BVQ167" s="10"/>
      <c r="BVR167" s="10"/>
      <c r="BVS167" s="10"/>
      <c r="BVT167" s="10"/>
      <c r="BVU167" s="10"/>
      <c r="BVV167" s="10"/>
      <c r="BVW167" s="10"/>
      <c r="BVX167" s="10"/>
      <c r="BVY167" s="10"/>
      <c r="BVZ167" s="10"/>
      <c r="BWA167" s="10"/>
      <c r="BWB167" s="10"/>
      <c r="BWC167" s="10"/>
      <c r="BWD167" s="10"/>
      <c r="BWE167" s="10"/>
      <c r="BWF167" s="10"/>
      <c r="BWG167" s="10"/>
      <c r="BWH167" s="10"/>
      <c r="BWI167" s="10"/>
      <c r="BWJ167" s="10"/>
      <c r="BWK167" s="10"/>
      <c r="BWL167" s="10"/>
      <c r="BWM167" s="10"/>
      <c r="BWN167" s="10"/>
      <c r="BWO167" s="10"/>
      <c r="BWP167" s="10"/>
      <c r="BWQ167" s="10"/>
      <c r="BWR167" s="10"/>
      <c r="BWS167" s="10"/>
      <c r="BWT167" s="10"/>
      <c r="BWU167" s="10"/>
      <c r="BWV167" s="10"/>
      <c r="BWW167" s="10"/>
      <c r="BWX167" s="10"/>
      <c r="BWY167" s="10"/>
      <c r="BWZ167" s="10"/>
      <c r="BXA167" s="10"/>
      <c r="BXB167" s="10"/>
      <c r="BXC167" s="10"/>
      <c r="BXD167" s="10"/>
      <c r="BXE167" s="10"/>
      <c r="BXF167" s="10"/>
      <c r="BXG167" s="10"/>
      <c r="BXH167" s="10"/>
      <c r="BXI167" s="10"/>
      <c r="BXJ167" s="10"/>
      <c r="BXK167" s="10"/>
      <c r="BXL167" s="10"/>
      <c r="BXM167" s="10"/>
      <c r="BXN167" s="10"/>
      <c r="BXO167" s="10"/>
      <c r="BXP167" s="10"/>
      <c r="BXQ167" s="10"/>
      <c r="BXR167" s="10"/>
      <c r="BXS167" s="10"/>
      <c r="BXT167" s="10"/>
      <c r="BXU167" s="10"/>
      <c r="BXV167" s="10"/>
      <c r="BXW167" s="10"/>
      <c r="BXX167" s="10"/>
      <c r="BXY167" s="10"/>
      <c r="BXZ167" s="10"/>
      <c r="BYA167" s="10"/>
      <c r="BYB167" s="10"/>
      <c r="BYC167" s="10"/>
      <c r="BYD167" s="10"/>
      <c r="BYE167" s="10"/>
      <c r="BYF167" s="10"/>
      <c r="BYG167" s="10"/>
      <c r="BYH167" s="10"/>
      <c r="BYI167" s="10"/>
      <c r="BYJ167" s="10"/>
      <c r="BYK167" s="10"/>
      <c r="BYL167" s="10"/>
      <c r="BYM167" s="10"/>
      <c r="BYN167" s="10"/>
      <c r="BYO167" s="10"/>
      <c r="BYP167" s="10"/>
      <c r="BYQ167" s="10"/>
      <c r="BYR167" s="10"/>
      <c r="BYS167" s="10"/>
      <c r="BYT167" s="10"/>
      <c r="BYU167" s="10"/>
      <c r="BYV167" s="10"/>
      <c r="BYW167" s="10"/>
      <c r="BYX167" s="10"/>
      <c r="BYY167" s="10"/>
      <c r="BYZ167" s="10"/>
      <c r="BZA167" s="10"/>
      <c r="BZB167" s="10"/>
      <c r="BZC167" s="10"/>
      <c r="BZD167" s="10"/>
      <c r="BZE167" s="10"/>
      <c r="BZF167" s="10"/>
      <c r="BZG167" s="10"/>
      <c r="BZH167" s="10"/>
      <c r="BZI167" s="10"/>
      <c r="BZJ167" s="10"/>
      <c r="BZK167" s="10"/>
      <c r="BZL167" s="10"/>
      <c r="BZM167" s="10"/>
      <c r="BZN167" s="10"/>
      <c r="BZO167" s="10"/>
      <c r="BZP167" s="10"/>
      <c r="BZQ167" s="10"/>
      <c r="BZR167" s="10"/>
      <c r="BZS167" s="10"/>
      <c r="BZT167" s="10"/>
      <c r="BZU167" s="10"/>
      <c r="BZV167" s="10"/>
      <c r="BZW167" s="10"/>
      <c r="BZX167" s="10"/>
      <c r="BZY167" s="10"/>
      <c r="BZZ167" s="10"/>
      <c r="CAA167" s="10"/>
      <c r="CAB167" s="10"/>
      <c r="CAC167" s="10"/>
      <c r="CAD167" s="10"/>
      <c r="CAE167" s="10"/>
      <c r="CAF167" s="10"/>
      <c r="CAG167" s="10"/>
      <c r="CAH167" s="10"/>
      <c r="CAI167" s="10"/>
      <c r="CAJ167" s="10"/>
      <c r="CAK167" s="10"/>
      <c r="CAL167" s="10"/>
      <c r="CAM167" s="10"/>
      <c r="CAN167" s="10"/>
      <c r="CAO167" s="10"/>
      <c r="CAP167" s="10"/>
      <c r="CAQ167" s="10"/>
      <c r="CAR167" s="10"/>
      <c r="CAS167" s="10"/>
      <c r="CAT167" s="10"/>
      <c r="CAU167" s="10"/>
      <c r="CAV167" s="10"/>
      <c r="CAW167" s="10"/>
      <c r="CAX167" s="10"/>
      <c r="CAY167" s="10"/>
      <c r="CAZ167" s="10"/>
      <c r="CBA167" s="10"/>
      <c r="CBB167" s="10"/>
      <c r="CBC167" s="10"/>
      <c r="CBD167" s="10"/>
      <c r="CBE167" s="10"/>
      <c r="CBF167" s="10"/>
      <c r="CBG167" s="10"/>
      <c r="CBH167" s="10"/>
      <c r="CBI167" s="10"/>
      <c r="CBJ167" s="10"/>
      <c r="CBK167" s="10"/>
      <c r="CBL167" s="10"/>
      <c r="CBM167" s="10"/>
      <c r="CBN167" s="10"/>
      <c r="CBO167" s="10"/>
      <c r="CBP167" s="10"/>
      <c r="CBQ167" s="10"/>
      <c r="CBR167" s="10"/>
      <c r="CBS167" s="10"/>
      <c r="CBT167" s="10"/>
      <c r="CBU167" s="10"/>
      <c r="CBV167" s="10"/>
      <c r="CBW167" s="10"/>
      <c r="CBX167" s="10"/>
      <c r="CBY167" s="10"/>
      <c r="CBZ167" s="10"/>
      <c r="CCA167" s="10"/>
      <c r="CCB167" s="10"/>
      <c r="CCC167" s="10"/>
      <c r="CCD167" s="10"/>
      <c r="CCE167" s="10"/>
      <c r="CCF167" s="10"/>
      <c r="CCG167" s="10"/>
      <c r="CCH167" s="10"/>
      <c r="CCI167" s="10"/>
      <c r="CCJ167" s="10"/>
      <c r="CCK167" s="10"/>
      <c r="CCL167" s="10"/>
      <c r="CCM167" s="10"/>
      <c r="CCN167" s="10"/>
      <c r="CCO167" s="10"/>
      <c r="CCP167" s="10"/>
      <c r="CCQ167" s="10"/>
      <c r="CCR167" s="10"/>
      <c r="CCS167" s="10"/>
      <c r="CCT167" s="10"/>
      <c r="CCU167" s="10"/>
      <c r="CCV167" s="10"/>
      <c r="CCW167" s="10"/>
      <c r="CCX167" s="10"/>
      <c r="CCY167" s="10"/>
      <c r="CCZ167" s="10"/>
      <c r="CDA167" s="10"/>
      <c r="CDB167" s="10"/>
      <c r="CDC167" s="10"/>
      <c r="CDD167" s="10"/>
      <c r="CDE167" s="10"/>
      <c r="CDF167" s="10"/>
      <c r="CDG167" s="10"/>
      <c r="CDH167" s="10"/>
      <c r="CDI167" s="10"/>
      <c r="CDJ167" s="10"/>
      <c r="CDK167" s="10"/>
      <c r="CDL167" s="10"/>
      <c r="CDM167" s="10"/>
      <c r="CDN167" s="10"/>
      <c r="CDO167" s="10"/>
      <c r="CDP167" s="10"/>
      <c r="CDQ167" s="10"/>
      <c r="CDR167" s="10"/>
      <c r="CDS167" s="10"/>
      <c r="CDT167" s="10"/>
      <c r="CDU167" s="10"/>
      <c r="CDV167" s="10"/>
      <c r="CDW167" s="10"/>
      <c r="CDX167" s="10"/>
      <c r="CDY167" s="10"/>
      <c r="CDZ167" s="10"/>
      <c r="CEA167" s="10"/>
      <c r="CEB167" s="10"/>
      <c r="CEC167" s="10"/>
      <c r="CED167" s="10"/>
      <c r="CEE167" s="10"/>
      <c r="CEF167" s="10"/>
      <c r="CEG167" s="10"/>
      <c r="CEH167" s="10"/>
      <c r="CEI167" s="10"/>
      <c r="CEJ167" s="10"/>
      <c r="CEK167" s="10"/>
      <c r="CEL167" s="10"/>
      <c r="CEM167" s="10"/>
      <c r="CEN167" s="10"/>
      <c r="CEO167" s="10"/>
      <c r="CEP167" s="10"/>
      <c r="CEQ167" s="10"/>
      <c r="CER167" s="10"/>
      <c r="CES167" s="10"/>
      <c r="CET167" s="10"/>
      <c r="CEU167" s="10"/>
      <c r="CEV167" s="10"/>
      <c r="CEW167" s="10"/>
      <c r="CEX167" s="10"/>
      <c r="CEY167" s="10"/>
      <c r="CEZ167" s="10"/>
      <c r="CFA167" s="10"/>
      <c r="CFB167" s="10"/>
      <c r="CFC167" s="10"/>
      <c r="CFD167" s="10"/>
      <c r="CFE167" s="10"/>
      <c r="CFF167" s="10"/>
      <c r="CFG167" s="10"/>
      <c r="CFH167" s="10"/>
      <c r="CFI167" s="10"/>
      <c r="CFJ167" s="10"/>
      <c r="CFK167" s="10"/>
      <c r="CFL167" s="10"/>
      <c r="CFM167" s="10"/>
      <c r="CFN167" s="10"/>
      <c r="CFO167" s="10"/>
      <c r="CFP167" s="10"/>
      <c r="CFQ167" s="10"/>
      <c r="CFR167" s="10"/>
      <c r="CFS167" s="10"/>
      <c r="CFT167" s="10"/>
      <c r="CFU167" s="10"/>
      <c r="CFV167" s="10"/>
      <c r="CFW167" s="10"/>
      <c r="CFX167" s="10"/>
      <c r="CFY167" s="10"/>
      <c r="CFZ167" s="10"/>
      <c r="CGA167" s="10"/>
      <c r="CGB167" s="10"/>
      <c r="CGC167" s="10"/>
      <c r="CGD167" s="10"/>
      <c r="CGE167" s="10"/>
      <c r="CGF167" s="10"/>
      <c r="CGG167" s="10"/>
      <c r="CGH167" s="10"/>
      <c r="CGI167" s="10"/>
      <c r="CGJ167" s="10"/>
      <c r="CGK167" s="10"/>
      <c r="CGL167" s="10"/>
      <c r="CGM167" s="10"/>
      <c r="CGN167" s="10"/>
      <c r="CGO167" s="10"/>
      <c r="CGP167" s="10"/>
      <c r="CGQ167" s="10"/>
      <c r="CGR167" s="10"/>
      <c r="CGS167" s="10"/>
      <c r="CGT167" s="10"/>
      <c r="CGU167" s="10"/>
      <c r="CGV167" s="10"/>
      <c r="CGW167" s="10"/>
      <c r="CGX167" s="10"/>
      <c r="CGY167" s="10"/>
      <c r="CGZ167" s="10"/>
      <c r="CHA167" s="10"/>
      <c r="CHB167" s="10"/>
      <c r="CHC167" s="10"/>
      <c r="CHD167" s="10"/>
      <c r="CHE167" s="10"/>
      <c r="CHF167" s="10"/>
      <c r="CHG167" s="10"/>
      <c r="CHH167" s="10"/>
      <c r="CHI167" s="10"/>
      <c r="CHJ167" s="10"/>
      <c r="CHK167" s="10"/>
      <c r="CHL167" s="10"/>
      <c r="CHM167" s="10"/>
      <c r="CHN167" s="10"/>
      <c r="CHO167" s="10"/>
      <c r="CHP167" s="10"/>
      <c r="CHQ167" s="10"/>
      <c r="CHR167" s="10"/>
      <c r="CHS167" s="10"/>
      <c r="CHT167" s="10"/>
      <c r="CHU167" s="10"/>
      <c r="CHV167" s="10"/>
      <c r="CHW167" s="10"/>
      <c r="CHX167" s="10"/>
      <c r="CHY167" s="10"/>
      <c r="CHZ167" s="10"/>
      <c r="CIA167" s="10"/>
      <c r="CIB167" s="10"/>
      <c r="CIC167" s="10"/>
      <c r="CID167" s="10"/>
      <c r="CIE167" s="10"/>
      <c r="CIF167" s="10"/>
      <c r="CIG167" s="10"/>
      <c r="CIH167" s="10"/>
      <c r="CII167" s="10"/>
      <c r="CIJ167" s="10"/>
      <c r="CIK167" s="10"/>
      <c r="CIL167" s="10"/>
      <c r="CIM167" s="10"/>
      <c r="CIN167" s="10"/>
      <c r="CIO167" s="10"/>
      <c r="CIP167" s="10"/>
      <c r="CIQ167" s="10"/>
      <c r="CIR167" s="10"/>
      <c r="CIS167" s="10"/>
      <c r="CIT167" s="10"/>
      <c r="CIU167" s="10"/>
      <c r="CIV167" s="10"/>
      <c r="CIW167" s="10"/>
      <c r="CIX167" s="10"/>
      <c r="CIY167" s="10"/>
      <c r="CIZ167" s="10"/>
      <c r="CJA167" s="10"/>
      <c r="CJB167" s="10"/>
      <c r="CJC167" s="10"/>
      <c r="CJD167" s="10"/>
      <c r="CJE167" s="10"/>
      <c r="CJF167" s="10"/>
      <c r="CJG167" s="10"/>
      <c r="CJH167" s="10"/>
      <c r="CJI167" s="10"/>
      <c r="CJJ167" s="10"/>
      <c r="CJK167" s="10"/>
      <c r="CJL167" s="10"/>
      <c r="CJM167" s="10"/>
      <c r="CJN167" s="10"/>
      <c r="CJO167" s="10"/>
      <c r="CJP167" s="10"/>
      <c r="CJQ167" s="10"/>
      <c r="CJR167" s="10"/>
      <c r="CJS167" s="10"/>
      <c r="CJT167" s="10"/>
      <c r="CJU167" s="10"/>
      <c r="CJV167" s="10"/>
      <c r="CJW167" s="10"/>
      <c r="CJX167" s="10"/>
      <c r="CJY167" s="10"/>
      <c r="CJZ167" s="10"/>
      <c r="CKA167" s="10"/>
      <c r="CKB167" s="10"/>
      <c r="CKC167" s="10"/>
      <c r="CKD167" s="10"/>
      <c r="CKE167" s="10"/>
      <c r="CKF167" s="10"/>
      <c r="CKG167" s="10"/>
      <c r="CKH167" s="10"/>
      <c r="CKI167" s="10"/>
      <c r="CKJ167" s="10"/>
      <c r="CKK167" s="10"/>
      <c r="CKL167" s="10"/>
      <c r="CKM167" s="10"/>
      <c r="CKN167" s="10"/>
      <c r="CKO167" s="10"/>
      <c r="CKP167" s="10"/>
      <c r="CKQ167" s="10"/>
      <c r="CKR167" s="10"/>
      <c r="CKS167" s="10"/>
      <c r="CKT167" s="10"/>
      <c r="CKU167" s="10"/>
      <c r="CKV167" s="10"/>
      <c r="CKW167" s="10"/>
      <c r="CKX167" s="10"/>
      <c r="CKY167" s="10"/>
      <c r="CKZ167" s="10"/>
      <c r="CLA167" s="10"/>
      <c r="CLB167" s="10"/>
      <c r="CLC167" s="10"/>
      <c r="CLD167" s="10"/>
      <c r="CLE167" s="10"/>
      <c r="CLF167" s="10"/>
      <c r="CLG167" s="10"/>
      <c r="CLH167" s="10"/>
      <c r="CLI167" s="10"/>
      <c r="CLJ167" s="10"/>
      <c r="CLK167" s="10"/>
      <c r="CLL167" s="10"/>
      <c r="CLM167" s="10"/>
      <c r="CLN167" s="10"/>
      <c r="CLO167" s="10"/>
      <c r="CLP167" s="10"/>
      <c r="CLQ167" s="10"/>
      <c r="CLR167" s="10"/>
      <c r="CLS167" s="10"/>
      <c r="CLT167" s="10"/>
      <c r="CLU167" s="10"/>
      <c r="CLV167" s="10"/>
      <c r="CLW167" s="10"/>
      <c r="CLX167" s="10"/>
      <c r="CLY167" s="10"/>
      <c r="CLZ167" s="10"/>
      <c r="CMA167" s="10"/>
      <c r="CMB167" s="10"/>
      <c r="CMC167" s="10"/>
      <c r="CMD167" s="10"/>
      <c r="CME167" s="10"/>
      <c r="CMF167" s="10"/>
      <c r="CMG167" s="10"/>
      <c r="CMH167" s="10"/>
      <c r="CMI167" s="10"/>
      <c r="CMJ167" s="10"/>
      <c r="CMK167" s="10"/>
      <c r="CML167" s="10"/>
      <c r="CMM167" s="10"/>
      <c r="CMN167" s="10"/>
      <c r="CMO167" s="10"/>
      <c r="CMP167" s="10"/>
      <c r="CMQ167" s="10"/>
      <c r="CMR167" s="10"/>
      <c r="CMS167" s="10"/>
      <c r="CMT167" s="10"/>
      <c r="CMU167" s="10"/>
      <c r="CMV167" s="10"/>
      <c r="CMW167" s="10"/>
      <c r="CMX167" s="10"/>
      <c r="CMY167" s="10"/>
      <c r="CMZ167" s="10"/>
      <c r="CNA167" s="10"/>
      <c r="CNB167" s="10"/>
      <c r="CNC167" s="10"/>
      <c r="CND167" s="10"/>
      <c r="CNE167" s="10"/>
      <c r="CNF167" s="10"/>
      <c r="CNG167" s="10"/>
      <c r="CNH167" s="10"/>
      <c r="CNI167" s="10"/>
      <c r="CNJ167" s="10"/>
      <c r="CNK167" s="10"/>
      <c r="CNL167" s="10"/>
      <c r="CNM167" s="10"/>
      <c r="CNN167" s="10"/>
      <c r="CNO167" s="10"/>
      <c r="CNP167" s="10"/>
      <c r="CNQ167" s="10"/>
      <c r="CNR167" s="10"/>
      <c r="CNS167" s="10"/>
      <c r="CNT167" s="10"/>
      <c r="CNU167" s="10"/>
      <c r="CNV167" s="10"/>
      <c r="CNW167" s="10"/>
      <c r="CNX167" s="10"/>
      <c r="CNY167" s="10"/>
      <c r="CNZ167" s="10"/>
      <c r="COA167" s="10"/>
      <c r="COB167" s="10"/>
      <c r="COC167" s="10"/>
      <c r="COD167" s="10"/>
      <c r="COE167" s="10"/>
      <c r="COF167" s="10"/>
      <c r="COG167" s="10"/>
      <c r="COH167" s="10"/>
      <c r="COI167" s="10"/>
      <c r="COJ167" s="10"/>
      <c r="COK167" s="10"/>
      <c r="COL167" s="10"/>
      <c r="COM167" s="10"/>
      <c r="CON167" s="10"/>
      <c r="COO167" s="10"/>
      <c r="COP167" s="10"/>
      <c r="COQ167" s="10"/>
      <c r="COR167" s="10"/>
      <c r="COS167" s="10"/>
      <c r="COT167" s="10"/>
      <c r="COU167" s="10"/>
      <c r="COV167" s="10"/>
      <c r="COW167" s="10"/>
      <c r="COX167" s="10"/>
      <c r="COY167" s="10"/>
      <c r="COZ167" s="10"/>
      <c r="CPA167" s="10"/>
      <c r="CPB167" s="10"/>
      <c r="CPC167" s="10"/>
      <c r="CPD167" s="10"/>
      <c r="CPE167" s="10"/>
      <c r="CPF167" s="10"/>
      <c r="CPG167" s="10"/>
      <c r="CPH167" s="10"/>
      <c r="CPI167" s="10"/>
      <c r="CPJ167" s="10"/>
      <c r="CPK167" s="10"/>
      <c r="CPL167" s="10"/>
      <c r="CPM167" s="10"/>
      <c r="CPN167" s="10"/>
      <c r="CPO167" s="10"/>
      <c r="CPP167" s="10"/>
      <c r="CPQ167" s="10"/>
      <c r="CPR167" s="10"/>
      <c r="CPS167" s="10"/>
      <c r="CPT167" s="10"/>
      <c r="CPU167" s="10"/>
      <c r="CPV167" s="10"/>
      <c r="CPW167" s="10"/>
      <c r="CPX167" s="10"/>
      <c r="CPY167" s="10"/>
      <c r="CPZ167" s="10"/>
      <c r="CQA167" s="10"/>
      <c r="CQB167" s="10"/>
      <c r="CQC167" s="10"/>
      <c r="CQD167" s="10"/>
      <c r="CQE167" s="10"/>
      <c r="CQF167" s="10"/>
      <c r="CQG167" s="10"/>
      <c r="CQH167" s="10"/>
      <c r="CQI167" s="10"/>
      <c r="CQJ167" s="10"/>
      <c r="CQK167" s="10"/>
      <c r="CQL167" s="10"/>
      <c r="CQM167" s="10"/>
      <c r="CQN167" s="10"/>
      <c r="CQO167" s="10"/>
      <c r="CQP167" s="10"/>
      <c r="CQQ167" s="10"/>
      <c r="CQR167" s="10"/>
      <c r="CQS167" s="10"/>
      <c r="CQT167" s="10"/>
      <c r="CQU167" s="10"/>
      <c r="CQV167" s="10"/>
      <c r="CQW167" s="10"/>
      <c r="CQX167" s="10"/>
      <c r="CQY167" s="10"/>
      <c r="CQZ167" s="10"/>
      <c r="CRA167" s="10"/>
      <c r="CRB167" s="10"/>
      <c r="CRC167" s="10"/>
      <c r="CRD167" s="10"/>
      <c r="CRE167" s="10"/>
      <c r="CRF167" s="10"/>
      <c r="CRG167" s="10"/>
      <c r="CRH167" s="10"/>
      <c r="CRI167" s="10"/>
      <c r="CRJ167" s="10"/>
      <c r="CRK167" s="10"/>
      <c r="CRL167" s="10"/>
      <c r="CRM167" s="10"/>
      <c r="CRN167" s="10"/>
      <c r="CRO167" s="10"/>
      <c r="CRP167" s="10"/>
      <c r="CRQ167" s="10"/>
      <c r="CRR167" s="10"/>
      <c r="CRS167" s="10"/>
      <c r="CRT167" s="10"/>
      <c r="CRU167" s="10"/>
      <c r="CRV167" s="10"/>
      <c r="CRW167" s="10"/>
      <c r="CRX167" s="10"/>
      <c r="CRY167" s="10"/>
      <c r="CRZ167" s="10"/>
      <c r="CSA167" s="10"/>
      <c r="CSB167" s="10"/>
      <c r="CSC167" s="10"/>
      <c r="CSD167" s="10"/>
      <c r="CSE167" s="10"/>
      <c r="CSF167" s="10"/>
      <c r="CSG167" s="10"/>
      <c r="CSH167" s="10"/>
      <c r="CSI167" s="10"/>
      <c r="CSJ167" s="10"/>
      <c r="CSK167" s="10"/>
      <c r="CSL167" s="10"/>
      <c r="CSM167" s="10"/>
      <c r="CSN167" s="10"/>
      <c r="CSO167" s="10"/>
      <c r="CSP167" s="10"/>
      <c r="CSQ167" s="10"/>
      <c r="CSR167" s="10"/>
      <c r="CSS167" s="10"/>
      <c r="CST167" s="10"/>
      <c r="CSU167" s="10"/>
      <c r="CSV167" s="10"/>
      <c r="CSW167" s="10"/>
      <c r="CSX167" s="10"/>
      <c r="CSY167" s="10"/>
      <c r="CSZ167" s="10"/>
      <c r="CTA167" s="10"/>
      <c r="CTB167" s="10"/>
      <c r="CTC167" s="10"/>
      <c r="CTD167" s="10"/>
      <c r="CTE167" s="10"/>
      <c r="CTF167" s="10"/>
      <c r="CTG167" s="10"/>
      <c r="CTH167" s="10"/>
      <c r="CTI167" s="10"/>
      <c r="CTJ167" s="10"/>
      <c r="CTK167" s="10"/>
      <c r="CTL167" s="10"/>
      <c r="CTM167" s="10"/>
      <c r="CTN167" s="10"/>
      <c r="CTO167" s="10"/>
      <c r="CTP167" s="10"/>
      <c r="CTQ167" s="10"/>
      <c r="CTR167" s="10"/>
      <c r="CTS167" s="10"/>
      <c r="CTT167" s="10"/>
      <c r="CTU167" s="10"/>
      <c r="CTV167" s="10"/>
      <c r="CTW167" s="10"/>
      <c r="CTX167" s="10"/>
      <c r="CTY167" s="10"/>
      <c r="CTZ167" s="10"/>
      <c r="CUA167" s="10"/>
      <c r="CUB167" s="10"/>
      <c r="CUC167" s="10"/>
      <c r="CUD167" s="10"/>
      <c r="CUE167" s="10"/>
      <c r="CUF167" s="10"/>
      <c r="CUG167" s="10"/>
      <c r="CUH167" s="10"/>
      <c r="CUI167" s="10"/>
      <c r="CUJ167" s="10"/>
      <c r="CUK167" s="10"/>
      <c r="CUL167" s="10"/>
      <c r="CUM167" s="10"/>
      <c r="CUN167" s="10"/>
      <c r="CUO167" s="10"/>
      <c r="CUP167" s="10"/>
      <c r="CUQ167" s="10"/>
      <c r="CUR167" s="10"/>
      <c r="CUS167" s="10"/>
      <c r="CUT167" s="10"/>
      <c r="CUU167" s="10"/>
      <c r="CUV167" s="10"/>
      <c r="CUW167" s="10"/>
      <c r="CUX167" s="10"/>
      <c r="CUY167" s="10"/>
      <c r="CUZ167" s="10"/>
      <c r="CVA167" s="10"/>
      <c r="CVB167" s="10"/>
      <c r="CVC167" s="10"/>
      <c r="CVD167" s="10"/>
      <c r="CVE167" s="10"/>
      <c r="CVF167" s="10"/>
      <c r="CVG167" s="10"/>
      <c r="CVH167" s="10"/>
      <c r="CVI167" s="10"/>
      <c r="CVJ167" s="10"/>
      <c r="CVK167" s="10"/>
      <c r="CVL167" s="10"/>
      <c r="CVM167" s="10"/>
      <c r="CVN167" s="10"/>
      <c r="CVO167" s="10"/>
      <c r="CVP167" s="10"/>
      <c r="CVQ167" s="10"/>
      <c r="CVR167" s="10"/>
      <c r="CVS167" s="10"/>
      <c r="CVT167" s="10"/>
      <c r="CVU167" s="10"/>
      <c r="CVV167" s="10"/>
      <c r="CVW167" s="10"/>
      <c r="CVX167" s="10"/>
      <c r="CVY167" s="10"/>
      <c r="CVZ167" s="10"/>
      <c r="CWA167" s="10"/>
      <c r="CWB167" s="10"/>
      <c r="CWC167" s="10"/>
      <c r="CWD167" s="10"/>
      <c r="CWE167" s="10"/>
      <c r="CWF167" s="10"/>
      <c r="CWG167" s="10"/>
      <c r="CWH167" s="10"/>
      <c r="CWI167" s="10"/>
      <c r="CWJ167" s="10"/>
      <c r="CWK167" s="10"/>
      <c r="CWL167" s="10"/>
      <c r="CWM167" s="10"/>
      <c r="CWN167" s="10"/>
      <c r="CWO167" s="10"/>
      <c r="CWP167" s="10"/>
      <c r="CWQ167" s="10"/>
      <c r="CWR167" s="10"/>
      <c r="CWS167" s="10"/>
      <c r="CWT167" s="10"/>
      <c r="CWU167" s="10"/>
      <c r="CWV167" s="10"/>
      <c r="CWW167" s="10"/>
      <c r="CWX167" s="10"/>
      <c r="CWY167" s="10"/>
      <c r="CWZ167" s="10"/>
      <c r="CXA167" s="10"/>
      <c r="CXB167" s="10"/>
      <c r="CXC167" s="10"/>
      <c r="CXD167" s="10"/>
      <c r="CXE167" s="10"/>
      <c r="CXF167" s="10"/>
      <c r="CXG167" s="10"/>
      <c r="CXH167" s="10"/>
      <c r="CXI167" s="10"/>
      <c r="CXJ167" s="10"/>
      <c r="CXK167" s="10"/>
      <c r="CXL167" s="10"/>
      <c r="CXM167" s="10"/>
      <c r="CXN167" s="10"/>
      <c r="CXO167" s="10"/>
      <c r="CXP167" s="10"/>
      <c r="CXQ167" s="10"/>
      <c r="CXR167" s="10"/>
      <c r="CXS167" s="10"/>
      <c r="CXT167" s="10"/>
      <c r="CXU167" s="10"/>
      <c r="CXV167" s="10"/>
      <c r="CXW167" s="10"/>
      <c r="CXX167" s="10"/>
      <c r="CXY167" s="10"/>
      <c r="CXZ167" s="10"/>
      <c r="CYA167" s="10"/>
      <c r="CYB167" s="10"/>
      <c r="CYC167" s="10"/>
      <c r="CYD167" s="10"/>
      <c r="CYE167" s="10"/>
      <c r="CYF167" s="10"/>
      <c r="CYG167" s="10"/>
      <c r="CYH167" s="10"/>
      <c r="CYI167" s="10"/>
      <c r="CYJ167" s="10"/>
      <c r="CYK167" s="10"/>
      <c r="CYL167" s="10"/>
      <c r="CYM167" s="10"/>
      <c r="CYN167" s="10"/>
      <c r="CYO167" s="10"/>
      <c r="CYP167" s="10"/>
      <c r="CYQ167" s="10"/>
      <c r="CYR167" s="10"/>
      <c r="CYS167" s="10"/>
      <c r="CYT167" s="10"/>
      <c r="CYU167" s="10"/>
      <c r="CYV167" s="10"/>
      <c r="CYW167" s="10"/>
      <c r="CYX167" s="10"/>
      <c r="CYY167" s="10"/>
      <c r="CYZ167" s="10"/>
      <c r="CZA167" s="10"/>
      <c r="CZB167" s="10"/>
      <c r="CZC167" s="10"/>
      <c r="CZD167" s="10"/>
      <c r="CZE167" s="10"/>
      <c r="CZF167" s="10"/>
      <c r="CZG167" s="10"/>
      <c r="CZH167" s="10"/>
      <c r="CZI167" s="10"/>
      <c r="CZJ167" s="10"/>
      <c r="CZK167" s="10"/>
      <c r="CZL167" s="10"/>
      <c r="CZM167" s="10"/>
      <c r="CZN167" s="10"/>
      <c r="CZO167" s="10"/>
      <c r="CZP167" s="10"/>
      <c r="CZQ167" s="10"/>
      <c r="CZR167" s="10"/>
      <c r="CZS167" s="10"/>
      <c r="CZT167" s="10"/>
      <c r="CZU167" s="10"/>
      <c r="CZV167" s="10"/>
      <c r="CZW167" s="10"/>
      <c r="CZX167" s="10"/>
      <c r="CZY167" s="10"/>
      <c r="CZZ167" s="10"/>
      <c r="DAA167" s="10"/>
      <c r="DAB167" s="10"/>
      <c r="DAC167" s="10"/>
      <c r="DAD167" s="10"/>
      <c r="DAE167" s="10"/>
      <c r="DAF167" s="10"/>
      <c r="DAG167" s="10"/>
      <c r="DAH167" s="10"/>
      <c r="DAI167" s="10"/>
      <c r="DAJ167" s="10"/>
      <c r="DAK167" s="10"/>
      <c r="DAL167" s="10"/>
      <c r="DAM167" s="10"/>
      <c r="DAN167" s="10"/>
      <c r="DAO167" s="10"/>
      <c r="DAP167" s="10"/>
      <c r="DAQ167" s="10"/>
      <c r="DAR167" s="10"/>
      <c r="DAS167" s="10"/>
      <c r="DAT167" s="10"/>
      <c r="DAU167" s="10"/>
      <c r="DAV167" s="10"/>
      <c r="DAW167" s="10"/>
      <c r="DAX167" s="10"/>
      <c r="DAY167" s="10"/>
      <c r="DAZ167" s="10"/>
      <c r="DBA167" s="10"/>
      <c r="DBB167" s="10"/>
      <c r="DBC167" s="10"/>
      <c r="DBD167" s="10"/>
      <c r="DBE167" s="10"/>
      <c r="DBF167" s="10"/>
      <c r="DBG167" s="10"/>
      <c r="DBH167" s="10"/>
      <c r="DBI167" s="10"/>
      <c r="DBJ167" s="10"/>
      <c r="DBK167" s="10"/>
      <c r="DBL167" s="10"/>
      <c r="DBM167" s="10"/>
      <c r="DBN167" s="10"/>
      <c r="DBO167" s="10"/>
      <c r="DBP167" s="10"/>
      <c r="DBQ167" s="10"/>
      <c r="DBR167" s="10"/>
      <c r="DBS167" s="10"/>
      <c r="DBT167" s="10"/>
      <c r="DBU167" s="10"/>
      <c r="DBV167" s="10"/>
      <c r="DBW167" s="10"/>
      <c r="DBX167" s="10"/>
      <c r="DBY167" s="10"/>
      <c r="DBZ167" s="10"/>
      <c r="DCA167" s="10"/>
      <c r="DCB167" s="10"/>
      <c r="DCC167" s="10"/>
      <c r="DCD167" s="10"/>
      <c r="DCE167" s="10"/>
      <c r="DCF167" s="10"/>
      <c r="DCG167" s="10"/>
      <c r="DCH167" s="10"/>
      <c r="DCI167" s="10"/>
      <c r="DCJ167" s="10"/>
      <c r="DCK167" s="10"/>
      <c r="DCL167" s="10"/>
      <c r="DCM167" s="10"/>
      <c r="DCN167" s="10"/>
      <c r="DCO167" s="10"/>
      <c r="DCP167" s="10"/>
      <c r="DCQ167" s="10"/>
      <c r="DCR167" s="10"/>
      <c r="DCS167" s="10"/>
      <c r="DCT167" s="10"/>
      <c r="DCU167" s="10"/>
      <c r="DCV167" s="10"/>
      <c r="DCW167" s="10"/>
      <c r="DCX167" s="10"/>
      <c r="DCY167" s="10"/>
      <c r="DCZ167" s="10"/>
      <c r="DDA167" s="10"/>
      <c r="DDB167" s="10"/>
      <c r="DDC167" s="10"/>
      <c r="DDD167" s="10"/>
      <c r="DDE167" s="10"/>
      <c r="DDF167" s="10"/>
      <c r="DDG167" s="10"/>
      <c r="DDH167" s="10"/>
      <c r="DDI167" s="10"/>
      <c r="DDJ167" s="10"/>
      <c r="DDK167" s="10"/>
      <c r="DDL167" s="10"/>
      <c r="DDM167" s="10"/>
      <c r="DDN167" s="10"/>
      <c r="DDO167" s="10"/>
      <c r="DDP167" s="10"/>
      <c r="DDQ167" s="10"/>
      <c r="DDR167" s="10"/>
      <c r="DDS167" s="10"/>
      <c r="DDT167" s="10"/>
      <c r="DDU167" s="10"/>
      <c r="DDV167" s="10"/>
      <c r="DDW167" s="10"/>
      <c r="DDX167" s="10"/>
      <c r="DDY167" s="10"/>
      <c r="DDZ167" s="10"/>
      <c r="DEA167" s="10"/>
      <c r="DEB167" s="10"/>
      <c r="DEC167" s="10"/>
      <c r="DED167" s="10"/>
      <c r="DEE167" s="10"/>
      <c r="DEF167" s="10"/>
      <c r="DEG167" s="10"/>
      <c r="DEH167" s="10"/>
      <c r="DEI167" s="10"/>
      <c r="DEJ167" s="10"/>
      <c r="DEK167" s="10"/>
      <c r="DEL167" s="10"/>
      <c r="DEM167" s="10"/>
      <c r="DEN167" s="10"/>
      <c r="DEO167" s="10"/>
      <c r="DEP167" s="10"/>
      <c r="DEQ167" s="10"/>
      <c r="DER167" s="10"/>
      <c r="DES167" s="10"/>
      <c r="DET167" s="10"/>
      <c r="DEU167" s="10"/>
      <c r="DEV167" s="10"/>
      <c r="DEW167" s="10"/>
      <c r="DEX167" s="10"/>
      <c r="DEY167" s="10"/>
      <c r="DEZ167" s="10"/>
      <c r="DFA167" s="10"/>
      <c r="DFB167" s="10"/>
      <c r="DFC167" s="10"/>
      <c r="DFD167" s="10"/>
      <c r="DFE167" s="10"/>
      <c r="DFF167" s="10"/>
      <c r="DFG167" s="10"/>
      <c r="DFH167" s="10"/>
      <c r="DFI167" s="10"/>
      <c r="DFJ167" s="10"/>
      <c r="DFK167" s="10"/>
      <c r="DFL167" s="10"/>
      <c r="DFM167" s="10"/>
      <c r="DFN167" s="10"/>
      <c r="DFO167" s="10"/>
      <c r="DFP167" s="10"/>
      <c r="DFQ167" s="10"/>
      <c r="DFR167" s="10"/>
      <c r="DFS167" s="10"/>
      <c r="DFT167" s="10"/>
      <c r="DFU167" s="10"/>
      <c r="DFV167" s="10"/>
      <c r="DFW167" s="10"/>
      <c r="DFX167" s="10"/>
      <c r="DFY167" s="10"/>
      <c r="DFZ167" s="10"/>
      <c r="DGA167" s="10"/>
      <c r="DGB167" s="10"/>
      <c r="DGC167" s="10"/>
      <c r="DGD167" s="10"/>
      <c r="DGE167" s="10"/>
      <c r="DGF167" s="10"/>
      <c r="DGG167" s="10"/>
      <c r="DGH167" s="10"/>
      <c r="DGI167" s="10"/>
      <c r="DGJ167" s="10"/>
      <c r="DGK167" s="10"/>
      <c r="DGL167" s="10"/>
      <c r="DGM167" s="10"/>
      <c r="DGN167" s="10"/>
      <c r="DGO167" s="10"/>
      <c r="DGP167" s="10"/>
      <c r="DGQ167" s="10"/>
      <c r="DGR167" s="10"/>
      <c r="DGS167" s="10"/>
      <c r="DGT167" s="10"/>
      <c r="DGU167" s="10"/>
      <c r="DGV167" s="10"/>
      <c r="DGW167" s="10"/>
      <c r="DGX167" s="10"/>
      <c r="DGY167" s="10"/>
      <c r="DGZ167" s="10"/>
      <c r="DHA167" s="10"/>
      <c r="DHB167" s="10"/>
      <c r="DHC167" s="10"/>
      <c r="DHD167" s="10"/>
      <c r="DHE167" s="10"/>
      <c r="DHF167" s="10"/>
      <c r="DHG167" s="10"/>
      <c r="DHH167" s="10"/>
      <c r="DHI167" s="10"/>
      <c r="DHJ167" s="10"/>
      <c r="DHK167" s="10"/>
      <c r="DHL167" s="10"/>
      <c r="DHM167" s="10"/>
      <c r="DHN167" s="10"/>
      <c r="DHO167" s="10"/>
      <c r="DHP167" s="10"/>
      <c r="DHQ167" s="10"/>
      <c r="DHR167" s="10"/>
      <c r="DHS167" s="10"/>
      <c r="DHT167" s="10"/>
      <c r="DHU167" s="10"/>
      <c r="DHV167" s="10"/>
      <c r="DHW167" s="10"/>
      <c r="DHX167" s="10"/>
      <c r="DHY167" s="10"/>
      <c r="DHZ167" s="10"/>
      <c r="DIA167" s="10"/>
      <c r="DIB167" s="10"/>
      <c r="DIC167" s="10"/>
      <c r="DID167" s="10"/>
      <c r="DIE167" s="10"/>
      <c r="DIF167" s="10"/>
      <c r="DIG167" s="10"/>
      <c r="DIH167" s="10"/>
      <c r="DII167" s="10"/>
      <c r="DIJ167" s="10"/>
      <c r="DIK167" s="10"/>
      <c r="DIL167" s="10"/>
      <c r="DIM167" s="10"/>
      <c r="DIN167" s="10"/>
      <c r="DIO167" s="10"/>
      <c r="DIP167" s="10"/>
      <c r="DIQ167" s="10"/>
      <c r="DIR167" s="10"/>
      <c r="DIS167" s="10"/>
      <c r="DIT167" s="10"/>
      <c r="DIU167" s="10"/>
      <c r="DIV167" s="10"/>
      <c r="DIW167" s="10"/>
      <c r="DIX167" s="10"/>
      <c r="DIY167" s="10"/>
      <c r="DIZ167" s="10"/>
      <c r="DJA167" s="10"/>
      <c r="DJB167" s="10"/>
      <c r="DJC167" s="10"/>
      <c r="DJD167" s="10"/>
      <c r="DJE167" s="10"/>
      <c r="DJF167" s="10"/>
      <c r="DJG167" s="10"/>
      <c r="DJH167" s="10"/>
      <c r="DJI167" s="10"/>
      <c r="DJJ167" s="10"/>
      <c r="DJK167" s="10"/>
      <c r="DJL167" s="10"/>
      <c r="DJM167" s="10"/>
      <c r="DJN167" s="10"/>
      <c r="DJO167" s="10"/>
      <c r="DJP167" s="10"/>
      <c r="DJQ167" s="10"/>
      <c r="DJR167" s="10"/>
      <c r="DJS167" s="10"/>
      <c r="DJT167" s="10"/>
      <c r="DJU167" s="10"/>
      <c r="DJV167" s="10"/>
      <c r="DJW167" s="10"/>
      <c r="DJX167" s="10"/>
      <c r="DJY167" s="10"/>
      <c r="DJZ167" s="10"/>
      <c r="DKA167" s="10"/>
      <c r="DKB167" s="10"/>
      <c r="DKC167" s="10"/>
      <c r="DKD167" s="10"/>
      <c r="DKE167" s="10"/>
      <c r="DKF167" s="10"/>
      <c r="DKG167" s="10"/>
      <c r="DKH167" s="10"/>
      <c r="DKI167" s="10"/>
      <c r="DKJ167" s="10"/>
      <c r="DKK167" s="10"/>
      <c r="DKL167" s="10"/>
      <c r="DKM167" s="10"/>
      <c r="DKN167" s="10"/>
      <c r="DKO167" s="10"/>
      <c r="DKP167" s="10"/>
      <c r="DKQ167" s="10"/>
      <c r="DKR167" s="10"/>
      <c r="DKS167" s="10"/>
      <c r="DKT167" s="10"/>
      <c r="DKU167" s="10"/>
      <c r="DKV167" s="10"/>
      <c r="DKW167" s="10"/>
      <c r="DKX167" s="10"/>
      <c r="DKY167" s="10"/>
      <c r="DKZ167" s="10"/>
      <c r="DLA167" s="10"/>
      <c r="DLB167" s="10"/>
      <c r="DLC167" s="10"/>
      <c r="DLD167" s="10"/>
      <c r="DLE167" s="10"/>
      <c r="DLF167" s="10"/>
      <c r="DLG167" s="10"/>
      <c r="DLH167" s="10"/>
      <c r="DLI167" s="10"/>
      <c r="DLJ167" s="10"/>
      <c r="DLK167" s="10"/>
      <c r="DLL167" s="10"/>
      <c r="DLM167" s="10"/>
      <c r="DLN167" s="10"/>
      <c r="DLO167" s="10"/>
      <c r="DLP167" s="10"/>
      <c r="DLQ167" s="10"/>
      <c r="DLR167" s="10"/>
      <c r="DLS167" s="10"/>
      <c r="DLT167" s="10"/>
      <c r="DLU167" s="10"/>
      <c r="DLV167" s="10"/>
      <c r="DLW167" s="10"/>
      <c r="DLX167" s="10"/>
      <c r="DLY167" s="10"/>
      <c r="DLZ167" s="10"/>
      <c r="DMA167" s="10"/>
      <c r="DMB167" s="10"/>
      <c r="DMC167" s="10"/>
      <c r="DMD167" s="10"/>
      <c r="DME167" s="10"/>
      <c r="DMF167" s="10"/>
      <c r="DMG167" s="10"/>
      <c r="DMH167" s="10"/>
      <c r="DMI167" s="10"/>
      <c r="DMJ167" s="10"/>
      <c r="DMK167" s="10"/>
      <c r="DML167" s="10"/>
      <c r="DMM167" s="10"/>
      <c r="DMN167" s="10"/>
      <c r="DMO167" s="10"/>
      <c r="DMP167" s="10"/>
      <c r="DMQ167" s="10"/>
      <c r="DMR167" s="10"/>
      <c r="DMS167" s="10"/>
      <c r="DMT167" s="10"/>
      <c r="DMU167" s="10"/>
      <c r="DMV167" s="10"/>
      <c r="DMW167" s="10"/>
      <c r="DMX167" s="10"/>
      <c r="DMY167" s="10"/>
      <c r="DMZ167" s="10"/>
      <c r="DNA167" s="10"/>
      <c r="DNB167" s="10"/>
      <c r="DNC167" s="10"/>
      <c r="DND167" s="10"/>
      <c r="DNE167" s="10"/>
      <c r="DNF167" s="10"/>
      <c r="DNG167" s="10"/>
      <c r="DNH167" s="10"/>
      <c r="DNI167" s="10"/>
      <c r="DNJ167" s="10"/>
      <c r="DNK167" s="10"/>
      <c r="DNL167" s="10"/>
      <c r="DNM167" s="10"/>
      <c r="DNN167" s="10"/>
      <c r="DNO167" s="10"/>
      <c r="DNP167" s="10"/>
      <c r="DNQ167" s="10"/>
      <c r="DNR167" s="10"/>
      <c r="DNS167" s="10"/>
      <c r="DNT167" s="10"/>
      <c r="DNU167" s="10"/>
      <c r="DNV167" s="10"/>
      <c r="DNW167" s="10"/>
      <c r="DNX167" s="10"/>
      <c r="DNY167" s="10"/>
      <c r="DNZ167" s="10"/>
      <c r="DOA167" s="10"/>
      <c r="DOB167" s="10"/>
      <c r="DOC167" s="10"/>
      <c r="DOD167" s="10"/>
      <c r="DOE167" s="10"/>
      <c r="DOF167" s="10"/>
      <c r="DOG167" s="10"/>
      <c r="DOH167" s="10"/>
      <c r="DOI167" s="10"/>
      <c r="DOJ167" s="10"/>
      <c r="DOK167" s="10"/>
      <c r="DOL167" s="10"/>
      <c r="DOM167" s="10"/>
      <c r="DON167" s="10"/>
      <c r="DOO167" s="10"/>
      <c r="DOP167" s="10"/>
      <c r="DOQ167" s="10"/>
      <c r="DOR167" s="10"/>
      <c r="DOS167" s="10"/>
      <c r="DOT167" s="10"/>
      <c r="DOU167" s="10"/>
      <c r="DOV167" s="10"/>
      <c r="DOW167" s="10"/>
      <c r="DOX167" s="10"/>
      <c r="DOY167" s="10"/>
      <c r="DOZ167" s="10"/>
      <c r="DPA167" s="10"/>
      <c r="DPB167" s="10"/>
      <c r="DPC167" s="10"/>
      <c r="DPD167" s="10"/>
      <c r="DPE167" s="10"/>
      <c r="DPF167" s="10"/>
      <c r="DPG167" s="10"/>
      <c r="DPH167" s="10"/>
      <c r="DPI167" s="10"/>
      <c r="DPJ167" s="10"/>
      <c r="DPK167" s="10"/>
      <c r="DPL167" s="10"/>
      <c r="DPM167" s="10"/>
      <c r="DPN167" s="10"/>
      <c r="DPO167" s="10"/>
      <c r="DPP167" s="10"/>
      <c r="DPQ167" s="10"/>
      <c r="DPR167" s="10"/>
      <c r="DPS167" s="10"/>
      <c r="DPT167" s="10"/>
      <c r="DPU167" s="10"/>
      <c r="DPV167" s="10"/>
      <c r="DPW167" s="10"/>
      <c r="DPX167" s="10"/>
      <c r="DPY167" s="10"/>
      <c r="DPZ167" s="10"/>
      <c r="DQA167" s="10"/>
      <c r="DQB167" s="10"/>
      <c r="DQC167" s="10"/>
      <c r="DQD167" s="10"/>
      <c r="DQE167" s="10"/>
      <c r="DQF167" s="10"/>
      <c r="DQG167" s="10"/>
      <c r="DQH167" s="10"/>
      <c r="DQI167" s="10"/>
      <c r="DQJ167" s="10"/>
      <c r="DQK167" s="10"/>
      <c r="DQL167" s="10"/>
      <c r="DQM167" s="10"/>
      <c r="DQN167" s="10"/>
      <c r="DQO167" s="10"/>
      <c r="DQP167" s="10"/>
      <c r="DQQ167" s="10"/>
      <c r="DQR167" s="10"/>
      <c r="DQS167" s="10"/>
      <c r="DQT167" s="10"/>
      <c r="DQU167" s="10"/>
      <c r="DQV167" s="10"/>
      <c r="DQW167" s="10"/>
      <c r="DQX167" s="10"/>
      <c r="DQY167" s="10"/>
      <c r="DQZ167" s="10"/>
      <c r="DRA167" s="10"/>
      <c r="DRB167" s="10"/>
      <c r="DRC167" s="10"/>
      <c r="DRD167" s="10"/>
      <c r="DRE167" s="10"/>
      <c r="DRF167" s="10"/>
      <c r="DRG167" s="10"/>
      <c r="DRH167" s="10"/>
      <c r="DRI167" s="10"/>
      <c r="DRJ167" s="10"/>
      <c r="DRK167" s="10"/>
      <c r="DRL167" s="10"/>
      <c r="DRM167" s="10"/>
      <c r="DRN167" s="10"/>
      <c r="DRO167" s="10"/>
      <c r="DRP167" s="10"/>
      <c r="DRQ167" s="10"/>
      <c r="DRR167" s="10"/>
      <c r="DRS167" s="10"/>
      <c r="DRT167" s="10"/>
      <c r="DRU167" s="10"/>
      <c r="DRV167" s="10"/>
      <c r="DRW167" s="10"/>
      <c r="DRX167" s="10"/>
      <c r="DRY167" s="10"/>
      <c r="DRZ167" s="10"/>
      <c r="DSA167" s="10"/>
      <c r="DSB167" s="10"/>
      <c r="DSC167" s="10"/>
      <c r="DSD167" s="10"/>
      <c r="DSE167" s="10"/>
      <c r="DSF167" s="10"/>
      <c r="DSG167" s="10"/>
      <c r="DSH167" s="10"/>
      <c r="DSI167" s="10"/>
      <c r="DSJ167" s="10"/>
      <c r="DSK167" s="10"/>
      <c r="DSL167" s="10"/>
      <c r="DSM167" s="10"/>
      <c r="DSN167" s="10"/>
      <c r="DSO167" s="10"/>
      <c r="DSP167" s="10"/>
      <c r="DSQ167" s="10"/>
      <c r="DSR167" s="10"/>
      <c r="DSS167" s="10"/>
      <c r="DST167" s="10"/>
      <c r="DSU167" s="10"/>
      <c r="DSV167" s="10"/>
      <c r="DSW167" s="10"/>
      <c r="DSX167" s="10"/>
      <c r="DSY167" s="10"/>
      <c r="DSZ167" s="10"/>
      <c r="DTA167" s="10"/>
      <c r="DTB167" s="10"/>
      <c r="DTC167" s="10"/>
      <c r="DTD167" s="10"/>
      <c r="DTE167" s="10"/>
      <c r="DTF167" s="10"/>
      <c r="DTG167" s="10"/>
      <c r="DTH167" s="10"/>
      <c r="DTI167" s="10"/>
      <c r="DTJ167" s="10"/>
      <c r="DTK167" s="10"/>
      <c r="DTL167" s="10"/>
      <c r="DTM167" s="10"/>
      <c r="DTN167" s="10"/>
      <c r="DTO167" s="10"/>
      <c r="DTP167" s="10"/>
      <c r="DTQ167" s="10"/>
      <c r="DTR167" s="10"/>
      <c r="DTS167" s="10"/>
      <c r="DTT167" s="10"/>
      <c r="DTU167" s="10"/>
      <c r="DTV167" s="10"/>
      <c r="DTW167" s="10"/>
      <c r="DTX167" s="10"/>
      <c r="DTY167" s="10"/>
      <c r="DTZ167" s="10"/>
      <c r="DUA167" s="10"/>
      <c r="DUB167" s="10"/>
      <c r="DUC167" s="10"/>
      <c r="DUD167" s="10"/>
      <c r="DUE167" s="10"/>
      <c r="DUF167" s="10"/>
      <c r="DUG167" s="10"/>
      <c r="DUH167" s="10"/>
      <c r="DUI167" s="10"/>
      <c r="DUJ167" s="10"/>
      <c r="DUK167" s="10"/>
      <c r="DUL167" s="10"/>
      <c r="DUM167" s="10"/>
      <c r="DUN167" s="10"/>
      <c r="DUO167" s="10"/>
      <c r="DUP167" s="10"/>
      <c r="DUQ167" s="10"/>
      <c r="DUR167" s="10"/>
      <c r="DUS167" s="10"/>
      <c r="DUT167" s="10"/>
      <c r="DUU167" s="10"/>
      <c r="DUV167" s="10"/>
      <c r="DUW167" s="10"/>
      <c r="DUX167" s="10"/>
      <c r="DUY167" s="10"/>
      <c r="DUZ167" s="10"/>
      <c r="DVA167" s="10"/>
      <c r="DVB167" s="10"/>
      <c r="DVC167" s="10"/>
      <c r="DVD167" s="10"/>
      <c r="DVE167" s="10"/>
      <c r="DVF167" s="10"/>
      <c r="DVG167" s="10"/>
      <c r="DVH167" s="10"/>
      <c r="DVI167" s="10"/>
      <c r="DVJ167" s="10"/>
      <c r="DVK167" s="10"/>
      <c r="DVL167" s="10"/>
      <c r="DVM167" s="10"/>
      <c r="DVN167" s="10"/>
      <c r="DVO167" s="10"/>
      <c r="DVP167" s="10"/>
      <c r="DVQ167" s="10"/>
      <c r="DVR167" s="10"/>
      <c r="DVS167" s="10"/>
      <c r="DVT167" s="10"/>
      <c r="DVU167" s="10"/>
      <c r="DVV167" s="10"/>
      <c r="DVW167" s="10"/>
      <c r="DVX167" s="10"/>
      <c r="DVY167" s="10"/>
      <c r="DVZ167" s="10"/>
      <c r="DWA167" s="10"/>
      <c r="DWB167" s="10"/>
      <c r="DWC167" s="10"/>
      <c r="DWD167" s="10"/>
      <c r="DWE167" s="10"/>
      <c r="DWF167" s="10"/>
      <c r="DWG167" s="10"/>
      <c r="DWH167" s="10"/>
      <c r="DWI167" s="10"/>
      <c r="DWJ167" s="10"/>
      <c r="DWK167" s="10"/>
      <c r="DWL167" s="10"/>
      <c r="DWM167" s="10"/>
      <c r="DWN167" s="10"/>
      <c r="DWO167" s="10"/>
      <c r="DWP167" s="10"/>
      <c r="DWQ167" s="10"/>
      <c r="DWR167" s="10"/>
      <c r="DWS167" s="10"/>
      <c r="DWT167" s="10"/>
      <c r="DWU167" s="10"/>
      <c r="DWV167" s="10"/>
      <c r="DWW167" s="10"/>
      <c r="DWX167" s="10"/>
      <c r="DWY167" s="10"/>
      <c r="DWZ167" s="10"/>
      <c r="DXA167" s="10"/>
      <c r="DXB167" s="10"/>
      <c r="DXC167" s="10"/>
      <c r="DXD167" s="10"/>
      <c r="DXE167" s="10"/>
      <c r="DXF167" s="10"/>
      <c r="DXG167" s="10"/>
      <c r="DXH167" s="10"/>
      <c r="DXI167" s="10"/>
      <c r="DXJ167" s="10"/>
      <c r="DXK167" s="10"/>
      <c r="DXL167" s="10"/>
      <c r="DXM167" s="10"/>
      <c r="DXN167" s="10"/>
      <c r="DXO167" s="10"/>
      <c r="DXP167" s="10"/>
      <c r="DXQ167" s="10"/>
      <c r="DXR167" s="10"/>
      <c r="DXS167" s="10"/>
      <c r="DXT167" s="10"/>
      <c r="DXU167" s="10"/>
      <c r="DXV167" s="10"/>
      <c r="DXW167" s="10"/>
      <c r="DXX167" s="10"/>
      <c r="DXY167" s="10"/>
      <c r="DXZ167" s="10"/>
      <c r="DYA167" s="10"/>
      <c r="DYB167" s="10"/>
      <c r="DYC167" s="10"/>
      <c r="DYD167" s="10"/>
      <c r="DYE167" s="10"/>
      <c r="DYF167" s="10"/>
      <c r="DYG167" s="10"/>
      <c r="DYH167" s="10"/>
      <c r="DYI167" s="10"/>
      <c r="DYJ167" s="10"/>
      <c r="DYK167" s="10"/>
      <c r="DYL167" s="10"/>
      <c r="DYM167" s="10"/>
      <c r="DYN167" s="10"/>
      <c r="DYO167" s="10"/>
      <c r="DYP167" s="10"/>
      <c r="DYQ167" s="10"/>
      <c r="DYR167" s="10"/>
      <c r="DYS167" s="10"/>
      <c r="DYT167" s="10"/>
      <c r="DYU167" s="10"/>
      <c r="DYV167" s="10"/>
      <c r="DYW167" s="10"/>
      <c r="DYX167" s="10"/>
      <c r="DYY167" s="10"/>
      <c r="DYZ167" s="10"/>
      <c r="DZA167" s="10"/>
      <c r="DZB167" s="10"/>
      <c r="DZC167" s="10"/>
      <c r="DZD167" s="10"/>
      <c r="DZE167" s="10"/>
      <c r="DZF167" s="10"/>
      <c r="DZG167" s="10"/>
      <c r="DZH167" s="10"/>
      <c r="DZI167" s="10"/>
      <c r="DZJ167" s="10"/>
      <c r="DZK167" s="10"/>
      <c r="DZL167" s="10"/>
      <c r="DZM167" s="10"/>
      <c r="DZN167" s="10"/>
      <c r="DZO167" s="10"/>
      <c r="DZP167" s="10"/>
      <c r="DZQ167" s="10"/>
      <c r="DZR167" s="10"/>
      <c r="DZS167" s="10"/>
      <c r="DZT167" s="10"/>
      <c r="DZU167" s="10"/>
      <c r="DZV167" s="10"/>
      <c r="DZW167" s="10"/>
      <c r="DZX167" s="10"/>
      <c r="DZY167" s="10"/>
      <c r="DZZ167" s="10"/>
      <c r="EAA167" s="10"/>
      <c r="EAB167" s="10"/>
      <c r="EAC167" s="10"/>
      <c r="EAD167" s="10"/>
      <c r="EAE167" s="10"/>
      <c r="EAF167" s="10"/>
      <c r="EAG167" s="10"/>
      <c r="EAH167" s="10"/>
      <c r="EAI167" s="10"/>
      <c r="EAJ167" s="10"/>
      <c r="EAK167" s="10"/>
      <c r="EAL167" s="10"/>
      <c r="EAM167" s="10"/>
      <c r="EAN167" s="10"/>
      <c r="EAO167" s="10"/>
      <c r="EAP167" s="10"/>
      <c r="EAQ167" s="10"/>
      <c r="EAR167" s="10"/>
      <c r="EAS167" s="10"/>
      <c r="EAT167" s="10"/>
      <c r="EAU167" s="10"/>
      <c r="EAV167" s="10"/>
      <c r="EAW167" s="10"/>
      <c r="EAX167" s="10"/>
      <c r="EAY167" s="10"/>
      <c r="EAZ167" s="10"/>
      <c r="EBA167" s="10"/>
      <c r="EBB167" s="10"/>
      <c r="EBC167" s="10"/>
      <c r="EBD167" s="10"/>
      <c r="EBE167" s="10"/>
      <c r="EBF167" s="10"/>
      <c r="EBG167" s="10"/>
      <c r="EBH167" s="10"/>
      <c r="EBI167" s="10"/>
      <c r="EBJ167" s="10"/>
      <c r="EBK167" s="10"/>
      <c r="EBL167" s="10"/>
      <c r="EBM167" s="10"/>
      <c r="EBN167" s="10"/>
      <c r="EBO167" s="10"/>
      <c r="EBP167" s="10"/>
      <c r="EBQ167" s="10"/>
      <c r="EBR167" s="10"/>
      <c r="EBS167" s="10"/>
      <c r="EBT167" s="10"/>
      <c r="EBU167" s="10"/>
      <c r="EBV167" s="10"/>
      <c r="EBW167" s="10"/>
      <c r="EBX167" s="10"/>
      <c r="EBY167" s="10"/>
      <c r="EBZ167" s="10"/>
      <c r="ECA167" s="10"/>
      <c r="ECB167" s="10"/>
      <c r="ECC167" s="10"/>
      <c r="ECD167" s="10"/>
      <c r="ECE167" s="10"/>
      <c r="ECF167" s="10"/>
      <c r="ECG167" s="10"/>
      <c r="ECH167" s="10"/>
      <c r="ECI167" s="10"/>
      <c r="ECJ167" s="10"/>
      <c r="ECK167" s="10"/>
      <c r="ECL167" s="10"/>
      <c r="ECM167" s="10"/>
      <c r="ECN167" s="10"/>
      <c r="ECO167" s="10"/>
      <c r="ECP167" s="10"/>
      <c r="ECQ167" s="10"/>
      <c r="ECR167" s="10"/>
      <c r="ECS167" s="10"/>
      <c r="ECT167" s="10"/>
      <c r="ECU167" s="10"/>
      <c r="ECV167" s="10"/>
      <c r="ECW167" s="10"/>
      <c r="ECX167" s="10"/>
      <c r="ECY167" s="10"/>
      <c r="ECZ167" s="10"/>
      <c r="EDA167" s="10"/>
      <c r="EDB167" s="10"/>
      <c r="EDC167" s="10"/>
      <c r="EDD167" s="10"/>
      <c r="EDE167" s="10"/>
      <c r="EDF167" s="10"/>
      <c r="EDG167" s="10"/>
      <c r="EDH167" s="10"/>
      <c r="EDI167" s="10"/>
      <c r="EDJ167" s="10"/>
      <c r="EDK167" s="10"/>
      <c r="EDL167" s="10"/>
      <c r="EDM167" s="10"/>
      <c r="EDN167" s="10"/>
      <c r="EDO167" s="10"/>
      <c r="EDP167" s="10"/>
      <c r="EDQ167" s="10"/>
      <c r="EDR167" s="10"/>
      <c r="EDS167" s="10"/>
      <c r="EDT167" s="10"/>
      <c r="EDU167" s="10"/>
      <c r="EDV167" s="10"/>
      <c r="EDW167" s="10"/>
      <c r="EDX167" s="10"/>
      <c r="EDY167" s="10"/>
      <c r="EDZ167" s="10"/>
      <c r="EEA167" s="10"/>
      <c r="EEB167" s="10"/>
      <c r="EEC167" s="10"/>
      <c r="EED167" s="10"/>
      <c r="EEE167" s="10"/>
      <c r="EEF167" s="10"/>
      <c r="EEG167" s="10"/>
      <c r="EEH167" s="10"/>
      <c r="EEI167" s="10"/>
      <c r="EEJ167" s="10"/>
      <c r="EEK167" s="10"/>
      <c r="EEL167" s="10"/>
      <c r="EEM167" s="10"/>
      <c r="EEN167" s="10"/>
      <c r="EEO167" s="10"/>
      <c r="EEP167" s="10"/>
      <c r="EEQ167" s="10"/>
      <c r="EER167" s="10"/>
      <c r="EES167" s="10"/>
      <c r="EET167" s="10"/>
      <c r="EEU167" s="10"/>
      <c r="EEV167" s="10"/>
      <c r="EEW167" s="10"/>
      <c r="EEX167" s="10"/>
      <c r="EEY167" s="10"/>
      <c r="EEZ167" s="10"/>
      <c r="EFA167" s="10"/>
      <c r="EFB167" s="10"/>
      <c r="EFC167" s="10"/>
      <c r="EFD167" s="10"/>
      <c r="EFE167" s="10"/>
      <c r="EFF167" s="10"/>
      <c r="EFG167" s="10"/>
      <c r="EFH167" s="10"/>
      <c r="EFI167" s="10"/>
      <c r="EFJ167" s="10"/>
      <c r="EFK167" s="10"/>
      <c r="EFL167" s="10"/>
      <c r="EFM167" s="10"/>
      <c r="EFN167" s="10"/>
      <c r="EFO167" s="10"/>
      <c r="EFP167" s="10"/>
      <c r="EFQ167" s="10"/>
      <c r="EFR167" s="10"/>
      <c r="EFS167" s="10"/>
      <c r="EFT167" s="10"/>
      <c r="EFU167" s="10"/>
      <c r="EFV167" s="10"/>
      <c r="EFW167" s="10"/>
      <c r="EFX167" s="10"/>
      <c r="EFY167" s="10"/>
      <c r="EFZ167" s="10"/>
      <c r="EGA167" s="10"/>
      <c r="EGB167" s="10"/>
      <c r="EGC167" s="10"/>
      <c r="EGD167" s="10"/>
      <c r="EGE167" s="10"/>
      <c r="EGF167" s="10"/>
      <c r="EGG167" s="10"/>
      <c r="EGH167" s="10"/>
      <c r="EGI167" s="10"/>
      <c r="EGJ167" s="10"/>
      <c r="EGK167" s="10"/>
      <c r="EGL167" s="10"/>
      <c r="EGM167" s="10"/>
      <c r="EGN167" s="10"/>
      <c r="EGO167" s="10"/>
      <c r="EGP167" s="10"/>
      <c r="EGQ167" s="10"/>
      <c r="EGR167" s="10"/>
      <c r="EGS167" s="10"/>
      <c r="EGT167" s="10"/>
      <c r="EGU167" s="10"/>
      <c r="EGV167" s="10"/>
      <c r="EGW167" s="10"/>
      <c r="EGX167" s="10"/>
      <c r="EGY167" s="10"/>
      <c r="EGZ167" s="10"/>
      <c r="EHA167" s="10"/>
      <c r="EHB167" s="10"/>
      <c r="EHC167" s="10"/>
      <c r="EHD167" s="10"/>
      <c r="EHE167" s="10"/>
      <c r="EHF167" s="10"/>
      <c r="EHG167" s="10"/>
      <c r="EHH167" s="10"/>
      <c r="EHI167" s="10"/>
      <c r="EHJ167" s="10"/>
      <c r="EHK167" s="10"/>
      <c r="EHL167" s="10"/>
      <c r="EHM167" s="10"/>
      <c r="EHN167" s="10"/>
      <c r="EHO167" s="10"/>
      <c r="EHP167" s="10"/>
      <c r="EHQ167" s="10"/>
      <c r="EHR167" s="10"/>
      <c r="EHS167" s="10"/>
      <c r="EHT167" s="10"/>
      <c r="EHU167" s="10"/>
      <c r="EHV167" s="10"/>
      <c r="EHW167" s="10"/>
      <c r="EHX167" s="10"/>
      <c r="EHY167" s="10"/>
      <c r="EHZ167" s="10"/>
      <c r="EIA167" s="10"/>
      <c r="EIB167" s="10"/>
      <c r="EIC167" s="10"/>
      <c r="EID167" s="10"/>
      <c r="EIE167" s="10"/>
      <c r="EIF167" s="10"/>
      <c r="EIG167" s="10"/>
      <c r="EIH167" s="10"/>
      <c r="EII167" s="10"/>
      <c r="EIJ167" s="10"/>
      <c r="EIK167" s="10"/>
      <c r="EIL167" s="10"/>
      <c r="EIM167" s="10"/>
      <c r="EIN167" s="10"/>
      <c r="EIO167" s="10"/>
      <c r="EIP167" s="10"/>
      <c r="EIQ167" s="10"/>
      <c r="EIR167" s="10"/>
      <c r="EIS167" s="10"/>
      <c r="EIT167" s="10"/>
      <c r="EIU167" s="10"/>
      <c r="EIV167" s="10"/>
      <c r="EIW167" s="10"/>
      <c r="EIX167" s="10"/>
      <c r="EIY167" s="10"/>
      <c r="EIZ167" s="10"/>
      <c r="EJA167" s="10"/>
      <c r="EJB167" s="10"/>
      <c r="EJC167" s="10"/>
      <c r="EJD167" s="10"/>
      <c r="EJE167" s="10"/>
      <c r="EJF167" s="10"/>
      <c r="EJG167" s="10"/>
      <c r="EJH167" s="10"/>
      <c r="EJI167" s="10"/>
      <c r="EJJ167" s="10"/>
      <c r="EJK167" s="10"/>
      <c r="EJL167" s="10"/>
      <c r="EJM167" s="10"/>
      <c r="EJN167" s="10"/>
      <c r="EJO167" s="10"/>
      <c r="EJP167" s="10"/>
      <c r="EJQ167" s="10"/>
      <c r="EJR167" s="10"/>
      <c r="EJS167" s="10"/>
      <c r="EJT167" s="10"/>
      <c r="EJU167" s="10"/>
      <c r="EJV167" s="10"/>
      <c r="EJW167" s="10"/>
      <c r="EJX167" s="10"/>
      <c r="EJY167" s="10"/>
      <c r="EJZ167" s="10"/>
      <c r="EKA167" s="10"/>
      <c r="EKB167" s="10"/>
      <c r="EKC167" s="10"/>
      <c r="EKD167" s="10"/>
      <c r="EKE167" s="10"/>
      <c r="EKF167" s="10"/>
      <c r="EKG167" s="10"/>
      <c r="EKH167" s="10"/>
      <c r="EKI167" s="10"/>
      <c r="EKJ167" s="10"/>
      <c r="EKK167" s="10"/>
      <c r="EKL167" s="10"/>
      <c r="EKM167" s="10"/>
      <c r="EKN167" s="10"/>
      <c r="EKO167" s="10"/>
      <c r="EKP167" s="10"/>
      <c r="EKQ167" s="10"/>
      <c r="EKR167" s="10"/>
      <c r="EKS167" s="10"/>
      <c r="EKT167" s="10"/>
      <c r="EKU167" s="10"/>
      <c r="EKV167" s="10"/>
      <c r="EKW167" s="10"/>
      <c r="EKX167" s="10"/>
      <c r="EKY167" s="10"/>
      <c r="EKZ167" s="10"/>
      <c r="ELA167" s="10"/>
      <c r="ELB167" s="10"/>
      <c r="ELC167" s="10"/>
      <c r="ELD167" s="10"/>
      <c r="ELE167" s="10"/>
      <c r="ELF167" s="10"/>
      <c r="ELG167" s="10"/>
      <c r="ELH167" s="10"/>
      <c r="ELI167" s="10"/>
      <c r="ELJ167" s="10"/>
      <c r="ELK167" s="10"/>
      <c r="ELL167" s="10"/>
      <c r="ELM167" s="10"/>
      <c r="ELN167" s="10"/>
      <c r="ELO167" s="10"/>
      <c r="ELP167" s="10"/>
      <c r="ELQ167" s="10"/>
      <c r="ELR167" s="10"/>
      <c r="ELS167" s="10"/>
      <c r="ELT167" s="10"/>
      <c r="ELU167" s="10"/>
      <c r="ELV167" s="10"/>
      <c r="ELW167" s="10"/>
      <c r="ELX167" s="10"/>
      <c r="ELY167" s="10"/>
      <c r="ELZ167" s="10"/>
      <c r="EMA167" s="10"/>
      <c r="EMB167" s="10"/>
      <c r="EMC167" s="10"/>
      <c r="EMD167" s="10"/>
      <c r="EME167" s="10"/>
      <c r="EMF167" s="10"/>
      <c r="EMG167" s="10"/>
      <c r="EMH167" s="10"/>
      <c r="EMI167" s="10"/>
      <c r="EMJ167" s="10"/>
      <c r="EMK167" s="10"/>
      <c r="EML167" s="10"/>
      <c r="EMM167" s="10"/>
      <c r="EMN167" s="10"/>
      <c r="EMO167" s="10"/>
      <c r="EMP167" s="10"/>
      <c r="EMQ167" s="10"/>
      <c r="EMR167" s="10"/>
      <c r="EMS167" s="10"/>
      <c r="EMT167" s="10"/>
      <c r="EMU167" s="10"/>
      <c r="EMV167" s="10"/>
      <c r="EMW167" s="10"/>
      <c r="EMX167" s="10"/>
      <c r="EMY167" s="10"/>
      <c r="EMZ167" s="10"/>
      <c r="ENA167" s="10"/>
      <c r="ENB167" s="10"/>
      <c r="ENC167" s="10"/>
      <c r="END167" s="10"/>
      <c r="ENE167" s="10"/>
      <c r="ENF167" s="10"/>
      <c r="ENG167" s="10"/>
      <c r="ENH167" s="10"/>
      <c r="ENI167" s="10"/>
      <c r="ENJ167" s="10"/>
      <c r="ENK167" s="10"/>
      <c r="ENL167" s="10"/>
      <c r="ENM167" s="10"/>
      <c r="ENN167" s="10"/>
      <c r="ENO167" s="10"/>
      <c r="ENP167" s="10"/>
      <c r="ENQ167" s="10"/>
      <c r="ENR167" s="10"/>
      <c r="ENS167" s="10"/>
      <c r="ENT167" s="10"/>
      <c r="ENU167" s="10"/>
      <c r="ENV167" s="10"/>
      <c r="ENW167" s="10"/>
      <c r="ENX167" s="10"/>
      <c r="ENY167" s="10"/>
      <c r="ENZ167" s="10"/>
      <c r="EOA167" s="10"/>
      <c r="EOB167" s="10"/>
      <c r="EOC167" s="10"/>
      <c r="EOD167" s="10"/>
      <c r="EOE167" s="10"/>
      <c r="EOF167" s="10"/>
      <c r="EOG167" s="10"/>
      <c r="EOH167" s="10"/>
      <c r="EOI167" s="10"/>
      <c r="EOJ167" s="10"/>
      <c r="EOK167" s="10"/>
      <c r="EOL167" s="10"/>
      <c r="EOM167" s="10"/>
      <c r="EON167" s="10"/>
      <c r="EOO167" s="10"/>
      <c r="EOP167" s="10"/>
      <c r="EOQ167" s="10"/>
      <c r="EOR167" s="10"/>
      <c r="EOS167" s="10"/>
      <c r="EOT167" s="10"/>
      <c r="EOU167" s="10"/>
      <c r="EOV167" s="10"/>
      <c r="EOW167" s="10"/>
      <c r="EOX167" s="10"/>
      <c r="EOY167" s="10"/>
      <c r="EOZ167" s="10"/>
      <c r="EPA167" s="10"/>
      <c r="EPB167" s="10"/>
      <c r="EPC167" s="10"/>
      <c r="EPD167" s="10"/>
      <c r="EPE167" s="10"/>
      <c r="EPF167" s="10"/>
      <c r="EPG167" s="10"/>
      <c r="EPH167" s="10"/>
      <c r="EPI167" s="10"/>
      <c r="EPJ167" s="10"/>
      <c r="EPK167" s="10"/>
      <c r="EPL167" s="10"/>
      <c r="EPM167" s="10"/>
      <c r="EPN167" s="10"/>
      <c r="EPO167" s="10"/>
      <c r="EPP167" s="10"/>
      <c r="EPQ167" s="10"/>
      <c r="EPR167" s="10"/>
      <c r="EPS167" s="10"/>
      <c r="EPT167" s="10"/>
      <c r="EPU167" s="10"/>
      <c r="EPV167" s="10"/>
      <c r="EPW167" s="10"/>
      <c r="EPX167" s="10"/>
      <c r="EPY167" s="10"/>
      <c r="EPZ167" s="10"/>
      <c r="EQA167" s="10"/>
      <c r="EQB167" s="10"/>
      <c r="EQC167" s="10"/>
      <c r="EQD167" s="10"/>
      <c r="EQE167" s="10"/>
      <c r="EQF167" s="10"/>
      <c r="EQG167" s="7"/>
    </row>
    <row r="168" spans="1:3829" s="6" customFormat="1" ht="39" x14ac:dyDescent="0.25">
      <c r="A168" s="70">
        <f t="shared" si="2"/>
        <v>159</v>
      </c>
      <c r="B168" s="58">
        <v>182</v>
      </c>
      <c r="C168" s="41" t="s">
        <v>483</v>
      </c>
      <c r="D168" s="83" t="s">
        <v>365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  <c r="XL168" s="10"/>
      <c r="XM168" s="10"/>
      <c r="XN168" s="10"/>
      <c r="XO168" s="10"/>
      <c r="XP168" s="10"/>
      <c r="XQ168" s="10"/>
      <c r="XR168" s="10"/>
      <c r="XS168" s="10"/>
      <c r="XT168" s="10"/>
      <c r="XU168" s="10"/>
      <c r="XV168" s="10"/>
      <c r="XW168" s="10"/>
      <c r="XX168" s="10"/>
      <c r="XY168" s="10"/>
      <c r="XZ168" s="10"/>
      <c r="YA168" s="10"/>
      <c r="YB168" s="10"/>
      <c r="YC168" s="10"/>
      <c r="YD168" s="10"/>
      <c r="YE168" s="10"/>
      <c r="YF168" s="10"/>
      <c r="YG168" s="10"/>
      <c r="YH168" s="10"/>
      <c r="YI168" s="10"/>
      <c r="YJ168" s="10"/>
      <c r="YK168" s="10"/>
      <c r="YL168" s="10"/>
      <c r="YM168" s="10"/>
      <c r="YN168" s="10"/>
      <c r="YO168" s="10"/>
      <c r="YP168" s="10"/>
      <c r="YQ168" s="10"/>
      <c r="YR168" s="10"/>
      <c r="YS168" s="10"/>
      <c r="YT168" s="10"/>
      <c r="YU168" s="10"/>
      <c r="YV168" s="10"/>
      <c r="YW168" s="10"/>
      <c r="YX168" s="10"/>
      <c r="YY168" s="10"/>
      <c r="YZ168" s="10"/>
      <c r="ZA168" s="10"/>
      <c r="ZB168" s="10"/>
      <c r="ZC168" s="10"/>
      <c r="ZD168" s="10"/>
      <c r="ZE168" s="10"/>
      <c r="ZF168" s="10"/>
      <c r="ZG168" s="10"/>
      <c r="ZH168" s="10"/>
      <c r="ZI168" s="10"/>
      <c r="ZJ168" s="10"/>
      <c r="ZK168" s="10"/>
      <c r="ZL168" s="10"/>
      <c r="ZM168" s="10"/>
      <c r="ZN168" s="10"/>
      <c r="ZO168" s="10"/>
      <c r="ZP168" s="10"/>
      <c r="ZQ168" s="10"/>
      <c r="ZR168" s="10"/>
      <c r="ZS168" s="10"/>
      <c r="ZT168" s="10"/>
      <c r="ZU168" s="10"/>
      <c r="ZV168" s="10"/>
      <c r="ZW168" s="10"/>
      <c r="ZX168" s="10"/>
      <c r="ZY168" s="10"/>
      <c r="ZZ168" s="10"/>
      <c r="AAA168" s="10"/>
      <c r="AAB168" s="10"/>
      <c r="AAC168" s="10"/>
      <c r="AAD168" s="10"/>
      <c r="AAE168" s="10"/>
      <c r="AAF168" s="10"/>
      <c r="AAG168" s="10"/>
      <c r="AAH168" s="10"/>
      <c r="AAI168" s="10"/>
      <c r="AAJ168" s="10"/>
      <c r="AAK168" s="10"/>
      <c r="AAL168" s="10"/>
      <c r="AAM168" s="10"/>
      <c r="AAN168" s="10"/>
      <c r="AAO168" s="10"/>
      <c r="AAP168" s="10"/>
      <c r="AAQ168" s="10"/>
      <c r="AAR168" s="10"/>
      <c r="AAS168" s="10"/>
      <c r="AAT168" s="10"/>
      <c r="AAU168" s="10"/>
      <c r="AAV168" s="10"/>
      <c r="AAW168" s="10"/>
      <c r="AAX168" s="10"/>
      <c r="AAY168" s="10"/>
      <c r="AAZ168" s="10"/>
      <c r="ABA168" s="10"/>
      <c r="ABB168" s="10"/>
      <c r="ABC168" s="10"/>
      <c r="ABD168" s="10"/>
      <c r="ABE168" s="10"/>
      <c r="ABF168" s="10"/>
      <c r="ABG168" s="10"/>
      <c r="ABH168" s="10"/>
      <c r="ABI168" s="10"/>
      <c r="ABJ168" s="10"/>
      <c r="ABK168" s="10"/>
      <c r="ABL168" s="10"/>
      <c r="ABM168" s="10"/>
      <c r="ABN168" s="10"/>
      <c r="ABO168" s="10"/>
      <c r="ABP168" s="10"/>
      <c r="ABQ168" s="10"/>
      <c r="ABR168" s="10"/>
      <c r="ABS168" s="10"/>
      <c r="ABT168" s="10"/>
      <c r="ABU168" s="10"/>
      <c r="ABV168" s="10"/>
      <c r="ABW168" s="10"/>
      <c r="ABX168" s="10"/>
      <c r="ABY168" s="10"/>
      <c r="ABZ168" s="10"/>
      <c r="ACA168" s="10"/>
      <c r="ACB168" s="10"/>
      <c r="ACC168" s="10"/>
      <c r="ACD168" s="10"/>
      <c r="ACE168" s="10"/>
      <c r="ACF168" s="10"/>
      <c r="ACG168" s="10"/>
      <c r="ACH168" s="10"/>
      <c r="ACI168" s="10"/>
      <c r="ACJ168" s="10"/>
      <c r="ACK168" s="10"/>
      <c r="ACL168" s="10"/>
      <c r="ACM168" s="10"/>
      <c r="ACN168" s="10"/>
      <c r="ACO168" s="10"/>
      <c r="ACP168" s="10"/>
      <c r="ACQ168" s="10"/>
      <c r="ACR168" s="10"/>
      <c r="ACS168" s="10"/>
      <c r="ACT168" s="10"/>
      <c r="ACU168" s="10"/>
      <c r="ACV168" s="10"/>
      <c r="ACW168" s="10"/>
      <c r="ACX168" s="10"/>
      <c r="ACY168" s="10"/>
      <c r="ACZ168" s="10"/>
      <c r="ADA168" s="10"/>
      <c r="ADB168" s="10"/>
      <c r="ADC168" s="10"/>
      <c r="ADD168" s="10"/>
      <c r="ADE168" s="10"/>
      <c r="ADF168" s="10"/>
      <c r="ADG168" s="10"/>
      <c r="ADH168" s="10"/>
      <c r="ADI168" s="10"/>
      <c r="ADJ168" s="10"/>
      <c r="ADK168" s="10"/>
      <c r="ADL168" s="10"/>
      <c r="ADM168" s="10"/>
      <c r="ADN168" s="10"/>
      <c r="ADO168" s="10"/>
      <c r="ADP168" s="10"/>
      <c r="ADQ168" s="10"/>
      <c r="ADR168" s="10"/>
      <c r="ADS168" s="10"/>
      <c r="ADT168" s="10"/>
      <c r="ADU168" s="10"/>
      <c r="ADV168" s="10"/>
      <c r="ADW168" s="10"/>
      <c r="ADX168" s="10"/>
      <c r="ADY168" s="10"/>
      <c r="ADZ168" s="10"/>
      <c r="AEA168" s="10"/>
      <c r="AEB168" s="10"/>
      <c r="AEC168" s="10"/>
      <c r="AED168" s="10"/>
      <c r="AEE168" s="10"/>
      <c r="AEF168" s="10"/>
      <c r="AEG168" s="10"/>
      <c r="AEH168" s="10"/>
      <c r="AEI168" s="10"/>
      <c r="AEJ168" s="10"/>
      <c r="AEK168" s="10"/>
      <c r="AEL168" s="10"/>
      <c r="AEM168" s="10"/>
      <c r="AEN168" s="10"/>
      <c r="AEO168" s="10"/>
      <c r="AEP168" s="10"/>
      <c r="AEQ168" s="10"/>
      <c r="AER168" s="10"/>
      <c r="AES168" s="10"/>
      <c r="AET168" s="10"/>
      <c r="AEU168" s="10"/>
      <c r="AEV168" s="10"/>
      <c r="AEW168" s="10"/>
      <c r="AEX168" s="10"/>
      <c r="AEY168" s="10"/>
      <c r="AEZ168" s="10"/>
      <c r="AFA168" s="10"/>
      <c r="AFB168" s="10"/>
      <c r="AFC168" s="10"/>
      <c r="AFD168" s="10"/>
      <c r="AFE168" s="10"/>
      <c r="AFF168" s="10"/>
      <c r="AFG168" s="10"/>
      <c r="AFH168" s="10"/>
      <c r="AFI168" s="10"/>
      <c r="AFJ168" s="10"/>
      <c r="AFK168" s="10"/>
      <c r="AFL168" s="10"/>
      <c r="AFM168" s="10"/>
      <c r="AFN168" s="10"/>
      <c r="AFO168" s="10"/>
      <c r="AFP168" s="10"/>
      <c r="AFQ168" s="10"/>
      <c r="AFR168" s="10"/>
      <c r="AFS168" s="10"/>
      <c r="AFT168" s="10"/>
      <c r="AFU168" s="10"/>
      <c r="AFV168" s="10"/>
      <c r="AFW168" s="10"/>
      <c r="AFX168" s="10"/>
      <c r="AFY168" s="10"/>
      <c r="AFZ168" s="10"/>
      <c r="AGA168" s="10"/>
      <c r="AGB168" s="10"/>
      <c r="AGC168" s="10"/>
      <c r="AGD168" s="10"/>
      <c r="AGE168" s="10"/>
      <c r="AGF168" s="10"/>
      <c r="AGG168" s="10"/>
      <c r="AGH168" s="10"/>
      <c r="AGI168" s="10"/>
      <c r="AGJ168" s="10"/>
      <c r="AGK168" s="10"/>
      <c r="AGL168" s="10"/>
      <c r="AGM168" s="10"/>
      <c r="AGN168" s="10"/>
      <c r="AGO168" s="10"/>
      <c r="AGP168" s="10"/>
      <c r="AGQ168" s="10"/>
      <c r="AGR168" s="10"/>
      <c r="AGS168" s="10"/>
      <c r="AGT168" s="10"/>
      <c r="AGU168" s="10"/>
      <c r="AGV168" s="10"/>
      <c r="AGW168" s="10"/>
      <c r="AGX168" s="10"/>
      <c r="AGY168" s="10"/>
      <c r="AGZ168" s="10"/>
      <c r="AHA168" s="10"/>
      <c r="AHB168" s="10"/>
      <c r="AHC168" s="10"/>
      <c r="AHD168" s="10"/>
      <c r="AHE168" s="10"/>
      <c r="AHF168" s="10"/>
      <c r="AHG168" s="10"/>
      <c r="AHH168" s="10"/>
      <c r="AHI168" s="10"/>
      <c r="AHJ168" s="10"/>
      <c r="AHK168" s="10"/>
      <c r="AHL168" s="10"/>
      <c r="AHM168" s="10"/>
      <c r="AHN168" s="10"/>
      <c r="AHO168" s="10"/>
      <c r="AHP168" s="10"/>
      <c r="AHQ168" s="10"/>
      <c r="AHR168" s="10"/>
      <c r="AHS168" s="10"/>
      <c r="AHT168" s="10"/>
      <c r="AHU168" s="10"/>
      <c r="AHV168" s="10"/>
      <c r="AHW168" s="10"/>
      <c r="AHX168" s="10"/>
      <c r="AHY168" s="10"/>
      <c r="AHZ168" s="10"/>
      <c r="AIA168" s="10"/>
      <c r="AIB168" s="10"/>
      <c r="AIC168" s="10"/>
      <c r="AID168" s="10"/>
      <c r="AIE168" s="10"/>
      <c r="AIF168" s="10"/>
      <c r="AIG168" s="10"/>
      <c r="AIH168" s="10"/>
      <c r="AII168" s="10"/>
      <c r="AIJ168" s="10"/>
      <c r="AIK168" s="10"/>
      <c r="AIL168" s="10"/>
      <c r="AIM168" s="10"/>
      <c r="AIN168" s="10"/>
      <c r="AIO168" s="10"/>
      <c r="AIP168" s="10"/>
      <c r="AIQ168" s="10"/>
      <c r="AIR168" s="10"/>
      <c r="AIS168" s="10"/>
      <c r="AIT168" s="10"/>
      <c r="AIU168" s="10"/>
      <c r="AIV168" s="10"/>
      <c r="AIW168" s="10"/>
      <c r="AIX168" s="10"/>
      <c r="AIY168" s="10"/>
      <c r="AIZ168" s="10"/>
      <c r="AJA168" s="10"/>
      <c r="AJB168" s="10"/>
      <c r="AJC168" s="10"/>
      <c r="AJD168" s="10"/>
      <c r="AJE168" s="10"/>
      <c r="AJF168" s="10"/>
      <c r="AJG168" s="10"/>
      <c r="AJH168" s="10"/>
      <c r="AJI168" s="10"/>
      <c r="AJJ168" s="10"/>
      <c r="AJK168" s="10"/>
      <c r="AJL168" s="10"/>
      <c r="AJM168" s="10"/>
      <c r="AJN168" s="10"/>
      <c r="AJO168" s="10"/>
      <c r="AJP168" s="10"/>
      <c r="AJQ168" s="10"/>
      <c r="AJR168" s="10"/>
      <c r="AJS168" s="10"/>
      <c r="AJT168" s="10"/>
      <c r="AJU168" s="10"/>
      <c r="AJV168" s="10"/>
      <c r="AJW168" s="10"/>
      <c r="AJX168" s="10"/>
      <c r="AJY168" s="10"/>
      <c r="AJZ168" s="10"/>
      <c r="AKA168" s="10"/>
      <c r="AKB168" s="10"/>
      <c r="AKC168" s="10"/>
      <c r="AKD168" s="10"/>
      <c r="AKE168" s="10"/>
      <c r="AKF168" s="10"/>
      <c r="AKG168" s="10"/>
      <c r="AKH168" s="10"/>
      <c r="AKI168" s="10"/>
      <c r="AKJ168" s="10"/>
      <c r="AKK168" s="10"/>
      <c r="AKL168" s="10"/>
      <c r="AKM168" s="10"/>
      <c r="AKN168" s="10"/>
      <c r="AKO168" s="10"/>
      <c r="AKP168" s="10"/>
      <c r="AKQ168" s="10"/>
      <c r="AKR168" s="10"/>
      <c r="AKS168" s="10"/>
      <c r="AKT168" s="10"/>
      <c r="AKU168" s="10"/>
      <c r="AKV168" s="10"/>
      <c r="AKW168" s="10"/>
      <c r="AKX168" s="10"/>
      <c r="AKY168" s="10"/>
      <c r="AKZ168" s="10"/>
      <c r="ALA168" s="10"/>
      <c r="ALB168" s="10"/>
      <c r="ALC168" s="10"/>
      <c r="ALD168" s="10"/>
      <c r="ALE168" s="10"/>
      <c r="ALF168" s="10"/>
      <c r="ALG168" s="10"/>
      <c r="ALH168" s="10"/>
      <c r="ALI168" s="10"/>
      <c r="ALJ168" s="10"/>
      <c r="ALK168" s="10"/>
      <c r="ALL168" s="10"/>
      <c r="ALM168" s="10"/>
      <c r="ALN168" s="10"/>
      <c r="ALO168" s="10"/>
      <c r="ALP168" s="10"/>
      <c r="ALQ168" s="10"/>
      <c r="ALR168" s="10"/>
      <c r="ALS168" s="10"/>
      <c r="ALT168" s="10"/>
      <c r="ALU168" s="10"/>
      <c r="ALV168" s="10"/>
      <c r="ALW168" s="10"/>
      <c r="ALX168" s="10"/>
      <c r="ALY168" s="10"/>
      <c r="ALZ168" s="10"/>
      <c r="AMA168" s="10"/>
      <c r="AMB168" s="10"/>
      <c r="AMC168" s="10"/>
      <c r="AMD168" s="10"/>
      <c r="AME168" s="10"/>
      <c r="AMF168" s="10"/>
      <c r="AMG168" s="10"/>
      <c r="AMH168" s="10"/>
      <c r="AMI168" s="10"/>
      <c r="AMJ168" s="10"/>
      <c r="AMK168" s="10"/>
      <c r="AML168" s="10"/>
      <c r="AMM168" s="10"/>
      <c r="AMN168" s="10"/>
      <c r="AMO168" s="10"/>
      <c r="AMP168" s="10"/>
      <c r="AMQ168" s="10"/>
      <c r="AMR168" s="10"/>
      <c r="AMS168" s="10"/>
      <c r="AMT168" s="10"/>
      <c r="AMU168" s="10"/>
      <c r="AMV168" s="10"/>
      <c r="AMW168" s="10"/>
      <c r="AMX168" s="10"/>
      <c r="AMY168" s="10"/>
      <c r="AMZ168" s="10"/>
      <c r="ANA168" s="10"/>
      <c r="ANB168" s="10"/>
      <c r="ANC168" s="10"/>
      <c r="AND168" s="10"/>
      <c r="ANE168" s="10"/>
      <c r="ANF168" s="10"/>
      <c r="ANG168" s="10"/>
      <c r="ANH168" s="10"/>
      <c r="ANI168" s="10"/>
      <c r="ANJ168" s="10"/>
      <c r="ANK168" s="10"/>
      <c r="ANL168" s="10"/>
      <c r="ANM168" s="10"/>
      <c r="ANN168" s="10"/>
      <c r="ANO168" s="10"/>
      <c r="ANP168" s="10"/>
      <c r="ANQ168" s="10"/>
      <c r="ANR168" s="10"/>
      <c r="ANS168" s="10"/>
      <c r="ANT168" s="10"/>
      <c r="ANU168" s="10"/>
      <c r="ANV168" s="10"/>
      <c r="ANW168" s="10"/>
      <c r="ANX168" s="10"/>
      <c r="ANY168" s="10"/>
      <c r="ANZ168" s="10"/>
      <c r="AOA168" s="10"/>
      <c r="AOB168" s="10"/>
      <c r="AOC168" s="10"/>
      <c r="AOD168" s="10"/>
      <c r="AOE168" s="10"/>
      <c r="AOF168" s="10"/>
      <c r="AOG168" s="10"/>
      <c r="AOH168" s="10"/>
      <c r="AOI168" s="10"/>
      <c r="AOJ168" s="10"/>
      <c r="AOK168" s="10"/>
      <c r="AOL168" s="10"/>
      <c r="AOM168" s="10"/>
      <c r="AON168" s="10"/>
      <c r="AOO168" s="10"/>
      <c r="AOP168" s="10"/>
      <c r="AOQ168" s="10"/>
      <c r="AOR168" s="10"/>
      <c r="AOS168" s="10"/>
      <c r="AOT168" s="10"/>
      <c r="AOU168" s="10"/>
      <c r="AOV168" s="10"/>
      <c r="AOW168" s="10"/>
      <c r="AOX168" s="10"/>
      <c r="AOY168" s="10"/>
      <c r="AOZ168" s="10"/>
      <c r="APA168" s="10"/>
      <c r="APB168" s="10"/>
      <c r="APC168" s="10"/>
      <c r="APD168" s="10"/>
      <c r="APE168" s="10"/>
      <c r="APF168" s="10"/>
      <c r="APG168" s="10"/>
      <c r="APH168" s="10"/>
      <c r="API168" s="10"/>
      <c r="APJ168" s="10"/>
      <c r="APK168" s="10"/>
      <c r="APL168" s="10"/>
      <c r="APM168" s="10"/>
      <c r="APN168" s="10"/>
      <c r="APO168" s="10"/>
      <c r="APP168" s="10"/>
      <c r="APQ168" s="10"/>
      <c r="APR168" s="10"/>
      <c r="APS168" s="10"/>
      <c r="APT168" s="10"/>
      <c r="APU168" s="10"/>
      <c r="APV168" s="10"/>
      <c r="APW168" s="10"/>
      <c r="APX168" s="10"/>
      <c r="APY168" s="10"/>
      <c r="APZ168" s="10"/>
      <c r="AQA168" s="10"/>
      <c r="AQB168" s="10"/>
      <c r="AQC168" s="10"/>
      <c r="AQD168" s="10"/>
      <c r="AQE168" s="10"/>
      <c r="AQF168" s="10"/>
      <c r="AQG168" s="10"/>
      <c r="AQH168" s="10"/>
      <c r="AQI168" s="10"/>
      <c r="AQJ168" s="10"/>
      <c r="AQK168" s="10"/>
      <c r="AQL168" s="10"/>
      <c r="AQM168" s="10"/>
      <c r="AQN168" s="10"/>
      <c r="AQO168" s="10"/>
      <c r="AQP168" s="10"/>
      <c r="AQQ168" s="10"/>
      <c r="AQR168" s="10"/>
      <c r="AQS168" s="10"/>
      <c r="AQT168" s="10"/>
      <c r="AQU168" s="10"/>
      <c r="AQV168" s="10"/>
      <c r="AQW168" s="10"/>
      <c r="AQX168" s="10"/>
      <c r="AQY168" s="10"/>
      <c r="AQZ168" s="10"/>
      <c r="ARA168" s="10"/>
      <c r="ARB168" s="10"/>
      <c r="ARC168" s="10"/>
      <c r="ARD168" s="10"/>
      <c r="ARE168" s="10"/>
      <c r="ARF168" s="10"/>
      <c r="ARG168" s="10"/>
      <c r="ARH168" s="10"/>
      <c r="ARI168" s="10"/>
      <c r="ARJ168" s="10"/>
      <c r="ARK168" s="10"/>
      <c r="ARL168" s="10"/>
      <c r="ARM168" s="10"/>
      <c r="ARN168" s="10"/>
      <c r="ARO168" s="10"/>
      <c r="ARP168" s="10"/>
      <c r="ARQ168" s="10"/>
      <c r="ARR168" s="10"/>
      <c r="ARS168" s="10"/>
      <c r="ART168" s="10"/>
      <c r="ARU168" s="10"/>
      <c r="ARV168" s="10"/>
      <c r="ARW168" s="10"/>
      <c r="ARX168" s="10"/>
      <c r="ARY168" s="10"/>
      <c r="ARZ168" s="10"/>
      <c r="ASA168" s="10"/>
      <c r="ASB168" s="10"/>
      <c r="ASC168" s="10"/>
      <c r="ASD168" s="10"/>
      <c r="ASE168" s="10"/>
      <c r="ASF168" s="10"/>
      <c r="ASG168" s="10"/>
      <c r="ASH168" s="10"/>
      <c r="ASI168" s="10"/>
      <c r="ASJ168" s="10"/>
      <c r="ASK168" s="10"/>
      <c r="ASL168" s="10"/>
      <c r="ASM168" s="10"/>
      <c r="ASN168" s="10"/>
      <c r="ASO168" s="10"/>
      <c r="ASP168" s="10"/>
      <c r="ASQ168" s="10"/>
      <c r="ASR168" s="10"/>
      <c r="ASS168" s="10"/>
      <c r="AST168" s="10"/>
      <c r="ASU168" s="10"/>
      <c r="ASV168" s="10"/>
      <c r="ASW168" s="10"/>
      <c r="ASX168" s="10"/>
      <c r="ASY168" s="10"/>
      <c r="ASZ168" s="10"/>
      <c r="ATA168" s="10"/>
      <c r="ATB168" s="10"/>
      <c r="ATC168" s="10"/>
      <c r="ATD168" s="10"/>
      <c r="ATE168" s="10"/>
      <c r="ATF168" s="10"/>
      <c r="ATG168" s="10"/>
      <c r="ATH168" s="10"/>
      <c r="ATI168" s="10"/>
      <c r="ATJ168" s="10"/>
      <c r="ATK168" s="10"/>
      <c r="ATL168" s="10"/>
      <c r="ATM168" s="10"/>
      <c r="ATN168" s="10"/>
      <c r="ATO168" s="10"/>
      <c r="ATP168" s="10"/>
      <c r="ATQ168" s="10"/>
      <c r="ATR168" s="10"/>
      <c r="ATS168" s="10"/>
      <c r="ATT168" s="10"/>
      <c r="ATU168" s="10"/>
      <c r="ATV168" s="10"/>
      <c r="ATW168" s="10"/>
      <c r="ATX168" s="10"/>
      <c r="ATY168" s="10"/>
      <c r="ATZ168" s="10"/>
      <c r="AUA168" s="10"/>
      <c r="AUB168" s="10"/>
      <c r="AUC168" s="10"/>
      <c r="AUD168" s="10"/>
      <c r="AUE168" s="10"/>
      <c r="AUF168" s="10"/>
      <c r="AUG168" s="10"/>
      <c r="AUH168" s="10"/>
      <c r="AUI168" s="10"/>
      <c r="AUJ168" s="10"/>
      <c r="AUK168" s="10"/>
      <c r="AUL168" s="10"/>
      <c r="AUM168" s="10"/>
      <c r="AUN168" s="10"/>
      <c r="AUO168" s="10"/>
      <c r="AUP168" s="10"/>
      <c r="AUQ168" s="10"/>
      <c r="AUR168" s="10"/>
      <c r="AUS168" s="10"/>
      <c r="AUT168" s="10"/>
      <c r="AUU168" s="10"/>
      <c r="AUV168" s="10"/>
      <c r="AUW168" s="10"/>
      <c r="AUX168" s="10"/>
      <c r="AUY168" s="10"/>
      <c r="AUZ168" s="10"/>
      <c r="AVA168" s="10"/>
      <c r="AVB168" s="10"/>
      <c r="AVC168" s="10"/>
      <c r="AVD168" s="10"/>
      <c r="AVE168" s="10"/>
      <c r="AVF168" s="10"/>
      <c r="AVG168" s="10"/>
      <c r="AVH168" s="10"/>
      <c r="AVI168" s="10"/>
      <c r="AVJ168" s="10"/>
      <c r="AVK168" s="10"/>
      <c r="AVL168" s="10"/>
      <c r="AVM168" s="10"/>
      <c r="AVN168" s="10"/>
      <c r="AVO168" s="10"/>
      <c r="AVP168" s="10"/>
      <c r="AVQ168" s="10"/>
      <c r="AVR168" s="10"/>
      <c r="AVS168" s="10"/>
      <c r="AVT168" s="10"/>
      <c r="AVU168" s="10"/>
      <c r="AVV168" s="10"/>
      <c r="AVW168" s="10"/>
      <c r="AVX168" s="10"/>
      <c r="AVY168" s="10"/>
      <c r="AVZ168" s="10"/>
      <c r="AWA168" s="10"/>
      <c r="AWB168" s="10"/>
      <c r="AWC168" s="10"/>
      <c r="AWD168" s="10"/>
      <c r="AWE168" s="10"/>
      <c r="AWF168" s="10"/>
      <c r="AWG168" s="10"/>
      <c r="AWH168" s="10"/>
      <c r="AWI168" s="10"/>
      <c r="AWJ168" s="10"/>
      <c r="AWK168" s="10"/>
      <c r="AWL168" s="10"/>
      <c r="AWM168" s="10"/>
      <c r="AWN168" s="10"/>
      <c r="AWO168" s="10"/>
      <c r="AWP168" s="10"/>
      <c r="AWQ168" s="10"/>
      <c r="AWR168" s="10"/>
      <c r="AWS168" s="10"/>
      <c r="AWT168" s="10"/>
      <c r="AWU168" s="10"/>
      <c r="AWV168" s="10"/>
      <c r="AWW168" s="10"/>
      <c r="AWX168" s="10"/>
      <c r="AWY168" s="10"/>
      <c r="AWZ168" s="10"/>
      <c r="AXA168" s="10"/>
      <c r="AXB168" s="10"/>
      <c r="AXC168" s="10"/>
      <c r="AXD168" s="10"/>
      <c r="AXE168" s="10"/>
      <c r="AXF168" s="10"/>
      <c r="AXG168" s="10"/>
      <c r="AXH168" s="10"/>
      <c r="AXI168" s="10"/>
      <c r="AXJ168" s="10"/>
      <c r="AXK168" s="10"/>
      <c r="AXL168" s="10"/>
      <c r="AXM168" s="10"/>
      <c r="AXN168" s="10"/>
      <c r="AXO168" s="10"/>
      <c r="AXP168" s="10"/>
      <c r="AXQ168" s="10"/>
      <c r="AXR168" s="10"/>
      <c r="AXS168" s="10"/>
      <c r="AXT168" s="10"/>
      <c r="AXU168" s="10"/>
      <c r="AXV168" s="10"/>
      <c r="AXW168" s="10"/>
      <c r="AXX168" s="10"/>
      <c r="AXY168" s="10"/>
      <c r="AXZ168" s="10"/>
      <c r="AYA168" s="10"/>
      <c r="AYB168" s="10"/>
      <c r="AYC168" s="10"/>
      <c r="AYD168" s="10"/>
      <c r="AYE168" s="10"/>
      <c r="AYF168" s="10"/>
      <c r="AYG168" s="10"/>
      <c r="AYH168" s="10"/>
      <c r="AYI168" s="10"/>
      <c r="AYJ168" s="10"/>
      <c r="AYK168" s="10"/>
      <c r="AYL168" s="10"/>
      <c r="AYM168" s="10"/>
      <c r="AYN168" s="10"/>
      <c r="AYO168" s="10"/>
      <c r="AYP168" s="10"/>
      <c r="AYQ168" s="10"/>
      <c r="AYR168" s="10"/>
      <c r="AYS168" s="10"/>
      <c r="AYT168" s="10"/>
      <c r="AYU168" s="10"/>
      <c r="AYV168" s="10"/>
      <c r="AYW168" s="10"/>
      <c r="AYX168" s="10"/>
      <c r="AYY168" s="10"/>
      <c r="AYZ168" s="10"/>
      <c r="AZA168" s="10"/>
      <c r="AZB168" s="10"/>
      <c r="AZC168" s="10"/>
      <c r="AZD168" s="10"/>
      <c r="AZE168" s="10"/>
      <c r="AZF168" s="10"/>
      <c r="AZG168" s="10"/>
      <c r="AZH168" s="10"/>
      <c r="AZI168" s="10"/>
      <c r="AZJ168" s="10"/>
      <c r="AZK168" s="10"/>
      <c r="AZL168" s="10"/>
      <c r="AZM168" s="10"/>
      <c r="AZN168" s="10"/>
      <c r="AZO168" s="10"/>
      <c r="AZP168" s="10"/>
      <c r="AZQ168" s="10"/>
      <c r="AZR168" s="10"/>
      <c r="AZS168" s="10"/>
      <c r="AZT168" s="10"/>
      <c r="AZU168" s="10"/>
      <c r="AZV168" s="10"/>
      <c r="AZW168" s="10"/>
      <c r="AZX168" s="10"/>
      <c r="AZY168" s="10"/>
      <c r="AZZ168" s="10"/>
      <c r="BAA168" s="10"/>
      <c r="BAB168" s="10"/>
      <c r="BAC168" s="10"/>
      <c r="BAD168" s="10"/>
      <c r="BAE168" s="10"/>
      <c r="BAF168" s="10"/>
      <c r="BAG168" s="10"/>
      <c r="BAH168" s="10"/>
      <c r="BAI168" s="10"/>
      <c r="BAJ168" s="10"/>
      <c r="BAK168" s="10"/>
      <c r="BAL168" s="10"/>
      <c r="BAM168" s="10"/>
      <c r="BAN168" s="10"/>
      <c r="BAO168" s="10"/>
      <c r="BAP168" s="10"/>
      <c r="BAQ168" s="10"/>
      <c r="BAR168" s="10"/>
      <c r="BAS168" s="10"/>
      <c r="BAT168" s="10"/>
      <c r="BAU168" s="10"/>
      <c r="BAV168" s="10"/>
      <c r="BAW168" s="10"/>
      <c r="BAX168" s="10"/>
      <c r="BAY168" s="10"/>
      <c r="BAZ168" s="10"/>
      <c r="BBA168" s="10"/>
      <c r="BBB168" s="10"/>
      <c r="BBC168" s="10"/>
      <c r="BBD168" s="10"/>
      <c r="BBE168" s="10"/>
      <c r="BBF168" s="10"/>
      <c r="BBG168" s="10"/>
      <c r="BBH168" s="10"/>
      <c r="BBI168" s="10"/>
      <c r="BBJ168" s="10"/>
      <c r="BBK168" s="10"/>
      <c r="BBL168" s="10"/>
      <c r="BBM168" s="10"/>
      <c r="BBN168" s="10"/>
      <c r="BBO168" s="10"/>
      <c r="BBP168" s="10"/>
      <c r="BBQ168" s="10"/>
      <c r="BBR168" s="10"/>
      <c r="BBS168" s="10"/>
      <c r="BBT168" s="10"/>
      <c r="BBU168" s="10"/>
      <c r="BBV168" s="10"/>
      <c r="BBW168" s="10"/>
      <c r="BBX168" s="10"/>
      <c r="BBY168" s="10"/>
      <c r="BBZ168" s="10"/>
      <c r="BCA168" s="10"/>
      <c r="BCB168" s="10"/>
      <c r="BCC168" s="10"/>
      <c r="BCD168" s="10"/>
      <c r="BCE168" s="10"/>
      <c r="BCF168" s="10"/>
      <c r="BCG168" s="10"/>
      <c r="BCH168" s="10"/>
      <c r="BCI168" s="10"/>
      <c r="BCJ168" s="10"/>
      <c r="BCK168" s="10"/>
      <c r="BCL168" s="10"/>
      <c r="BCM168" s="10"/>
      <c r="BCN168" s="10"/>
      <c r="BCO168" s="10"/>
      <c r="BCP168" s="10"/>
      <c r="BCQ168" s="10"/>
      <c r="BCR168" s="10"/>
      <c r="BCS168" s="10"/>
      <c r="BCT168" s="10"/>
      <c r="BCU168" s="10"/>
      <c r="BCV168" s="10"/>
      <c r="BCW168" s="10"/>
      <c r="BCX168" s="10"/>
      <c r="BCY168" s="10"/>
      <c r="BCZ168" s="10"/>
      <c r="BDA168" s="10"/>
      <c r="BDB168" s="10"/>
      <c r="BDC168" s="10"/>
      <c r="BDD168" s="10"/>
      <c r="BDE168" s="10"/>
      <c r="BDF168" s="10"/>
      <c r="BDG168" s="10"/>
      <c r="BDH168" s="10"/>
      <c r="BDI168" s="10"/>
      <c r="BDJ168" s="10"/>
      <c r="BDK168" s="10"/>
      <c r="BDL168" s="10"/>
      <c r="BDM168" s="10"/>
      <c r="BDN168" s="10"/>
      <c r="BDO168" s="10"/>
      <c r="BDP168" s="10"/>
      <c r="BDQ168" s="10"/>
      <c r="BDR168" s="10"/>
      <c r="BDS168" s="10"/>
      <c r="BDT168" s="10"/>
      <c r="BDU168" s="10"/>
      <c r="BDV168" s="10"/>
      <c r="BDW168" s="10"/>
      <c r="BDX168" s="10"/>
      <c r="BDY168" s="10"/>
      <c r="BDZ168" s="10"/>
      <c r="BEA168" s="10"/>
      <c r="BEB168" s="10"/>
      <c r="BEC168" s="10"/>
      <c r="BED168" s="10"/>
      <c r="BEE168" s="10"/>
      <c r="BEF168" s="10"/>
      <c r="BEG168" s="10"/>
      <c r="BEH168" s="10"/>
      <c r="BEI168" s="10"/>
      <c r="BEJ168" s="10"/>
      <c r="BEK168" s="10"/>
      <c r="BEL168" s="10"/>
      <c r="BEM168" s="10"/>
      <c r="BEN168" s="10"/>
      <c r="BEO168" s="10"/>
      <c r="BEP168" s="10"/>
      <c r="BEQ168" s="10"/>
      <c r="BER168" s="10"/>
      <c r="BES168" s="10"/>
      <c r="BET168" s="10"/>
      <c r="BEU168" s="10"/>
      <c r="BEV168" s="10"/>
      <c r="BEW168" s="10"/>
      <c r="BEX168" s="10"/>
      <c r="BEY168" s="10"/>
      <c r="BEZ168" s="10"/>
      <c r="BFA168" s="10"/>
      <c r="BFB168" s="10"/>
      <c r="BFC168" s="10"/>
      <c r="BFD168" s="10"/>
      <c r="BFE168" s="10"/>
      <c r="BFF168" s="10"/>
      <c r="BFG168" s="10"/>
      <c r="BFH168" s="10"/>
      <c r="BFI168" s="10"/>
      <c r="BFJ168" s="10"/>
      <c r="BFK168" s="10"/>
      <c r="BFL168" s="10"/>
      <c r="BFM168" s="10"/>
      <c r="BFN168" s="10"/>
      <c r="BFO168" s="10"/>
      <c r="BFP168" s="10"/>
      <c r="BFQ168" s="10"/>
      <c r="BFR168" s="10"/>
      <c r="BFS168" s="10"/>
      <c r="BFT168" s="10"/>
      <c r="BFU168" s="10"/>
      <c r="BFV168" s="10"/>
      <c r="BFW168" s="10"/>
      <c r="BFX168" s="10"/>
      <c r="BFY168" s="10"/>
      <c r="BFZ168" s="10"/>
      <c r="BGA168" s="10"/>
      <c r="BGB168" s="10"/>
      <c r="BGC168" s="10"/>
      <c r="BGD168" s="10"/>
      <c r="BGE168" s="10"/>
      <c r="BGF168" s="10"/>
      <c r="BGG168" s="10"/>
      <c r="BGH168" s="10"/>
      <c r="BGI168" s="10"/>
      <c r="BGJ168" s="10"/>
      <c r="BGK168" s="10"/>
      <c r="BGL168" s="10"/>
      <c r="BGM168" s="10"/>
      <c r="BGN168" s="10"/>
      <c r="BGO168" s="10"/>
      <c r="BGP168" s="10"/>
      <c r="BGQ168" s="10"/>
      <c r="BGR168" s="10"/>
      <c r="BGS168" s="10"/>
      <c r="BGT168" s="10"/>
      <c r="BGU168" s="10"/>
      <c r="BGV168" s="10"/>
      <c r="BGW168" s="10"/>
      <c r="BGX168" s="10"/>
      <c r="BGY168" s="10"/>
      <c r="BGZ168" s="10"/>
      <c r="BHA168" s="10"/>
      <c r="BHB168" s="10"/>
      <c r="BHC168" s="10"/>
      <c r="BHD168" s="10"/>
      <c r="BHE168" s="10"/>
      <c r="BHF168" s="10"/>
      <c r="BHG168" s="10"/>
      <c r="BHH168" s="10"/>
      <c r="BHI168" s="10"/>
      <c r="BHJ168" s="10"/>
      <c r="BHK168" s="10"/>
      <c r="BHL168" s="10"/>
      <c r="BHM168" s="10"/>
      <c r="BHN168" s="10"/>
      <c r="BHO168" s="10"/>
      <c r="BHP168" s="10"/>
      <c r="BHQ168" s="10"/>
      <c r="BHR168" s="10"/>
      <c r="BHS168" s="10"/>
      <c r="BHT168" s="10"/>
      <c r="BHU168" s="10"/>
      <c r="BHV168" s="10"/>
      <c r="BHW168" s="10"/>
      <c r="BHX168" s="10"/>
      <c r="BHY168" s="10"/>
      <c r="BHZ168" s="10"/>
      <c r="BIA168" s="10"/>
      <c r="BIB168" s="10"/>
      <c r="BIC168" s="10"/>
      <c r="BID168" s="10"/>
      <c r="BIE168" s="10"/>
      <c r="BIF168" s="10"/>
      <c r="BIG168" s="10"/>
      <c r="BIH168" s="10"/>
      <c r="BII168" s="10"/>
      <c r="BIJ168" s="10"/>
      <c r="BIK168" s="10"/>
      <c r="BIL168" s="10"/>
      <c r="BIM168" s="10"/>
      <c r="BIN168" s="10"/>
      <c r="BIO168" s="10"/>
      <c r="BIP168" s="10"/>
      <c r="BIQ168" s="10"/>
      <c r="BIR168" s="10"/>
      <c r="BIS168" s="10"/>
      <c r="BIT168" s="10"/>
      <c r="BIU168" s="10"/>
      <c r="BIV168" s="10"/>
      <c r="BIW168" s="10"/>
      <c r="BIX168" s="10"/>
      <c r="BIY168" s="10"/>
      <c r="BIZ168" s="10"/>
      <c r="BJA168" s="10"/>
      <c r="BJB168" s="10"/>
      <c r="BJC168" s="10"/>
      <c r="BJD168" s="10"/>
      <c r="BJE168" s="10"/>
      <c r="BJF168" s="10"/>
      <c r="BJG168" s="10"/>
      <c r="BJH168" s="10"/>
      <c r="BJI168" s="10"/>
      <c r="BJJ168" s="10"/>
      <c r="BJK168" s="10"/>
      <c r="BJL168" s="10"/>
      <c r="BJM168" s="10"/>
      <c r="BJN168" s="10"/>
      <c r="BJO168" s="10"/>
      <c r="BJP168" s="10"/>
      <c r="BJQ168" s="10"/>
      <c r="BJR168" s="10"/>
      <c r="BJS168" s="10"/>
      <c r="BJT168" s="10"/>
      <c r="BJU168" s="10"/>
      <c r="BJV168" s="10"/>
      <c r="BJW168" s="10"/>
      <c r="BJX168" s="10"/>
      <c r="BJY168" s="10"/>
      <c r="BJZ168" s="10"/>
      <c r="BKA168" s="10"/>
      <c r="BKB168" s="10"/>
      <c r="BKC168" s="10"/>
      <c r="BKD168" s="10"/>
      <c r="BKE168" s="10"/>
      <c r="BKF168" s="10"/>
      <c r="BKG168" s="10"/>
      <c r="BKH168" s="10"/>
      <c r="BKI168" s="10"/>
      <c r="BKJ168" s="10"/>
      <c r="BKK168" s="10"/>
      <c r="BKL168" s="10"/>
      <c r="BKM168" s="10"/>
      <c r="BKN168" s="10"/>
      <c r="BKO168" s="10"/>
      <c r="BKP168" s="10"/>
      <c r="BKQ168" s="10"/>
      <c r="BKR168" s="10"/>
      <c r="BKS168" s="10"/>
      <c r="BKT168" s="10"/>
      <c r="BKU168" s="10"/>
      <c r="BKV168" s="10"/>
      <c r="BKW168" s="10"/>
      <c r="BKX168" s="10"/>
      <c r="BKY168" s="10"/>
      <c r="BKZ168" s="10"/>
      <c r="BLA168" s="10"/>
      <c r="BLB168" s="10"/>
      <c r="BLC168" s="10"/>
      <c r="BLD168" s="10"/>
      <c r="BLE168" s="10"/>
      <c r="BLF168" s="10"/>
      <c r="BLG168" s="10"/>
      <c r="BLH168" s="10"/>
      <c r="BLI168" s="10"/>
      <c r="BLJ168" s="10"/>
      <c r="BLK168" s="10"/>
      <c r="BLL168" s="10"/>
      <c r="BLM168" s="10"/>
      <c r="BLN168" s="10"/>
      <c r="BLO168" s="10"/>
      <c r="BLP168" s="10"/>
      <c r="BLQ168" s="10"/>
      <c r="BLR168" s="10"/>
      <c r="BLS168" s="10"/>
      <c r="BLT168" s="10"/>
      <c r="BLU168" s="10"/>
      <c r="BLV168" s="10"/>
      <c r="BLW168" s="10"/>
      <c r="BLX168" s="10"/>
      <c r="BLY168" s="10"/>
      <c r="BLZ168" s="10"/>
      <c r="BMA168" s="10"/>
      <c r="BMB168" s="10"/>
      <c r="BMC168" s="10"/>
      <c r="BMD168" s="10"/>
      <c r="BME168" s="10"/>
      <c r="BMF168" s="10"/>
      <c r="BMG168" s="10"/>
      <c r="BMH168" s="10"/>
      <c r="BMI168" s="10"/>
      <c r="BMJ168" s="10"/>
      <c r="BMK168" s="10"/>
      <c r="BML168" s="10"/>
      <c r="BMM168" s="10"/>
      <c r="BMN168" s="10"/>
      <c r="BMO168" s="10"/>
      <c r="BMP168" s="10"/>
      <c r="BMQ168" s="10"/>
      <c r="BMR168" s="10"/>
      <c r="BMS168" s="10"/>
      <c r="BMT168" s="10"/>
      <c r="BMU168" s="10"/>
      <c r="BMV168" s="10"/>
      <c r="BMW168" s="10"/>
      <c r="BMX168" s="10"/>
      <c r="BMY168" s="10"/>
      <c r="BMZ168" s="10"/>
      <c r="BNA168" s="10"/>
      <c r="BNB168" s="10"/>
      <c r="BNC168" s="10"/>
      <c r="BND168" s="10"/>
      <c r="BNE168" s="10"/>
      <c r="BNF168" s="10"/>
      <c r="BNG168" s="10"/>
      <c r="BNH168" s="10"/>
      <c r="BNI168" s="10"/>
      <c r="BNJ168" s="10"/>
      <c r="BNK168" s="10"/>
      <c r="BNL168" s="10"/>
      <c r="BNM168" s="10"/>
      <c r="BNN168" s="10"/>
      <c r="BNO168" s="10"/>
      <c r="BNP168" s="10"/>
      <c r="BNQ168" s="10"/>
      <c r="BNR168" s="10"/>
      <c r="BNS168" s="10"/>
      <c r="BNT168" s="10"/>
      <c r="BNU168" s="10"/>
      <c r="BNV168" s="10"/>
      <c r="BNW168" s="10"/>
      <c r="BNX168" s="10"/>
      <c r="BNY168" s="10"/>
      <c r="BNZ168" s="10"/>
      <c r="BOA168" s="10"/>
      <c r="BOB168" s="10"/>
      <c r="BOC168" s="10"/>
      <c r="BOD168" s="10"/>
      <c r="BOE168" s="10"/>
      <c r="BOF168" s="10"/>
      <c r="BOG168" s="10"/>
      <c r="BOH168" s="10"/>
      <c r="BOI168" s="10"/>
      <c r="BOJ168" s="10"/>
      <c r="BOK168" s="10"/>
      <c r="BOL168" s="10"/>
      <c r="BOM168" s="10"/>
      <c r="BON168" s="10"/>
      <c r="BOO168" s="10"/>
      <c r="BOP168" s="10"/>
      <c r="BOQ168" s="10"/>
      <c r="BOR168" s="10"/>
      <c r="BOS168" s="10"/>
      <c r="BOT168" s="10"/>
      <c r="BOU168" s="10"/>
      <c r="BOV168" s="10"/>
      <c r="BOW168" s="10"/>
      <c r="BOX168" s="10"/>
      <c r="BOY168" s="10"/>
      <c r="BOZ168" s="10"/>
      <c r="BPA168" s="10"/>
      <c r="BPB168" s="10"/>
      <c r="BPC168" s="10"/>
      <c r="BPD168" s="10"/>
      <c r="BPE168" s="10"/>
      <c r="BPF168" s="10"/>
      <c r="BPG168" s="10"/>
      <c r="BPH168" s="10"/>
      <c r="BPI168" s="10"/>
      <c r="BPJ168" s="10"/>
      <c r="BPK168" s="10"/>
      <c r="BPL168" s="10"/>
      <c r="BPM168" s="10"/>
      <c r="BPN168" s="10"/>
      <c r="BPO168" s="10"/>
      <c r="BPP168" s="10"/>
      <c r="BPQ168" s="10"/>
      <c r="BPR168" s="10"/>
      <c r="BPS168" s="10"/>
      <c r="BPT168" s="10"/>
      <c r="BPU168" s="10"/>
      <c r="BPV168" s="10"/>
      <c r="BPW168" s="10"/>
      <c r="BPX168" s="10"/>
      <c r="BPY168" s="10"/>
      <c r="BPZ168" s="10"/>
      <c r="BQA168" s="10"/>
      <c r="BQB168" s="10"/>
      <c r="BQC168" s="10"/>
      <c r="BQD168" s="10"/>
      <c r="BQE168" s="10"/>
      <c r="BQF168" s="10"/>
      <c r="BQG168" s="10"/>
      <c r="BQH168" s="10"/>
      <c r="BQI168" s="10"/>
      <c r="BQJ168" s="10"/>
      <c r="BQK168" s="10"/>
      <c r="BQL168" s="10"/>
      <c r="BQM168" s="10"/>
      <c r="BQN168" s="10"/>
      <c r="BQO168" s="10"/>
      <c r="BQP168" s="10"/>
      <c r="BQQ168" s="10"/>
      <c r="BQR168" s="10"/>
      <c r="BQS168" s="10"/>
      <c r="BQT168" s="10"/>
      <c r="BQU168" s="10"/>
      <c r="BQV168" s="10"/>
      <c r="BQW168" s="10"/>
      <c r="BQX168" s="10"/>
      <c r="BQY168" s="10"/>
      <c r="BQZ168" s="10"/>
      <c r="BRA168" s="10"/>
      <c r="BRB168" s="10"/>
      <c r="BRC168" s="10"/>
      <c r="BRD168" s="10"/>
      <c r="BRE168" s="10"/>
      <c r="BRF168" s="10"/>
      <c r="BRG168" s="10"/>
      <c r="BRH168" s="10"/>
      <c r="BRI168" s="10"/>
      <c r="BRJ168" s="10"/>
      <c r="BRK168" s="10"/>
      <c r="BRL168" s="10"/>
      <c r="BRM168" s="10"/>
      <c r="BRN168" s="10"/>
      <c r="BRO168" s="10"/>
      <c r="BRP168" s="10"/>
      <c r="BRQ168" s="10"/>
      <c r="BRR168" s="10"/>
      <c r="BRS168" s="10"/>
      <c r="BRT168" s="10"/>
      <c r="BRU168" s="10"/>
      <c r="BRV168" s="10"/>
      <c r="BRW168" s="10"/>
      <c r="BRX168" s="10"/>
      <c r="BRY168" s="10"/>
      <c r="BRZ168" s="10"/>
      <c r="BSA168" s="10"/>
      <c r="BSB168" s="10"/>
      <c r="BSC168" s="10"/>
      <c r="BSD168" s="10"/>
      <c r="BSE168" s="10"/>
      <c r="BSF168" s="10"/>
      <c r="BSG168" s="10"/>
      <c r="BSH168" s="10"/>
      <c r="BSI168" s="10"/>
      <c r="BSJ168" s="10"/>
      <c r="BSK168" s="10"/>
      <c r="BSL168" s="10"/>
      <c r="BSM168" s="10"/>
      <c r="BSN168" s="10"/>
      <c r="BSO168" s="10"/>
      <c r="BSP168" s="10"/>
      <c r="BSQ168" s="10"/>
      <c r="BSR168" s="10"/>
      <c r="BSS168" s="10"/>
      <c r="BST168" s="10"/>
      <c r="BSU168" s="10"/>
      <c r="BSV168" s="10"/>
      <c r="BSW168" s="10"/>
      <c r="BSX168" s="10"/>
      <c r="BSY168" s="10"/>
      <c r="BSZ168" s="10"/>
      <c r="BTA168" s="10"/>
      <c r="BTB168" s="10"/>
      <c r="BTC168" s="10"/>
      <c r="BTD168" s="10"/>
      <c r="BTE168" s="10"/>
      <c r="BTF168" s="10"/>
      <c r="BTG168" s="10"/>
      <c r="BTH168" s="10"/>
      <c r="BTI168" s="10"/>
      <c r="BTJ168" s="10"/>
      <c r="BTK168" s="10"/>
      <c r="BTL168" s="10"/>
      <c r="BTM168" s="10"/>
      <c r="BTN168" s="10"/>
      <c r="BTO168" s="10"/>
      <c r="BTP168" s="10"/>
      <c r="BTQ168" s="10"/>
      <c r="BTR168" s="10"/>
      <c r="BTS168" s="10"/>
      <c r="BTT168" s="10"/>
      <c r="BTU168" s="10"/>
      <c r="BTV168" s="10"/>
      <c r="BTW168" s="10"/>
      <c r="BTX168" s="10"/>
      <c r="BTY168" s="10"/>
      <c r="BTZ168" s="10"/>
      <c r="BUA168" s="10"/>
      <c r="BUB168" s="10"/>
      <c r="BUC168" s="10"/>
      <c r="BUD168" s="10"/>
      <c r="BUE168" s="10"/>
      <c r="BUF168" s="10"/>
      <c r="BUG168" s="10"/>
      <c r="BUH168" s="10"/>
      <c r="BUI168" s="10"/>
      <c r="BUJ168" s="10"/>
      <c r="BUK168" s="10"/>
      <c r="BUL168" s="10"/>
      <c r="BUM168" s="10"/>
      <c r="BUN168" s="10"/>
      <c r="BUO168" s="10"/>
      <c r="BUP168" s="10"/>
      <c r="BUQ168" s="10"/>
      <c r="BUR168" s="10"/>
      <c r="BUS168" s="10"/>
      <c r="BUT168" s="10"/>
      <c r="BUU168" s="10"/>
      <c r="BUV168" s="10"/>
      <c r="BUW168" s="10"/>
      <c r="BUX168" s="10"/>
      <c r="BUY168" s="10"/>
      <c r="BUZ168" s="10"/>
      <c r="BVA168" s="10"/>
      <c r="BVB168" s="10"/>
      <c r="BVC168" s="10"/>
      <c r="BVD168" s="10"/>
      <c r="BVE168" s="10"/>
      <c r="BVF168" s="10"/>
      <c r="BVG168" s="10"/>
      <c r="BVH168" s="10"/>
      <c r="BVI168" s="10"/>
      <c r="BVJ168" s="10"/>
      <c r="BVK168" s="10"/>
      <c r="BVL168" s="10"/>
      <c r="BVM168" s="10"/>
      <c r="BVN168" s="10"/>
      <c r="BVO168" s="10"/>
      <c r="BVP168" s="10"/>
      <c r="BVQ168" s="10"/>
      <c r="BVR168" s="10"/>
      <c r="BVS168" s="10"/>
      <c r="BVT168" s="10"/>
      <c r="BVU168" s="10"/>
      <c r="BVV168" s="10"/>
      <c r="BVW168" s="10"/>
      <c r="BVX168" s="10"/>
      <c r="BVY168" s="10"/>
      <c r="BVZ168" s="10"/>
      <c r="BWA168" s="10"/>
      <c r="BWB168" s="10"/>
      <c r="BWC168" s="10"/>
      <c r="BWD168" s="10"/>
      <c r="BWE168" s="10"/>
      <c r="BWF168" s="10"/>
      <c r="BWG168" s="10"/>
      <c r="BWH168" s="10"/>
      <c r="BWI168" s="10"/>
      <c r="BWJ168" s="10"/>
      <c r="BWK168" s="10"/>
      <c r="BWL168" s="10"/>
      <c r="BWM168" s="10"/>
      <c r="BWN168" s="10"/>
      <c r="BWO168" s="10"/>
      <c r="BWP168" s="10"/>
      <c r="BWQ168" s="10"/>
      <c r="BWR168" s="10"/>
      <c r="BWS168" s="10"/>
      <c r="BWT168" s="10"/>
      <c r="BWU168" s="10"/>
      <c r="BWV168" s="10"/>
      <c r="BWW168" s="10"/>
      <c r="BWX168" s="10"/>
      <c r="BWY168" s="10"/>
      <c r="BWZ168" s="10"/>
      <c r="BXA168" s="10"/>
      <c r="BXB168" s="10"/>
      <c r="BXC168" s="10"/>
      <c r="BXD168" s="10"/>
      <c r="BXE168" s="10"/>
      <c r="BXF168" s="10"/>
      <c r="BXG168" s="10"/>
      <c r="BXH168" s="10"/>
      <c r="BXI168" s="10"/>
      <c r="BXJ168" s="10"/>
      <c r="BXK168" s="10"/>
      <c r="BXL168" s="10"/>
      <c r="BXM168" s="10"/>
      <c r="BXN168" s="10"/>
      <c r="BXO168" s="10"/>
      <c r="BXP168" s="10"/>
      <c r="BXQ168" s="10"/>
      <c r="BXR168" s="10"/>
      <c r="BXS168" s="10"/>
      <c r="BXT168" s="10"/>
      <c r="BXU168" s="10"/>
      <c r="BXV168" s="10"/>
      <c r="BXW168" s="10"/>
      <c r="BXX168" s="10"/>
      <c r="BXY168" s="10"/>
      <c r="BXZ168" s="10"/>
      <c r="BYA168" s="10"/>
      <c r="BYB168" s="10"/>
      <c r="BYC168" s="10"/>
      <c r="BYD168" s="10"/>
      <c r="BYE168" s="10"/>
      <c r="BYF168" s="10"/>
      <c r="BYG168" s="10"/>
      <c r="BYH168" s="10"/>
      <c r="BYI168" s="10"/>
      <c r="BYJ168" s="10"/>
      <c r="BYK168" s="10"/>
      <c r="BYL168" s="10"/>
      <c r="BYM168" s="10"/>
      <c r="BYN168" s="10"/>
      <c r="BYO168" s="10"/>
      <c r="BYP168" s="10"/>
      <c r="BYQ168" s="10"/>
      <c r="BYR168" s="10"/>
      <c r="BYS168" s="10"/>
      <c r="BYT168" s="10"/>
      <c r="BYU168" s="10"/>
      <c r="BYV168" s="10"/>
      <c r="BYW168" s="10"/>
      <c r="BYX168" s="10"/>
      <c r="BYY168" s="10"/>
      <c r="BYZ168" s="10"/>
      <c r="BZA168" s="10"/>
      <c r="BZB168" s="10"/>
      <c r="BZC168" s="10"/>
      <c r="BZD168" s="10"/>
      <c r="BZE168" s="10"/>
      <c r="BZF168" s="10"/>
      <c r="BZG168" s="10"/>
      <c r="BZH168" s="10"/>
      <c r="BZI168" s="10"/>
      <c r="BZJ168" s="10"/>
      <c r="BZK168" s="10"/>
      <c r="BZL168" s="10"/>
      <c r="BZM168" s="10"/>
      <c r="BZN168" s="10"/>
      <c r="BZO168" s="10"/>
      <c r="BZP168" s="10"/>
      <c r="BZQ168" s="10"/>
      <c r="BZR168" s="10"/>
      <c r="BZS168" s="10"/>
      <c r="BZT168" s="10"/>
      <c r="BZU168" s="10"/>
      <c r="BZV168" s="10"/>
      <c r="BZW168" s="10"/>
      <c r="BZX168" s="10"/>
      <c r="BZY168" s="10"/>
      <c r="BZZ168" s="10"/>
      <c r="CAA168" s="10"/>
      <c r="CAB168" s="10"/>
      <c r="CAC168" s="10"/>
      <c r="CAD168" s="10"/>
      <c r="CAE168" s="10"/>
      <c r="CAF168" s="10"/>
      <c r="CAG168" s="10"/>
      <c r="CAH168" s="10"/>
      <c r="CAI168" s="10"/>
      <c r="CAJ168" s="10"/>
      <c r="CAK168" s="10"/>
      <c r="CAL168" s="10"/>
      <c r="CAM168" s="10"/>
      <c r="CAN168" s="10"/>
      <c r="CAO168" s="10"/>
      <c r="CAP168" s="10"/>
      <c r="CAQ168" s="10"/>
      <c r="CAR168" s="10"/>
      <c r="CAS168" s="10"/>
      <c r="CAT168" s="10"/>
      <c r="CAU168" s="10"/>
      <c r="CAV168" s="10"/>
      <c r="CAW168" s="10"/>
      <c r="CAX168" s="10"/>
      <c r="CAY168" s="10"/>
      <c r="CAZ168" s="10"/>
      <c r="CBA168" s="10"/>
      <c r="CBB168" s="10"/>
      <c r="CBC168" s="10"/>
      <c r="CBD168" s="10"/>
      <c r="CBE168" s="10"/>
      <c r="CBF168" s="10"/>
      <c r="CBG168" s="10"/>
      <c r="CBH168" s="10"/>
      <c r="CBI168" s="10"/>
      <c r="CBJ168" s="10"/>
      <c r="CBK168" s="10"/>
      <c r="CBL168" s="10"/>
      <c r="CBM168" s="10"/>
      <c r="CBN168" s="10"/>
      <c r="CBO168" s="10"/>
      <c r="CBP168" s="10"/>
      <c r="CBQ168" s="10"/>
      <c r="CBR168" s="10"/>
      <c r="CBS168" s="10"/>
      <c r="CBT168" s="10"/>
      <c r="CBU168" s="10"/>
      <c r="CBV168" s="10"/>
      <c r="CBW168" s="10"/>
      <c r="CBX168" s="10"/>
      <c r="CBY168" s="10"/>
      <c r="CBZ168" s="10"/>
      <c r="CCA168" s="10"/>
      <c r="CCB168" s="10"/>
      <c r="CCC168" s="10"/>
      <c r="CCD168" s="10"/>
      <c r="CCE168" s="10"/>
      <c r="CCF168" s="10"/>
      <c r="CCG168" s="10"/>
      <c r="CCH168" s="10"/>
      <c r="CCI168" s="10"/>
      <c r="CCJ168" s="10"/>
      <c r="CCK168" s="10"/>
      <c r="CCL168" s="10"/>
      <c r="CCM168" s="10"/>
      <c r="CCN168" s="10"/>
      <c r="CCO168" s="10"/>
      <c r="CCP168" s="10"/>
      <c r="CCQ168" s="10"/>
      <c r="CCR168" s="10"/>
      <c r="CCS168" s="10"/>
      <c r="CCT168" s="10"/>
      <c r="CCU168" s="10"/>
      <c r="CCV168" s="10"/>
      <c r="CCW168" s="10"/>
      <c r="CCX168" s="10"/>
      <c r="CCY168" s="10"/>
      <c r="CCZ168" s="10"/>
      <c r="CDA168" s="10"/>
      <c r="CDB168" s="10"/>
      <c r="CDC168" s="10"/>
      <c r="CDD168" s="10"/>
      <c r="CDE168" s="10"/>
      <c r="CDF168" s="10"/>
      <c r="CDG168" s="10"/>
      <c r="CDH168" s="10"/>
      <c r="CDI168" s="10"/>
      <c r="CDJ168" s="10"/>
      <c r="CDK168" s="10"/>
      <c r="CDL168" s="10"/>
      <c r="CDM168" s="10"/>
      <c r="CDN168" s="10"/>
      <c r="CDO168" s="10"/>
      <c r="CDP168" s="10"/>
      <c r="CDQ168" s="10"/>
      <c r="CDR168" s="10"/>
      <c r="CDS168" s="10"/>
      <c r="CDT168" s="10"/>
      <c r="CDU168" s="10"/>
      <c r="CDV168" s="10"/>
      <c r="CDW168" s="10"/>
      <c r="CDX168" s="10"/>
      <c r="CDY168" s="10"/>
      <c r="CDZ168" s="10"/>
      <c r="CEA168" s="10"/>
      <c r="CEB168" s="10"/>
      <c r="CEC168" s="10"/>
      <c r="CED168" s="10"/>
      <c r="CEE168" s="10"/>
      <c r="CEF168" s="10"/>
      <c r="CEG168" s="10"/>
      <c r="CEH168" s="10"/>
      <c r="CEI168" s="10"/>
      <c r="CEJ168" s="10"/>
      <c r="CEK168" s="10"/>
      <c r="CEL168" s="10"/>
      <c r="CEM168" s="10"/>
      <c r="CEN168" s="10"/>
      <c r="CEO168" s="10"/>
      <c r="CEP168" s="10"/>
      <c r="CEQ168" s="10"/>
      <c r="CER168" s="10"/>
      <c r="CES168" s="10"/>
      <c r="CET168" s="10"/>
      <c r="CEU168" s="10"/>
      <c r="CEV168" s="10"/>
      <c r="CEW168" s="10"/>
      <c r="CEX168" s="10"/>
      <c r="CEY168" s="10"/>
      <c r="CEZ168" s="10"/>
      <c r="CFA168" s="10"/>
      <c r="CFB168" s="10"/>
      <c r="CFC168" s="10"/>
      <c r="CFD168" s="10"/>
      <c r="CFE168" s="10"/>
      <c r="CFF168" s="10"/>
      <c r="CFG168" s="10"/>
      <c r="CFH168" s="10"/>
      <c r="CFI168" s="10"/>
      <c r="CFJ168" s="10"/>
      <c r="CFK168" s="10"/>
      <c r="CFL168" s="10"/>
      <c r="CFM168" s="10"/>
      <c r="CFN168" s="10"/>
      <c r="CFO168" s="10"/>
      <c r="CFP168" s="10"/>
      <c r="CFQ168" s="10"/>
      <c r="CFR168" s="10"/>
      <c r="CFS168" s="10"/>
      <c r="CFT168" s="10"/>
      <c r="CFU168" s="10"/>
      <c r="CFV168" s="10"/>
      <c r="CFW168" s="10"/>
      <c r="CFX168" s="10"/>
      <c r="CFY168" s="10"/>
      <c r="CFZ168" s="10"/>
      <c r="CGA168" s="10"/>
      <c r="CGB168" s="10"/>
      <c r="CGC168" s="10"/>
      <c r="CGD168" s="10"/>
      <c r="CGE168" s="10"/>
      <c r="CGF168" s="10"/>
      <c r="CGG168" s="10"/>
      <c r="CGH168" s="10"/>
      <c r="CGI168" s="10"/>
      <c r="CGJ168" s="10"/>
      <c r="CGK168" s="10"/>
      <c r="CGL168" s="10"/>
      <c r="CGM168" s="10"/>
      <c r="CGN168" s="10"/>
      <c r="CGO168" s="10"/>
      <c r="CGP168" s="10"/>
      <c r="CGQ168" s="10"/>
      <c r="CGR168" s="10"/>
      <c r="CGS168" s="10"/>
      <c r="CGT168" s="10"/>
      <c r="CGU168" s="10"/>
      <c r="CGV168" s="10"/>
      <c r="CGW168" s="10"/>
      <c r="CGX168" s="10"/>
      <c r="CGY168" s="10"/>
      <c r="CGZ168" s="10"/>
      <c r="CHA168" s="10"/>
      <c r="CHB168" s="10"/>
      <c r="CHC168" s="10"/>
      <c r="CHD168" s="10"/>
      <c r="CHE168" s="10"/>
      <c r="CHF168" s="10"/>
      <c r="CHG168" s="10"/>
      <c r="CHH168" s="10"/>
      <c r="CHI168" s="10"/>
      <c r="CHJ168" s="10"/>
      <c r="CHK168" s="10"/>
      <c r="CHL168" s="10"/>
      <c r="CHM168" s="10"/>
      <c r="CHN168" s="10"/>
      <c r="CHO168" s="10"/>
      <c r="CHP168" s="10"/>
      <c r="CHQ168" s="10"/>
      <c r="CHR168" s="10"/>
      <c r="CHS168" s="10"/>
      <c r="CHT168" s="10"/>
      <c r="CHU168" s="10"/>
      <c r="CHV168" s="10"/>
      <c r="CHW168" s="10"/>
      <c r="CHX168" s="10"/>
      <c r="CHY168" s="10"/>
      <c r="CHZ168" s="10"/>
      <c r="CIA168" s="10"/>
      <c r="CIB168" s="10"/>
      <c r="CIC168" s="10"/>
      <c r="CID168" s="10"/>
      <c r="CIE168" s="10"/>
      <c r="CIF168" s="10"/>
      <c r="CIG168" s="10"/>
      <c r="CIH168" s="10"/>
      <c r="CII168" s="10"/>
      <c r="CIJ168" s="10"/>
      <c r="CIK168" s="10"/>
      <c r="CIL168" s="10"/>
      <c r="CIM168" s="10"/>
      <c r="CIN168" s="10"/>
      <c r="CIO168" s="10"/>
      <c r="CIP168" s="10"/>
      <c r="CIQ168" s="10"/>
      <c r="CIR168" s="10"/>
      <c r="CIS168" s="10"/>
      <c r="CIT168" s="10"/>
      <c r="CIU168" s="10"/>
      <c r="CIV168" s="10"/>
      <c r="CIW168" s="10"/>
      <c r="CIX168" s="10"/>
      <c r="CIY168" s="10"/>
      <c r="CIZ168" s="10"/>
      <c r="CJA168" s="10"/>
      <c r="CJB168" s="10"/>
      <c r="CJC168" s="10"/>
      <c r="CJD168" s="10"/>
      <c r="CJE168" s="10"/>
      <c r="CJF168" s="10"/>
      <c r="CJG168" s="10"/>
      <c r="CJH168" s="10"/>
      <c r="CJI168" s="10"/>
      <c r="CJJ168" s="10"/>
      <c r="CJK168" s="10"/>
      <c r="CJL168" s="10"/>
      <c r="CJM168" s="10"/>
      <c r="CJN168" s="10"/>
      <c r="CJO168" s="10"/>
      <c r="CJP168" s="10"/>
      <c r="CJQ168" s="10"/>
      <c r="CJR168" s="10"/>
      <c r="CJS168" s="10"/>
      <c r="CJT168" s="10"/>
      <c r="CJU168" s="10"/>
      <c r="CJV168" s="10"/>
      <c r="CJW168" s="10"/>
      <c r="CJX168" s="10"/>
      <c r="CJY168" s="10"/>
      <c r="CJZ168" s="10"/>
      <c r="CKA168" s="10"/>
      <c r="CKB168" s="10"/>
      <c r="CKC168" s="10"/>
      <c r="CKD168" s="10"/>
      <c r="CKE168" s="10"/>
      <c r="CKF168" s="10"/>
      <c r="CKG168" s="10"/>
      <c r="CKH168" s="10"/>
      <c r="CKI168" s="10"/>
      <c r="CKJ168" s="10"/>
      <c r="CKK168" s="10"/>
      <c r="CKL168" s="10"/>
      <c r="CKM168" s="10"/>
      <c r="CKN168" s="10"/>
      <c r="CKO168" s="10"/>
      <c r="CKP168" s="10"/>
      <c r="CKQ168" s="10"/>
      <c r="CKR168" s="10"/>
      <c r="CKS168" s="10"/>
      <c r="CKT168" s="10"/>
      <c r="CKU168" s="10"/>
      <c r="CKV168" s="10"/>
      <c r="CKW168" s="10"/>
      <c r="CKX168" s="10"/>
      <c r="CKY168" s="10"/>
      <c r="CKZ168" s="10"/>
      <c r="CLA168" s="10"/>
      <c r="CLB168" s="10"/>
      <c r="CLC168" s="10"/>
      <c r="CLD168" s="10"/>
      <c r="CLE168" s="10"/>
      <c r="CLF168" s="10"/>
      <c r="CLG168" s="10"/>
      <c r="CLH168" s="10"/>
      <c r="CLI168" s="10"/>
      <c r="CLJ168" s="10"/>
      <c r="CLK168" s="10"/>
      <c r="CLL168" s="10"/>
      <c r="CLM168" s="10"/>
      <c r="CLN168" s="10"/>
      <c r="CLO168" s="10"/>
      <c r="CLP168" s="10"/>
      <c r="CLQ168" s="10"/>
      <c r="CLR168" s="10"/>
      <c r="CLS168" s="10"/>
      <c r="CLT168" s="10"/>
      <c r="CLU168" s="10"/>
      <c r="CLV168" s="10"/>
      <c r="CLW168" s="10"/>
      <c r="CLX168" s="10"/>
      <c r="CLY168" s="10"/>
      <c r="CLZ168" s="10"/>
      <c r="CMA168" s="10"/>
      <c r="CMB168" s="10"/>
      <c r="CMC168" s="10"/>
      <c r="CMD168" s="10"/>
      <c r="CME168" s="10"/>
      <c r="CMF168" s="10"/>
      <c r="CMG168" s="10"/>
      <c r="CMH168" s="10"/>
      <c r="CMI168" s="10"/>
      <c r="CMJ168" s="10"/>
      <c r="CMK168" s="10"/>
      <c r="CML168" s="10"/>
      <c r="CMM168" s="10"/>
      <c r="CMN168" s="10"/>
      <c r="CMO168" s="10"/>
      <c r="CMP168" s="10"/>
      <c r="CMQ168" s="10"/>
      <c r="CMR168" s="10"/>
      <c r="CMS168" s="10"/>
      <c r="CMT168" s="10"/>
      <c r="CMU168" s="10"/>
      <c r="CMV168" s="10"/>
      <c r="CMW168" s="10"/>
      <c r="CMX168" s="10"/>
      <c r="CMY168" s="10"/>
      <c r="CMZ168" s="10"/>
      <c r="CNA168" s="10"/>
      <c r="CNB168" s="10"/>
      <c r="CNC168" s="10"/>
      <c r="CND168" s="10"/>
      <c r="CNE168" s="10"/>
      <c r="CNF168" s="10"/>
      <c r="CNG168" s="10"/>
      <c r="CNH168" s="10"/>
      <c r="CNI168" s="10"/>
      <c r="CNJ168" s="10"/>
      <c r="CNK168" s="10"/>
      <c r="CNL168" s="10"/>
      <c r="CNM168" s="10"/>
      <c r="CNN168" s="10"/>
      <c r="CNO168" s="10"/>
      <c r="CNP168" s="10"/>
      <c r="CNQ168" s="10"/>
      <c r="CNR168" s="10"/>
      <c r="CNS168" s="10"/>
      <c r="CNT168" s="10"/>
      <c r="CNU168" s="10"/>
      <c r="CNV168" s="10"/>
      <c r="CNW168" s="10"/>
      <c r="CNX168" s="10"/>
      <c r="CNY168" s="10"/>
      <c r="CNZ168" s="10"/>
      <c r="COA168" s="10"/>
      <c r="COB168" s="10"/>
      <c r="COC168" s="10"/>
      <c r="COD168" s="10"/>
      <c r="COE168" s="10"/>
      <c r="COF168" s="10"/>
      <c r="COG168" s="10"/>
      <c r="COH168" s="10"/>
      <c r="COI168" s="10"/>
      <c r="COJ168" s="10"/>
      <c r="COK168" s="10"/>
      <c r="COL168" s="10"/>
      <c r="COM168" s="10"/>
      <c r="CON168" s="10"/>
      <c r="COO168" s="10"/>
      <c r="COP168" s="10"/>
      <c r="COQ168" s="10"/>
      <c r="COR168" s="10"/>
      <c r="COS168" s="10"/>
      <c r="COT168" s="10"/>
      <c r="COU168" s="10"/>
      <c r="COV168" s="10"/>
      <c r="COW168" s="10"/>
      <c r="COX168" s="10"/>
      <c r="COY168" s="10"/>
      <c r="COZ168" s="10"/>
      <c r="CPA168" s="10"/>
      <c r="CPB168" s="10"/>
      <c r="CPC168" s="10"/>
      <c r="CPD168" s="10"/>
      <c r="CPE168" s="10"/>
      <c r="CPF168" s="10"/>
      <c r="CPG168" s="10"/>
      <c r="CPH168" s="10"/>
      <c r="CPI168" s="10"/>
      <c r="CPJ168" s="10"/>
      <c r="CPK168" s="10"/>
      <c r="CPL168" s="10"/>
      <c r="CPM168" s="10"/>
      <c r="CPN168" s="10"/>
      <c r="CPO168" s="10"/>
      <c r="CPP168" s="10"/>
      <c r="CPQ168" s="10"/>
      <c r="CPR168" s="10"/>
      <c r="CPS168" s="10"/>
      <c r="CPT168" s="10"/>
      <c r="CPU168" s="10"/>
      <c r="CPV168" s="10"/>
      <c r="CPW168" s="10"/>
      <c r="CPX168" s="10"/>
      <c r="CPY168" s="10"/>
      <c r="CPZ168" s="10"/>
      <c r="CQA168" s="10"/>
      <c r="CQB168" s="10"/>
      <c r="CQC168" s="10"/>
      <c r="CQD168" s="10"/>
      <c r="CQE168" s="10"/>
      <c r="CQF168" s="10"/>
      <c r="CQG168" s="10"/>
      <c r="CQH168" s="10"/>
      <c r="CQI168" s="10"/>
      <c r="CQJ168" s="10"/>
      <c r="CQK168" s="10"/>
      <c r="CQL168" s="10"/>
      <c r="CQM168" s="10"/>
      <c r="CQN168" s="10"/>
      <c r="CQO168" s="10"/>
      <c r="CQP168" s="10"/>
      <c r="CQQ168" s="10"/>
      <c r="CQR168" s="10"/>
      <c r="CQS168" s="10"/>
      <c r="CQT168" s="10"/>
      <c r="CQU168" s="10"/>
      <c r="CQV168" s="10"/>
      <c r="CQW168" s="10"/>
      <c r="CQX168" s="10"/>
      <c r="CQY168" s="10"/>
      <c r="CQZ168" s="10"/>
      <c r="CRA168" s="10"/>
      <c r="CRB168" s="10"/>
      <c r="CRC168" s="10"/>
      <c r="CRD168" s="10"/>
      <c r="CRE168" s="10"/>
      <c r="CRF168" s="10"/>
      <c r="CRG168" s="10"/>
      <c r="CRH168" s="10"/>
      <c r="CRI168" s="10"/>
      <c r="CRJ168" s="10"/>
      <c r="CRK168" s="10"/>
      <c r="CRL168" s="10"/>
      <c r="CRM168" s="10"/>
      <c r="CRN168" s="10"/>
      <c r="CRO168" s="10"/>
      <c r="CRP168" s="10"/>
      <c r="CRQ168" s="10"/>
      <c r="CRR168" s="10"/>
      <c r="CRS168" s="10"/>
      <c r="CRT168" s="10"/>
      <c r="CRU168" s="10"/>
      <c r="CRV168" s="10"/>
      <c r="CRW168" s="10"/>
      <c r="CRX168" s="10"/>
      <c r="CRY168" s="10"/>
      <c r="CRZ168" s="10"/>
      <c r="CSA168" s="10"/>
      <c r="CSB168" s="10"/>
      <c r="CSC168" s="10"/>
      <c r="CSD168" s="10"/>
      <c r="CSE168" s="10"/>
      <c r="CSF168" s="10"/>
      <c r="CSG168" s="10"/>
      <c r="CSH168" s="10"/>
      <c r="CSI168" s="10"/>
      <c r="CSJ168" s="10"/>
      <c r="CSK168" s="10"/>
      <c r="CSL168" s="10"/>
      <c r="CSM168" s="10"/>
      <c r="CSN168" s="10"/>
      <c r="CSO168" s="10"/>
      <c r="CSP168" s="10"/>
      <c r="CSQ168" s="10"/>
      <c r="CSR168" s="10"/>
      <c r="CSS168" s="10"/>
      <c r="CST168" s="10"/>
      <c r="CSU168" s="10"/>
      <c r="CSV168" s="10"/>
      <c r="CSW168" s="10"/>
      <c r="CSX168" s="10"/>
      <c r="CSY168" s="10"/>
      <c r="CSZ168" s="10"/>
      <c r="CTA168" s="10"/>
      <c r="CTB168" s="10"/>
      <c r="CTC168" s="10"/>
      <c r="CTD168" s="10"/>
      <c r="CTE168" s="10"/>
      <c r="CTF168" s="10"/>
      <c r="CTG168" s="10"/>
      <c r="CTH168" s="10"/>
      <c r="CTI168" s="10"/>
      <c r="CTJ168" s="10"/>
      <c r="CTK168" s="10"/>
      <c r="CTL168" s="10"/>
      <c r="CTM168" s="10"/>
      <c r="CTN168" s="10"/>
      <c r="CTO168" s="10"/>
      <c r="CTP168" s="10"/>
      <c r="CTQ168" s="10"/>
      <c r="CTR168" s="10"/>
      <c r="CTS168" s="10"/>
      <c r="CTT168" s="10"/>
      <c r="CTU168" s="10"/>
      <c r="CTV168" s="10"/>
      <c r="CTW168" s="10"/>
      <c r="CTX168" s="10"/>
      <c r="CTY168" s="10"/>
      <c r="CTZ168" s="10"/>
      <c r="CUA168" s="10"/>
      <c r="CUB168" s="10"/>
      <c r="CUC168" s="10"/>
      <c r="CUD168" s="10"/>
      <c r="CUE168" s="10"/>
      <c r="CUF168" s="10"/>
      <c r="CUG168" s="10"/>
      <c r="CUH168" s="10"/>
      <c r="CUI168" s="10"/>
      <c r="CUJ168" s="10"/>
      <c r="CUK168" s="10"/>
      <c r="CUL168" s="10"/>
      <c r="CUM168" s="10"/>
      <c r="CUN168" s="10"/>
      <c r="CUO168" s="10"/>
      <c r="CUP168" s="10"/>
      <c r="CUQ168" s="10"/>
      <c r="CUR168" s="10"/>
      <c r="CUS168" s="10"/>
      <c r="CUT168" s="10"/>
      <c r="CUU168" s="10"/>
      <c r="CUV168" s="10"/>
      <c r="CUW168" s="10"/>
      <c r="CUX168" s="10"/>
      <c r="CUY168" s="10"/>
      <c r="CUZ168" s="10"/>
      <c r="CVA168" s="10"/>
      <c r="CVB168" s="10"/>
      <c r="CVC168" s="10"/>
      <c r="CVD168" s="10"/>
      <c r="CVE168" s="10"/>
      <c r="CVF168" s="10"/>
      <c r="CVG168" s="10"/>
      <c r="CVH168" s="10"/>
      <c r="CVI168" s="10"/>
      <c r="CVJ168" s="10"/>
      <c r="CVK168" s="10"/>
      <c r="CVL168" s="10"/>
      <c r="CVM168" s="10"/>
      <c r="CVN168" s="10"/>
      <c r="CVO168" s="10"/>
      <c r="CVP168" s="10"/>
      <c r="CVQ168" s="10"/>
      <c r="CVR168" s="10"/>
      <c r="CVS168" s="10"/>
      <c r="CVT168" s="10"/>
      <c r="CVU168" s="10"/>
      <c r="CVV168" s="10"/>
      <c r="CVW168" s="10"/>
      <c r="CVX168" s="10"/>
      <c r="CVY168" s="10"/>
      <c r="CVZ168" s="10"/>
      <c r="CWA168" s="10"/>
      <c r="CWB168" s="10"/>
      <c r="CWC168" s="10"/>
      <c r="CWD168" s="10"/>
      <c r="CWE168" s="10"/>
      <c r="CWF168" s="10"/>
      <c r="CWG168" s="10"/>
      <c r="CWH168" s="10"/>
      <c r="CWI168" s="10"/>
      <c r="CWJ168" s="10"/>
      <c r="CWK168" s="10"/>
      <c r="CWL168" s="10"/>
      <c r="CWM168" s="10"/>
      <c r="CWN168" s="10"/>
      <c r="CWO168" s="10"/>
      <c r="CWP168" s="10"/>
      <c r="CWQ168" s="10"/>
      <c r="CWR168" s="10"/>
      <c r="CWS168" s="10"/>
      <c r="CWT168" s="10"/>
      <c r="CWU168" s="10"/>
      <c r="CWV168" s="10"/>
      <c r="CWW168" s="10"/>
      <c r="CWX168" s="10"/>
      <c r="CWY168" s="10"/>
      <c r="CWZ168" s="10"/>
      <c r="CXA168" s="10"/>
      <c r="CXB168" s="10"/>
      <c r="CXC168" s="10"/>
      <c r="CXD168" s="10"/>
      <c r="CXE168" s="10"/>
      <c r="CXF168" s="10"/>
      <c r="CXG168" s="10"/>
      <c r="CXH168" s="10"/>
      <c r="CXI168" s="10"/>
      <c r="CXJ168" s="10"/>
      <c r="CXK168" s="10"/>
      <c r="CXL168" s="10"/>
      <c r="CXM168" s="10"/>
      <c r="CXN168" s="10"/>
      <c r="CXO168" s="10"/>
      <c r="CXP168" s="10"/>
      <c r="CXQ168" s="10"/>
      <c r="CXR168" s="10"/>
      <c r="CXS168" s="10"/>
      <c r="CXT168" s="10"/>
      <c r="CXU168" s="10"/>
      <c r="CXV168" s="10"/>
      <c r="CXW168" s="10"/>
      <c r="CXX168" s="10"/>
      <c r="CXY168" s="10"/>
      <c r="CXZ168" s="10"/>
      <c r="CYA168" s="10"/>
      <c r="CYB168" s="10"/>
      <c r="CYC168" s="10"/>
      <c r="CYD168" s="10"/>
      <c r="CYE168" s="10"/>
      <c r="CYF168" s="10"/>
      <c r="CYG168" s="10"/>
      <c r="CYH168" s="10"/>
      <c r="CYI168" s="10"/>
      <c r="CYJ168" s="10"/>
      <c r="CYK168" s="10"/>
      <c r="CYL168" s="10"/>
      <c r="CYM168" s="10"/>
      <c r="CYN168" s="10"/>
      <c r="CYO168" s="10"/>
      <c r="CYP168" s="10"/>
      <c r="CYQ168" s="10"/>
      <c r="CYR168" s="10"/>
      <c r="CYS168" s="10"/>
      <c r="CYT168" s="10"/>
      <c r="CYU168" s="10"/>
      <c r="CYV168" s="10"/>
      <c r="CYW168" s="10"/>
      <c r="CYX168" s="10"/>
      <c r="CYY168" s="10"/>
      <c r="CYZ168" s="10"/>
      <c r="CZA168" s="10"/>
      <c r="CZB168" s="10"/>
      <c r="CZC168" s="10"/>
      <c r="CZD168" s="10"/>
      <c r="CZE168" s="10"/>
      <c r="CZF168" s="10"/>
      <c r="CZG168" s="10"/>
      <c r="CZH168" s="10"/>
      <c r="CZI168" s="10"/>
      <c r="CZJ168" s="10"/>
      <c r="CZK168" s="10"/>
      <c r="CZL168" s="10"/>
      <c r="CZM168" s="10"/>
      <c r="CZN168" s="10"/>
      <c r="CZO168" s="10"/>
      <c r="CZP168" s="10"/>
      <c r="CZQ168" s="10"/>
      <c r="CZR168" s="10"/>
      <c r="CZS168" s="10"/>
      <c r="CZT168" s="10"/>
      <c r="CZU168" s="10"/>
      <c r="CZV168" s="10"/>
      <c r="CZW168" s="10"/>
      <c r="CZX168" s="10"/>
      <c r="CZY168" s="10"/>
      <c r="CZZ168" s="10"/>
      <c r="DAA168" s="10"/>
      <c r="DAB168" s="10"/>
      <c r="DAC168" s="10"/>
      <c r="DAD168" s="10"/>
      <c r="DAE168" s="10"/>
      <c r="DAF168" s="10"/>
      <c r="DAG168" s="10"/>
      <c r="DAH168" s="10"/>
      <c r="DAI168" s="10"/>
      <c r="DAJ168" s="10"/>
      <c r="DAK168" s="10"/>
      <c r="DAL168" s="10"/>
      <c r="DAM168" s="10"/>
      <c r="DAN168" s="10"/>
      <c r="DAO168" s="10"/>
      <c r="DAP168" s="10"/>
      <c r="DAQ168" s="10"/>
      <c r="DAR168" s="10"/>
      <c r="DAS168" s="10"/>
      <c r="DAT168" s="10"/>
      <c r="DAU168" s="10"/>
      <c r="DAV168" s="10"/>
      <c r="DAW168" s="10"/>
      <c r="DAX168" s="10"/>
      <c r="DAY168" s="10"/>
      <c r="DAZ168" s="10"/>
      <c r="DBA168" s="10"/>
      <c r="DBB168" s="10"/>
      <c r="DBC168" s="10"/>
      <c r="DBD168" s="10"/>
      <c r="DBE168" s="10"/>
      <c r="DBF168" s="10"/>
      <c r="DBG168" s="10"/>
      <c r="DBH168" s="10"/>
      <c r="DBI168" s="10"/>
      <c r="DBJ168" s="10"/>
      <c r="DBK168" s="10"/>
      <c r="DBL168" s="10"/>
      <c r="DBM168" s="10"/>
      <c r="DBN168" s="10"/>
      <c r="DBO168" s="10"/>
      <c r="DBP168" s="10"/>
      <c r="DBQ168" s="10"/>
      <c r="DBR168" s="10"/>
      <c r="DBS168" s="10"/>
      <c r="DBT168" s="10"/>
      <c r="DBU168" s="10"/>
      <c r="DBV168" s="10"/>
      <c r="DBW168" s="10"/>
      <c r="DBX168" s="10"/>
      <c r="DBY168" s="10"/>
      <c r="DBZ168" s="10"/>
      <c r="DCA168" s="10"/>
      <c r="DCB168" s="10"/>
      <c r="DCC168" s="10"/>
      <c r="DCD168" s="10"/>
      <c r="DCE168" s="10"/>
      <c r="DCF168" s="10"/>
      <c r="DCG168" s="10"/>
      <c r="DCH168" s="10"/>
      <c r="DCI168" s="10"/>
      <c r="DCJ168" s="10"/>
      <c r="DCK168" s="10"/>
      <c r="DCL168" s="10"/>
      <c r="DCM168" s="10"/>
      <c r="DCN168" s="10"/>
      <c r="DCO168" s="10"/>
      <c r="DCP168" s="10"/>
      <c r="DCQ168" s="10"/>
      <c r="DCR168" s="10"/>
      <c r="DCS168" s="10"/>
      <c r="DCT168" s="10"/>
      <c r="DCU168" s="10"/>
      <c r="DCV168" s="10"/>
      <c r="DCW168" s="10"/>
      <c r="DCX168" s="10"/>
      <c r="DCY168" s="10"/>
      <c r="DCZ168" s="10"/>
      <c r="DDA168" s="10"/>
      <c r="DDB168" s="10"/>
      <c r="DDC168" s="10"/>
      <c r="DDD168" s="10"/>
      <c r="DDE168" s="10"/>
      <c r="DDF168" s="10"/>
      <c r="DDG168" s="10"/>
      <c r="DDH168" s="10"/>
      <c r="DDI168" s="10"/>
      <c r="DDJ168" s="10"/>
      <c r="DDK168" s="10"/>
      <c r="DDL168" s="10"/>
      <c r="DDM168" s="10"/>
      <c r="DDN168" s="10"/>
      <c r="DDO168" s="10"/>
      <c r="DDP168" s="10"/>
      <c r="DDQ168" s="10"/>
      <c r="DDR168" s="10"/>
      <c r="DDS168" s="10"/>
      <c r="DDT168" s="10"/>
      <c r="DDU168" s="10"/>
      <c r="DDV168" s="10"/>
      <c r="DDW168" s="10"/>
      <c r="DDX168" s="10"/>
      <c r="DDY168" s="10"/>
      <c r="DDZ168" s="10"/>
      <c r="DEA168" s="10"/>
      <c r="DEB168" s="10"/>
      <c r="DEC168" s="10"/>
      <c r="DED168" s="10"/>
      <c r="DEE168" s="10"/>
      <c r="DEF168" s="10"/>
      <c r="DEG168" s="10"/>
      <c r="DEH168" s="10"/>
      <c r="DEI168" s="10"/>
      <c r="DEJ168" s="10"/>
      <c r="DEK168" s="10"/>
      <c r="DEL168" s="10"/>
      <c r="DEM168" s="10"/>
      <c r="DEN168" s="10"/>
      <c r="DEO168" s="10"/>
      <c r="DEP168" s="10"/>
      <c r="DEQ168" s="10"/>
      <c r="DER168" s="10"/>
      <c r="DES168" s="10"/>
      <c r="DET168" s="10"/>
      <c r="DEU168" s="10"/>
      <c r="DEV168" s="10"/>
      <c r="DEW168" s="10"/>
      <c r="DEX168" s="10"/>
      <c r="DEY168" s="10"/>
      <c r="DEZ168" s="10"/>
      <c r="DFA168" s="10"/>
      <c r="DFB168" s="10"/>
      <c r="DFC168" s="10"/>
      <c r="DFD168" s="10"/>
      <c r="DFE168" s="10"/>
      <c r="DFF168" s="10"/>
      <c r="DFG168" s="10"/>
      <c r="DFH168" s="10"/>
      <c r="DFI168" s="10"/>
      <c r="DFJ168" s="10"/>
      <c r="DFK168" s="10"/>
      <c r="DFL168" s="10"/>
      <c r="DFM168" s="10"/>
      <c r="DFN168" s="10"/>
      <c r="DFO168" s="10"/>
      <c r="DFP168" s="10"/>
      <c r="DFQ168" s="10"/>
      <c r="DFR168" s="10"/>
      <c r="DFS168" s="10"/>
      <c r="DFT168" s="10"/>
      <c r="DFU168" s="10"/>
      <c r="DFV168" s="10"/>
      <c r="DFW168" s="10"/>
      <c r="DFX168" s="10"/>
      <c r="DFY168" s="10"/>
      <c r="DFZ168" s="10"/>
      <c r="DGA168" s="10"/>
      <c r="DGB168" s="10"/>
      <c r="DGC168" s="10"/>
      <c r="DGD168" s="10"/>
      <c r="DGE168" s="10"/>
      <c r="DGF168" s="10"/>
      <c r="DGG168" s="10"/>
      <c r="DGH168" s="10"/>
      <c r="DGI168" s="10"/>
      <c r="DGJ168" s="10"/>
      <c r="DGK168" s="10"/>
      <c r="DGL168" s="10"/>
      <c r="DGM168" s="10"/>
      <c r="DGN168" s="10"/>
      <c r="DGO168" s="10"/>
      <c r="DGP168" s="10"/>
      <c r="DGQ168" s="10"/>
      <c r="DGR168" s="10"/>
      <c r="DGS168" s="10"/>
      <c r="DGT168" s="10"/>
      <c r="DGU168" s="10"/>
      <c r="DGV168" s="10"/>
      <c r="DGW168" s="10"/>
      <c r="DGX168" s="10"/>
      <c r="DGY168" s="10"/>
      <c r="DGZ168" s="10"/>
      <c r="DHA168" s="10"/>
      <c r="DHB168" s="10"/>
      <c r="DHC168" s="10"/>
      <c r="DHD168" s="10"/>
      <c r="DHE168" s="10"/>
      <c r="DHF168" s="10"/>
      <c r="DHG168" s="10"/>
      <c r="DHH168" s="10"/>
      <c r="DHI168" s="10"/>
      <c r="DHJ168" s="10"/>
      <c r="DHK168" s="10"/>
      <c r="DHL168" s="10"/>
      <c r="DHM168" s="10"/>
      <c r="DHN168" s="10"/>
      <c r="DHO168" s="10"/>
      <c r="DHP168" s="10"/>
      <c r="DHQ168" s="10"/>
      <c r="DHR168" s="10"/>
      <c r="DHS168" s="10"/>
      <c r="DHT168" s="10"/>
      <c r="DHU168" s="10"/>
      <c r="DHV168" s="10"/>
      <c r="DHW168" s="10"/>
      <c r="DHX168" s="10"/>
      <c r="DHY168" s="10"/>
      <c r="DHZ168" s="10"/>
      <c r="DIA168" s="10"/>
      <c r="DIB168" s="10"/>
      <c r="DIC168" s="10"/>
      <c r="DID168" s="10"/>
      <c r="DIE168" s="10"/>
      <c r="DIF168" s="10"/>
      <c r="DIG168" s="10"/>
      <c r="DIH168" s="10"/>
      <c r="DII168" s="10"/>
      <c r="DIJ168" s="10"/>
      <c r="DIK168" s="10"/>
      <c r="DIL168" s="10"/>
      <c r="DIM168" s="10"/>
      <c r="DIN168" s="10"/>
      <c r="DIO168" s="10"/>
      <c r="DIP168" s="10"/>
      <c r="DIQ168" s="10"/>
      <c r="DIR168" s="10"/>
      <c r="DIS168" s="10"/>
      <c r="DIT168" s="10"/>
      <c r="DIU168" s="10"/>
      <c r="DIV168" s="10"/>
      <c r="DIW168" s="10"/>
      <c r="DIX168" s="10"/>
      <c r="DIY168" s="10"/>
      <c r="DIZ168" s="10"/>
      <c r="DJA168" s="10"/>
      <c r="DJB168" s="10"/>
      <c r="DJC168" s="10"/>
      <c r="DJD168" s="10"/>
      <c r="DJE168" s="10"/>
      <c r="DJF168" s="10"/>
      <c r="DJG168" s="10"/>
      <c r="DJH168" s="10"/>
      <c r="DJI168" s="10"/>
      <c r="DJJ168" s="10"/>
      <c r="DJK168" s="10"/>
      <c r="DJL168" s="10"/>
      <c r="DJM168" s="10"/>
      <c r="DJN168" s="10"/>
      <c r="DJO168" s="10"/>
      <c r="DJP168" s="10"/>
      <c r="DJQ168" s="10"/>
      <c r="DJR168" s="10"/>
      <c r="DJS168" s="10"/>
      <c r="DJT168" s="10"/>
      <c r="DJU168" s="10"/>
      <c r="DJV168" s="10"/>
      <c r="DJW168" s="10"/>
      <c r="DJX168" s="10"/>
      <c r="DJY168" s="10"/>
      <c r="DJZ168" s="10"/>
      <c r="DKA168" s="10"/>
      <c r="DKB168" s="10"/>
      <c r="DKC168" s="10"/>
      <c r="DKD168" s="10"/>
      <c r="DKE168" s="10"/>
      <c r="DKF168" s="10"/>
      <c r="DKG168" s="10"/>
      <c r="DKH168" s="10"/>
      <c r="DKI168" s="10"/>
      <c r="DKJ168" s="10"/>
      <c r="DKK168" s="10"/>
      <c r="DKL168" s="10"/>
      <c r="DKM168" s="10"/>
      <c r="DKN168" s="10"/>
      <c r="DKO168" s="10"/>
      <c r="DKP168" s="10"/>
      <c r="DKQ168" s="10"/>
      <c r="DKR168" s="10"/>
      <c r="DKS168" s="10"/>
      <c r="DKT168" s="10"/>
      <c r="DKU168" s="10"/>
      <c r="DKV168" s="10"/>
      <c r="DKW168" s="10"/>
      <c r="DKX168" s="10"/>
      <c r="DKY168" s="10"/>
      <c r="DKZ168" s="10"/>
      <c r="DLA168" s="10"/>
      <c r="DLB168" s="10"/>
      <c r="DLC168" s="10"/>
      <c r="DLD168" s="10"/>
      <c r="DLE168" s="10"/>
      <c r="DLF168" s="10"/>
      <c r="DLG168" s="10"/>
      <c r="DLH168" s="10"/>
      <c r="DLI168" s="10"/>
      <c r="DLJ168" s="10"/>
      <c r="DLK168" s="10"/>
      <c r="DLL168" s="10"/>
      <c r="DLM168" s="10"/>
      <c r="DLN168" s="10"/>
      <c r="DLO168" s="10"/>
      <c r="DLP168" s="10"/>
      <c r="DLQ168" s="10"/>
      <c r="DLR168" s="10"/>
      <c r="DLS168" s="10"/>
      <c r="DLT168" s="10"/>
      <c r="DLU168" s="10"/>
      <c r="DLV168" s="10"/>
      <c r="DLW168" s="10"/>
      <c r="DLX168" s="10"/>
      <c r="DLY168" s="10"/>
      <c r="DLZ168" s="10"/>
      <c r="DMA168" s="10"/>
      <c r="DMB168" s="10"/>
      <c r="DMC168" s="10"/>
      <c r="DMD168" s="10"/>
      <c r="DME168" s="10"/>
      <c r="DMF168" s="10"/>
      <c r="DMG168" s="10"/>
      <c r="DMH168" s="10"/>
      <c r="DMI168" s="10"/>
      <c r="DMJ168" s="10"/>
      <c r="DMK168" s="10"/>
      <c r="DML168" s="10"/>
      <c r="DMM168" s="10"/>
      <c r="DMN168" s="10"/>
      <c r="DMO168" s="10"/>
      <c r="DMP168" s="10"/>
      <c r="DMQ168" s="10"/>
      <c r="DMR168" s="10"/>
      <c r="DMS168" s="10"/>
      <c r="DMT168" s="10"/>
      <c r="DMU168" s="10"/>
      <c r="DMV168" s="10"/>
      <c r="DMW168" s="10"/>
      <c r="DMX168" s="10"/>
      <c r="DMY168" s="10"/>
      <c r="DMZ168" s="10"/>
      <c r="DNA168" s="10"/>
      <c r="DNB168" s="10"/>
      <c r="DNC168" s="10"/>
      <c r="DND168" s="10"/>
      <c r="DNE168" s="10"/>
      <c r="DNF168" s="10"/>
      <c r="DNG168" s="10"/>
      <c r="DNH168" s="10"/>
      <c r="DNI168" s="10"/>
      <c r="DNJ168" s="10"/>
      <c r="DNK168" s="10"/>
      <c r="DNL168" s="10"/>
      <c r="DNM168" s="10"/>
      <c r="DNN168" s="10"/>
      <c r="DNO168" s="10"/>
      <c r="DNP168" s="10"/>
      <c r="DNQ168" s="10"/>
      <c r="DNR168" s="10"/>
      <c r="DNS168" s="10"/>
      <c r="DNT168" s="10"/>
      <c r="DNU168" s="10"/>
      <c r="DNV168" s="10"/>
      <c r="DNW168" s="10"/>
      <c r="DNX168" s="10"/>
      <c r="DNY168" s="10"/>
      <c r="DNZ168" s="10"/>
      <c r="DOA168" s="10"/>
      <c r="DOB168" s="10"/>
      <c r="DOC168" s="10"/>
      <c r="DOD168" s="10"/>
      <c r="DOE168" s="10"/>
      <c r="DOF168" s="10"/>
      <c r="DOG168" s="10"/>
      <c r="DOH168" s="10"/>
      <c r="DOI168" s="10"/>
      <c r="DOJ168" s="10"/>
      <c r="DOK168" s="10"/>
      <c r="DOL168" s="10"/>
      <c r="DOM168" s="10"/>
      <c r="DON168" s="10"/>
      <c r="DOO168" s="10"/>
      <c r="DOP168" s="10"/>
      <c r="DOQ168" s="10"/>
      <c r="DOR168" s="10"/>
      <c r="DOS168" s="10"/>
      <c r="DOT168" s="10"/>
      <c r="DOU168" s="10"/>
      <c r="DOV168" s="10"/>
      <c r="DOW168" s="10"/>
      <c r="DOX168" s="10"/>
      <c r="DOY168" s="10"/>
      <c r="DOZ168" s="10"/>
      <c r="DPA168" s="10"/>
      <c r="DPB168" s="10"/>
      <c r="DPC168" s="10"/>
      <c r="DPD168" s="10"/>
      <c r="DPE168" s="10"/>
      <c r="DPF168" s="10"/>
      <c r="DPG168" s="10"/>
      <c r="DPH168" s="10"/>
      <c r="DPI168" s="10"/>
      <c r="DPJ168" s="10"/>
      <c r="DPK168" s="10"/>
      <c r="DPL168" s="10"/>
      <c r="DPM168" s="10"/>
      <c r="DPN168" s="10"/>
      <c r="DPO168" s="10"/>
      <c r="DPP168" s="10"/>
      <c r="DPQ168" s="10"/>
      <c r="DPR168" s="10"/>
      <c r="DPS168" s="10"/>
      <c r="DPT168" s="10"/>
      <c r="DPU168" s="10"/>
      <c r="DPV168" s="10"/>
      <c r="DPW168" s="10"/>
      <c r="DPX168" s="10"/>
      <c r="DPY168" s="10"/>
      <c r="DPZ168" s="10"/>
      <c r="DQA168" s="10"/>
      <c r="DQB168" s="10"/>
      <c r="DQC168" s="10"/>
      <c r="DQD168" s="10"/>
      <c r="DQE168" s="10"/>
      <c r="DQF168" s="10"/>
      <c r="DQG168" s="10"/>
      <c r="DQH168" s="10"/>
      <c r="DQI168" s="10"/>
      <c r="DQJ168" s="10"/>
      <c r="DQK168" s="10"/>
      <c r="DQL168" s="10"/>
      <c r="DQM168" s="10"/>
      <c r="DQN168" s="10"/>
      <c r="DQO168" s="10"/>
      <c r="DQP168" s="10"/>
      <c r="DQQ168" s="10"/>
      <c r="DQR168" s="10"/>
      <c r="DQS168" s="10"/>
      <c r="DQT168" s="10"/>
      <c r="DQU168" s="10"/>
      <c r="DQV168" s="10"/>
      <c r="DQW168" s="10"/>
      <c r="DQX168" s="10"/>
      <c r="DQY168" s="10"/>
      <c r="DQZ168" s="10"/>
      <c r="DRA168" s="10"/>
      <c r="DRB168" s="10"/>
      <c r="DRC168" s="10"/>
      <c r="DRD168" s="10"/>
      <c r="DRE168" s="10"/>
      <c r="DRF168" s="10"/>
      <c r="DRG168" s="10"/>
      <c r="DRH168" s="10"/>
      <c r="DRI168" s="10"/>
      <c r="DRJ168" s="10"/>
      <c r="DRK168" s="10"/>
      <c r="DRL168" s="10"/>
      <c r="DRM168" s="10"/>
      <c r="DRN168" s="10"/>
      <c r="DRO168" s="10"/>
      <c r="DRP168" s="10"/>
      <c r="DRQ168" s="10"/>
      <c r="DRR168" s="10"/>
      <c r="DRS168" s="10"/>
      <c r="DRT168" s="10"/>
      <c r="DRU168" s="10"/>
      <c r="DRV168" s="10"/>
      <c r="DRW168" s="10"/>
      <c r="DRX168" s="10"/>
      <c r="DRY168" s="10"/>
      <c r="DRZ168" s="10"/>
      <c r="DSA168" s="10"/>
      <c r="DSB168" s="10"/>
      <c r="DSC168" s="10"/>
      <c r="DSD168" s="10"/>
      <c r="DSE168" s="10"/>
      <c r="DSF168" s="10"/>
      <c r="DSG168" s="10"/>
      <c r="DSH168" s="10"/>
      <c r="DSI168" s="10"/>
      <c r="DSJ168" s="10"/>
      <c r="DSK168" s="10"/>
      <c r="DSL168" s="10"/>
      <c r="DSM168" s="10"/>
      <c r="DSN168" s="10"/>
      <c r="DSO168" s="10"/>
      <c r="DSP168" s="10"/>
      <c r="DSQ168" s="10"/>
      <c r="DSR168" s="10"/>
      <c r="DSS168" s="10"/>
      <c r="DST168" s="10"/>
      <c r="DSU168" s="10"/>
      <c r="DSV168" s="10"/>
      <c r="DSW168" s="10"/>
      <c r="DSX168" s="10"/>
      <c r="DSY168" s="10"/>
      <c r="DSZ168" s="10"/>
      <c r="DTA168" s="10"/>
      <c r="DTB168" s="10"/>
      <c r="DTC168" s="10"/>
      <c r="DTD168" s="10"/>
      <c r="DTE168" s="10"/>
      <c r="DTF168" s="10"/>
      <c r="DTG168" s="10"/>
      <c r="DTH168" s="10"/>
      <c r="DTI168" s="10"/>
      <c r="DTJ168" s="10"/>
      <c r="DTK168" s="10"/>
      <c r="DTL168" s="10"/>
      <c r="DTM168" s="10"/>
      <c r="DTN168" s="10"/>
      <c r="DTO168" s="10"/>
      <c r="DTP168" s="10"/>
      <c r="DTQ168" s="10"/>
      <c r="DTR168" s="10"/>
      <c r="DTS168" s="10"/>
      <c r="DTT168" s="10"/>
      <c r="DTU168" s="10"/>
      <c r="DTV168" s="10"/>
      <c r="DTW168" s="10"/>
      <c r="DTX168" s="10"/>
      <c r="DTY168" s="10"/>
      <c r="DTZ168" s="10"/>
      <c r="DUA168" s="10"/>
      <c r="DUB168" s="10"/>
      <c r="DUC168" s="10"/>
      <c r="DUD168" s="10"/>
      <c r="DUE168" s="10"/>
      <c r="DUF168" s="10"/>
      <c r="DUG168" s="10"/>
      <c r="DUH168" s="10"/>
      <c r="DUI168" s="10"/>
      <c r="DUJ168" s="10"/>
      <c r="DUK168" s="10"/>
      <c r="DUL168" s="10"/>
      <c r="DUM168" s="10"/>
      <c r="DUN168" s="10"/>
      <c r="DUO168" s="10"/>
      <c r="DUP168" s="10"/>
      <c r="DUQ168" s="10"/>
      <c r="DUR168" s="10"/>
      <c r="DUS168" s="10"/>
      <c r="DUT168" s="10"/>
      <c r="DUU168" s="10"/>
      <c r="DUV168" s="10"/>
      <c r="DUW168" s="10"/>
      <c r="DUX168" s="10"/>
      <c r="DUY168" s="10"/>
      <c r="DUZ168" s="10"/>
      <c r="DVA168" s="10"/>
      <c r="DVB168" s="10"/>
      <c r="DVC168" s="10"/>
      <c r="DVD168" s="10"/>
      <c r="DVE168" s="10"/>
      <c r="DVF168" s="10"/>
      <c r="DVG168" s="10"/>
      <c r="DVH168" s="10"/>
      <c r="DVI168" s="10"/>
      <c r="DVJ168" s="10"/>
      <c r="DVK168" s="10"/>
      <c r="DVL168" s="10"/>
      <c r="DVM168" s="10"/>
      <c r="DVN168" s="10"/>
      <c r="DVO168" s="10"/>
      <c r="DVP168" s="10"/>
      <c r="DVQ168" s="10"/>
      <c r="DVR168" s="10"/>
      <c r="DVS168" s="10"/>
      <c r="DVT168" s="10"/>
      <c r="DVU168" s="10"/>
      <c r="DVV168" s="10"/>
      <c r="DVW168" s="10"/>
      <c r="DVX168" s="10"/>
      <c r="DVY168" s="10"/>
      <c r="DVZ168" s="10"/>
      <c r="DWA168" s="10"/>
      <c r="DWB168" s="10"/>
      <c r="DWC168" s="10"/>
      <c r="DWD168" s="10"/>
      <c r="DWE168" s="10"/>
      <c r="DWF168" s="10"/>
      <c r="DWG168" s="10"/>
      <c r="DWH168" s="10"/>
      <c r="DWI168" s="10"/>
      <c r="DWJ168" s="10"/>
      <c r="DWK168" s="10"/>
      <c r="DWL168" s="10"/>
      <c r="DWM168" s="10"/>
      <c r="DWN168" s="10"/>
      <c r="DWO168" s="10"/>
      <c r="DWP168" s="10"/>
      <c r="DWQ168" s="10"/>
      <c r="DWR168" s="10"/>
      <c r="DWS168" s="10"/>
      <c r="DWT168" s="10"/>
      <c r="DWU168" s="10"/>
      <c r="DWV168" s="10"/>
      <c r="DWW168" s="10"/>
      <c r="DWX168" s="10"/>
      <c r="DWY168" s="10"/>
      <c r="DWZ168" s="10"/>
      <c r="DXA168" s="10"/>
      <c r="DXB168" s="10"/>
      <c r="DXC168" s="10"/>
      <c r="DXD168" s="10"/>
      <c r="DXE168" s="10"/>
      <c r="DXF168" s="10"/>
      <c r="DXG168" s="10"/>
      <c r="DXH168" s="10"/>
      <c r="DXI168" s="10"/>
      <c r="DXJ168" s="10"/>
      <c r="DXK168" s="10"/>
      <c r="DXL168" s="10"/>
      <c r="DXM168" s="10"/>
      <c r="DXN168" s="10"/>
      <c r="DXO168" s="10"/>
      <c r="DXP168" s="10"/>
      <c r="DXQ168" s="10"/>
      <c r="DXR168" s="10"/>
      <c r="DXS168" s="10"/>
      <c r="DXT168" s="10"/>
      <c r="DXU168" s="10"/>
      <c r="DXV168" s="10"/>
      <c r="DXW168" s="10"/>
      <c r="DXX168" s="10"/>
      <c r="DXY168" s="10"/>
      <c r="DXZ168" s="10"/>
      <c r="DYA168" s="10"/>
      <c r="DYB168" s="10"/>
      <c r="DYC168" s="10"/>
      <c r="DYD168" s="10"/>
      <c r="DYE168" s="10"/>
      <c r="DYF168" s="10"/>
      <c r="DYG168" s="10"/>
      <c r="DYH168" s="10"/>
      <c r="DYI168" s="10"/>
      <c r="DYJ168" s="10"/>
      <c r="DYK168" s="10"/>
      <c r="DYL168" s="10"/>
      <c r="DYM168" s="10"/>
      <c r="DYN168" s="10"/>
      <c r="DYO168" s="10"/>
      <c r="DYP168" s="10"/>
      <c r="DYQ168" s="10"/>
      <c r="DYR168" s="10"/>
      <c r="DYS168" s="10"/>
      <c r="DYT168" s="10"/>
      <c r="DYU168" s="10"/>
      <c r="DYV168" s="10"/>
      <c r="DYW168" s="10"/>
      <c r="DYX168" s="10"/>
      <c r="DYY168" s="10"/>
      <c r="DYZ168" s="10"/>
      <c r="DZA168" s="10"/>
      <c r="DZB168" s="10"/>
      <c r="DZC168" s="10"/>
      <c r="DZD168" s="10"/>
      <c r="DZE168" s="10"/>
      <c r="DZF168" s="10"/>
      <c r="DZG168" s="10"/>
      <c r="DZH168" s="10"/>
      <c r="DZI168" s="10"/>
      <c r="DZJ168" s="10"/>
      <c r="DZK168" s="10"/>
      <c r="DZL168" s="10"/>
      <c r="DZM168" s="10"/>
      <c r="DZN168" s="10"/>
      <c r="DZO168" s="10"/>
      <c r="DZP168" s="10"/>
      <c r="DZQ168" s="10"/>
      <c r="DZR168" s="10"/>
      <c r="DZS168" s="10"/>
      <c r="DZT168" s="10"/>
      <c r="DZU168" s="10"/>
      <c r="DZV168" s="10"/>
      <c r="DZW168" s="10"/>
      <c r="DZX168" s="10"/>
      <c r="DZY168" s="10"/>
      <c r="DZZ168" s="10"/>
      <c r="EAA168" s="10"/>
      <c r="EAB168" s="10"/>
      <c r="EAC168" s="10"/>
      <c r="EAD168" s="10"/>
      <c r="EAE168" s="10"/>
      <c r="EAF168" s="10"/>
      <c r="EAG168" s="10"/>
      <c r="EAH168" s="10"/>
      <c r="EAI168" s="10"/>
      <c r="EAJ168" s="10"/>
      <c r="EAK168" s="10"/>
      <c r="EAL168" s="10"/>
      <c r="EAM168" s="10"/>
      <c r="EAN168" s="10"/>
      <c r="EAO168" s="10"/>
      <c r="EAP168" s="10"/>
      <c r="EAQ168" s="10"/>
      <c r="EAR168" s="10"/>
      <c r="EAS168" s="10"/>
      <c r="EAT168" s="10"/>
      <c r="EAU168" s="10"/>
      <c r="EAV168" s="10"/>
      <c r="EAW168" s="10"/>
      <c r="EAX168" s="10"/>
      <c r="EAY168" s="10"/>
      <c r="EAZ168" s="10"/>
      <c r="EBA168" s="10"/>
      <c r="EBB168" s="10"/>
      <c r="EBC168" s="10"/>
      <c r="EBD168" s="10"/>
      <c r="EBE168" s="10"/>
      <c r="EBF168" s="10"/>
      <c r="EBG168" s="10"/>
      <c r="EBH168" s="10"/>
      <c r="EBI168" s="10"/>
      <c r="EBJ168" s="10"/>
      <c r="EBK168" s="10"/>
      <c r="EBL168" s="10"/>
      <c r="EBM168" s="10"/>
      <c r="EBN168" s="10"/>
      <c r="EBO168" s="10"/>
      <c r="EBP168" s="10"/>
      <c r="EBQ168" s="10"/>
      <c r="EBR168" s="10"/>
      <c r="EBS168" s="10"/>
      <c r="EBT168" s="10"/>
      <c r="EBU168" s="10"/>
      <c r="EBV168" s="10"/>
      <c r="EBW168" s="10"/>
      <c r="EBX168" s="10"/>
      <c r="EBY168" s="10"/>
      <c r="EBZ168" s="10"/>
      <c r="ECA168" s="10"/>
      <c r="ECB168" s="10"/>
      <c r="ECC168" s="10"/>
      <c r="ECD168" s="10"/>
      <c r="ECE168" s="10"/>
      <c r="ECF168" s="10"/>
      <c r="ECG168" s="10"/>
      <c r="ECH168" s="10"/>
      <c r="ECI168" s="10"/>
      <c r="ECJ168" s="10"/>
      <c r="ECK168" s="10"/>
      <c r="ECL168" s="10"/>
      <c r="ECM168" s="10"/>
      <c r="ECN168" s="10"/>
      <c r="ECO168" s="10"/>
      <c r="ECP168" s="10"/>
      <c r="ECQ168" s="10"/>
      <c r="ECR168" s="10"/>
      <c r="ECS168" s="10"/>
      <c r="ECT168" s="10"/>
      <c r="ECU168" s="10"/>
      <c r="ECV168" s="10"/>
      <c r="ECW168" s="10"/>
      <c r="ECX168" s="10"/>
      <c r="ECY168" s="10"/>
      <c r="ECZ168" s="10"/>
      <c r="EDA168" s="10"/>
      <c r="EDB168" s="10"/>
      <c r="EDC168" s="10"/>
      <c r="EDD168" s="10"/>
      <c r="EDE168" s="10"/>
      <c r="EDF168" s="10"/>
      <c r="EDG168" s="10"/>
      <c r="EDH168" s="10"/>
      <c r="EDI168" s="10"/>
      <c r="EDJ168" s="10"/>
      <c r="EDK168" s="10"/>
      <c r="EDL168" s="10"/>
      <c r="EDM168" s="10"/>
      <c r="EDN168" s="10"/>
      <c r="EDO168" s="10"/>
      <c r="EDP168" s="10"/>
      <c r="EDQ168" s="10"/>
      <c r="EDR168" s="10"/>
      <c r="EDS168" s="10"/>
      <c r="EDT168" s="10"/>
      <c r="EDU168" s="10"/>
      <c r="EDV168" s="10"/>
      <c r="EDW168" s="10"/>
      <c r="EDX168" s="10"/>
      <c r="EDY168" s="10"/>
      <c r="EDZ168" s="10"/>
      <c r="EEA168" s="10"/>
      <c r="EEB168" s="10"/>
      <c r="EEC168" s="10"/>
      <c r="EED168" s="10"/>
      <c r="EEE168" s="10"/>
      <c r="EEF168" s="10"/>
      <c r="EEG168" s="10"/>
      <c r="EEH168" s="10"/>
      <c r="EEI168" s="10"/>
      <c r="EEJ168" s="10"/>
      <c r="EEK168" s="10"/>
      <c r="EEL168" s="10"/>
      <c r="EEM168" s="10"/>
      <c r="EEN168" s="10"/>
      <c r="EEO168" s="10"/>
      <c r="EEP168" s="10"/>
      <c r="EEQ168" s="10"/>
      <c r="EER168" s="10"/>
      <c r="EES168" s="10"/>
      <c r="EET168" s="10"/>
      <c r="EEU168" s="10"/>
      <c r="EEV168" s="10"/>
      <c r="EEW168" s="10"/>
      <c r="EEX168" s="10"/>
      <c r="EEY168" s="10"/>
      <c r="EEZ168" s="10"/>
      <c r="EFA168" s="10"/>
      <c r="EFB168" s="10"/>
      <c r="EFC168" s="10"/>
      <c r="EFD168" s="10"/>
      <c r="EFE168" s="10"/>
      <c r="EFF168" s="10"/>
      <c r="EFG168" s="10"/>
      <c r="EFH168" s="10"/>
      <c r="EFI168" s="10"/>
      <c r="EFJ168" s="10"/>
      <c r="EFK168" s="10"/>
      <c r="EFL168" s="10"/>
      <c r="EFM168" s="10"/>
      <c r="EFN168" s="10"/>
      <c r="EFO168" s="10"/>
      <c r="EFP168" s="10"/>
      <c r="EFQ168" s="10"/>
      <c r="EFR168" s="10"/>
      <c r="EFS168" s="10"/>
      <c r="EFT168" s="10"/>
      <c r="EFU168" s="10"/>
      <c r="EFV168" s="10"/>
      <c r="EFW168" s="10"/>
      <c r="EFX168" s="10"/>
      <c r="EFY168" s="10"/>
      <c r="EFZ168" s="10"/>
      <c r="EGA168" s="10"/>
      <c r="EGB168" s="10"/>
      <c r="EGC168" s="10"/>
      <c r="EGD168" s="10"/>
      <c r="EGE168" s="10"/>
      <c r="EGF168" s="10"/>
      <c r="EGG168" s="10"/>
      <c r="EGH168" s="10"/>
      <c r="EGI168" s="10"/>
      <c r="EGJ168" s="10"/>
      <c r="EGK168" s="10"/>
      <c r="EGL168" s="10"/>
      <c r="EGM168" s="10"/>
      <c r="EGN168" s="10"/>
      <c r="EGO168" s="10"/>
      <c r="EGP168" s="10"/>
      <c r="EGQ168" s="10"/>
      <c r="EGR168" s="10"/>
      <c r="EGS168" s="10"/>
      <c r="EGT168" s="10"/>
      <c r="EGU168" s="10"/>
      <c r="EGV168" s="10"/>
      <c r="EGW168" s="10"/>
      <c r="EGX168" s="10"/>
      <c r="EGY168" s="10"/>
      <c r="EGZ168" s="10"/>
      <c r="EHA168" s="10"/>
      <c r="EHB168" s="10"/>
      <c r="EHC168" s="10"/>
      <c r="EHD168" s="10"/>
      <c r="EHE168" s="10"/>
      <c r="EHF168" s="10"/>
      <c r="EHG168" s="10"/>
      <c r="EHH168" s="10"/>
      <c r="EHI168" s="10"/>
      <c r="EHJ168" s="10"/>
      <c r="EHK168" s="10"/>
      <c r="EHL168" s="10"/>
      <c r="EHM168" s="10"/>
      <c r="EHN168" s="10"/>
      <c r="EHO168" s="10"/>
      <c r="EHP168" s="10"/>
      <c r="EHQ168" s="10"/>
      <c r="EHR168" s="10"/>
      <c r="EHS168" s="10"/>
      <c r="EHT168" s="10"/>
      <c r="EHU168" s="10"/>
      <c r="EHV168" s="10"/>
      <c r="EHW168" s="10"/>
      <c r="EHX168" s="10"/>
      <c r="EHY168" s="10"/>
      <c r="EHZ168" s="10"/>
      <c r="EIA168" s="10"/>
      <c r="EIB168" s="10"/>
      <c r="EIC168" s="10"/>
      <c r="EID168" s="10"/>
      <c r="EIE168" s="10"/>
      <c r="EIF168" s="10"/>
      <c r="EIG168" s="10"/>
      <c r="EIH168" s="10"/>
      <c r="EII168" s="10"/>
      <c r="EIJ168" s="10"/>
      <c r="EIK168" s="10"/>
      <c r="EIL168" s="10"/>
      <c r="EIM168" s="10"/>
      <c r="EIN168" s="10"/>
      <c r="EIO168" s="10"/>
      <c r="EIP168" s="10"/>
      <c r="EIQ168" s="10"/>
      <c r="EIR168" s="10"/>
      <c r="EIS168" s="10"/>
      <c r="EIT168" s="10"/>
      <c r="EIU168" s="10"/>
      <c r="EIV168" s="10"/>
      <c r="EIW168" s="10"/>
      <c r="EIX168" s="10"/>
      <c r="EIY168" s="10"/>
      <c r="EIZ168" s="10"/>
      <c r="EJA168" s="10"/>
      <c r="EJB168" s="10"/>
      <c r="EJC168" s="10"/>
      <c r="EJD168" s="10"/>
      <c r="EJE168" s="10"/>
      <c r="EJF168" s="10"/>
      <c r="EJG168" s="10"/>
      <c r="EJH168" s="10"/>
      <c r="EJI168" s="10"/>
      <c r="EJJ168" s="10"/>
      <c r="EJK168" s="10"/>
      <c r="EJL168" s="10"/>
      <c r="EJM168" s="10"/>
      <c r="EJN168" s="10"/>
      <c r="EJO168" s="10"/>
      <c r="EJP168" s="10"/>
      <c r="EJQ168" s="10"/>
      <c r="EJR168" s="10"/>
      <c r="EJS168" s="10"/>
      <c r="EJT168" s="10"/>
      <c r="EJU168" s="10"/>
      <c r="EJV168" s="10"/>
      <c r="EJW168" s="10"/>
      <c r="EJX168" s="10"/>
      <c r="EJY168" s="10"/>
      <c r="EJZ168" s="10"/>
      <c r="EKA168" s="10"/>
      <c r="EKB168" s="10"/>
      <c r="EKC168" s="10"/>
      <c r="EKD168" s="10"/>
      <c r="EKE168" s="10"/>
      <c r="EKF168" s="10"/>
      <c r="EKG168" s="10"/>
      <c r="EKH168" s="10"/>
      <c r="EKI168" s="10"/>
      <c r="EKJ168" s="10"/>
      <c r="EKK168" s="10"/>
      <c r="EKL168" s="10"/>
      <c r="EKM168" s="10"/>
      <c r="EKN168" s="10"/>
      <c r="EKO168" s="10"/>
      <c r="EKP168" s="10"/>
      <c r="EKQ168" s="10"/>
      <c r="EKR168" s="10"/>
      <c r="EKS168" s="10"/>
      <c r="EKT168" s="10"/>
      <c r="EKU168" s="10"/>
      <c r="EKV168" s="10"/>
      <c r="EKW168" s="10"/>
      <c r="EKX168" s="10"/>
      <c r="EKY168" s="10"/>
      <c r="EKZ168" s="10"/>
      <c r="ELA168" s="10"/>
      <c r="ELB168" s="10"/>
      <c r="ELC168" s="10"/>
      <c r="ELD168" s="10"/>
      <c r="ELE168" s="10"/>
      <c r="ELF168" s="10"/>
      <c r="ELG168" s="10"/>
      <c r="ELH168" s="10"/>
      <c r="ELI168" s="10"/>
      <c r="ELJ168" s="10"/>
      <c r="ELK168" s="10"/>
      <c r="ELL168" s="10"/>
      <c r="ELM168" s="10"/>
      <c r="ELN168" s="10"/>
      <c r="ELO168" s="10"/>
      <c r="ELP168" s="10"/>
      <c r="ELQ168" s="10"/>
      <c r="ELR168" s="10"/>
      <c r="ELS168" s="10"/>
      <c r="ELT168" s="10"/>
      <c r="ELU168" s="10"/>
      <c r="ELV168" s="10"/>
      <c r="ELW168" s="10"/>
      <c r="ELX168" s="10"/>
      <c r="ELY168" s="10"/>
      <c r="ELZ168" s="10"/>
      <c r="EMA168" s="10"/>
      <c r="EMB168" s="10"/>
      <c r="EMC168" s="10"/>
      <c r="EMD168" s="10"/>
      <c r="EME168" s="10"/>
      <c r="EMF168" s="10"/>
      <c r="EMG168" s="10"/>
      <c r="EMH168" s="10"/>
      <c r="EMI168" s="10"/>
      <c r="EMJ168" s="10"/>
      <c r="EMK168" s="10"/>
      <c r="EML168" s="10"/>
      <c r="EMM168" s="10"/>
      <c r="EMN168" s="10"/>
      <c r="EMO168" s="10"/>
      <c r="EMP168" s="10"/>
      <c r="EMQ168" s="10"/>
      <c r="EMR168" s="10"/>
      <c r="EMS168" s="10"/>
      <c r="EMT168" s="10"/>
      <c r="EMU168" s="10"/>
      <c r="EMV168" s="10"/>
      <c r="EMW168" s="10"/>
      <c r="EMX168" s="10"/>
      <c r="EMY168" s="10"/>
      <c r="EMZ168" s="10"/>
      <c r="ENA168" s="10"/>
      <c r="ENB168" s="10"/>
      <c r="ENC168" s="10"/>
      <c r="END168" s="10"/>
      <c r="ENE168" s="10"/>
      <c r="ENF168" s="10"/>
      <c r="ENG168" s="10"/>
      <c r="ENH168" s="10"/>
      <c r="ENI168" s="10"/>
      <c r="ENJ168" s="10"/>
      <c r="ENK168" s="10"/>
      <c r="ENL168" s="10"/>
      <c r="ENM168" s="10"/>
      <c r="ENN168" s="10"/>
      <c r="ENO168" s="10"/>
      <c r="ENP168" s="10"/>
      <c r="ENQ168" s="10"/>
      <c r="ENR168" s="10"/>
      <c r="ENS168" s="10"/>
      <c r="ENT168" s="10"/>
      <c r="ENU168" s="10"/>
      <c r="ENV168" s="10"/>
      <c r="ENW168" s="10"/>
      <c r="ENX168" s="10"/>
      <c r="ENY168" s="10"/>
      <c r="ENZ168" s="10"/>
      <c r="EOA168" s="10"/>
      <c r="EOB168" s="10"/>
      <c r="EOC168" s="10"/>
      <c r="EOD168" s="10"/>
      <c r="EOE168" s="10"/>
      <c r="EOF168" s="10"/>
      <c r="EOG168" s="10"/>
      <c r="EOH168" s="10"/>
      <c r="EOI168" s="10"/>
      <c r="EOJ168" s="10"/>
      <c r="EOK168" s="10"/>
      <c r="EOL168" s="10"/>
      <c r="EOM168" s="10"/>
      <c r="EON168" s="10"/>
      <c r="EOO168" s="10"/>
      <c r="EOP168" s="10"/>
      <c r="EOQ168" s="10"/>
      <c r="EOR168" s="10"/>
      <c r="EOS168" s="10"/>
      <c r="EOT168" s="10"/>
      <c r="EOU168" s="10"/>
      <c r="EOV168" s="10"/>
      <c r="EOW168" s="10"/>
      <c r="EOX168" s="10"/>
      <c r="EOY168" s="10"/>
      <c r="EOZ168" s="10"/>
      <c r="EPA168" s="10"/>
      <c r="EPB168" s="10"/>
      <c r="EPC168" s="10"/>
      <c r="EPD168" s="10"/>
      <c r="EPE168" s="10"/>
      <c r="EPF168" s="10"/>
      <c r="EPG168" s="10"/>
      <c r="EPH168" s="10"/>
      <c r="EPI168" s="10"/>
      <c r="EPJ168" s="10"/>
      <c r="EPK168" s="10"/>
      <c r="EPL168" s="10"/>
      <c r="EPM168" s="10"/>
      <c r="EPN168" s="10"/>
      <c r="EPO168" s="10"/>
      <c r="EPP168" s="10"/>
      <c r="EPQ168" s="10"/>
      <c r="EPR168" s="10"/>
      <c r="EPS168" s="10"/>
      <c r="EPT168" s="10"/>
      <c r="EPU168" s="10"/>
      <c r="EPV168" s="10"/>
      <c r="EPW168" s="10"/>
      <c r="EPX168" s="10"/>
      <c r="EPY168" s="10"/>
      <c r="EPZ168" s="10"/>
      <c r="EQA168" s="10"/>
      <c r="EQB168" s="10"/>
      <c r="EQC168" s="10"/>
      <c r="EQD168" s="10"/>
      <c r="EQE168" s="10"/>
      <c r="EQF168" s="10"/>
      <c r="EQG168" s="7"/>
    </row>
    <row r="169" spans="1:3829" s="6" customFormat="1" ht="64.5" x14ac:dyDescent="0.25">
      <c r="A169" s="70">
        <f t="shared" si="2"/>
        <v>160</v>
      </c>
      <c r="B169" s="58">
        <v>182</v>
      </c>
      <c r="C169" s="41" t="s">
        <v>484</v>
      </c>
      <c r="D169" s="83" t="s">
        <v>366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0"/>
      <c r="NY169" s="10"/>
      <c r="NZ169" s="10"/>
      <c r="OA169" s="10"/>
      <c r="OB169" s="10"/>
      <c r="OC169" s="10"/>
      <c r="OD169" s="10"/>
      <c r="OE169" s="10"/>
      <c r="OF169" s="10"/>
      <c r="OG169" s="10"/>
      <c r="OH169" s="10"/>
      <c r="OI169" s="10"/>
      <c r="OJ169" s="10"/>
      <c r="OK169" s="10"/>
      <c r="OL169" s="10"/>
      <c r="OM169" s="10"/>
      <c r="ON169" s="10"/>
      <c r="OO169" s="10"/>
      <c r="OP169" s="10"/>
      <c r="OQ169" s="10"/>
      <c r="OR169" s="10"/>
      <c r="OS169" s="10"/>
      <c r="OT169" s="10"/>
      <c r="OU169" s="10"/>
      <c r="OV169" s="10"/>
      <c r="OW169" s="10"/>
      <c r="OX169" s="10"/>
      <c r="OY169" s="10"/>
      <c r="OZ169" s="10"/>
      <c r="PA169" s="10"/>
      <c r="PB169" s="10"/>
      <c r="PC169" s="10"/>
      <c r="PD169" s="10"/>
      <c r="PE169" s="10"/>
      <c r="PF169" s="10"/>
      <c r="PG169" s="10"/>
      <c r="PH169" s="10"/>
      <c r="PI169" s="10"/>
      <c r="PJ169" s="10"/>
      <c r="PK169" s="10"/>
      <c r="PL169" s="10"/>
      <c r="PM169" s="10"/>
      <c r="PN169" s="10"/>
      <c r="PO169" s="10"/>
      <c r="PP169" s="10"/>
      <c r="PQ169" s="10"/>
      <c r="PR169" s="10"/>
      <c r="PS169" s="10"/>
      <c r="PT169" s="10"/>
      <c r="PU169" s="10"/>
      <c r="PV169" s="10"/>
      <c r="PW169" s="10"/>
      <c r="PX169" s="10"/>
      <c r="PY169" s="10"/>
      <c r="PZ169" s="10"/>
      <c r="QA169" s="10"/>
      <c r="QB169" s="10"/>
      <c r="QC169" s="10"/>
      <c r="QD169" s="10"/>
      <c r="QE169" s="10"/>
      <c r="QF169" s="10"/>
      <c r="QG169" s="10"/>
      <c r="QH169" s="10"/>
      <c r="QI169" s="10"/>
      <c r="QJ169" s="10"/>
      <c r="QK169" s="10"/>
      <c r="QL169" s="10"/>
      <c r="QM169" s="10"/>
      <c r="QN169" s="10"/>
      <c r="QO169" s="10"/>
      <c r="QP169" s="10"/>
      <c r="QQ169" s="10"/>
      <c r="QR169" s="10"/>
      <c r="QS169" s="10"/>
      <c r="QT169" s="10"/>
      <c r="QU169" s="10"/>
      <c r="QV169" s="10"/>
      <c r="QW169" s="10"/>
      <c r="QX169" s="10"/>
      <c r="QY169" s="10"/>
      <c r="QZ169" s="10"/>
      <c r="RA169" s="10"/>
      <c r="RB169" s="10"/>
      <c r="RC169" s="10"/>
      <c r="RD169" s="10"/>
      <c r="RE169" s="10"/>
      <c r="RF169" s="10"/>
      <c r="RG169" s="10"/>
      <c r="RH169" s="10"/>
      <c r="RI169" s="10"/>
      <c r="RJ169" s="10"/>
      <c r="RK169" s="10"/>
      <c r="RL169" s="10"/>
      <c r="RM169" s="10"/>
      <c r="RN169" s="10"/>
      <c r="RO169" s="10"/>
      <c r="RP169" s="10"/>
      <c r="RQ169" s="10"/>
      <c r="RR169" s="10"/>
      <c r="RS169" s="10"/>
      <c r="RT169" s="10"/>
      <c r="RU169" s="10"/>
      <c r="RV169" s="10"/>
      <c r="RW169" s="10"/>
      <c r="RX169" s="10"/>
      <c r="RY169" s="10"/>
      <c r="RZ169" s="10"/>
      <c r="SA169" s="10"/>
      <c r="SB169" s="10"/>
      <c r="SC169" s="10"/>
      <c r="SD169" s="10"/>
      <c r="SE169" s="10"/>
      <c r="SF169" s="10"/>
      <c r="SG169" s="10"/>
      <c r="SH169" s="10"/>
      <c r="SI169" s="10"/>
      <c r="SJ169" s="10"/>
      <c r="SK169" s="10"/>
      <c r="SL169" s="10"/>
      <c r="SM169" s="10"/>
      <c r="SN169" s="10"/>
      <c r="SO169" s="10"/>
      <c r="SP169" s="10"/>
      <c r="SQ169" s="10"/>
      <c r="SR169" s="10"/>
      <c r="SS169" s="10"/>
      <c r="ST169" s="10"/>
      <c r="SU169" s="10"/>
      <c r="SV169" s="10"/>
      <c r="SW169" s="10"/>
      <c r="SX169" s="10"/>
      <c r="SY169" s="10"/>
      <c r="SZ169" s="10"/>
      <c r="TA169" s="10"/>
      <c r="TB169" s="10"/>
      <c r="TC169" s="10"/>
      <c r="TD169" s="10"/>
      <c r="TE169" s="10"/>
      <c r="TF169" s="10"/>
      <c r="TG169" s="10"/>
      <c r="TH169" s="10"/>
      <c r="TI169" s="10"/>
      <c r="TJ169" s="10"/>
      <c r="TK169" s="10"/>
      <c r="TL169" s="10"/>
      <c r="TM169" s="10"/>
      <c r="TN169" s="10"/>
      <c r="TO169" s="10"/>
      <c r="TP169" s="10"/>
      <c r="TQ169" s="10"/>
      <c r="TR169" s="10"/>
      <c r="TS169" s="10"/>
      <c r="TT169" s="10"/>
      <c r="TU169" s="10"/>
      <c r="TV169" s="10"/>
      <c r="TW169" s="10"/>
      <c r="TX169" s="10"/>
      <c r="TY169" s="10"/>
      <c r="TZ169" s="10"/>
      <c r="UA169" s="10"/>
      <c r="UB169" s="10"/>
      <c r="UC169" s="10"/>
      <c r="UD169" s="10"/>
      <c r="UE169" s="10"/>
      <c r="UF169" s="10"/>
      <c r="UG169" s="10"/>
      <c r="UH169" s="10"/>
      <c r="UI169" s="10"/>
      <c r="UJ169" s="10"/>
      <c r="UK169" s="10"/>
      <c r="UL169" s="10"/>
      <c r="UM169" s="10"/>
      <c r="UN169" s="10"/>
      <c r="UO169" s="10"/>
      <c r="UP169" s="10"/>
      <c r="UQ169" s="10"/>
      <c r="UR169" s="10"/>
      <c r="US169" s="10"/>
      <c r="UT169" s="10"/>
      <c r="UU169" s="10"/>
      <c r="UV169" s="10"/>
      <c r="UW169" s="10"/>
      <c r="UX169" s="10"/>
      <c r="UY169" s="10"/>
      <c r="UZ169" s="10"/>
      <c r="VA169" s="10"/>
      <c r="VB169" s="10"/>
      <c r="VC169" s="10"/>
      <c r="VD169" s="10"/>
      <c r="VE169" s="10"/>
      <c r="VF169" s="10"/>
      <c r="VG169" s="10"/>
      <c r="VH169" s="10"/>
      <c r="VI169" s="10"/>
      <c r="VJ169" s="10"/>
      <c r="VK169" s="10"/>
      <c r="VL169" s="10"/>
      <c r="VM169" s="10"/>
      <c r="VN169" s="10"/>
      <c r="VO169" s="10"/>
      <c r="VP169" s="10"/>
      <c r="VQ169" s="10"/>
      <c r="VR169" s="10"/>
      <c r="VS169" s="10"/>
      <c r="VT169" s="10"/>
      <c r="VU169" s="10"/>
      <c r="VV169" s="10"/>
      <c r="VW169" s="10"/>
      <c r="VX169" s="10"/>
      <c r="VY169" s="10"/>
      <c r="VZ169" s="10"/>
      <c r="WA169" s="10"/>
      <c r="WB169" s="10"/>
      <c r="WC169" s="10"/>
      <c r="WD169" s="10"/>
      <c r="WE169" s="10"/>
      <c r="WF169" s="10"/>
      <c r="WG169" s="10"/>
      <c r="WH169" s="10"/>
      <c r="WI169" s="10"/>
      <c r="WJ169" s="10"/>
      <c r="WK169" s="10"/>
      <c r="WL169" s="10"/>
      <c r="WM169" s="10"/>
      <c r="WN169" s="10"/>
      <c r="WO169" s="10"/>
      <c r="WP169" s="10"/>
      <c r="WQ169" s="10"/>
      <c r="WR169" s="10"/>
      <c r="WS169" s="10"/>
      <c r="WT169" s="10"/>
      <c r="WU169" s="10"/>
      <c r="WV169" s="10"/>
      <c r="WW169" s="10"/>
      <c r="WX169" s="10"/>
      <c r="WY169" s="10"/>
      <c r="WZ169" s="10"/>
      <c r="XA169" s="10"/>
      <c r="XB169" s="10"/>
      <c r="XC169" s="10"/>
      <c r="XD169" s="10"/>
      <c r="XE169" s="10"/>
      <c r="XF169" s="10"/>
      <c r="XG169" s="10"/>
      <c r="XH169" s="10"/>
      <c r="XI169" s="10"/>
      <c r="XJ169" s="10"/>
      <c r="XK169" s="10"/>
      <c r="XL169" s="10"/>
      <c r="XM169" s="10"/>
      <c r="XN169" s="10"/>
      <c r="XO169" s="10"/>
      <c r="XP169" s="10"/>
      <c r="XQ169" s="10"/>
      <c r="XR169" s="10"/>
      <c r="XS169" s="10"/>
      <c r="XT169" s="10"/>
      <c r="XU169" s="10"/>
      <c r="XV169" s="10"/>
      <c r="XW169" s="10"/>
      <c r="XX169" s="10"/>
      <c r="XY169" s="10"/>
      <c r="XZ169" s="10"/>
      <c r="YA169" s="10"/>
      <c r="YB169" s="10"/>
      <c r="YC169" s="10"/>
      <c r="YD169" s="10"/>
      <c r="YE169" s="10"/>
      <c r="YF169" s="10"/>
      <c r="YG169" s="10"/>
      <c r="YH169" s="10"/>
      <c r="YI169" s="10"/>
      <c r="YJ169" s="10"/>
      <c r="YK169" s="10"/>
      <c r="YL169" s="10"/>
      <c r="YM169" s="10"/>
      <c r="YN169" s="10"/>
      <c r="YO169" s="10"/>
      <c r="YP169" s="10"/>
      <c r="YQ169" s="10"/>
      <c r="YR169" s="10"/>
      <c r="YS169" s="10"/>
      <c r="YT169" s="10"/>
      <c r="YU169" s="10"/>
      <c r="YV169" s="10"/>
      <c r="YW169" s="10"/>
      <c r="YX169" s="10"/>
      <c r="YY169" s="10"/>
      <c r="YZ169" s="10"/>
      <c r="ZA169" s="10"/>
      <c r="ZB169" s="10"/>
      <c r="ZC169" s="10"/>
      <c r="ZD169" s="10"/>
      <c r="ZE169" s="10"/>
      <c r="ZF169" s="10"/>
      <c r="ZG169" s="10"/>
      <c r="ZH169" s="10"/>
      <c r="ZI169" s="10"/>
      <c r="ZJ169" s="10"/>
      <c r="ZK169" s="10"/>
      <c r="ZL169" s="10"/>
      <c r="ZM169" s="10"/>
      <c r="ZN169" s="10"/>
      <c r="ZO169" s="10"/>
      <c r="ZP169" s="10"/>
      <c r="ZQ169" s="10"/>
      <c r="ZR169" s="10"/>
      <c r="ZS169" s="10"/>
      <c r="ZT169" s="10"/>
      <c r="ZU169" s="10"/>
      <c r="ZV169" s="10"/>
      <c r="ZW169" s="10"/>
      <c r="ZX169" s="10"/>
      <c r="ZY169" s="10"/>
      <c r="ZZ169" s="10"/>
      <c r="AAA169" s="10"/>
      <c r="AAB169" s="10"/>
      <c r="AAC169" s="10"/>
      <c r="AAD169" s="10"/>
      <c r="AAE169" s="10"/>
      <c r="AAF169" s="10"/>
      <c r="AAG169" s="10"/>
      <c r="AAH169" s="10"/>
      <c r="AAI169" s="10"/>
      <c r="AAJ169" s="10"/>
      <c r="AAK169" s="10"/>
      <c r="AAL169" s="10"/>
      <c r="AAM169" s="10"/>
      <c r="AAN169" s="10"/>
      <c r="AAO169" s="10"/>
      <c r="AAP169" s="10"/>
      <c r="AAQ169" s="10"/>
      <c r="AAR169" s="10"/>
      <c r="AAS169" s="10"/>
      <c r="AAT169" s="10"/>
      <c r="AAU169" s="10"/>
      <c r="AAV169" s="10"/>
      <c r="AAW169" s="10"/>
      <c r="AAX169" s="10"/>
      <c r="AAY169" s="10"/>
      <c r="AAZ169" s="10"/>
      <c r="ABA169" s="10"/>
      <c r="ABB169" s="10"/>
      <c r="ABC169" s="10"/>
      <c r="ABD169" s="10"/>
      <c r="ABE169" s="10"/>
      <c r="ABF169" s="10"/>
      <c r="ABG169" s="10"/>
      <c r="ABH169" s="10"/>
      <c r="ABI169" s="10"/>
      <c r="ABJ169" s="10"/>
      <c r="ABK169" s="10"/>
      <c r="ABL169" s="10"/>
      <c r="ABM169" s="10"/>
      <c r="ABN169" s="10"/>
      <c r="ABO169" s="10"/>
      <c r="ABP169" s="10"/>
      <c r="ABQ169" s="10"/>
      <c r="ABR169" s="10"/>
      <c r="ABS169" s="10"/>
      <c r="ABT169" s="10"/>
      <c r="ABU169" s="10"/>
      <c r="ABV169" s="10"/>
      <c r="ABW169" s="10"/>
      <c r="ABX169" s="10"/>
      <c r="ABY169" s="10"/>
      <c r="ABZ169" s="10"/>
      <c r="ACA169" s="10"/>
      <c r="ACB169" s="10"/>
      <c r="ACC169" s="10"/>
      <c r="ACD169" s="10"/>
      <c r="ACE169" s="10"/>
      <c r="ACF169" s="10"/>
      <c r="ACG169" s="10"/>
      <c r="ACH169" s="10"/>
      <c r="ACI169" s="10"/>
      <c r="ACJ169" s="10"/>
      <c r="ACK169" s="10"/>
      <c r="ACL169" s="10"/>
      <c r="ACM169" s="10"/>
      <c r="ACN169" s="10"/>
      <c r="ACO169" s="10"/>
      <c r="ACP169" s="10"/>
      <c r="ACQ169" s="10"/>
      <c r="ACR169" s="10"/>
      <c r="ACS169" s="10"/>
      <c r="ACT169" s="10"/>
      <c r="ACU169" s="10"/>
      <c r="ACV169" s="10"/>
      <c r="ACW169" s="10"/>
      <c r="ACX169" s="10"/>
      <c r="ACY169" s="10"/>
      <c r="ACZ169" s="10"/>
      <c r="ADA169" s="10"/>
      <c r="ADB169" s="10"/>
      <c r="ADC169" s="10"/>
      <c r="ADD169" s="10"/>
      <c r="ADE169" s="10"/>
      <c r="ADF169" s="10"/>
      <c r="ADG169" s="10"/>
      <c r="ADH169" s="10"/>
      <c r="ADI169" s="10"/>
      <c r="ADJ169" s="10"/>
      <c r="ADK169" s="10"/>
      <c r="ADL169" s="10"/>
      <c r="ADM169" s="10"/>
      <c r="ADN169" s="10"/>
      <c r="ADO169" s="10"/>
      <c r="ADP169" s="10"/>
      <c r="ADQ169" s="10"/>
      <c r="ADR169" s="10"/>
      <c r="ADS169" s="10"/>
      <c r="ADT169" s="10"/>
      <c r="ADU169" s="10"/>
      <c r="ADV169" s="10"/>
      <c r="ADW169" s="10"/>
      <c r="ADX169" s="10"/>
      <c r="ADY169" s="10"/>
      <c r="ADZ169" s="10"/>
      <c r="AEA169" s="10"/>
      <c r="AEB169" s="10"/>
      <c r="AEC169" s="10"/>
      <c r="AED169" s="10"/>
      <c r="AEE169" s="10"/>
      <c r="AEF169" s="10"/>
      <c r="AEG169" s="10"/>
      <c r="AEH169" s="10"/>
      <c r="AEI169" s="10"/>
      <c r="AEJ169" s="10"/>
      <c r="AEK169" s="10"/>
      <c r="AEL169" s="10"/>
      <c r="AEM169" s="10"/>
      <c r="AEN169" s="10"/>
      <c r="AEO169" s="10"/>
      <c r="AEP169" s="10"/>
      <c r="AEQ169" s="10"/>
      <c r="AER169" s="10"/>
      <c r="AES169" s="10"/>
      <c r="AET169" s="10"/>
      <c r="AEU169" s="10"/>
      <c r="AEV169" s="10"/>
      <c r="AEW169" s="10"/>
      <c r="AEX169" s="10"/>
      <c r="AEY169" s="10"/>
      <c r="AEZ169" s="10"/>
      <c r="AFA169" s="10"/>
      <c r="AFB169" s="10"/>
      <c r="AFC169" s="10"/>
      <c r="AFD169" s="10"/>
      <c r="AFE169" s="10"/>
      <c r="AFF169" s="10"/>
      <c r="AFG169" s="10"/>
      <c r="AFH169" s="10"/>
      <c r="AFI169" s="10"/>
      <c r="AFJ169" s="10"/>
      <c r="AFK169" s="10"/>
      <c r="AFL169" s="10"/>
      <c r="AFM169" s="10"/>
      <c r="AFN169" s="10"/>
      <c r="AFO169" s="10"/>
      <c r="AFP169" s="10"/>
      <c r="AFQ169" s="10"/>
      <c r="AFR169" s="10"/>
      <c r="AFS169" s="10"/>
      <c r="AFT169" s="10"/>
      <c r="AFU169" s="10"/>
      <c r="AFV169" s="10"/>
      <c r="AFW169" s="10"/>
      <c r="AFX169" s="10"/>
      <c r="AFY169" s="10"/>
      <c r="AFZ169" s="10"/>
      <c r="AGA169" s="10"/>
      <c r="AGB169" s="10"/>
      <c r="AGC169" s="10"/>
      <c r="AGD169" s="10"/>
      <c r="AGE169" s="10"/>
      <c r="AGF169" s="10"/>
      <c r="AGG169" s="10"/>
      <c r="AGH169" s="10"/>
      <c r="AGI169" s="10"/>
      <c r="AGJ169" s="10"/>
      <c r="AGK169" s="10"/>
      <c r="AGL169" s="10"/>
      <c r="AGM169" s="10"/>
      <c r="AGN169" s="10"/>
      <c r="AGO169" s="10"/>
      <c r="AGP169" s="10"/>
      <c r="AGQ169" s="10"/>
      <c r="AGR169" s="10"/>
      <c r="AGS169" s="10"/>
      <c r="AGT169" s="10"/>
      <c r="AGU169" s="10"/>
      <c r="AGV169" s="10"/>
      <c r="AGW169" s="10"/>
      <c r="AGX169" s="10"/>
      <c r="AGY169" s="10"/>
      <c r="AGZ169" s="10"/>
      <c r="AHA169" s="10"/>
      <c r="AHB169" s="10"/>
      <c r="AHC169" s="10"/>
      <c r="AHD169" s="10"/>
      <c r="AHE169" s="10"/>
      <c r="AHF169" s="10"/>
      <c r="AHG169" s="10"/>
      <c r="AHH169" s="10"/>
      <c r="AHI169" s="10"/>
      <c r="AHJ169" s="10"/>
      <c r="AHK169" s="10"/>
      <c r="AHL169" s="10"/>
      <c r="AHM169" s="10"/>
      <c r="AHN169" s="10"/>
      <c r="AHO169" s="10"/>
      <c r="AHP169" s="10"/>
      <c r="AHQ169" s="10"/>
      <c r="AHR169" s="10"/>
      <c r="AHS169" s="10"/>
      <c r="AHT169" s="10"/>
      <c r="AHU169" s="10"/>
      <c r="AHV169" s="10"/>
      <c r="AHW169" s="10"/>
      <c r="AHX169" s="10"/>
      <c r="AHY169" s="10"/>
      <c r="AHZ169" s="10"/>
      <c r="AIA169" s="10"/>
      <c r="AIB169" s="10"/>
      <c r="AIC169" s="10"/>
      <c r="AID169" s="10"/>
      <c r="AIE169" s="10"/>
      <c r="AIF169" s="10"/>
      <c r="AIG169" s="10"/>
      <c r="AIH169" s="10"/>
      <c r="AII169" s="10"/>
      <c r="AIJ169" s="10"/>
      <c r="AIK169" s="10"/>
      <c r="AIL169" s="10"/>
      <c r="AIM169" s="10"/>
      <c r="AIN169" s="10"/>
      <c r="AIO169" s="10"/>
      <c r="AIP169" s="10"/>
      <c r="AIQ169" s="10"/>
      <c r="AIR169" s="10"/>
      <c r="AIS169" s="10"/>
      <c r="AIT169" s="10"/>
      <c r="AIU169" s="10"/>
      <c r="AIV169" s="10"/>
      <c r="AIW169" s="10"/>
      <c r="AIX169" s="10"/>
      <c r="AIY169" s="10"/>
      <c r="AIZ169" s="10"/>
      <c r="AJA169" s="10"/>
      <c r="AJB169" s="10"/>
      <c r="AJC169" s="10"/>
      <c r="AJD169" s="10"/>
      <c r="AJE169" s="10"/>
      <c r="AJF169" s="10"/>
      <c r="AJG169" s="10"/>
      <c r="AJH169" s="10"/>
      <c r="AJI169" s="10"/>
      <c r="AJJ169" s="10"/>
      <c r="AJK169" s="10"/>
      <c r="AJL169" s="10"/>
      <c r="AJM169" s="10"/>
      <c r="AJN169" s="10"/>
      <c r="AJO169" s="10"/>
      <c r="AJP169" s="10"/>
      <c r="AJQ169" s="10"/>
      <c r="AJR169" s="10"/>
      <c r="AJS169" s="10"/>
      <c r="AJT169" s="10"/>
      <c r="AJU169" s="10"/>
      <c r="AJV169" s="10"/>
      <c r="AJW169" s="10"/>
      <c r="AJX169" s="10"/>
      <c r="AJY169" s="10"/>
      <c r="AJZ169" s="10"/>
      <c r="AKA169" s="10"/>
      <c r="AKB169" s="10"/>
      <c r="AKC169" s="10"/>
      <c r="AKD169" s="10"/>
      <c r="AKE169" s="10"/>
      <c r="AKF169" s="10"/>
      <c r="AKG169" s="10"/>
      <c r="AKH169" s="10"/>
      <c r="AKI169" s="10"/>
      <c r="AKJ169" s="10"/>
      <c r="AKK169" s="10"/>
      <c r="AKL169" s="10"/>
      <c r="AKM169" s="10"/>
      <c r="AKN169" s="10"/>
      <c r="AKO169" s="10"/>
      <c r="AKP169" s="10"/>
      <c r="AKQ169" s="10"/>
      <c r="AKR169" s="10"/>
      <c r="AKS169" s="10"/>
      <c r="AKT169" s="10"/>
      <c r="AKU169" s="10"/>
      <c r="AKV169" s="10"/>
      <c r="AKW169" s="10"/>
      <c r="AKX169" s="10"/>
      <c r="AKY169" s="10"/>
      <c r="AKZ169" s="10"/>
      <c r="ALA169" s="10"/>
      <c r="ALB169" s="10"/>
      <c r="ALC169" s="10"/>
      <c r="ALD169" s="10"/>
      <c r="ALE169" s="10"/>
      <c r="ALF169" s="10"/>
      <c r="ALG169" s="10"/>
      <c r="ALH169" s="10"/>
      <c r="ALI169" s="10"/>
      <c r="ALJ169" s="10"/>
      <c r="ALK169" s="10"/>
      <c r="ALL169" s="10"/>
      <c r="ALM169" s="10"/>
      <c r="ALN169" s="10"/>
      <c r="ALO169" s="10"/>
      <c r="ALP169" s="10"/>
      <c r="ALQ169" s="10"/>
      <c r="ALR169" s="10"/>
      <c r="ALS169" s="10"/>
      <c r="ALT169" s="10"/>
      <c r="ALU169" s="10"/>
      <c r="ALV169" s="10"/>
      <c r="ALW169" s="10"/>
      <c r="ALX169" s="10"/>
      <c r="ALY169" s="10"/>
      <c r="ALZ169" s="10"/>
      <c r="AMA169" s="10"/>
      <c r="AMB169" s="10"/>
      <c r="AMC169" s="10"/>
      <c r="AMD169" s="10"/>
      <c r="AME169" s="10"/>
      <c r="AMF169" s="10"/>
      <c r="AMG169" s="10"/>
      <c r="AMH169" s="10"/>
      <c r="AMI169" s="10"/>
      <c r="AMJ169" s="10"/>
      <c r="AMK169" s="10"/>
      <c r="AML169" s="10"/>
      <c r="AMM169" s="10"/>
      <c r="AMN169" s="10"/>
      <c r="AMO169" s="10"/>
      <c r="AMP169" s="10"/>
      <c r="AMQ169" s="10"/>
      <c r="AMR169" s="10"/>
      <c r="AMS169" s="10"/>
      <c r="AMT169" s="10"/>
      <c r="AMU169" s="10"/>
      <c r="AMV169" s="10"/>
      <c r="AMW169" s="10"/>
      <c r="AMX169" s="10"/>
      <c r="AMY169" s="10"/>
      <c r="AMZ169" s="10"/>
      <c r="ANA169" s="10"/>
      <c r="ANB169" s="10"/>
      <c r="ANC169" s="10"/>
      <c r="AND169" s="10"/>
      <c r="ANE169" s="10"/>
      <c r="ANF169" s="10"/>
      <c r="ANG169" s="10"/>
      <c r="ANH169" s="10"/>
      <c r="ANI169" s="10"/>
      <c r="ANJ169" s="10"/>
      <c r="ANK169" s="10"/>
      <c r="ANL169" s="10"/>
      <c r="ANM169" s="10"/>
      <c r="ANN169" s="10"/>
      <c r="ANO169" s="10"/>
      <c r="ANP169" s="10"/>
      <c r="ANQ169" s="10"/>
      <c r="ANR169" s="10"/>
      <c r="ANS169" s="10"/>
      <c r="ANT169" s="10"/>
      <c r="ANU169" s="10"/>
      <c r="ANV169" s="10"/>
      <c r="ANW169" s="10"/>
      <c r="ANX169" s="10"/>
      <c r="ANY169" s="10"/>
      <c r="ANZ169" s="10"/>
      <c r="AOA169" s="10"/>
      <c r="AOB169" s="10"/>
      <c r="AOC169" s="10"/>
      <c r="AOD169" s="10"/>
      <c r="AOE169" s="10"/>
      <c r="AOF169" s="10"/>
      <c r="AOG169" s="10"/>
      <c r="AOH169" s="10"/>
      <c r="AOI169" s="10"/>
      <c r="AOJ169" s="10"/>
      <c r="AOK169" s="10"/>
      <c r="AOL169" s="10"/>
      <c r="AOM169" s="10"/>
      <c r="AON169" s="10"/>
      <c r="AOO169" s="10"/>
      <c r="AOP169" s="10"/>
      <c r="AOQ169" s="10"/>
      <c r="AOR169" s="10"/>
      <c r="AOS169" s="10"/>
      <c r="AOT169" s="10"/>
      <c r="AOU169" s="10"/>
      <c r="AOV169" s="10"/>
      <c r="AOW169" s="10"/>
      <c r="AOX169" s="10"/>
      <c r="AOY169" s="10"/>
      <c r="AOZ169" s="10"/>
      <c r="APA169" s="10"/>
      <c r="APB169" s="10"/>
      <c r="APC169" s="10"/>
      <c r="APD169" s="10"/>
      <c r="APE169" s="10"/>
      <c r="APF169" s="10"/>
      <c r="APG169" s="10"/>
      <c r="APH169" s="10"/>
      <c r="API169" s="10"/>
      <c r="APJ169" s="10"/>
      <c r="APK169" s="10"/>
      <c r="APL169" s="10"/>
      <c r="APM169" s="10"/>
      <c r="APN169" s="10"/>
      <c r="APO169" s="10"/>
      <c r="APP169" s="10"/>
      <c r="APQ169" s="10"/>
      <c r="APR169" s="10"/>
      <c r="APS169" s="10"/>
      <c r="APT169" s="10"/>
      <c r="APU169" s="10"/>
      <c r="APV169" s="10"/>
      <c r="APW169" s="10"/>
      <c r="APX169" s="10"/>
      <c r="APY169" s="10"/>
      <c r="APZ169" s="10"/>
      <c r="AQA169" s="10"/>
      <c r="AQB169" s="10"/>
      <c r="AQC169" s="10"/>
      <c r="AQD169" s="10"/>
      <c r="AQE169" s="10"/>
      <c r="AQF169" s="10"/>
      <c r="AQG169" s="10"/>
      <c r="AQH169" s="10"/>
      <c r="AQI169" s="10"/>
      <c r="AQJ169" s="10"/>
      <c r="AQK169" s="10"/>
      <c r="AQL169" s="10"/>
      <c r="AQM169" s="10"/>
      <c r="AQN169" s="10"/>
      <c r="AQO169" s="10"/>
      <c r="AQP169" s="10"/>
      <c r="AQQ169" s="10"/>
      <c r="AQR169" s="10"/>
      <c r="AQS169" s="10"/>
      <c r="AQT169" s="10"/>
      <c r="AQU169" s="10"/>
      <c r="AQV169" s="10"/>
      <c r="AQW169" s="10"/>
      <c r="AQX169" s="10"/>
      <c r="AQY169" s="10"/>
      <c r="AQZ169" s="10"/>
      <c r="ARA169" s="10"/>
      <c r="ARB169" s="10"/>
      <c r="ARC169" s="10"/>
      <c r="ARD169" s="10"/>
      <c r="ARE169" s="10"/>
      <c r="ARF169" s="10"/>
      <c r="ARG169" s="10"/>
      <c r="ARH169" s="10"/>
      <c r="ARI169" s="10"/>
      <c r="ARJ169" s="10"/>
      <c r="ARK169" s="10"/>
      <c r="ARL169" s="10"/>
      <c r="ARM169" s="10"/>
      <c r="ARN169" s="10"/>
      <c r="ARO169" s="10"/>
      <c r="ARP169" s="10"/>
      <c r="ARQ169" s="10"/>
      <c r="ARR169" s="10"/>
      <c r="ARS169" s="10"/>
      <c r="ART169" s="10"/>
      <c r="ARU169" s="10"/>
      <c r="ARV169" s="10"/>
      <c r="ARW169" s="10"/>
      <c r="ARX169" s="10"/>
      <c r="ARY169" s="10"/>
      <c r="ARZ169" s="10"/>
      <c r="ASA169" s="10"/>
      <c r="ASB169" s="10"/>
      <c r="ASC169" s="10"/>
      <c r="ASD169" s="10"/>
      <c r="ASE169" s="10"/>
      <c r="ASF169" s="10"/>
      <c r="ASG169" s="10"/>
      <c r="ASH169" s="10"/>
      <c r="ASI169" s="10"/>
      <c r="ASJ169" s="10"/>
      <c r="ASK169" s="10"/>
      <c r="ASL169" s="10"/>
      <c r="ASM169" s="10"/>
      <c r="ASN169" s="10"/>
      <c r="ASO169" s="10"/>
      <c r="ASP169" s="10"/>
      <c r="ASQ169" s="10"/>
      <c r="ASR169" s="10"/>
      <c r="ASS169" s="10"/>
      <c r="AST169" s="10"/>
      <c r="ASU169" s="10"/>
      <c r="ASV169" s="10"/>
      <c r="ASW169" s="10"/>
      <c r="ASX169" s="10"/>
      <c r="ASY169" s="10"/>
      <c r="ASZ169" s="10"/>
      <c r="ATA169" s="10"/>
      <c r="ATB169" s="10"/>
      <c r="ATC169" s="10"/>
      <c r="ATD169" s="10"/>
      <c r="ATE169" s="10"/>
      <c r="ATF169" s="10"/>
      <c r="ATG169" s="10"/>
      <c r="ATH169" s="10"/>
      <c r="ATI169" s="10"/>
      <c r="ATJ169" s="10"/>
      <c r="ATK169" s="10"/>
      <c r="ATL169" s="10"/>
      <c r="ATM169" s="10"/>
      <c r="ATN169" s="10"/>
      <c r="ATO169" s="10"/>
      <c r="ATP169" s="10"/>
      <c r="ATQ169" s="10"/>
      <c r="ATR169" s="10"/>
      <c r="ATS169" s="10"/>
      <c r="ATT169" s="10"/>
      <c r="ATU169" s="10"/>
      <c r="ATV169" s="10"/>
      <c r="ATW169" s="10"/>
      <c r="ATX169" s="10"/>
      <c r="ATY169" s="10"/>
      <c r="ATZ169" s="10"/>
      <c r="AUA169" s="10"/>
      <c r="AUB169" s="10"/>
      <c r="AUC169" s="10"/>
      <c r="AUD169" s="10"/>
      <c r="AUE169" s="10"/>
      <c r="AUF169" s="10"/>
      <c r="AUG169" s="10"/>
      <c r="AUH169" s="10"/>
      <c r="AUI169" s="10"/>
      <c r="AUJ169" s="10"/>
      <c r="AUK169" s="10"/>
      <c r="AUL169" s="10"/>
      <c r="AUM169" s="10"/>
      <c r="AUN169" s="10"/>
      <c r="AUO169" s="10"/>
      <c r="AUP169" s="10"/>
      <c r="AUQ169" s="10"/>
      <c r="AUR169" s="10"/>
      <c r="AUS169" s="10"/>
      <c r="AUT169" s="10"/>
      <c r="AUU169" s="10"/>
      <c r="AUV169" s="10"/>
      <c r="AUW169" s="10"/>
      <c r="AUX169" s="10"/>
      <c r="AUY169" s="10"/>
      <c r="AUZ169" s="10"/>
      <c r="AVA169" s="10"/>
      <c r="AVB169" s="10"/>
      <c r="AVC169" s="10"/>
      <c r="AVD169" s="10"/>
      <c r="AVE169" s="10"/>
      <c r="AVF169" s="10"/>
      <c r="AVG169" s="10"/>
      <c r="AVH169" s="10"/>
      <c r="AVI169" s="10"/>
      <c r="AVJ169" s="10"/>
      <c r="AVK169" s="10"/>
      <c r="AVL169" s="10"/>
      <c r="AVM169" s="10"/>
      <c r="AVN169" s="10"/>
      <c r="AVO169" s="10"/>
      <c r="AVP169" s="10"/>
      <c r="AVQ169" s="10"/>
      <c r="AVR169" s="10"/>
      <c r="AVS169" s="10"/>
      <c r="AVT169" s="10"/>
      <c r="AVU169" s="10"/>
      <c r="AVV169" s="10"/>
      <c r="AVW169" s="10"/>
      <c r="AVX169" s="10"/>
      <c r="AVY169" s="10"/>
      <c r="AVZ169" s="10"/>
      <c r="AWA169" s="10"/>
      <c r="AWB169" s="10"/>
      <c r="AWC169" s="10"/>
      <c r="AWD169" s="10"/>
      <c r="AWE169" s="10"/>
      <c r="AWF169" s="10"/>
      <c r="AWG169" s="10"/>
      <c r="AWH169" s="10"/>
      <c r="AWI169" s="10"/>
      <c r="AWJ169" s="10"/>
      <c r="AWK169" s="10"/>
      <c r="AWL169" s="10"/>
      <c r="AWM169" s="10"/>
      <c r="AWN169" s="10"/>
      <c r="AWO169" s="10"/>
      <c r="AWP169" s="10"/>
      <c r="AWQ169" s="10"/>
      <c r="AWR169" s="10"/>
      <c r="AWS169" s="10"/>
      <c r="AWT169" s="10"/>
      <c r="AWU169" s="10"/>
      <c r="AWV169" s="10"/>
      <c r="AWW169" s="10"/>
      <c r="AWX169" s="10"/>
      <c r="AWY169" s="10"/>
      <c r="AWZ169" s="10"/>
      <c r="AXA169" s="10"/>
      <c r="AXB169" s="10"/>
      <c r="AXC169" s="10"/>
      <c r="AXD169" s="10"/>
      <c r="AXE169" s="10"/>
      <c r="AXF169" s="10"/>
      <c r="AXG169" s="10"/>
      <c r="AXH169" s="10"/>
      <c r="AXI169" s="10"/>
      <c r="AXJ169" s="10"/>
      <c r="AXK169" s="10"/>
      <c r="AXL169" s="10"/>
      <c r="AXM169" s="10"/>
      <c r="AXN169" s="10"/>
      <c r="AXO169" s="10"/>
      <c r="AXP169" s="10"/>
      <c r="AXQ169" s="10"/>
      <c r="AXR169" s="10"/>
      <c r="AXS169" s="10"/>
      <c r="AXT169" s="10"/>
      <c r="AXU169" s="10"/>
      <c r="AXV169" s="10"/>
      <c r="AXW169" s="10"/>
      <c r="AXX169" s="10"/>
      <c r="AXY169" s="10"/>
      <c r="AXZ169" s="10"/>
      <c r="AYA169" s="10"/>
      <c r="AYB169" s="10"/>
      <c r="AYC169" s="10"/>
      <c r="AYD169" s="10"/>
      <c r="AYE169" s="10"/>
      <c r="AYF169" s="10"/>
      <c r="AYG169" s="10"/>
      <c r="AYH169" s="10"/>
      <c r="AYI169" s="10"/>
      <c r="AYJ169" s="10"/>
      <c r="AYK169" s="10"/>
      <c r="AYL169" s="10"/>
      <c r="AYM169" s="10"/>
      <c r="AYN169" s="10"/>
      <c r="AYO169" s="10"/>
      <c r="AYP169" s="10"/>
      <c r="AYQ169" s="10"/>
      <c r="AYR169" s="10"/>
      <c r="AYS169" s="10"/>
      <c r="AYT169" s="10"/>
      <c r="AYU169" s="10"/>
      <c r="AYV169" s="10"/>
      <c r="AYW169" s="10"/>
      <c r="AYX169" s="10"/>
      <c r="AYY169" s="10"/>
      <c r="AYZ169" s="10"/>
      <c r="AZA169" s="10"/>
      <c r="AZB169" s="10"/>
      <c r="AZC169" s="10"/>
      <c r="AZD169" s="10"/>
      <c r="AZE169" s="10"/>
      <c r="AZF169" s="10"/>
      <c r="AZG169" s="10"/>
      <c r="AZH169" s="10"/>
      <c r="AZI169" s="10"/>
      <c r="AZJ169" s="10"/>
      <c r="AZK169" s="10"/>
      <c r="AZL169" s="10"/>
      <c r="AZM169" s="10"/>
      <c r="AZN169" s="10"/>
      <c r="AZO169" s="10"/>
      <c r="AZP169" s="10"/>
      <c r="AZQ169" s="10"/>
      <c r="AZR169" s="10"/>
      <c r="AZS169" s="10"/>
      <c r="AZT169" s="10"/>
      <c r="AZU169" s="10"/>
      <c r="AZV169" s="10"/>
      <c r="AZW169" s="10"/>
      <c r="AZX169" s="10"/>
      <c r="AZY169" s="10"/>
      <c r="AZZ169" s="10"/>
      <c r="BAA169" s="10"/>
      <c r="BAB169" s="10"/>
      <c r="BAC169" s="10"/>
      <c r="BAD169" s="10"/>
      <c r="BAE169" s="10"/>
      <c r="BAF169" s="10"/>
      <c r="BAG169" s="10"/>
      <c r="BAH169" s="10"/>
      <c r="BAI169" s="10"/>
      <c r="BAJ169" s="10"/>
      <c r="BAK169" s="10"/>
      <c r="BAL169" s="10"/>
      <c r="BAM169" s="10"/>
      <c r="BAN169" s="10"/>
      <c r="BAO169" s="10"/>
      <c r="BAP169" s="10"/>
      <c r="BAQ169" s="10"/>
      <c r="BAR169" s="10"/>
      <c r="BAS169" s="10"/>
      <c r="BAT169" s="10"/>
      <c r="BAU169" s="10"/>
      <c r="BAV169" s="10"/>
      <c r="BAW169" s="10"/>
      <c r="BAX169" s="10"/>
      <c r="BAY169" s="10"/>
      <c r="BAZ169" s="10"/>
      <c r="BBA169" s="10"/>
      <c r="BBB169" s="10"/>
      <c r="BBC169" s="10"/>
      <c r="BBD169" s="10"/>
      <c r="BBE169" s="10"/>
      <c r="BBF169" s="10"/>
      <c r="BBG169" s="10"/>
      <c r="BBH169" s="10"/>
      <c r="BBI169" s="10"/>
      <c r="BBJ169" s="10"/>
      <c r="BBK169" s="10"/>
      <c r="BBL169" s="10"/>
      <c r="BBM169" s="10"/>
      <c r="BBN169" s="10"/>
      <c r="BBO169" s="10"/>
      <c r="BBP169" s="10"/>
      <c r="BBQ169" s="10"/>
      <c r="BBR169" s="10"/>
      <c r="BBS169" s="10"/>
      <c r="BBT169" s="10"/>
      <c r="BBU169" s="10"/>
      <c r="BBV169" s="10"/>
      <c r="BBW169" s="10"/>
      <c r="BBX169" s="10"/>
      <c r="BBY169" s="10"/>
      <c r="BBZ169" s="10"/>
      <c r="BCA169" s="10"/>
      <c r="BCB169" s="10"/>
      <c r="BCC169" s="10"/>
      <c r="BCD169" s="10"/>
      <c r="BCE169" s="10"/>
      <c r="BCF169" s="10"/>
      <c r="BCG169" s="10"/>
      <c r="BCH169" s="10"/>
      <c r="BCI169" s="10"/>
      <c r="BCJ169" s="10"/>
      <c r="BCK169" s="10"/>
      <c r="BCL169" s="10"/>
      <c r="BCM169" s="10"/>
      <c r="BCN169" s="10"/>
      <c r="BCO169" s="10"/>
      <c r="BCP169" s="10"/>
      <c r="BCQ169" s="10"/>
      <c r="BCR169" s="10"/>
      <c r="BCS169" s="10"/>
      <c r="BCT169" s="10"/>
      <c r="BCU169" s="10"/>
      <c r="BCV169" s="10"/>
      <c r="BCW169" s="10"/>
      <c r="BCX169" s="10"/>
      <c r="BCY169" s="10"/>
      <c r="BCZ169" s="10"/>
      <c r="BDA169" s="10"/>
      <c r="BDB169" s="10"/>
      <c r="BDC169" s="10"/>
      <c r="BDD169" s="10"/>
      <c r="BDE169" s="10"/>
      <c r="BDF169" s="10"/>
      <c r="BDG169" s="10"/>
      <c r="BDH169" s="10"/>
      <c r="BDI169" s="10"/>
      <c r="BDJ169" s="10"/>
      <c r="BDK169" s="10"/>
      <c r="BDL169" s="10"/>
      <c r="BDM169" s="10"/>
      <c r="BDN169" s="10"/>
      <c r="BDO169" s="10"/>
      <c r="BDP169" s="10"/>
      <c r="BDQ169" s="10"/>
      <c r="BDR169" s="10"/>
      <c r="BDS169" s="10"/>
      <c r="BDT169" s="10"/>
      <c r="BDU169" s="10"/>
      <c r="BDV169" s="10"/>
      <c r="BDW169" s="10"/>
      <c r="BDX169" s="10"/>
      <c r="BDY169" s="10"/>
      <c r="BDZ169" s="10"/>
      <c r="BEA169" s="10"/>
      <c r="BEB169" s="10"/>
      <c r="BEC169" s="10"/>
      <c r="BED169" s="10"/>
      <c r="BEE169" s="10"/>
      <c r="BEF169" s="10"/>
      <c r="BEG169" s="10"/>
      <c r="BEH169" s="10"/>
      <c r="BEI169" s="10"/>
      <c r="BEJ169" s="10"/>
      <c r="BEK169" s="10"/>
      <c r="BEL169" s="10"/>
      <c r="BEM169" s="10"/>
      <c r="BEN169" s="10"/>
      <c r="BEO169" s="10"/>
      <c r="BEP169" s="10"/>
      <c r="BEQ169" s="10"/>
      <c r="BER169" s="10"/>
      <c r="BES169" s="10"/>
      <c r="BET169" s="10"/>
      <c r="BEU169" s="10"/>
      <c r="BEV169" s="10"/>
      <c r="BEW169" s="10"/>
      <c r="BEX169" s="10"/>
      <c r="BEY169" s="10"/>
      <c r="BEZ169" s="10"/>
      <c r="BFA169" s="10"/>
      <c r="BFB169" s="10"/>
      <c r="BFC169" s="10"/>
      <c r="BFD169" s="10"/>
      <c r="BFE169" s="10"/>
      <c r="BFF169" s="10"/>
      <c r="BFG169" s="10"/>
      <c r="BFH169" s="10"/>
      <c r="BFI169" s="10"/>
      <c r="BFJ169" s="10"/>
      <c r="BFK169" s="10"/>
      <c r="BFL169" s="10"/>
      <c r="BFM169" s="10"/>
      <c r="BFN169" s="10"/>
      <c r="BFO169" s="10"/>
      <c r="BFP169" s="10"/>
      <c r="BFQ169" s="10"/>
      <c r="BFR169" s="10"/>
      <c r="BFS169" s="10"/>
      <c r="BFT169" s="10"/>
      <c r="BFU169" s="10"/>
      <c r="BFV169" s="10"/>
      <c r="BFW169" s="10"/>
      <c r="BFX169" s="10"/>
      <c r="BFY169" s="10"/>
      <c r="BFZ169" s="10"/>
      <c r="BGA169" s="10"/>
      <c r="BGB169" s="10"/>
      <c r="BGC169" s="10"/>
      <c r="BGD169" s="10"/>
      <c r="BGE169" s="10"/>
      <c r="BGF169" s="10"/>
      <c r="BGG169" s="10"/>
      <c r="BGH169" s="10"/>
      <c r="BGI169" s="10"/>
      <c r="BGJ169" s="10"/>
      <c r="BGK169" s="10"/>
      <c r="BGL169" s="10"/>
      <c r="BGM169" s="10"/>
      <c r="BGN169" s="10"/>
      <c r="BGO169" s="10"/>
      <c r="BGP169" s="10"/>
      <c r="BGQ169" s="10"/>
      <c r="BGR169" s="10"/>
      <c r="BGS169" s="10"/>
      <c r="BGT169" s="10"/>
      <c r="BGU169" s="10"/>
      <c r="BGV169" s="10"/>
      <c r="BGW169" s="10"/>
      <c r="BGX169" s="10"/>
      <c r="BGY169" s="10"/>
      <c r="BGZ169" s="10"/>
      <c r="BHA169" s="10"/>
      <c r="BHB169" s="10"/>
      <c r="BHC169" s="10"/>
      <c r="BHD169" s="10"/>
      <c r="BHE169" s="10"/>
      <c r="BHF169" s="10"/>
      <c r="BHG169" s="10"/>
      <c r="BHH169" s="10"/>
      <c r="BHI169" s="10"/>
      <c r="BHJ169" s="10"/>
      <c r="BHK169" s="10"/>
      <c r="BHL169" s="10"/>
      <c r="BHM169" s="10"/>
      <c r="BHN169" s="10"/>
      <c r="BHO169" s="10"/>
      <c r="BHP169" s="10"/>
      <c r="BHQ169" s="10"/>
      <c r="BHR169" s="10"/>
      <c r="BHS169" s="10"/>
      <c r="BHT169" s="10"/>
      <c r="BHU169" s="10"/>
      <c r="BHV169" s="10"/>
      <c r="BHW169" s="10"/>
      <c r="BHX169" s="10"/>
      <c r="BHY169" s="10"/>
      <c r="BHZ169" s="10"/>
      <c r="BIA169" s="10"/>
      <c r="BIB169" s="10"/>
      <c r="BIC169" s="10"/>
      <c r="BID169" s="10"/>
      <c r="BIE169" s="10"/>
      <c r="BIF169" s="10"/>
      <c r="BIG169" s="10"/>
      <c r="BIH169" s="10"/>
      <c r="BII169" s="10"/>
      <c r="BIJ169" s="10"/>
      <c r="BIK169" s="10"/>
      <c r="BIL169" s="10"/>
      <c r="BIM169" s="10"/>
      <c r="BIN169" s="10"/>
      <c r="BIO169" s="10"/>
      <c r="BIP169" s="10"/>
      <c r="BIQ169" s="10"/>
      <c r="BIR169" s="10"/>
      <c r="BIS169" s="10"/>
      <c r="BIT169" s="10"/>
      <c r="BIU169" s="10"/>
      <c r="BIV169" s="10"/>
      <c r="BIW169" s="10"/>
      <c r="BIX169" s="10"/>
      <c r="BIY169" s="10"/>
      <c r="BIZ169" s="10"/>
      <c r="BJA169" s="10"/>
      <c r="BJB169" s="10"/>
      <c r="BJC169" s="10"/>
      <c r="BJD169" s="10"/>
      <c r="BJE169" s="10"/>
      <c r="BJF169" s="10"/>
      <c r="BJG169" s="10"/>
      <c r="BJH169" s="10"/>
      <c r="BJI169" s="10"/>
      <c r="BJJ169" s="10"/>
      <c r="BJK169" s="10"/>
      <c r="BJL169" s="10"/>
      <c r="BJM169" s="10"/>
      <c r="BJN169" s="10"/>
      <c r="BJO169" s="10"/>
      <c r="BJP169" s="10"/>
      <c r="BJQ169" s="10"/>
      <c r="BJR169" s="10"/>
      <c r="BJS169" s="10"/>
      <c r="BJT169" s="10"/>
      <c r="BJU169" s="10"/>
      <c r="BJV169" s="10"/>
      <c r="BJW169" s="10"/>
      <c r="BJX169" s="10"/>
      <c r="BJY169" s="10"/>
      <c r="BJZ169" s="10"/>
      <c r="BKA169" s="10"/>
      <c r="BKB169" s="10"/>
      <c r="BKC169" s="10"/>
      <c r="BKD169" s="10"/>
      <c r="BKE169" s="10"/>
      <c r="BKF169" s="10"/>
      <c r="BKG169" s="10"/>
      <c r="BKH169" s="10"/>
      <c r="BKI169" s="10"/>
      <c r="BKJ169" s="10"/>
      <c r="BKK169" s="10"/>
      <c r="BKL169" s="10"/>
      <c r="BKM169" s="10"/>
      <c r="BKN169" s="10"/>
      <c r="BKO169" s="10"/>
      <c r="BKP169" s="10"/>
      <c r="BKQ169" s="10"/>
      <c r="BKR169" s="10"/>
      <c r="BKS169" s="10"/>
      <c r="BKT169" s="10"/>
      <c r="BKU169" s="10"/>
      <c r="BKV169" s="10"/>
      <c r="BKW169" s="10"/>
      <c r="BKX169" s="10"/>
      <c r="BKY169" s="10"/>
      <c r="BKZ169" s="10"/>
      <c r="BLA169" s="10"/>
      <c r="BLB169" s="10"/>
      <c r="BLC169" s="10"/>
      <c r="BLD169" s="10"/>
      <c r="BLE169" s="10"/>
      <c r="BLF169" s="10"/>
      <c r="BLG169" s="10"/>
      <c r="BLH169" s="10"/>
      <c r="BLI169" s="10"/>
      <c r="BLJ169" s="10"/>
      <c r="BLK169" s="10"/>
      <c r="BLL169" s="10"/>
      <c r="BLM169" s="10"/>
      <c r="BLN169" s="10"/>
      <c r="BLO169" s="10"/>
      <c r="BLP169" s="10"/>
      <c r="BLQ169" s="10"/>
      <c r="BLR169" s="10"/>
      <c r="BLS169" s="10"/>
      <c r="BLT169" s="10"/>
      <c r="BLU169" s="10"/>
      <c r="BLV169" s="10"/>
      <c r="BLW169" s="10"/>
      <c r="BLX169" s="10"/>
      <c r="BLY169" s="10"/>
      <c r="BLZ169" s="10"/>
      <c r="BMA169" s="10"/>
      <c r="BMB169" s="10"/>
      <c r="BMC169" s="10"/>
      <c r="BMD169" s="10"/>
      <c r="BME169" s="10"/>
      <c r="BMF169" s="10"/>
      <c r="BMG169" s="10"/>
      <c r="BMH169" s="10"/>
      <c r="BMI169" s="10"/>
      <c r="BMJ169" s="10"/>
      <c r="BMK169" s="10"/>
      <c r="BML169" s="10"/>
      <c r="BMM169" s="10"/>
      <c r="BMN169" s="10"/>
      <c r="BMO169" s="10"/>
      <c r="BMP169" s="10"/>
      <c r="BMQ169" s="10"/>
      <c r="BMR169" s="10"/>
      <c r="BMS169" s="10"/>
      <c r="BMT169" s="10"/>
      <c r="BMU169" s="10"/>
      <c r="BMV169" s="10"/>
      <c r="BMW169" s="10"/>
      <c r="BMX169" s="10"/>
      <c r="BMY169" s="10"/>
      <c r="BMZ169" s="10"/>
      <c r="BNA169" s="10"/>
      <c r="BNB169" s="10"/>
      <c r="BNC169" s="10"/>
      <c r="BND169" s="10"/>
      <c r="BNE169" s="10"/>
      <c r="BNF169" s="10"/>
      <c r="BNG169" s="10"/>
      <c r="BNH169" s="10"/>
      <c r="BNI169" s="10"/>
      <c r="BNJ169" s="10"/>
      <c r="BNK169" s="10"/>
      <c r="BNL169" s="10"/>
      <c r="BNM169" s="10"/>
      <c r="BNN169" s="10"/>
      <c r="BNO169" s="10"/>
      <c r="BNP169" s="10"/>
      <c r="BNQ169" s="10"/>
      <c r="BNR169" s="10"/>
      <c r="BNS169" s="10"/>
      <c r="BNT169" s="10"/>
      <c r="BNU169" s="10"/>
      <c r="BNV169" s="10"/>
      <c r="BNW169" s="10"/>
      <c r="BNX169" s="10"/>
      <c r="BNY169" s="10"/>
      <c r="BNZ169" s="10"/>
      <c r="BOA169" s="10"/>
      <c r="BOB169" s="10"/>
      <c r="BOC169" s="10"/>
      <c r="BOD169" s="10"/>
      <c r="BOE169" s="10"/>
      <c r="BOF169" s="10"/>
      <c r="BOG169" s="10"/>
      <c r="BOH169" s="10"/>
      <c r="BOI169" s="10"/>
      <c r="BOJ169" s="10"/>
      <c r="BOK169" s="10"/>
      <c r="BOL169" s="10"/>
      <c r="BOM169" s="10"/>
      <c r="BON169" s="10"/>
      <c r="BOO169" s="10"/>
      <c r="BOP169" s="10"/>
      <c r="BOQ169" s="10"/>
      <c r="BOR169" s="10"/>
      <c r="BOS169" s="10"/>
      <c r="BOT169" s="10"/>
      <c r="BOU169" s="10"/>
      <c r="BOV169" s="10"/>
      <c r="BOW169" s="10"/>
      <c r="BOX169" s="10"/>
      <c r="BOY169" s="10"/>
      <c r="BOZ169" s="10"/>
      <c r="BPA169" s="10"/>
      <c r="BPB169" s="10"/>
      <c r="BPC169" s="10"/>
      <c r="BPD169" s="10"/>
      <c r="BPE169" s="10"/>
      <c r="BPF169" s="10"/>
      <c r="BPG169" s="10"/>
      <c r="BPH169" s="10"/>
      <c r="BPI169" s="10"/>
      <c r="BPJ169" s="10"/>
      <c r="BPK169" s="10"/>
      <c r="BPL169" s="10"/>
      <c r="BPM169" s="10"/>
      <c r="BPN169" s="10"/>
      <c r="BPO169" s="10"/>
      <c r="BPP169" s="10"/>
      <c r="BPQ169" s="10"/>
      <c r="BPR169" s="10"/>
      <c r="BPS169" s="10"/>
      <c r="BPT169" s="10"/>
      <c r="BPU169" s="10"/>
      <c r="BPV169" s="10"/>
      <c r="BPW169" s="10"/>
      <c r="BPX169" s="10"/>
      <c r="BPY169" s="10"/>
      <c r="BPZ169" s="10"/>
      <c r="BQA169" s="10"/>
      <c r="BQB169" s="10"/>
      <c r="BQC169" s="10"/>
      <c r="BQD169" s="10"/>
      <c r="BQE169" s="10"/>
      <c r="BQF169" s="10"/>
      <c r="BQG169" s="10"/>
      <c r="BQH169" s="10"/>
      <c r="BQI169" s="10"/>
      <c r="BQJ169" s="10"/>
      <c r="BQK169" s="10"/>
      <c r="BQL169" s="10"/>
      <c r="BQM169" s="10"/>
      <c r="BQN169" s="10"/>
      <c r="BQO169" s="10"/>
      <c r="BQP169" s="10"/>
      <c r="BQQ169" s="10"/>
      <c r="BQR169" s="10"/>
      <c r="BQS169" s="10"/>
      <c r="BQT169" s="10"/>
      <c r="BQU169" s="10"/>
      <c r="BQV169" s="10"/>
      <c r="BQW169" s="10"/>
      <c r="BQX169" s="10"/>
      <c r="BQY169" s="10"/>
      <c r="BQZ169" s="10"/>
      <c r="BRA169" s="10"/>
      <c r="BRB169" s="10"/>
      <c r="BRC169" s="10"/>
      <c r="BRD169" s="10"/>
      <c r="BRE169" s="10"/>
      <c r="BRF169" s="10"/>
      <c r="BRG169" s="10"/>
      <c r="BRH169" s="10"/>
      <c r="BRI169" s="10"/>
      <c r="BRJ169" s="10"/>
      <c r="BRK169" s="10"/>
      <c r="BRL169" s="10"/>
      <c r="BRM169" s="10"/>
      <c r="BRN169" s="10"/>
      <c r="BRO169" s="10"/>
      <c r="BRP169" s="10"/>
      <c r="BRQ169" s="10"/>
      <c r="BRR169" s="10"/>
      <c r="BRS169" s="10"/>
      <c r="BRT169" s="10"/>
      <c r="BRU169" s="10"/>
      <c r="BRV169" s="10"/>
      <c r="BRW169" s="10"/>
      <c r="BRX169" s="10"/>
      <c r="BRY169" s="10"/>
      <c r="BRZ169" s="10"/>
      <c r="BSA169" s="10"/>
      <c r="BSB169" s="10"/>
      <c r="BSC169" s="10"/>
      <c r="BSD169" s="10"/>
      <c r="BSE169" s="10"/>
      <c r="BSF169" s="10"/>
      <c r="BSG169" s="10"/>
      <c r="BSH169" s="10"/>
      <c r="BSI169" s="10"/>
      <c r="BSJ169" s="10"/>
      <c r="BSK169" s="10"/>
      <c r="BSL169" s="10"/>
      <c r="BSM169" s="10"/>
      <c r="BSN169" s="10"/>
      <c r="BSO169" s="10"/>
      <c r="BSP169" s="10"/>
      <c r="BSQ169" s="10"/>
      <c r="BSR169" s="10"/>
      <c r="BSS169" s="10"/>
      <c r="BST169" s="10"/>
      <c r="BSU169" s="10"/>
      <c r="BSV169" s="10"/>
      <c r="BSW169" s="10"/>
      <c r="BSX169" s="10"/>
      <c r="BSY169" s="10"/>
      <c r="BSZ169" s="10"/>
      <c r="BTA169" s="10"/>
      <c r="BTB169" s="10"/>
      <c r="BTC169" s="10"/>
      <c r="BTD169" s="10"/>
      <c r="BTE169" s="10"/>
      <c r="BTF169" s="10"/>
      <c r="BTG169" s="10"/>
      <c r="BTH169" s="10"/>
      <c r="BTI169" s="10"/>
      <c r="BTJ169" s="10"/>
      <c r="BTK169" s="10"/>
      <c r="BTL169" s="10"/>
      <c r="BTM169" s="10"/>
      <c r="BTN169" s="10"/>
      <c r="BTO169" s="10"/>
      <c r="BTP169" s="10"/>
      <c r="BTQ169" s="10"/>
      <c r="BTR169" s="10"/>
      <c r="BTS169" s="10"/>
      <c r="BTT169" s="10"/>
      <c r="BTU169" s="10"/>
      <c r="BTV169" s="10"/>
      <c r="BTW169" s="10"/>
      <c r="BTX169" s="10"/>
      <c r="BTY169" s="10"/>
      <c r="BTZ169" s="10"/>
      <c r="BUA169" s="10"/>
      <c r="BUB169" s="10"/>
      <c r="BUC169" s="10"/>
      <c r="BUD169" s="10"/>
      <c r="BUE169" s="10"/>
      <c r="BUF169" s="10"/>
      <c r="BUG169" s="10"/>
      <c r="BUH169" s="10"/>
      <c r="BUI169" s="10"/>
      <c r="BUJ169" s="10"/>
      <c r="BUK169" s="10"/>
      <c r="BUL169" s="10"/>
      <c r="BUM169" s="10"/>
      <c r="BUN169" s="10"/>
      <c r="BUO169" s="10"/>
      <c r="BUP169" s="10"/>
      <c r="BUQ169" s="10"/>
      <c r="BUR169" s="10"/>
      <c r="BUS169" s="10"/>
      <c r="BUT169" s="10"/>
      <c r="BUU169" s="10"/>
      <c r="BUV169" s="10"/>
      <c r="BUW169" s="10"/>
      <c r="BUX169" s="10"/>
      <c r="BUY169" s="10"/>
      <c r="BUZ169" s="10"/>
      <c r="BVA169" s="10"/>
      <c r="BVB169" s="10"/>
      <c r="BVC169" s="10"/>
      <c r="BVD169" s="10"/>
      <c r="BVE169" s="10"/>
      <c r="BVF169" s="10"/>
      <c r="BVG169" s="10"/>
      <c r="BVH169" s="10"/>
      <c r="BVI169" s="10"/>
      <c r="BVJ169" s="10"/>
      <c r="BVK169" s="10"/>
      <c r="BVL169" s="10"/>
      <c r="BVM169" s="10"/>
      <c r="BVN169" s="10"/>
      <c r="BVO169" s="10"/>
      <c r="BVP169" s="10"/>
      <c r="BVQ169" s="10"/>
      <c r="BVR169" s="10"/>
      <c r="BVS169" s="10"/>
      <c r="BVT169" s="10"/>
      <c r="BVU169" s="10"/>
      <c r="BVV169" s="10"/>
      <c r="BVW169" s="10"/>
      <c r="BVX169" s="10"/>
      <c r="BVY169" s="10"/>
      <c r="BVZ169" s="10"/>
      <c r="BWA169" s="10"/>
      <c r="BWB169" s="10"/>
      <c r="BWC169" s="10"/>
      <c r="BWD169" s="10"/>
      <c r="BWE169" s="10"/>
      <c r="BWF169" s="10"/>
      <c r="BWG169" s="10"/>
      <c r="BWH169" s="10"/>
      <c r="BWI169" s="10"/>
      <c r="BWJ169" s="10"/>
      <c r="BWK169" s="10"/>
      <c r="BWL169" s="10"/>
      <c r="BWM169" s="10"/>
      <c r="BWN169" s="10"/>
      <c r="BWO169" s="10"/>
      <c r="BWP169" s="10"/>
      <c r="BWQ169" s="10"/>
      <c r="BWR169" s="10"/>
      <c r="BWS169" s="10"/>
      <c r="BWT169" s="10"/>
      <c r="BWU169" s="10"/>
      <c r="BWV169" s="10"/>
      <c r="BWW169" s="10"/>
      <c r="BWX169" s="10"/>
      <c r="BWY169" s="10"/>
      <c r="BWZ169" s="10"/>
      <c r="BXA169" s="10"/>
      <c r="BXB169" s="10"/>
      <c r="BXC169" s="10"/>
      <c r="BXD169" s="10"/>
      <c r="BXE169" s="10"/>
      <c r="BXF169" s="10"/>
      <c r="BXG169" s="10"/>
      <c r="BXH169" s="10"/>
      <c r="BXI169" s="10"/>
      <c r="BXJ169" s="10"/>
      <c r="BXK169" s="10"/>
      <c r="BXL169" s="10"/>
      <c r="BXM169" s="10"/>
      <c r="BXN169" s="10"/>
      <c r="BXO169" s="10"/>
      <c r="BXP169" s="10"/>
      <c r="BXQ169" s="10"/>
      <c r="BXR169" s="10"/>
      <c r="BXS169" s="10"/>
      <c r="BXT169" s="10"/>
      <c r="BXU169" s="10"/>
      <c r="BXV169" s="10"/>
      <c r="BXW169" s="10"/>
      <c r="BXX169" s="10"/>
      <c r="BXY169" s="10"/>
      <c r="BXZ169" s="10"/>
      <c r="BYA169" s="10"/>
      <c r="BYB169" s="10"/>
      <c r="BYC169" s="10"/>
      <c r="BYD169" s="10"/>
      <c r="BYE169" s="10"/>
      <c r="BYF169" s="10"/>
      <c r="BYG169" s="10"/>
      <c r="BYH169" s="10"/>
      <c r="BYI169" s="10"/>
      <c r="BYJ169" s="10"/>
      <c r="BYK169" s="10"/>
      <c r="BYL169" s="10"/>
      <c r="BYM169" s="10"/>
      <c r="BYN169" s="10"/>
      <c r="BYO169" s="10"/>
      <c r="BYP169" s="10"/>
      <c r="BYQ169" s="10"/>
      <c r="BYR169" s="10"/>
      <c r="BYS169" s="10"/>
      <c r="BYT169" s="10"/>
      <c r="BYU169" s="10"/>
      <c r="BYV169" s="10"/>
      <c r="BYW169" s="10"/>
      <c r="BYX169" s="10"/>
      <c r="BYY169" s="10"/>
      <c r="BYZ169" s="10"/>
      <c r="BZA169" s="10"/>
      <c r="BZB169" s="10"/>
      <c r="BZC169" s="10"/>
      <c r="BZD169" s="10"/>
      <c r="BZE169" s="10"/>
      <c r="BZF169" s="10"/>
      <c r="BZG169" s="10"/>
      <c r="BZH169" s="10"/>
      <c r="BZI169" s="10"/>
      <c r="BZJ169" s="10"/>
      <c r="BZK169" s="10"/>
      <c r="BZL169" s="10"/>
      <c r="BZM169" s="10"/>
      <c r="BZN169" s="10"/>
      <c r="BZO169" s="10"/>
      <c r="BZP169" s="10"/>
      <c r="BZQ169" s="10"/>
      <c r="BZR169" s="10"/>
      <c r="BZS169" s="10"/>
      <c r="BZT169" s="10"/>
      <c r="BZU169" s="10"/>
      <c r="BZV169" s="10"/>
      <c r="BZW169" s="10"/>
      <c r="BZX169" s="10"/>
      <c r="BZY169" s="10"/>
      <c r="BZZ169" s="10"/>
      <c r="CAA169" s="10"/>
      <c r="CAB169" s="10"/>
      <c r="CAC169" s="10"/>
      <c r="CAD169" s="10"/>
      <c r="CAE169" s="10"/>
      <c r="CAF169" s="10"/>
      <c r="CAG169" s="10"/>
      <c r="CAH169" s="10"/>
      <c r="CAI169" s="10"/>
      <c r="CAJ169" s="10"/>
      <c r="CAK169" s="10"/>
      <c r="CAL169" s="10"/>
      <c r="CAM169" s="10"/>
      <c r="CAN169" s="10"/>
      <c r="CAO169" s="10"/>
      <c r="CAP169" s="10"/>
      <c r="CAQ169" s="10"/>
      <c r="CAR169" s="10"/>
      <c r="CAS169" s="10"/>
      <c r="CAT169" s="10"/>
      <c r="CAU169" s="10"/>
      <c r="CAV169" s="10"/>
      <c r="CAW169" s="10"/>
      <c r="CAX169" s="10"/>
      <c r="CAY169" s="10"/>
      <c r="CAZ169" s="10"/>
      <c r="CBA169" s="10"/>
      <c r="CBB169" s="10"/>
      <c r="CBC169" s="10"/>
      <c r="CBD169" s="10"/>
      <c r="CBE169" s="10"/>
      <c r="CBF169" s="10"/>
      <c r="CBG169" s="10"/>
      <c r="CBH169" s="10"/>
      <c r="CBI169" s="10"/>
      <c r="CBJ169" s="10"/>
      <c r="CBK169" s="10"/>
      <c r="CBL169" s="10"/>
      <c r="CBM169" s="10"/>
      <c r="CBN169" s="10"/>
      <c r="CBO169" s="10"/>
      <c r="CBP169" s="10"/>
      <c r="CBQ169" s="10"/>
      <c r="CBR169" s="10"/>
      <c r="CBS169" s="10"/>
      <c r="CBT169" s="10"/>
      <c r="CBU169" s="10"/>
      <c r="CBV169" s="10"/>
      <c r="CBW169" s="10"/>
      <c r="CBX169" s="10"/>
      <c r="CBY169" s="10"/>
      <c r="CBZ169" s="10"/>
      <c r="CCA169" s="10"/>
      <c r="CCB169" s="10"/>
      <c r="CCC169" s="10"/>
      <c r="CCD169" s="10"/>
      <c r="CCE169" s="10"/>
      <c r="CCF169" s="10"/>
      <c r="CCG169" s="10"/>
      <c r="CCH169" s="10"/>
      <c r="CCI169" s="10"/>
      <c r="CCJ169" s="10"/>
      <c r="CCK169" s="10"/>
      <c r="CCL169" s="10"/>
      <c r="CCM169" s="10"/>
      <c r="CCN169" s="10"/>
      <c r="CCO169" s="10"/>
      <c r="CCP169" s="10"/>
      <c r="CCQ169" s="10"/>
      <c r="CCR169" s="10"/>
      <c r="CCS169" s="10"/>
      <c r="CCT169" s="10"/>
      <c r="CCU169" s="10"/>
      <c r="CCV169" s="10"/>
      <c r="CCW169" s="10"/>
      <c r="CCX169" s="10"/>
      <c r="CCY169" s="10"/>
      <c r="CCZ169" s="10"/>
      <c r="CDA169" s="10"/>
      <c r="CDB169" s="10"/>
      <c r="CDC169" s="10"/>
      <c r="CDD169" s="10"/>
      <c r="CDE169" s="10"/>
      <c r="CDF169" s="10"/>
      <c r="CDG169" s="10"/>
      <c r="CDH169" s="10"/>
      <c r="CDI169" s="10"/>
      <c r="CDJ169" s="10"/>
      <c r="CDK169" s="10"/>
      <c r="CDL169" s="10"/>
      <c r="CDM169" s="10"/>
      <c r="CDN169" s="10"/>
      <c r="CDO169" s="10"/>
      <c r="CDP169" s="10"/>
      <c r="CDQ169" s="10"/>
      <c r="CDR169" s="10"/>
      <c r="CDS169" s="10"/>
      <c r="CDT169" s="10"/>
      <c r="CDU169" s="10"/>
      <c r="CDV169" s="10"/>
      <c r="CDW169" s="10"/>
      <c r="CDX169" s="10"/>
      <c r="CDY169" s="10"/>
      <c r="CDZ169" s="10"/>
      <c r="CEA169" s="10"/>
      <c r="CEB169" s="10"/>
      <c r="CEC169" s="10"/>
      <c r="CED169" s="10"/>
      <c r="CEE169" s="10"/>
      <c r="CEF169" s="10"/>
      <c r="CEG169" s="10"/>
      <c r="CEH169" s="10"/>
      <c r="CEI169" s="10"/>
      <c r="CEJ169" s="10"/>
      <c r="CEK169" s="10"/>
      <c r="CEL169" s="10"/>
      <c r="CEM169" s="10"/>
      <c r="CEN169" s="10"/>
      <c r="CEO169" s="10"/>
      <c r="CEP169" s="10"/>
      <c r="CEQ169" s="10"/>
      <c r="CER169" s="10"/>
      <c r="CES169" s="10"/>
      <c r="CET169" s="10"/>
      <c r="CEU169" s="10"/>
      <c r="CEV169" s="10"/>
      <c r="CEW169" s="10"/>
      <c r="CEX169" s="10"/>
      <c r="CEY169" s="10"/>
      <c r="CEZ169" s="10"/>
      <c r="CFA169" s="10"/>
      <c r="CFB169" s="10"/>
      <c r="CFC169" s="10"/>
      <c r="CFD169" s="10"/>
      <c r="CFE169" s="10"/>
      <c r="CFF169" s="10"/>
      <c r="CFG169" s="10"/>
      <c r="CFH169" s="10"/>
      <c r="CFI169" s="10"/>
      <c r="CFJ169" s="10"/>
      <c r="CFK169" s="10"/>
      <c r="CFL169" s="10"/>
      <c r="CFM169" s="10"/>
      <c r="CFN169" s="10"/>
      <c r="CFO169" s="10"/>
      <c r="CFP169" s="10"/>
      <c r="CFQ169" s="10"/>
      <c r="CFR169" s="10"/>
      <c r="CFS169" s="10"/>
      <c r="CFT169" s="10"/>
      <c r="CFU169" s="10"/>
      <c r="CFV169" s="10"/>
      <c r="CFW169" s="10"/>
      <c r="CFX169" s="10"/>
      <c r="CFY169" s="10"/>
      <c r="CFZ169" s="10"/>
      <c r="CGA169" s="10"/>
      <c r="CGB169" s="10"/>
      <c r="CGC169" s="10"/>
      <c r="CGD169" s="10"/>
      <c r="CGE169" s="10"/>
      <c r="CGF169" s="10"/>
      <c r="CGG169" s="10"/>
      <c r="CGH169" s="10"/>
      <c r="CGI169" s="10"/>
      <c r="CGJ169" s="10"/>
      <c r="CGK169" s="10"/>
      <c r="CGL169" s="10"/>
      <c r="CGM169" s="10"/>
      <c r="CGN169" s="10"/>
      <c r="CGO169" s="10"/>
      <c r="CGP169" s="10"/>
      <c r="CGQ169" s="10"/>
      <c r="CGR169" s="10"/>
      <c r="CGS169" s="10"/>
      <c r="CGT169" s="10"/>
      <c r="CGU169" s="10"/>
      <c r="CGV169" s="10"/>
      <c r="CGW169" s="10"/>
      <c r="CGX169" s="10"/>
      <c r="CGY169" s="10"/>
      <c r="CGZ169" s="10"/>
      <c r="CHA169" s="10"/>
      <c r="CHB169" s="10"/>
      <c r="CHC169" s="10"/>
      <c r="CHD169" s="10"/>
      <c r="CHE169" s="10"/>
      <c r="CHF169" s="10"/>
      <c r="CHG169" s="10"/>
      <c r="CHH169" s="10"/>
      <c r="CHI169" s="10"/>
      <c r="CHJ169" s="10"/>
      <c r="CHK169" s="10"/>
      <c r="CHL169" s="10"/>
      <c r="CHM169" s="10"/>
      <c r="CHN169" s="10"/>
      <c r="CHO169" s="10"/>
      <c r="CHP169" s="10"/>
      <c r="CHQ169" s="10"/>
      <c r="CHR169" s="10"/>
      <c r="CHS169" s="10"/>
      <c r="CHT169" s="10"/>
      <c r="CHU169" s="10"/>
      <c r="CHV169" s="10"/>
      <c r="CHW169" s="10"/>
      <c r="CHX169" s="10"/>
      <c r="CHY169" s="10"/>
      <c r="CHZ169" s="10"/>
      <c r="CIA169" s="10"/>
      <c r="CIB169" s="10"/>
      <c r="CIC169" s="10"/>
      <c r="CID169" s="10"/>
      <c r="CIE169" s="10"/>
      <c r="CIF169" s="10"/>
      <c r="CIG169" s="10"/>
      <c r="CIH169" s="10"/>
      <c r="CII169" s="10"/>
      <c r="CIJ169" s="10"/>
      <c r="CIK169" s="10"/>
      <c r="CIL169" s="10"/>
      <c r="CIM169" s="10"/>
      <c r="CIN169" s="10"/>
      <c r="CIO169" s="10"/>
      <c r="CIP169" s="10"/>
      <c r="CIQ169" s="10"/>
      <c r="CIR169" s="10"/>
      <c r="CIS169" s="10"/>
      <c r="CIT169" s="10"/>
      <c r="CIU169" s="10"/>
      <c r="CIV169" s="10"/>
      <c r="CIW169" s="10"/>
      <c r="CIX169" s="10"/>
      <c r="CIY169" s="10"/>
      <c r="CIZ169" s="10"/>
      <c r="CJA169" s="10"/>
      <c r="CJB169" s="10"/>
      <c r="CJC169" s="10"/>
      <c r="CJD169" s="10"/>
      <c r="CJE169" s="10"/>
      <c r="CJF169" s="10"/>
      <c r="CJG169" s="10"/>
      <c r="CJH169" s="10"/>
      <c r="CJI169" s="10"/>
      <c r="CJJ169" s="10"/>
      <c r="CJK169" s="10"/>
      <c r="CJL169" s="10"/>
      <c r="CJM169" s="10"/>
      <c r="CJN169" s="10"/>
      <c r="CJO169" s="10"/>
      <c r="CJP169" s="10"/>
      <c r="CJQ169" s="10"/>
      <c r="CJR169" s="10"/>
      <c r="CJS169" s="10"/>
      <c r="CJT169" s="10"/>
      <c r="CJU169" s="10"/>
      <c r="CJV169" s="10"/>
      <c r="CJW169" s="10"/>
      <c r="CJX169" s="10"/>
      <c r="CJY169" s="10"/>
      <c r="CJZ169" s="10"/>
      <c r="CKA169" s="10"/>
      <c r="CKB169" s="10"/>
      <c r="CKC169" s="10"/>
      <c r="CKD169" s="10"/>
      <c r="CKE169" s="10"/>
      <c r="CKF169" s="10"/>
      <c r="CKG169" s="10"/>
      <c r="CKH169" s="10"/>
      <c r="CKI169" s="10"/>
      <c r="CKJ169" s="10"/>
      <c r="CKK169" s="10"/>
      <c r="CKL169" s="10"/>
      <c r="CKM169" s="10"/>
      <c r="CKN169" s="10"/>
      <c r="CKO169" s="10"/>
      <c r="CKP169" s="10"/>
      <c r="CKQ169" s="10"/>
      <c r="CKR169" s="10"/>
      <c r="CKS169" s="10"/>
      <c r="CKT169" s="10"/>
      <c r="CKU169" s="10"/>
      <c r="CKV169" s="10"/>
      <c r="CKW169" s="10"/>
      <c r="CKX169" s="10"/>
      <c r="CKY169" s="10"/>
      <c r="CKZ169" s="10"/>
      <c r="CLA169" s="10"/>
      <c r="CLB169" s="10"/>
      <c r="CLC169" s="10"/>
      <c r="CLD169" s="10"/>
      <c r="CLE169" s="10"/>
      <c r="CLF169" s="10"/>
      <c r="CLG169" s="10"/>
      <c r="CLH169" s="10"/>
      <c r="CLI169" s="10"/>
      <c r="CLJ169" s="10"/>
      <c r="CLK169" s="10"/>
      <c r="CLL169" s="10"/>
      <c r="CLM169" s="10"/>
      <c r="CLN169" s="10"/>
      <c r="CLO169" s="10"/>
      <c r="CLP169" s="10"/>
      <c r="CLQ169" s="10"/>
      <c r="CLR169" s="10"/>
      <c r="CLS169" s="10"/>
      <c r="CLT169" s="10"/>
      <c r="CLU169" s="10"/>
      <c r="CLV169" s="10"/>
      <c r="CLW169" s="10"/>
      <c r="CLX169" s="10"/>
      <c r="CLY169" s="10"/>
      <c r="CLZ169" s="10"/>
      <c r="CMA169" s="10"/>
      <c r="CMB169" s="10"/>
      <c r="CMC169" s="10"/>
      <c r="CMD169" s="10"/>
      <c r="CME169" s="10"/>
      <c r="CMF169" s="10"/>
      <c r="CMG169" s="10"/>
      <c r="CMH169" s="10"/>
      <c r="CMI169" s="10"/>
      <c r="CMJ169" s="10"/>
      <c r="CMK169" s="10"/>
      <c r="CML169" s="10"/>
      <c r="CMM169" s="10"/>
      <c r="CMN169" s="10"/>
      <c r="CMO169" s="10"/>
      <c r="CMP169" s="10"/>
      <c r="CMQ169" s="10"/>
      <c r="CMR169" s="10"/>
      <c r="CMS169" s="10"/>
      <c r="CMT169" s="10"/>
      <c r="CMU169" s="10"/>
      <c r="CMV169" s="10"/>
      <c r="CMW169" s="10"/>
      <c r="CMX169" s="10"/>
      <c r="CMY169" s="10"/>
      <c r="CMZ169" s="10"/>
      <c r="CNA169" s="10"/>
      <c r="CNB169" s="10"/>
      <c r="CNC169" s="10"/>
      <c r="CND169" s="10"/>
      <c r="CNE169" s="10"/>
      <c r="CNF169" s="10"/>
      <c r="CNG169" s="10"/>
      <c r="CNH169" s="10"/>
      <c r="CNI169" s="10"/>
      <c r="CNJ169" s="10"/>
      <c r="CNK169" s="10"/>
      <c r="CNL169" s="10"/>
      <c r="CNM169" s="10"/>
      <c r="CNN169" s="10"/>
      <c r="CNO169" s="10"/>
      <c r="CNP169" s="10"/>
      <c r="CNQ169" s="10"/>
      <c r="CNR169" s="10"/>
      <c r="CNS169" s="10"/>
      <c r="CNT169" s="10"/>
      <c r="CNU169" s="10"/>
      <c r="CNV169" s="10"/>
      <c r="CNW169" s="10"/>
      <c r="CNX169" s="10"/>
      <c r="CNY169" s="10"/>
      <c r="CNZ169" s="10"/>
      <c r="COA169" s="10"/>
      <c r="COB169" s="10"/>
      <c r="COC169" s="10"/>
      <c r="COD169" s="10"/>
      <c r="COE169" s="10"/>
      <c r="COF169" s="10"/>
      <c r="COG169" s="10"/>
      <c r="COH169" s="10"/>
      <c r="COI169" s="10"/>
      <c r="COJ169" s="10"/>
      <c r="COK169" s="10"/>
      <c r="COL169" s="10"/>
      <c r="COM169" s="10"/>
      <c r="CON169" s="10"/>
      <c r="COO169" s="10"/>
      <c r="COP169" s="10"/>
      <c r="COQ169" s="10"/>
      <c r="COR169" s="10"/>
      <c r="COS169" s="10"/>
      <c r="COT169" s="10"/>
      <c r="COU169" s="10"/>
      <c r="COV169" s="10"/>
      <c r="COW169" s="10"/>
      <c r="COX169" s="10"/>
      <c r="COY169" s="10"/>
      <c r="COZ169" s="10"/>
      <c r="CPA169" s="10"/>
      <c r="CPB169" s="10"/>
      <c r="CPC169" s="10"/>
      <c r="CPD169" s="10"/>
      <c r="CPE169" s="10"/>
      <c r="CPF169" s="10"/>
      <c r="CPG169" s="10"/>
      <c r="CPH169" s="10"/>
      <c r="CPI169" s="10"/>
      <c r="CPJ169" s="10"/>
      <c r="CPK169" s="10"/>
      <c r="CPL169" s="10"/>
      <c r="CPM169" s="10"/>
      <c r="CPN169" s="10"/>
      <c r="CPO169" s="10"/>
      <c r="CPP169" s="10"/>
      <c r="CPQ169" s="10"/>
      <c r="CPR169" s="10"/>
      <c r="CPS169" s="10"/>
      <c r="CPT169" s="10"/>
      <c r="CPU169" s="10"/>
      <c r="CPV169" s="10"/>
      <c r="CPW169" s="10"/>
      <c r="CPX169" s="10"/>
      <c r="CPY169" s="10"/>
      <c r="CPZ169" s="10"/>
      <c r="CQA169" s="10"/>
      <c r="CQB169" s="10"/>
      <c r="CQC169" s="10"/>
      <c r="CQD169" s="10"/>
      <c r="CQE169" s="10"/>
      <c r="CQF169" s="10"/>
      <c r="CQG169" s="10"/>
      <c r="CQH169" s="10"/>
      <c r="CQI169" s="10"/>
      <c r="CQJ169" s="10"/>
      <c r="CQK169" s="10"/>
      <c r="CQL169" s="10"/>
      <c r="CQM169" s="10"/>
      <c r="CQN169" s="10"/>
      <c r="CQO169" s="10"/>
      <c r="CQP169" s="10"/>
      <c r="CQQ169" s="10"/>
      <c r="CQR169" s="10"/>
      <c r="CQS169" s="10"/>
      <c r="CQT169" s="10"/>
      <c r="CQU169" s="10"/>
      <c r="CQV169" s="10"/>
      <c r="CQW169" s="10"/>
      <c r="CQX169" s="10"/>
      <c r="CQY169" s="10"/>
      <c r="CQZ169" s="10"/>
      <c r="CRA169" s="10"/>
      <c r="CRB169" s="10"/>
      <c r="CRC169" s="10"/>
      <c r="CRD169" s="10"/>
      <c r="CRE169" s="10"/>
      <c r="CRF169" s="10"/>
      <c r="CRG169" s="10"/>
      <c r="CRH169" s="10"/>
      <c r="CRI169" s="10"/>
      <c r="CRJ169" s="10"/>
      <c r="CRK169" s="10"/>
      <c r="CRL169" s="10"/>
      <c r="CRM169" s="10"/>
      <c r="CRN169" s="10"/>
      <c r="CRO169" s="10"/>
      <c r="CRP169" s="10"/>
      <c r="CRQ169" s="10"/>
      <c r="CRR169" s="10"/>
      <c r="CRS169" s="10"/>
      <c r="CRT169" s="10"/>
      <c r="CRU169" s="10"/>
      <c r="CRV169" s="10"/>
      <c r="CRW169" s="10"/>
      <c r="CRX169" s="10"/>
      <c r="CRY169" s="10"/>
      <c r="CRZ169" s="10"/>
      <c r="CSA169" s="10"/>
      <c r="CSB169" s="10"/>
      <c r="CSC169" s="10"/>
      <c r="CSD169" s="10"/>
      <c r="CSE169" s="10"/>
      <c r="CSF169" s="10"/>
      <c r="CSG169" s="10"/>
      <c r="CSH169" s="10"/>
      <c r="CSI169" s="10"/>
      <c r="CSJ169" s="10"/>
      <c r="CSK169" s="10"/>
      <c r="CSL169" s="10"/>
      <c r="CSM169" s="10"/>
      <c r="CSN169" s="10"/>
      <c r="CSO169" s="10"/>
      <c r="CSP169" s="10"/>
      <c r="CSQ169" s="10"/>
      <c r="CSR169" s="10"/>
      <c r="CSS169" s="10"/>
      <c r="CST169" s="10"/>
      <c r="CSU169" s="10"/>
      <c r="CSV169" s="10"/>
      <c r="CSW169" s="10"/>
      <c r="CSX169" s="10"/>
      <c r="CSY169" s="10"/>
      <c r="CSZ169" s="10"/>
      <c r="CTA169" s="10"/>
      <c r="CTB169" s="10"/>
      <c r="CTC169" s="10"/>
      <c r="CTD169" s="10"/>
      <c r="CTE169" s="10"/>
      <c r="CTF169" s="10"/>
      <c r="CTG169" s="10"/>
      <c r="CTH169" s="10"/>
      <c r="CTI169" s="10"/>
      <c r="CTJ169" s="10"/>
      <c r="CTK169" s="10"/>
      <c r="CTL169" s="10"/>
      <c r="CTM169" s="10"/>
      <c r="CTN169" s="10"/>
      <c r="CTO169" s="10"/>
      <c r="CTP169" s="10"/>
      <c r="CTQ169" s="10"/>
      <c r="CTR169" s="10"/>
      <c r="CTS169" s="10"/>
      <c r="CTT169" s="10"/>
      <c r="CTU169" s="10"/>
      <c r="CTV169" s="10"/>
      <c r="CTW169" s="10"/>
      <c r="CTX169" s="10"/>
      <c r="CTY169" s="10"/>
      <c r="CTZ169" s="10"/>
      <c r="CUA169" s="10"/>
      <c r="CUB169" s="10"/>
      <c r="CUC169" s="10"/>
      <c r="CUD169" s="10"/>
      <c r="CUE169" s="10"/>
      <c r="CUF169" s="10"/>
      <c r="CUG169" s="10"/>
      <c r="CUH169" s="10"/>
      <c r="CUI169" s="10"/>
      <c r="CUJ169" s="10"/>
      <c r="CUK169" s="10"/>
      <c r="CUL169" s="10"/>
      <c r="CUM169" s="10"/>
      <c r="CUN169" s="10"/>
      <c r="CUO169" s="10"/>
      <c r="CUP169" s="10"/>
      <c r="CUQ169" s="10"/>
      <c r="CUR169" s="10"/>
      <c r="CUS169" s="10"/>
      <c r="CUT169" s="10"/>
      <c r="CUU169" s="10"/>
      <c r="CUV169" s="10"/>
      <c r="CUW169" s="10"/>
      <c r="CUX169" s="10"/>
      <c r="CUY169" s="10"/>
      <c r="CUZ169" s="10"/>
      <c r="CVA169" s="10"/>
      <c r="CVB169" s="10"/>
      <c r="CVC169" s="10"/>
      <c r="CVD169" s="10"/>
      <c r="CVE169" s="10"/>
      <c r="CVF169" s="10"/>
      <c r="CVG169" s="10"/>
      <c r="CVH169" s="10"/>
      <c r="CVI169" s="10"/>
      <c r="CVJ169" s="10"/>
      <c r="CVK169" s="10"/>
      <c r="CVL169" s="10"/>
      <c r="CVM169" s="10"/>
      <c r="CVN169" s="10"/>
      <c r="CVO169" s="10"/>
      <c r="CVP169" s="10"/>
      <c r="CVQ169" s="10"/>
      <c r="CVR169" s="10"/>
      <c r="CVS169" s="10"/>
      <c r="CVT169" s="10"/>
      <c r="CVU169" s="10"/>
      <c r="CVV169" s="10"/>
      <c r="CVW169" s="10"/>
      <c r="CVX169" s="10"/>
      <c r="CVY169" s="10"/>
      <c r="CVZ169" s="10"/>
      <c r="CWA169" s="10"/>
      <c r="CWB169" s="10"/>
      <c r="CWC169" s="10"/>
      <c r="CWD169" s="10"/>
      <c r="CWE169" s="10"/>
      <c r="CWF169" s="10"/>
      <c r="CWG169" s="10"/>
      <c r="CWH169" s="10"/>
      <c r="CWI169" s="10"/>
      <c r="CWJ169" s="10"/>
      <c r="CWK169" s="10"/>
      <c r="CWL169" s="10"/>
      <c r="CWM169" s="10"/>
      <c r="CWN169" s="10"/>
      <c r="CWO169" s="10"/>
      <c r="CWP169" s="10"/>
      <c r="CWQ169" s="10"/>
      <c r="CWR169" s="10"/>
      <c r="CWS169" s="10"/>
      <c r="CWT169" s="10"/>
      <c r="CWU169" s="10"/>
      <c r="CWV169" s="10"/>
      <c r="CWW169" s="10"/>
      <c r="CWX169" s="10"/>
      <c r="CWY169" s="10"/>
      <c r="CWZ169" s="10"/>
      <c r="CXA169" s="10"/>
      <c r="CXB169" s="10"/>
      <c r="CXC169" s="10"/>
      <c r="CXD169" s="10"/>
      <c r="CXE169" s="10"/>
      <c r="CXF169" s="10"/>
      <c r="CXG169" s="10"/>
      <c r="CXH169" s="10"/>
      <c r="CXI169" s="10"/>
      <c r="CXJ169" s="10"/>
      <c r="CXK169" s="10"/>
      <c r="CXL169" s="10"/>
      <c r="CXM169" s="10"/>
      <c r="CXN169" s="10"/>
      <c r="CXO169" s="10"/>
      <c r="CXP169" s="10"/>
      <c r="CXQ169" s="10"/>
      <c r="CXR169" s="10"/>
      <c r="CXS169" s="10"/>
      <c r="CXT169" s="10"/>
      <c r="CXU169" s="10"/>
      <c r="CXV169" s="10"/>
      <c r="CXW169" s="10"/>
      <c r="CXX169" s="10"/>
      <c r="CXY169" s="10"/>
      <c r="CXZ169" s="10"/>
      <c r="CYA169" s="10"/>
      <c r="CYB169" s="10"/>
      <c r="CYC169" s="10"/>
      <c r="CYD169" s="10"/>
      <c r="CYE169" s="10"/>
      <c r="CYF169" s="10"/>
      <c r="CYG169" s="10"/>
      <c r="CYH169" s="10"/>
      <c r="CYI169" s="10"/>
      <c r="CYJ169" s="10"/>
      <c r="CYK169" s="10"/>
      <c r="CYL169" s="10"/>
      <c r="CYM169" s="10"/>
      <c r="CYN169" s="10"/>
      <c r="CYO169" s="10"/>
      <c r="CYP169" s="10"/>
      <c r="CYQ169" s="10"/>
      <c r="CYR169" s="10"/>
      <c r="CYS169" s="10"/>
      <c r="CYT169" s="10"/>
      <c r="CYU169" s="10"/>
      <c r="CYV169" s="10"/>
      <c r="CYW169" s="10"/>
      <c r="CYX169" s="10"/>
      <c r="CYY169" s="10"/>
      <c r="CYZ169" s="10"/>
      <c r="CZA169" s="10"/>
      <c r="CZB169" s="10"/>
      <c r="CZC169" s="10"/>
      <c r="CZD169" s="10"/>
      <c r="CZE169" s="10"/>
      <c r="CZF169" s="10"/>
      <c r="CZG169" s="10"/>
      <c r="CZH169" s="10"/>
      <c r="CZI169" s="10"/>
      <c r="CZJ169" s="10"/>
      <c r="CZK169" s="10"/>
      <c r="CZL169" s="10"/>
      <c r="CZM169" s="10"/>
      <c r="CZN169" s="10"/>
      <c r="CZO169" s="10"/>
      <c r="CZP169" s="10"/>
      <c r="CZQ169" s="10"/>
      <c r="CZR169" s="10"/>
      <c r="CZS169" s="10"/>
      <c r="CZT169" s="10"/>
      <c r="CZU169" s="10"/>
      <c r="CZV169" s="10"/>
      <c r="CZW169" s="10"/>
      <c r="CZX169" s="10"/>
      <c r="CZY169" s="10"/>
      <c r="CZZ169" s="10"/>
      <c r="DAA169" s="10"/>
      <c r="DAB169" s="10"/>
      <c r="DAC169" s="10"/>
      <c r="DAD169" s="10"/>
      <c r="DAE169" s="10"/>
      <c r="DAF169" s="10"/>
      <c r="DAG169" s="10"/>
      <c r="DAH169" s="10"/>
      <c r="DAI169" s="10"/>
      <c r="DAJ169" s="10"/>
      <c r="DAK169" s="10"/>
      <c r="DAL169" s="10"/>
      <c r="DAM169" s="10"/>
      <c r="DAN169" s="10"/>
      <c r="DAO169" s="10"/>
      <c r="DAP169" s="10"/>
      <c r="DAQ169" s="10"/>
      <c r="DAR169" s="10"/>
      <c r="DAS169" s="10"/>
      <c r="DAT169" s="10"/>
      <c r="DAU169" s="10"/>
      <c r="DAV169" s="10"/>
      <c r="DAW169" s="10"/>
      <c r="DAX169" s="10"/>
      <c r="DAY169" s="10"/>
      <c r="DAZ169" s="10"/>
      <c r="DBA169" s="10"/>
      <c r="DBB169" s="10"/>
      <c r="DBC169" s="10"/>
      <c r="DBD169" s="10"/>
      <c r="DBE169" s="10"/>
      <c r="DBF169" s="10"/>
      <c r="DBG169" s="10"/>
      <c r="DBH169" s="10"/>
      <c r="DBI169" s="10"/>
      <c r="DBJ169" s="10"/>
      <c r="DBK169" s="10"/>
      <c r="DBL169" s="10"/>
      <c r="DBM169" s="10"/>
      <c r="DBN169" s="10"/>
      <c r="DBO169" s="10"/>
      <c r="DBP169" s="10"/>
      <c r="DBQ169" s="10"/>
      <c r="DBR169" s="10"/>
      <c r="DBS169" s="10"/>
      <c r="DBT169" s="10"/>
      <c r="DBU169" s="10"/>
      <c r="DBV169" s="10"/>
      <c r="DBW169" s="10"/>
      <c r="DBX169" s="10"/>
      <c r="DBY169" s="10"/>
      <c r="DBZ169" s="10"/>
      <c r="DCA169" s="10"/>
      <c r="DCB169" s="10"/>
      <c r="DCC169" s="10"/>
      <c r="DCD169" s="10"/>
      <c r="DCE169" s="10"/>
      <c r="DCF169" s="10"/>
      <c r="DCG169" s="10"/>
      <c r="DCH169" s="10"/>
      <c r="DCI169" s="10"/>
      <c r="DCJ169" s="10"/>
      <c r="DCK169" s="10"/>
      <c r="DCL169" s="10"/>
      <c r="DCM169" s="10"/>
      <c r="DCN169" s="10"/>
      <c r="DCO169" s="10"/>
      <c r="DCP169" s="10"/>
      <c r="DCQ169" s="10"/>
      <c r="DCR169" s="10"/>
      <c r="DCS169" s="10"/>
      <c r="DCT169" s="10"/>
      <c r="DCU169" s="10"/>
      <c r="DCV169" s="10"/>
      <c r="DCW169" s="10"/>
      <c r="DCX169" s="10"/>
      <c r="DCY169" s="10"/>
      <c r="DCZ169" s="10"/>
      <c r="DDA169" s="10"/>
      <c r="DDB169" s="10"/>
      <c r="DDC169" s="10"/>
      <c r="DDD169" s="10"/>
      <c r="DDE169" s="10"/>
      <c r="DDF169" s="10"/>
      <c r="DDG169" s="10"/>
      <c r="DDH169" s="10"/>
      <c r="DDI169" s="10"/>
      <c r="DDJ169" s="10"/>
      <c r="DDK169" s="10"/>
      <c r="DDL169" s="10"/>
      <c r="DDM169" s="10"/>
      <c r="DDN169" s="10"/>
      <c r="DDO169" s="10"/>
      <c r="DDP169" s="10"/>
      <c r="DDQ169" s="10"/>
      <c r="DDR169" s="10"/>
      <c r="DDS169" s="10"/>
      <c r="DDT169" s="10"/>
      <c r="DDU169" s="10"/>
      <c r="DDV169" s="10"/>
      <c r="DDW169" s="10"/>
      <c r="DDX169" s="10"/>
      <c r="DDY169" s="10"/>
      <c r="DDZ169" s="10"/>
      <c r="DEA169" s="10"/>
      <c r="DEB169" s="10"/>
      <c r="DEC169" s="10"/>
      <c r="DED169" s="10"/>
      <c r="DEE169" s="10"/>
      <c r="DEF169" s="10"/>
      <c r="DEG169" s="10"/>
      <c r="DEH169" s="10"/>
      <c r="DEI169" s="10"/>
      <c r="DEJ169" s="10"/>
      <c r="DEK169" s="10"/>
      <c r="DEL169" s="10"/>
      <c r="DEM169" s="10"/>
      <c r="DEN169" s="10"/>
      <c r="DEO169" s="10"/>
      <c r="DEP169" s="10"/>
      <c r="DEQ169" s="10"/>
      <c r="DER169" s="10"/>
      <c r="DES169" s="10"/>
      <c r="DET169" s="10"/>
      <c r="DEU169" s="10"/>
      <c r="DEV169" s="10"/>
      <c r="DEW169" s="10"/>
      <c r="DEX169" s="10"/>
      <c r="DEY169" s="10"/>
      <c r="DEZ169" s="10"/>
      <c r="DFA169" s="10"/>
      <c r="DFB169" s="10"/>
      <c r="DFC169" s="10"/>
      <c r="DFD169" s="10"/>
      <c r="DFE169" s="10"/>
      <c r="DFF169" s="10"/>
      <c r="DFG169" s="10"/>
      <c r="DFH169" s="10"/>
      <c r="DFI169" s="10"/>
      <c r="DFJ169" s="10"/>
      <c r="DFK169" s="10"/>
      <c r="DFL169" s="10"/>
      <c r="DFM169" s="10"/>
      <c r="DFN169" s="10"/>
      <c r="DFO169" s="10"/>
      <c r="DFP169" s="10"/>
      <c r="DFQ169" s="10"/>
      <c r="DFR169" s="10"/>
      <c r="DFS169" s="10"/>
      <c r="DFT169" s="10"/>
      <c r="DFU169" s="10"/>
      <c r="DFV169" s="10"/>
      <c r="DFW169" s="10"/>
      <c r="DFX169" s="10"/>
      <c r="DFY169" s="10"/>
      <c r="DFZ169" s="10"/>
      <c r="DGA169" s="10"/>
      <c r="DGB169" s="10"/>
      <c r="DGC169" s="10"/>
      <c r="DGD169" s="10"/>
      <c r="DGE169" s="10"/>
      <c r="DGF169" s="10"/>
      <c r="DGG169" s="10"/>
      <c r="DGH169" s="10"/>
      <c r="DGI169" s="10"/>
      <c r="DGJ169" s="10"/>
      <c r="DGK169" s="10"/>
      <c r="DGL169" s="10"/>
      <c r="DGM169" s="10"/>
      <c r="DGN169" s="10"/>
      <c r="DGO169" s="10"/>
      <c r="DGP169" s="10"/>
      <c r="DGQ169" s="10"/>
      <c r="DGR169" s="10"/>
      <c r="DGS169" s="10"/>
      <c r="DGT169" s="10"/>
      <c r="DGU169" s="10"/>
      <c r="DGV169" s="10"/>
      <c r="DGW169" s="10"/>
      <c r="DGX169" s="10"/>
      <c r="DGY169" s="10"/>
      <c r="DGZ169" s="10"/>
      <c r="DHA169" s="10"/>
      <c r="DHB169" s="10"/>
      <c r="DHC169" s="10"/>
      <c r="DHD169" s="10"/>
      <c r="DHE169" s="10"/>
      <c r="DHF169" s="10"/>
      <c r="DHG169" s="10"/>
      <c r="DHH169" s="10"/>
      <c r="DHI169" s="10"/>
      <c r="DHJ169" s="10"/>
      <c r="DHK169" s="10"/>
      <c r="DHL169" s="10"/>
      <c r="DHM169" s="10"/>
      <c r="DHN169" s="10"/>
      <c r="DHO169" s="10"/>
      <c r="DHP169" s="10"/>
      <c r="DHQ169" s="10"/>
      <c r="DHR169" s="10"/>
      <c r="DHS169" s="10"/>
      <c r="DHT169" s="10"/>
      <c r="DHU169" s="10"/>
      <c r="DHV169" s="10"/>
      <c r="DHW169" s="10"/>
      <c r="DHX169" s="10"/>
      <c r="DHY169" s="10"/>
      <c r="DHZ169" s="10"/>
      <c r="DIA169" s="10"/>
      <c r="DIB169" s="10"/>
      <c r="DIC169" s="10"/>
      <c r="DID169" s="10"/>
      <c r="DIE169" s="10"/>
      <c r="DIF169" s="10"/>
      <c r="DIG169" s="10"/>
      <c r="DIH169" s="10"/>
      <c r="DII169" s="10"/>
      <c r="DIJ169" s="10"/>
      <c r="DIK169" s="10"/>
      <c r="DIL169" s="10"/>
      <c r="DIM169" s="10"/>
      <c r="DIN169" s="10"/>
      <c r="DIO169" s="10"/>
      <c r="DIP169" s="10"/>
      <c r="DIQ169" s="10"/>
      <c r="DIR169" s="10"/>
      <c r="DIS169" s="10"/>
      <c r="DIT169" s="10"/>
      <c r="DIU169" s="10"/>
      <c r="DIV169" s="10"/>
      <c r="DIW169" s="10"/>
      <c r="DIX169" s="10"/>
      <c r="DIY169" s="10"/>
      <c r="DIZ169" s="10"/>
      <c r="DJA169" s="10"/>
      <c r="DJB169" s="10"/>
      <c r="DJC169" s="10"/>
      <c r="DJD169" s="10"/>
      <c r="DJE169" s="10"/>
      <c r="DJF169" s="10"/>
      <c r="DJG169" s="10"/>
      <c r="DJH169" s="10"/>
      <c r="DJI169" s="10"/>
      <c r="DJJ169" s="10"/>
      <c r="DJK169" s="10"/>
      <c r="DJL169" s="10"/>
      <c r="DJM169" s="10"/>
      <c r="DJN169" s="10"/>
      <c r="DJO169" s="10"/>
      <c r="DJP169" s="10"/>
      <c r="DJQ169" s="10"/>
      <c r="DJR169" s="10"/>
      <c r="DJS169" s="10"/>
      <c r="DJT169" s="10"/>
      <c r="DJU169" s="10"/>
      <c r="DJV169" s="10"/>
      <c r="DJW169" s="10"/>
      <c r="DJX169" s="10"/>
      <c r="DJY169" s="10"/>
      <c r="DJZ169" s="10"/>
      <c r="DKA169" s="10"/>
      <c r="DKB169" s="10"/>
      <c r="DKC169" s="10"/>
      <c r="DKD169" s="10"/>
      <c r="DKE169" s="10"/>
      <c r="DKF169" s="10"/>
      <c r="DKG169" s="10"/>
      <c r="DKH169" s="10"/>
      <c r="DKI169" s="10"/>
      <c r="DKJ169" s="10"/>
      <c r="DKK169" s="10"/>
      <c r="DKL169" s="10"/>
      <c r="DKM169" s="10"/>
      <c r="DKN169" s="10"/>
      <c r="DKO169" s="10"/>
      <c r="DKP169" s="10"/>
      <c r="DKQ169" s="10"/>
      <c r="DKR169" s="10"/>
      <c r="DKS169" s="10"/>
      <c r="DKT169" s="10"/>
      <c r="DKU169" s="10"/>
      <c r="DKV169" s="10"/>
      <c r="DKW169" s="10"/>
      <c r="DKX169" s="10"/>
      <c r="DKY169" s="10"/>
      <c r="DKZ169" s="10"/>
      <c r="DLA169" s="10"/>
      <c r="DLB169" s="10"/>
      <c r="DLC169" s="10"/>
      <c r="DLD169" s="10"/>
      <c r="DLE169" s="10"/>
      <c r="DLF169" s="10"/>
      <c r="DLG169" s="10"/>
      <c r="DLH169" s="10"/>
      <c r="DLI169" s="10"/>
      <c r="DLJ169" s="10"/>
      <c r="DLK169" s="10"/>
      <c r="DLL169" s="10"/>
      <c r="DLM169" s="10"/>
      <c r="DLN169" s="10"/>
      <c r="DLO169" s="10"/>
      <c r="DLP169" s="10"/>
      <c r="DLQ169" s="10"/>
      <c r="DLR169" s="10"/>
      <c r="DLS169" s="10"/>
      <c r="DLT169" s="10"/>
      <c r="DLU169" s="10"/>
      <c r="DLV169" s="10"/>
      <c r="DLW169" s="10"/>
      <c r="DLX169" s="10"/>
      <c r="DLY169" s="10"/>
      <c r="DLZ169" s="10"/>
      <c r="DMA169" s="10"/>
      <c r="DMB169" s="10"/>
      <c r="DMC169" s="10"/>
      <c r="DMD169" s="10"/>
      <c r="DME169" s="10"/>
      <c r="DMF169" s="10"/>
      <c r="DMG169" s="10"/>
      <c r="DMH169" s="10"/>
      <c r="DMI169" s="10"/>
      <c r="DMJ169" s="10"/>
      <c r="DMK169" s="10"/>
      <c r="DML169" s="10"/>
      <c r="DMM169" s="10"/>
      <c r="DMN169" s="10"/>
      <c r="DMO169" s="10"/>
      <c r="DMP169" s="10"/>
      <c r="DMQ169" s="10"/>
      <c r="DMR169" s="10"/>
      <c r="DMS169" s="10"/>
      <c r="DMT169" s="10"/>
      <c r="DMU169" s="10"/>
      <c r="DMV169" s="10"/>
      <c r="DMW169" s="10"/>
      <c r="DMX169" s="10"/>
      <c r="DMY169" s="10"/>
      <c r="DMZ169" s="10"/>
      <c r="DNA169" s="10"/>
      <c r="DNB169" s="10"/>
      <c r="DNC169" s="10"/>
      <c r="DND169" s="10"/>
      <c r="DNE169" s="10"/>
      <c r="DNF169" s="10"/>
      <c r="DNG169" s="10"/>
      <c r="DNH169" s="10"/>
      <c r="DNI169" s="10"/>
      <c r="DNJ169" s="10"/>
      <c r="DNK169" s="10"/>
      <c r="DNL169" s="10"/>
      <c r="DNM169" s="10"/>
      <c r="DNN169" s="10"/>
      <c r="DNO169" s="10"/>
      <c r="DNP169" s="10"/>
      <c r="DNQ169" s="10"/>
      <c r="DNR169" s="10"/>
      <c r="DNS169" s="10"/>
      <c r="DNT169" s="10"/>
      <c r="DNU169" s="10"/>
      <c r="DNV169" s="10"/>
      <c r="DNW169" s="10"/>
      <c r="DNX169" s="10"/>
      <c r="DNY169" s="10"/>
      <c r="DNZ169" s="10"/>
      <c r="DOA169" s="10"/>
      <c r="DOB169" s="10"/>
      <c r="DOC169" s="10"/>
      <c r="DOD169" s="10"/>
      <c r="DOE169" s="10"/>
      <c r="DOF169" s="10"/>
      <c r="DOG169" s="10"/>
      <c r="DOH169" s="10"/>
      <c r="DOI169" s="10"/>
      <c r="DOJ169" s="10"/>
      <c r="DOK169" s="10"/>
      <c r="DOL169" s="10"/>
      <c r="DOM169" s="10"/>
      <c r="DON169" s="10"/>
      <c r="DOO169" s="10"/>
      <c r="DOP169" s="10"/>
      <c r="DOQ169" s="10"/>
      <c r="DOR169" s="10"/>
      <c r="DOS169" s="10"/>
      <c r="DOT169" s="10"/>
      <c r="DOU169" s="10"/>
      <c r="DOV169" s="10"/>
      <c r="DOW169" s="10"/>
      <c r="DOX169" s="10"/>
      <c r="DOY169" s="10"/>
      <c r="DOZ169" s="10"/>
      <c r="DPA169" s="10"/>
      <c r="DPB169" s="10"/>
      <c r="DPC169" s="10"/>
      <c r="DPD169" s="10"/>
      <c r="DPE169" s="10"/>
      <c r="DPF169" s="10"/>
      <c r="DPG169" s="10"/>
      <c r="DPH169" s="10"/>
      <c r="DPI169" s="10"/>
      <c r="DPJ169" s="10"/>
      <c r="DPK169" s="10"/>
      <c r="DPL169" s="10"/>
      <c r="DPM169" s="10"/>
      <c r="DPN169" s="10"/>
      <c r="DPO169" s="10"/>
      <c r="DPP169" s="10"/>
      <c r="DPQ169" s="10"/>
      <c r="DPR169" s="10"/>
      <c r="DPS169" s="10"/>
      <c r="DPT169" s="10"/>
      <c r="DPU169" s="10"/>
      <c r="DPV169" s="10"/>
      <c r="DPW169" s="10"/>
      <c r="DPX169" s="10"/>
      <c r="DPY169" s="10"/>
      <c r="DPZ169" s="10"/>
      <c r="DQA169" s="10"/>
      <c r="DQB169" s="10"/>
      <c r="DQC169" s="10"/>
      <c r="DQD169" s="10"/>
      <c r="DQE169" s="10"/>
      <c r="DQF169" s="10"/>
      <c r="DQG169" s="10"/>
      <c r="DQH169" s="10"/>
      <c r="DQI169" s="10"/>
      <c r="DQJ169" s="10"/>
      <c r="DQK169" s="10"/>
      <c r="DQL169" s="10"/>
      <c r="DQM169" s="10"/>
      <c r="DQN169" s="10"/>
      <c r="DQO169" s="10"/>
      <c r="DQP169" s="10"/>
      <c r="DQQ169" s="10"/>
      <c r="DQR169" s="10"/>
      <c r="DQS169" s="10"/>
      <c r="DQT169" s="10"/>
      <c r="DQU169" s="10"/>
      <c r="DQV169" s="10"/>
      <c r="DQW169" s="10"/>
      <c r="DQX169" s="10"/>
      <c r="DQY169" s="10"/>
      <c r="DQZ169" s="10"/>
      <c r="DRA169" s="10"/>
      <c r="DRB169" s="10"/>
      <c r="DRC169" s="10"/>
      <c r="DRD169" s="10"/>
      <c r="DRE169" s="10"/>
      <c r="DRF169" s="10"/>
      <c r="DRG169" s="10"/>
      <c r="DRH169" s="10"/>
      <c r="DRI169" s="10"/>
      <c r="DRJ169" s="10"/>
      <c r="DRK169" s="10"/>
      <c r="DRL169" s="10"/>
      <c r="DRM169" s="10"/>
      <c r="DRN169" s="10"/>
      <c r="DRO169" s="10"/>
      <c r="DRP169" s="10"/>
      <c r="DRQ169" s="10"/>
      <c r="DRR169" s="10"/>
      <c r="DRS169" s="10"/>
      <c r="DRT169" s="10"/>
      <c r="DRU169" s="10"/>
      <c r="DRV169" s="10"/>
      <c r="DRW169" s="10"/>
      <c r="DRX169" s="10"/>
      <c r="DRY169" s="10"/>
      <c r="DRZ169" s="10"/>
      <c r="DSA169" s="10"/>
      <c r="DSB169" s="10"/>
      <c r="DSC169" s="10"/>
      <c r="DSD169" s="10"/>
      <c r="DSE169" s="10"/>
      <c r="DSF169" s="10"/>
      <c r="DSG169" s="10"/>
      <c r="DSH169" s="10"/>
      <c r="DSI169" s="10"/>
      <c r="DSJ169" s="10"/>
      <c r="DSK169" s="10"/>
      <c r="DSL169" s="10"/>
      <c r="DSM169" s="10"/>
      <c r="DSN169" s="10"/>
      <c r="DSO169" s="10"/>
      <c r="DSP169" s="10"/>
      <c r="DSQ169" s="10"/>
      <c r="DSR169" s="10"/>
      <c r="DSS169" s="10"/>
      <c r="DST169" s="10"/>
      <c r="DSU169" s="10"/>
      <c r="DSV169" s="10"/>
      <c r="DSW169" s="10"/>
      <c r="DSX169" s="10"/>
      <c r="DSY169" s="10"/>
      <c r="DSZ169" s="10"/>
      <c r="DTA169" s="10"/>
      <c r="DTB169" s="10"/>
      <c r="DTC169" s="10"/>
      <c r="DTD169" s="10"/>
      <c r="DTE169" s="10"/>
      <c r="DTF169" s="10"/>
      <c r="DTG169" s="10"/>
      <c r="DTH169" s="10"/>
      <c r="DTI169" s="10"/>
      <c r="DTJ169" s="10"/>
      <c r="DTK169" s="10"/>
      <c r="DTL169" s="10"/>
      <c r="DTM169" s="10"/>
      <c r="DTN169" s="10"/>
      <c r="DTO169" s="10"/>
      <c r="DTP169" s="10"/>
      <c r="DTQ169" s="10"/>
      <c r="DTR169" s="10"/>
      <c r="DTS169" s="10"/>
      <c r="DTT169" s="10"/>
      <c r="DTU169" s="10"/>
      <c r="DTV169" s="10"/>
      <c r="DTW169" s="10"/>
      <c r="DTX169" s="10"/>
      <c r="DTY169" s="10"/>
      <c r="DTZ169" s="10"/>
      <c r="DUA169" s="10"/>
      <c r="DUB169" s="10"/>
      <c r="DUC169" s="10"/>
      <c r="DUD169" s="10"/>
      <c r="DUE169" s="10"/>
      <c r="DUF169" s="10"/>
      <c r="DUG169" s="10"/>
      <c r="DUH169" s="10"/>
      <c r="DUI169" s="10"/>
      <c r="DUJ169" s="10"/>
      <c r="DUK169" s="10"/>
      <c r="DUL169" s="10"/>
      <c r="DUM169" s="10"/>
      <c r="DUN169" s="10"/>
      <c r="DUO169" s="10"/>
      <c r="DUP169" s="10"/>
      <c r="DUQ169" s="10"/>
      <c r="DUR169" s="10"/>
      <c r="DUS169" s="10"/>
      <c r="DUT169" s="10"/>
      <c r="DUU169" s="10"/>
      <c r="DUV169" s="10"/>
      <c r="DUW169" s="10"/>
      <c r="DUX169" s="10"/>
      <c r="DUY169" s="10"/>
      <c r="DUZ169" s="10"/>
      <c r="DVA169" s="10"/>
      <c r="DVB169" s="10"/>
      <c r="DVC169" s="10"/>
      <c r="DVD169" s="10"/>
      <c r="DVE169" s="10"/>
      <c r="DVF169" s="10"/>
      <c r="DVG169" s="10"/>
      <c r="DVH169" s="10"/>
      <c r="DVI169" s="10"/>
      <c r="DVJ169" s="10"/>
      <c r="DVK169" s="10"/>
      <c r="DVL169" s="10"/>
      <c r="DVM169" s="10"/>
      <c r="DVN169" s="10"/>
      <c r="DVO169" s="10"/>
      <c r="DVP169" s="10"/>
      <c r="DVQ169" s="10"/>
      <c r="DVR169" s="10"/>
      <c r="DVS169" s="10"/>
      <c r="DVT169" s="10"/>
      <c r="DVU169" s="10"/>
      <c r="DVV169" s="10"/>
      <c r="DVW169" s="10"/>
      <c r="DVX169" s="10"/>
      <c r="DVY169" s="10"/>
      <c r="DVZ169" s="10"/>
      <c r="DWA169" s="10"/>
      <c r="DWB169" s="10"/>
      <c r="DWC169" s="10"/>
      <c r="DWD169" s="10"/>
      <c r="DWE169" s="10"/>
      <c r="DWF169" s="10"/>
      <c r="DWG169" s="10"/>
      <c r="DWH169" s="10"/>
      <c r="DWI169" s="10"/>
      <c r="DWJ169" s="10"/>
      <c r="DWK169" s="10"/>
      <c r="DWL169" s="10"/>
      <c r="DWM169" s="10"/>
      <c r="DWN169" s="10"/>
      <c r="DWO169" s="10"/>
      <c r="DWP169" s="10"/>
      <c r="DWQ169" s="10"/>
      <c r="DWR169" s="10"/>
      <c r="DWS169" s="10"/>
      <c r="DWT169" s="10"/>
      <c r="DWU169" s="10"/>
      <c r="DWV169" s="10"/>
      <c r="DWW169" s="10"/>
      <c r="DWX169" s="10"/>
      <c r="DWY169" s="10"/>
      <c r="DWZ169" s="10"/>
      <c r="DXA169" s="10"/>
      <c r="DXB169" s="10"/>
      <c r="DXC169" s="10"/>
      <c r="DXD169" s="10"/>
      <c r="DXE169" s="10"/>
      <c r="DXF169" s="10"/>
      <c r="DXG169" s="10"/>
      <c r="DXH169" s="10"/>
      <c r="DXI169" s="10"/>
      <c r="DXJ169" s="10"/>
      <c r="DXK169" s="10"/>
      <c r="DXL169" s="10"/>
      <c r="DXM169" s="10"/>
      <c r="DXN169" s="10"/>
      <c r="DXO169" s="10"/>
      <c r="DXP169" s="10"/>
      <c r="DXQ169" s="10"/>
      <c r="DXR169" s="10"/>
      <c r="DXS169" s="10"/>
      <c r="DXT169" s="10"/>
      <c r="DXU169" s="10"/>
      <c r="DXV169" s="10"/>
      <c r="DXW169" s="10"/>
      <c r="DXX169" s="10"/>
      <c r="DXY169" s="10"/>
      <c r="DXZ169" s="10"/>
      <c r="DYA169" s="10"/>
      <c r="DYB169" s="10"/>
      <c r="DYC169" s="10"/>
      <c r="DYD169" s="10"/>
      <c r="DYE169" s="10"/>
      <c r="DYF169" s="10"/>
      <c r="DYG169" s="10"/>
      <c r="DYH169" s="10"/>
      <c r="DYI169" s="10"/>
      <c r="DYJ169" s="10"/>
      <c r="DYK169" s="10"/>
      <c r="DYL169" s="10"/>
      <c r="DYM169" s="10"/>
      <c r="DYN169" s="10"/>
      <c r="DYO169" s="10"/>
      <c r="DYP169" s="10"/>
      <c r="DYQ169" s="10"/>
      <c r="DYR169" s="10"/>
      <c r="DYS169" s="10"/>
      <c r="DYT169" s="10"/>
      <c r="DYU169" s="10"/>
      <c r="DYV169" s="10"/>
      <c r="DYW169" s="10"/>
      <c r="DYX169" s="10"/>
      <c r="DYY169" s="10"/>
      <c r="DYZ169" s="10"/>
      <c r="DZA169" s="10"/>
      <c r="DZB169" s="10"/>
      <c r="DZC169" s="10"/>
      <c r="DZD169" s="10"/>
      <c r="DZE169" s="10"/>
      <c r="DZF169" s="10"/>
      <c r="DZG169" s="10"/>
      <c r="DZH169" s="10"/>
      <c r="DZI169" s="10"/>
      <c r="DZJ169" s="10"/>
      <c r="DZK169" s="10"/>
      <c r="DZL169" s="10"/>
      <c r="DZM169" s="10"/>
      <c r="DZN169" s="10"/>
      <c r="DZO169" s="10"/>
      <c r="DZP169" s="10"/>
      <c r="DZQ169" s="10"/>
      <c r="DZR169" s="10"/>
      <c r="DZS169" s="10"/>
      <c r="DZT169" s="10"/>
      <c r="DZU169" s="10"/>
      <c r="DZV169" s="10"/>
      <c r="DZW169" s="10"/>
      <c r="DZX169" s="10"/>
      <c r="DZY169" s="10"/>
      <c r="DZZ169" s="10"/>
      <c r="EAA169" s="10"/>
      <c r="EAB169" s="10"/>
      <c r="EAC169" s="10"/>
      <c r="EAD169" s="10"/>
      <c r="EAE169" s="10"/>
      <c r="EAF169" s="10"/>
      <c r="EAG169" s="10"/>
      <c r="EAH169" s="10"/>
      <c r="EAI169" s="10"/>
      <c r="EAJ169" s="10"/>
      <c r="EAK169" s="10"/>
      <c r="EAL169" s="10"/>
      <c r="EAM169" s="10"/>
      <c r="EAN169" s="10"/>
      <c r="EAO169" s="10"/>
      <c r="EAP169" s="10"/>
      <c r="EAQ169" s="10"/>
      <c r="EAR169" s="10"/>
      <c r="EAS169" s="10"/>
      <c r="EAT169" s="10"/>
      <c r="EAU169" s="10"/>
      <c r="EAV169" s="10"/>
      <c r="EAW169" s="10"/>
      <c r="EAX169" s="10"/>
      <c r="EAY169" s="10"/>
      <c r="EAZ169" s="10"/>
      <c r="EBA169" s="10"/>
      <c r="EBB169" s="10"/>
      <c r="EBC169" s="10"/>
      <c r="EBD169" s="10"/>
      <c r="EBE169" s="10"/>
      <c r="EBF169" s="10"/>
      <c r="EBG169" s="10"/>
      <c r="EBH169" s="10"/>
      <c r="EBI169" s="10"/>
      <c r="EBJ169" s="10"/>
      <c r="EBK169" s="10"/>
      <c r="EBL169" s="10"/>
      <c r="EBM169" s="10"/>
      <c r="EBN169" s="10"/>
      <c r="EBO169" s="10"/>
      <c r="EBP169" s="10"/>
      <c r="EBQ169" s="10"/>
      <c r="EBR169" s="10"/>
      <c r="EBS169" s="10"/>
      <c r="EBT169" s="10"/>
      <c r="EBU169" s="10"/>
      <c r="EBV169" s="10"/>
      <c r="EBW169" s="10"/>
      <c r="EBX169" s="10"/>
      <c r="EBY169" s="10"/>
      <c r="EBZ169" s="10"/>
      <c r="ECA169" s="10"/>
      <c r="ECB169" s="10"/>
      <c r="ECC169" s="10"/>
      <c r="ECD169" s="10"/>
      <c r="ECE169" s="10"/>
      <c r="ECF169" s="10"/>
      <c r="ECG169" s="10"/>
      <c r="ECH169" s="10"/>
      <c r="ECI169" s="10"/>
      <c r="ECJ169" s="10"/>
      <c r="ECK169" s="10"/>
      <c r="ECL169" s="10"/>
      <c r="ECM169" s="10"/>
      <c r="ECN169" s="10"/>
      <c r="ECO169" s="10"/>
      <c r="ECP169" s="10"/>
      <c r="ECQ169" s="10"/>
      <c r="ECR169" s="10"/>
      <c r="ECS169" s="10"/>
      <c r="ECT169" s="10"/>
      <c r="ECU169" s="10"/>
      <c r="ECV169" s="10"/>
      <c r="ECW169" s="10"/>
      <c r="ECX169" s="10"/>
      <c r="ECY169" s="10"/>
      <c r="ECZ169" s="10"/>
      <c r="EDA169" s="10"/>
      <c r="EDB169" s="10"/>
      <c r="EDC169" s="10"/>
      <c r="EDD169" s="10"/>
      <c r="EDE169" s="10"/>
      <c r="EDF169" s="10"/>
      <c r="EDG169" s="10"/>
      <c r="EDH169" s="10"/>
      <c r="EDI169" s="10"/>
      <c r="EDJ169" s="10"/>
      <c r="EDK169" s="10"/>
      <c r="EDL169" s="10"/>
      <c r="EDM169" s="10"/>
      <c r="EDN169" s="10"/>
      <c r="EDO169" s="10"/>
      <c r="EDP169" s="10"/>
      <c r="EDQ169" s="10"/>
      <c r="EDR169" s="10"/>
      <c r="EDS169" s="10"/>
      <c r="EDT169" s="10"/>
      <c r="EDU169" s="10"/>
      <c r="EDV169" s="10"/>
      <c r="EDW169" s="10"/>
      <c r="EDX169" s="10"/>
      <c r="EDY169" s="10"/>
      <c r="EDZ169" s="10"/>
      <c r="EEA169" s="10"/>
      <c r="EEB169" s="10"/>
      <c r="EEC169" s="10"/>
      <c r="EED169" s="10"/>
      <c r="EEE169" s="10"/>
      <c r="EEF169" s="10"/>
      <c r="EEG169" s="10"/>
      <c r="EEH169" s="10"/>
      <c r="EEI169" s="10"/>
      <c r="EEJ169" s="10"/>
      <c r="EEK169" s="10"/>
      <c r="EEL169" s="10"/>
      <c r="EEM169" s="10"/>
      <c r="EEN169" s="10"/>
      <c r="EEO169" s="10"/>
      <c r="EEP169" s="10"/>
      <c r="EEQ169" s="10"/>
      <c r="EER169" s="10"/>
      <c r="EES169" s="10"/>
      <c r="EET169" s="10"/>
      <c r="EEU169" s="10"/>
      <c r="EEV169" s="10"/>
      <c r="EEW169" s="10"/>
      <c r="EEX169" s="10"/>
      <c r="EEY169" s="10"/>
      <c r="EEZ169" s="10"/>
      <c r="EFA169" s="10"/>
      <c r="EFB169" s="10"/>
      <c r="EFC169" s="10"/>
      <c r="EFD169" s="10"/>
      <c r="EFE169" s="10"/>
      <c r="EFF169" s="10"/>
      <c r="EFG169" s="10"/>
      <c r="EFH169" s="10"/>
      <c r="EFI169" s="10"/>
      <c r="EFJ169" s="10"/>
      <c r="EFK169" s="10"/>
      <c r="EFL169" s="10"/>
      <c r="EFM169" s="10"/>
      <c r="EFN169" s="10"/>
      <c r="EFO169" s="10"/>
      <c r="EFP169" s="10"/>
      <c r="EFQ169" s="10"/>
      <c r="EFR169" s="10"/>
      <c r="EFS169" s="10"/>
      <c r="EFT169" s="10"/>
      <c r="EFU169" s="10"/>
      <c r="EFV169" s="10"/>
      <c r="EFW169" s="10"/>
      <c r="EFX169" s="10"/>
      <c r="EFY169" s="10"/>
      <c r="EFZ169" s="10"/>
      <c r="EGA169" s="10"/>
      <c r="EGB169" s="10"/>
      <c r="EGC169" s="10"/>
      <c r="EGD169" s="10"/>
      <c r="EGE169" s="10"/>
      <c r="EGF169" s="10"/>
      <c r="EGG169" s="10"/>
      <c r="EGH169" s="10"/>
      <c r="EGI169" s="10"/>
      <c r="EGJ169" s="10"/>
      <c r="EGK169" s="10"/>
      <c r="EGL169" s="10"/>
      <c r="EGM169" s="10"/>
      <c r="EGN169" s="10"/>
      <c r="EGO169" s="10"/>
      <c r="EGP169" s="10"/>
      <c r="EGQ169" s="10"/>
      <c r="EGR169" s="10"/>
      <c r="EGS169" s="10"/>
      <c r="EGT169" s="10"/>
      <c r="EGU169" s="10"/>
      <c r="EGV169" s="10"/>
      <c r="EGW169" s="10"/>
      <c r="EGX169" s="10"/>
      <c r="EGY169" s="10"/>
      <c r="EGZ169" s="10"/>
      <c r="EHA169" s="10"/>
      <c r="EHB169" s="10"/>
      <c r="EHC169" s="10"/>
      <c r="EHD169" s="10"/>
      <c r="EHE169" s="10"/>
      <c r="EHF169" s="10"/>
      <c r="EHG169" s="10"/>
      <c r="EHH169" s="10"/>
      <c r="EHI169" s="10"/>
      <c r="EHJ169" s="10"/>
      <c r="EHK169" s="10"/>
      <c r="EHL169" s="10"/>
      <c r="EHM169" s="10"/>
      <c r="EHN169" s="10"/>
      <c r="EHO169" s="10"/>
      <c r="EHP169" s="10"/>
      <c r="EHQ169" s="10"/>
      <c r="EHR169" s="10"/>
      <c r="EHS169" s="10"/>
      <c r="EHT169" s="10"/>
      <c r="EHU169" s="10"/>
      <c r="EHV169" s="10"/>
      <c r="EHW169" s="10"/>
      <c r="EHX169" s="10"/>
      <c r="EHY169" s="10"/>
      <c r="EHZ169" s="10"/>
      <c r="EIA169" s="10"/>
      <c r="EIB169" s="10"/>
      <c r="EIC169" s="10"/>
      <c r="EID169" s="10"/>
      <c r="EIE169" s="10"/>
      <c r="EIF169" s="10"/>
      <c r="EIG169" s="10"/>
      <c r="EIH169" s="10"/>
      <c r="EII169" s="10"/>
      <c r="EIJ169" s="10"/>
      <c r="EIK169" s="10"/>
      <c r="EIL169" s="10"/>
      <c r="EIM169" s="10"/>
      <c r="EIN169" s="10"/>
      <c r="EIO169" s="10"/>
      <c r="EIP169" s="10"/>
      <c r="EIQ169" s="10"/>
      <c r="EIR169" s="10"/>
      <c r="EIS169" s="10"/>
      <c r="EIT169" s="10"/>
      <c r="EIU169" s="10"/>
      <c r="EIV169" s="10"/>
      <c r="EIW169" s="10"/>
      <c r="EIX169" s="10"/>
      <c r="EIY169" s="10"/>
      <c r="EIZ169" s="10"/>
      <c r="EJA169" s="10"/>
      <c r="EJB169" s="10"/>
      <c r="EJC169" s="10"/>
      <c r="EJD169" s="10"/>
      <c r="EJE169" s="10"/>
      <c r="EJF169" s="10"/>
      <c r="EJG169" s="10"/>
      <c r="EJH169" s="10"/>
      <c r="EJI169" s="10"/>
      <c r="EJJ169" s="10"/>
      <c r="EJK169" s="10"/>
      <c r="EJL169" s="10"/>
      <c r="EJM169" s="10"/>
      <c r="EJN169" s="10"/>
      <c r="EJO169" s="10"/>
      <c r="EJP169" s="10"/>
      <c r="EJQ169" s="10"/>
      <c r="EJR169" s="10"/>
      <c r="EJS169" s="10"/>
      <c r="EJT169" s="10"/>
      <c r="EJU169" s="10"/>
      <c r="EJV169" s="10"/>
      <c r="EJW169" s="10"/>
      <c r="EJX169" s="10"/>
      <c r="EJY169" s="10"/>
      <c r="EJZ169" s="10"/>
      <c r="EKA169" s="10"/>
      <c r="EKB169" s="10"/>
      <c r="EKC169" s="10"/>
      <c r="EKD169" s="10"/>
      <c r="EKE169" s="10"/>
      <c r="EKF169" s="10"/>
      <c r="EKG169" s="10"/>
      <c r="EKH169" s="10"/>
      <c r="EKI169" s="10"/>
      <c r="EKJ169" s="10"/>
      <c r="EKK169" s="10"/>
      <c r="EKL169" s="10"/>
      <c r="EKM169" s="10"/>
      <c r="EKN169" s="10"/>
      <c r="EKO169" s="10"/>
      <c r="EKP169" s="10"/>
      <c r="EKQ169" s="10"/>
      <c r="EKR169" s="10"/>
      <c r="EKS169" s="10"/>
      <c r="EKT169" s="10"/>
      <c r="EKU169" s="10"/>
      <c r="EKV169" s="10"/>
      <c r="EKW169" s="10"/>
      <c r="EKX169" s="10"/>
      <c r="EKY169" s="10"/>
      <c r="EKZ169" s="10"/>
      <c r="ELA169" s="10"/>
      <c r="ELB169" s="10"/>
      <c r="ELC169" s="10"/>
      <c r="ELD169" s="10"/>
      <c r="ELE169" s="10"/>
      <c r="ELF169" s="10"/>
      <c r="ELG169" s="10"/>
      <c r="ELH169" s="10"/>
      <c r="ELI169" s="10"/>
      <c r="ELJ169" s="10"/>
      <c r="ELK169" s="10"/>
      <c r="ELL169" s="10"/>
      <c r="ELM169" s="10"/>
      <c r="ELN169" s="10"/>
      <c r="ELO169" s="10"/>
      <c r="ELP169" s="10"/>
      <c r="ELQ169" s="10"/>
      <c r="ELR169" s="10"/>
      <c r="ELS169" s="10"/>
      <c r="ELT169" s="10"/>
      <c r="ELU169" s="10"/>
      <c r="ELV169" s="10"/>
      <c r="ELW169" s="10"/>
      <c r="ELX169" s="10"/>
      <c r="ELY169" s="10"/>
      <c r="ELZ169" s="10"/>
      <c r="EMA169" s="10"/>
      <c r="EMB169" s="10"/>
      <c r="EMC169" s="10"/>
      <c r="EMD169" s="10"/>
      <c r="EME169" s="10"/>
      <c r="EMF169" s="10"/>
      <c r="EMG169" s="10"/>
      <c r="EMH169" s="10"/>
      <c r="EMI169" s="10"/>
      <c r="EMJ169" s="10"/>
      <c r="EMK169" s="10"/>
      <c r="EML169" s="10"/>
      <c r="EMM169" s="10"/>
      <c r="EMN169" s="10"/>
      <c r="EMO169" s="10"/>
      <c r="EMP169" s="10"/>
      <c r="EMQ169" s="10"/>
      <c r="EMR169" s="10"/>
      <c r="EMS169" s="10"/>
      <c r="EMT169" s="10"/>
      <c r="EMU169" s="10"/>
      <c r="EMV169" s="10"/>
      <c r="EMW169" s="10"/>
      <c r="EMX169" s="10"/>
      <c r="EMY169" s="10"/>
      <c r="EMZ169" s="10"/>
      <c r="ENA169" s="10"/>
      <c r="ENB169" s="10"/>
      <c r="ENC169" s="10"/>
      <c r="END169" s="10"/>
      <c r="ENE169" s="10"/>
      <c r="ENF169" s="10"/>
      <c r="ENG169" s="10"/>
      <c r="ENH169" s="10"/>
      <c r="ENI169" s="10"/>
      <c r="ENJ169" s="10"/>
      <c r="ENK169" s="10"/>
      <c r="ENL169" s="10"/>
      <c r="ENM169" s="10"/>
      <c r="ENN169" s="10"/>
      <c r="ENO169" s="10"/>
      <c r="ENP169" s="10"/>
      <c r="ENQ169" s="10"/>
      <c r="ENR169" s="10"/>
      <c r="ENS169" s="10"/>
      <c r="ENT169" s="10"/>
      <c r="ENU169" s="10"/>
      <c r="ENV169" s="10"/>
      <c r="ENW169" s="10"/>
      <c r="ENX169" s="10"/>
      <c r="ENY169" s="10"/>
      <c r="ENZ169" s="10"/>
      <c r="EOA169" s="10"/>
      <c r="EOB169" s="10"/>
      <c r="EOC169" s="10"/>
      <c r="EOD169" s="10"/>
      <c r="EOE169" s="10"/>
      <c r="EOF169" s="10"/>
      <c r="EOG169" s="10"/>
      <c r="EOH169" s="10"/>
      <c r="EOI169" s="10"/>
      <c r="EOJ169" s="10"/>
      <c r="EOK169" s="10"/>
      <c r="EOL169" s="10"/>
      <c r="EOM169" s="10"/>
      <c r="EON169" s="10"/>
      <c r="EOO169" s="10"/>
      <c r="EOP169" s="10"/>
      <c r="EOQ169" s="10"/>
      <c r="EOR169" s="10"/>
      <c r="EOS169" s="10"/>
      <c r="EOT169" s="10"/>
      <c r="EOU169" s="10"/>
      <c r="EOV169" s="10"/>
      <c r="EOW169" s="10"/>
      <c r="EOX169" s="10"/>
      <c r="EOY169" s="10"/>
      <c r="EOZ169" s="10"/>
      <c r="EPA169" s="10"/>
      <c r="EPB169" s="10"/>
      <c r="EPC169" s="10"/>
      <c r="EPD169" s="10"/>
      <c r="EPE169" s="10"/>
      <c r="EPF169" s="10"/>
      <c r="EPG169" s="10"/>
      <c r="EPH169" s="10"/>
      <c r="EPI169" s="10"/>
      <c r="EPJ169" s="10"/>
      <c r="EPK169" s="10"/>
      <c r="EPL169" s="10"/>
      <c r="EPM169" s="10"/>
      <c r="EPN169" s="10"/>
      <c r="EPO169" s="10"/>
      <c r="EPP169" s="10"/>
      <c r="EPQ169" s="10"/>
      <c r="EPR169" s="10"/>
      <c r="EPS169" s="10"/>
      <c r="EPT169" s="10"/>
      <c r="EPU169" s="10"/>
      <c r="EPV169" s="10"/>
      <c r="EPW169" s="10"/>
      <c r="EPX169" s="10"/>
      <c r="EPY169" s="10"/>
      <c r="EPZ169" s="10"/>
      <c r="EQA169" s="10"/>
      <c r="EQB169" s="10"/>
      <c r="EQC169" s="10"/>
      <c r="EQD169" s="10"/>
      <c r="EQE169" s="10"/>
      <c r="EQF169" s="10"/>
      <c r="EQG169" s="7"/>
    </row>
    <row r="170" spans="1:3829" s="6" customFormat="1" ht="39" x14ac:dyDescent="0.25">
      <c r="A170" s="70">
        <f t="shared" si="2"/>
        <v>161</v>
      </c>
      <c r="B170" s="58">
        <v>182</v>
      </c>
      <c r="C170" s="41" t="s">
        <v>485</v>
      </c>
      <c r="D170" s="83" t="s">
        <v>367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  <c r="XL170" s="10"/>
      <c r="XM170" s="10"/>
      <c r="XN170" s="10"/>
      <c r="XO170" s="10"/>
      <c r="XP170" s="10"/>
      <c r="XQ170" s="10"/>
      <c r="XR170" s="10"/>
      <c r="XS170" s="10"/>
      <c r="XT170" s="10"/>
      <c r="XU170" s="10"/>
      <c r="XV170" s="10"/>
      <c r="XW170" s="10"/>
      <c r="XX170" s="10"/>
      <c r="XY170" s="10"/>
      <c r="XZ170" s="10"/>
      <c r="YA170" s="10"/>
      <c r="YB170" s="10"/>
      <c r="YC170" s="10"/>
      <c r="YD170" s="10"/>
      <c r="YE170" s="10"/>
      <c r="YF170" s="10"/>
      <c r="YG170" s="10"/>
      <c r="YH170" s="10"/>
      <c r="YI170" s="10"/>
      <c r="YJ170" s="10"/>
      <c r="YK170" s="10"/>
      <c r="YL170" s="10"/>
      <c r="YM170" s="10"/>
      <c r="YN170" s="10"/>
      <c r="YO170" s="10"/>
      <c r="YP170" s="10"/>
      <c r="YQ170" s="10"/>
      <c r="YR170" s="10"/>
      <c r="YS170" s="10"/>
      <c r="YT170" s="10"/>
      <c r="YU170" s="10"/>
      <c r="YV170" s="10"/>
      <c r="YW170" s="10"/>
      <c r="YX170" s="10"/>
      <c r="YY170" s="10"/>
      <c r="YZ170" s="10"/>
      <c r="ZA170" s="10"/>
      <c r="ZB170" s="10"/>
      <c r="ZC170" s="10"/>
      <c r="ZD170" s="10"/>
      <c r="ZE170" s="10"/>
      <c r="ZF170" s="10"/>
      <c r="ZG170" s="10"/>
      <c r="ZH170" s="10"/>
      <c r="ZI170" s="10"/>
      <c r="ZJ170" s="10"/>
      <c r="ZK170" s="10"/>
      <c r="ZL170" s="10"/>
      <c r="ZM170" s="10"/>
      <c r="ZN170" s="10"/>
      <c r="ZO170" s="10"/>
      <c r="ZP170" s="10"/>
      <c r="ZQ170" s="10"/>
      <c r="ZR170" s="10"/>
      <c r="ZS170" s="10"/>
      <c r="ZT170" s="10"/>
      <c r="ZU170" s="10"/>
      <c r="ZV170" s="10"/>
      <c r="ZW170" s="10"/>
      <c r="ZX170" s="10"/>
      <c r="ZY170" s="10"/>
      <c r="ZZ170" s="10"/>
      <c r="AAA170" s="10"/>
      <c r="AAB170" s="10"/>
      <c r="AAC170" s="10"/>
      <c r="AAD170" s="10"/>
      <c r="AAE170" s="10"/>
      <c r="AAF170" s="10"/>
      <c r="AAG170" s="10"/>
      <c r="AAH170" s="10"/>
      <c r="AAI170" s="10"/>
      <c r="AAJ170" s="10"/>
      <c r="AAK170" s="10"/>
      <c r="AAL170" s="10"/>
      <c r="AAM170" s="10"/>
      <c r="AAN170" s="10"/>
      <c r="AAO170" s="10"/>
      <c r="AAP170" s="10"/>
      <c r="AAQ170" s="10"/>
      <c r="AAR170" s="10"/>
      <c r="AAS170" s="10"/>
      <c r="AAT170" s="10"/>
      <c r="AAU170" s="10"/>
      <c r="AAV170" s="10"/>
      <c r="AAW170" s="10"/>
      <c r="AAX170" s="10"/>
      <c r="AAY170" s="10"/>
      <c r="AAZ170" s="10"/>
      <c r="ABA170" s="10"/>
      <c r="ABB170" s="10"/>
      <c r="ABC170" s="10"/>
      <c r="ABD170" s="10"/>
      <c r="ABE170" s="10"/>
      <c r="ABF170" s="10"/>
      <c r="ABG170" s="10"/>
      <c r="ABH170" s="10"/>
      <c r="ABI170" s="10"/>
      <c r="ABJ170" s="10"/>
      <c r="ABK170" s="10"/>
      <c r="ABL170" s="10"/>
      <c r="ABM170" s="10"/>
      <c r="ABN170" s="10"/>
      <c r="ABO170" s="10"/>
      <c r="ABP170" s="10"/>
      <c r="ABQ170" s="10"/>
      <c r="ABR170" s="10"/>
      <c r="ABS170" s="10"/>
      <c r="ABT170" s="10"/>
      <c r="ABU170" s="10"/>
      <c r="ABV170" s="10"/>
      <c r="ABW170" s="10"/>
      <c r="ABX170" s="10"/>
      <c r="ABY170" s="10"/>
      <c r="ABZ170" s="10"/>
      <c r="ACA170" s="10"/>
      <c r="ACB170" s="10"/>
      <c r="ACC170" s="10"/>
      <c r="ACD170" s="10"/>
      <c r="ACE170" s="10"/>
      <c r="ACF170" s="10"/>
      <c r="ACG170" s="10"/>
      <c r="ACH170" s="10"/>
      <c r="ACI170" s="10"/>
      <c r="ACJ170" s="10"/>
      <c r="ACK170" s="10"/>
      <c r="ACL170" s="10"/>
      <c r="ACM170" s="10"/>
      <c r="ACN170" s="10"/>
      <c r="ACO170" s="10"/>
      <c r="ACP170" s="10"/>
      <c r="ACQ170" s="10"/>
      <c r="ACR170" s="10"/>
      <c r="ACS170" s="10"/>
      <c r="ACT170" s="10"/>
      <c r="ACU170" s="10"/>
      <c r="ACV170" s="10"/>
      <c r="ACW170" s="10"/>
      <c r="ACX170" s="10"/>
      <c r="ACY170" s="10"/>
      <c r="ACZ170" s="10"/>
      <c r="ADA170" s="10"/>
      <c r="ADB170" s="10"/>
      <c r="ADC170" s="10"/>
      <c r="ADD170" s="10"/>
      <c r="ADE170" s="10"/>
      <c r="ADF170" s="10"/>
      <c r="ADG170" s="10"/>
      <c r="ADH170" s="10"/>
      <c r="ADI170" s="10"/>
      <c r="ADJ170" s="10"/>
      <c r="ADK170" s="10"/>
      <c r="ADL170" s="10"/>
      <c r="ADM170" s="10"/>
      <c r="ADN170" s="10"/>
      <c r="ADO170" s="10"/>
      <c r="ADP170" s="10"/>
      <c r="ADQ170" s="10"/>
      <c r="ADR170" s="10"/>
      <c r="ADS170" s="10"/>
      <c r="ADT170" s="10"/>
      <c r="ADU170" s="10"/>
      <c r="ADV170" s="10"/>
      <c r="ADW170" s="10"/>
      <c r="ADX170" s="10"/>
      <c r="ADY170" s="10"/>
      <c r="ADZ170" s="10"/>
      <c r="AEA170" s="10"/>
      <c r="AEB170" s="10"/>
      <c r="AEC170" s="10"/>
      <c r="AED170" s="10"/>
      <c r="AEE170" s="10"/>
      <c r="AEF170" s="10"/>
      <c r="AEG170" s="10"/>
      <c r="AEH170" s="10"/>
      <c r="AEI170" s="10"/>
      <c r="AEJ170" s="10"/>
      <c r="AEK170" s="10"/>
      <c r="AEL170" s="10"/>
      <c r="AEM170" s="10"/>
      <c r="AEN170" s="10"/>
      <c r="AEO170" s="10"/>
      <c r="AEP170" s="10"/>
      <c r="AEQ170" s="10"/>
      <c r="AER170" s="10"/>
      <c r="AES170" s="10"/>
      <c r="AET170" s="10"/>
      <c r="AEU170" s="10"/>
      <c r="AEV170" s="10"/>
      <c r="AEW170" s="10"/>
      <c r="AEX170" s="10"/>
      <c r="AEY170" s="10"/>
      <c r="AEZ170" s="10"/>
      <c r="AFA170" s="10"/>
      <c r="AFB170" s="10"/>
      <c r="AFC170" s="10"/>
      <c r="AFD170" s="10"/>
      <c r="AFE170" s="10"/>
      <c r="AFF170" s="10"/>
      <c r="AFG170" s="10"/>
      <c r="AFH170" s="10"/>
      <c r="AFI170" s="10"/>
      <c r="AFJ170" s="10"/>
      <c r="AFK170" s="10"/>
      <c r="AFL170" s="10"/>
      <c r="AFM170" s="10"/>
      <c r="AFN170" s="10"/>
      <c r="AFO170" s="10"/>
      <c r="AFP170" s="10"/>
      <c r="AFQ170" s="10"/>
      <c r="AFR170" s="10"/>
      <c r="AFS170" s="10"/>
      <c r="AFT170" s="10"/>
      <c r="AFU170" s="10"/>
      <c r="AFV170" s="10"/>
      <c r="AFW170" s="10"/>
      <c r="AFX170" s="10"/>
      <c r="AFY170" s="10"/>
      <c r="AFZ170" s="10"/>
      <c r="AGA170" s="10"/>
      <c r="AGB170" s="10"/>
      <c r="AGC170" s="10"/>
      <c r="AGD170" s="10"/>
      <c r="AGE170" s="10"/>
      <c r="AGF170" s="10"/>
      <c r="AGG170" s="10"/>
      <c r="AGH170" s="10"/>
      <c r="AGI170" s="10"/>
      <c r="AGJ170" s="10"/>
      <c r="AGK170" s="10"/>
      <c r="AGL170" s="10"/>
      <c r="AGM170" s="10"/>
      <c r="AGN170" s="10"/>
      <c r="AGO170" s="10"/>
      <c r="AGP170" s="10"/>
      <c r="AGQ170" s="10"/>
      <c r="AGR170" s="10"/>
      <c r="AGS170" s="10"/>
      <c r="AGT170" s="10"/>
      <c r="AGU170" s="10"/>
      <c r="AGV170" s="10"/>
      <c r="AGW170" s="10"/>
      <c r="AGX170" s="10"/>
      <c r="AGY170" s="10"/>
      <c r="AGZ170" s="10"/>
      <c r="AHA170" s="10"/>
      <c r="AHB170" s="10"/>
      <c r="AHC170" s="10"/>
      <c r="AHD170" s="10"/>
      <c r="AHE170" s="10"/>
      <c r="AHF170" s="10"/>
      <c r="AHG170" s="10"/>
      <c r="AHH170" s="10"/>
      <c r="AHI170" s="10"/>
      <c r="AHJ170" s="10"/>
      <c r="AHK170" s="10"/>
      <c r="AHL170" s="10"/>
      <c r="AHM170" s="10"/>
      <c r="AHN170" s="10"/>
      <c r="AHO170" s="10"/>
      <c r="AHP170" s="10"/>
      <c r="AHQ170" s="10"/>
      <c r="AHR170" s="10"/>
      <c r="AHS170" s="10"/>
      <c r="AHT170" s="10"/>
      <c r="AHU170" s="10"/>
      <c r="AHV170" s="10"/>
      <c r="AHW170" s="10"/>
      <c r="AHX170" s="10"/>
      <c r="AHY170" s="10"/>
      <c r="AHZ170" s="10"/>
      <c r="AIA170" s="10"/>
      <c r="AIB170" s="10"/>
      <c r="AIC170" s="10"/>
      <c r="AID170" s="10"/>
      <c r="AIE170" s="10"/>
      <c r="AIF170" s="10"/>
      <c r="AIG170" s="10"/>
      <c r="AIH170" s="10"/>
      <c r="AII170" s="10"/>
      <c r="AIJ170" s="10"/>
      <c r="AIK170" s="10"/>
      <c r="AIL170" s="10"/>
      <c r="AIM170" s="10"/>
      <c r="AIN170" s="10"/>
      <c r="AIO170" s="10"/>
      <c r="AIP170" s="10"/>
      <c r="AIQ170" s="10"/>
      <c r="AIR170" s="10"/>
      <c r="AIS170" s="10"/>
      <c r="AIT170" s="10"/>
      <c r="AIU170" s="10"/>
      <c r="AIV170" s="10"/>
      <c r="AIW170" s="10"/>
      <c r="AIX170" s="10"/>
      <c r="AIY170" s="10"/>
      <c r="AIZ170" s="10"/>
      <c r="AJA170" s="10"/>
      <c r="AJB170" s="10"/>
      <c r="AJC170" s="10"/>
      <c r="AJD170" s="10"/>
      <c r="AJE170" s="10"/>
      <c r="AJF170" s="10"/>
      <c r="AJG170" s="10"/>
      <c r="AJH170" s="10"/>
      <c r="AJI170" s="10"/>
      <c r="AJJ170" s="10"/>
      <c r="AJK170" s="10"/>
      <c r="AJL170" s="10"/>
      <c r="AJM170" s="10"/>
      <c r="AJN170" s="10"/>
      <c r="AJO170" s="10"/>
      <c r="AJP170" s="10"/>
      <c r="AJQ170" s="10"/>
      <c r="AJR170" s="10"/>
      <c r="AJS170" s="10"/>
      <c r="AJT170" s="10"/>
      <c r="AJU170" s="10"/>
      <c r="AJV170" s="10"/>
      <c r="AJW170" s="10"/>
      <c r="AJX170" s="10"/>
      <c r="AJY170" s="10"/>
      <c r="AJZ170" s="10"/>
      <c r="AKA170" s="10"/>
      <c r="AKB170" s="10"/>
      <c r="AKC170" s="10"/>
      <c r="AKD170" s="10"/>
      <c r="AKE170" s="10"/>
      <c r="AKF170" s="10"/>
      <c r="AKG170" s="10"/>
      <c r="AKH170" s="10"/>
      <c r="AKI170" s="10"/>
      <c r="AKJ170" s="10"/>
      <c r="AKK170" s="10"/>
      <c r="AKL170" s="10"/>
      <c r="AKM170" s="10"/>
      <c r="AKN170" s="10"/>
      <c r="AKO170" s="10"/>
      <c r="AKP170" s="10"/>
      <c r="AKQ170" s="10"/>
      <c r="AKR170" s="10"/>
      <c r="AKS170" s="10"/>
      <c r="AKT170" s="10"/>
      <c r="AKU170" s="10"/>
      <c r="AKV170" s="10"/>
      <c r="AKW170" s="10"/>
      <c r="AKX170" s="10"/>
      <c r="AKY170" s="10"/>
      <c r="AKZ170" s="10"/>
      <c r="ALA170" s="10"/>
      <c r="ALB170" s="10"/>
      <c r="ALC170" s="10"/>
      <c r="ALD170" s="10"/>
      <c r="ALE170" s="10"/>
      <c r="ALF170" s="10"/>
      <c r="ALG170" s="10"/>
      <c r="ALH170" s="10"/>
      <c r="ALI170" s="10"/>
      <c r="ALJ170" s="10"/>
      <c r="ALK170" s="10"/>
      <c r="ALL170" s="10"/>
      <c r="ALM170" s="10"/>
      <c r="ALN170" s="10"/>
      <c r="ALO170" s="10"/>
      <c r="ALP170" s="10"/>
      <c r="ALQ170" s="10"/>
      <c r="ALR170" s="10"/>
      <c r="ALS170" s="10"/>
      <c r="ALT170" s="10"/>
      <c r="ALU170" s="10"/>
      <c r="ALV170" s="10"/>
      <c r="ALW170" s="10"/>
      <c r="ALX170" s="10"/>
      <c r="ALY170" s="10"/>
      <c r="ALZ170" s="10"/>
      <c r="AMA170" s="10"/>
      <c r="AMB170" s="10"/>
      <c r="AMC170" s="10"/>
      <c r="AMD170" s="10"/>
      <c r="AME170" s="10"/>
      <c r="AMF170" s="10"/>
      <c r="AMG170" s="10"/>
      <c r="AMH170" s="10"/>
      <c r="AMI170" s="10"/>
      <c r="AMJ170" s="10"/>
      <c r="AMK170" s="10"/>
      <c r="AML170" s="10"/>
      <c r="AMM170" s="10"/>
      <c r="AMN170" s="10"/>
      <c r="AMO170" s="10"/>
      <c r="AMP170" s="10"/>
      <c r="AMQ170" s="10"/>
      <c r="AMR170" s="10"/>
      <c r="AMS170" s="10"/>
      <c r="AMT170" s="10"/>
      <c r="AMU170" s="10"/>
      <c r="AMV170" s="10"/>
      <c r="AMW170" s="10"/>
      <c r="AMX170" s="10"/>
      <c r="AMY170" s="10"/>
      <c r="AMZ170" s="10"/>
      <c r="ANA170" s="10"/>
      <c r="ANB170" s="10"/>
      <c r="ANC170" s="10"/>
      <c r="AND170" s="10"/>
      <c r="ANE170" s="10"/>
      <c r="ANF170" s="10"/>
      <c r="ANG170" s="10"/>
      <c r="ANH170" s="10"/>
      <c r="ANI170" s="10"/>
      <c r="ANJ170" s="10"/>
      <c r="ANK170" s="10"/>
      <c r="ANL170" s="10"/>
      <c r="ANM170" s="10"/>
      <c r="ANN170" s="10"/>
      <c r="ANO170" s="10"/>
      <c r="ANP170" s="10"/>
      <c r="ANQ170" s="10"/>
      <c r="ANR170" s="10"/>
      <c r="ANS170" s="10"/>
      <c r="ANT170" s="10"/>
      <c r="ANU170" s="10"/>
      <c r="ANV170" s="10"/>
      <c r="ANW170" s="10"/>
      <c r="ANX170" s="10"/>
      <c r="ANY170" s="10"/>
      <c r="ANZ170" s="10"/>
      <c r="AOA170" s="10"/>
      <c r="AOB170" s="10"/>
      <c r="AOC170" s="10"/>
      <c r="AOD170" s="10"/>
      <c r="AOE170" s="10"/>
      <c r="AOF170" s="10"/>
      <c r="AOG170" s="10"/>
      <c r="AOH170" s="10"/>
      <c r="AOI170" s="10"/>
      <c r="AOJ170" s="10"/>
      <c r="AOK170" s="10"/>
      <c r="AOL170" s="10"/>
      <c r="AOM170" s="10"/>
      <c r="AON170" s="10"/>
      <c r="AOO170" s="10"/>
      <c r="AOP170" s="10"/>
      <c r="AOQ170" s="10"/>
      <c r="AOR170" s="10"/>
      <c r="AOS170" s="10"/>
      <c r="AOT170" s="10"/>
      <c r="AOU170" s="10"/>
      <c r="AOV170" s="10"/>
      <c r="AOW170" s="10"/>
      <c r="AOX170" s="10"/>
      <c r="AOY170" s="10"/>
      <c r="AOZ170" s="10"/>
      <c r="APA170" s="10"/>
      <c r="APB170" s="10"/>
      <c r="APC170" s="10"/>
      <c r="APD170" s="10"/>
      <c r="APE170" s="10"/>
      <c r="APF170" s="10"/>
      <c r="APG170" s="10"/>
      <c r="APH170" s="10"/>
      <c r="API170" s="10"/>
      <c r="APJ170" s="10"/>
      <c r="APK170" s="10"/>
      <c r="APL170" s="10"/>
      <c r="APM170" s="10"/>
      <c r="APN170" s="10"/>
      <c r="APO170" s="10"/>
      <c r="APP170" s="10"/>
      <c r="APQ170" s="10"/>
      <c r="APR170" s="10"/>
      <c r="APS170" s="10"/>
      <c r="APT170" s="10"/>
      <c r="APU170" s="10"/>
      <c r="APV170" s="10"/>
      <c r="APW170" s="10"/>
      <c r="APX170" s="10"/>
      <c r="APY170" s="10"/>
      <c r="APZ170" s="10"/>
      <c r="AQA170" s="10"/>
      <c r="AQB170" s="10"/>
      <c r="AQC170" s="10"/>
      <c r="AQD170" s="10"/>
      <c r="AQE170" s="10"/>
      <c r="AQF170" s="10"/>
      <c r="AQG170" s="10"/>
      <c r="AQH170" s="10"/>
      <c r="AQI170" s="10"/>
      <c r="AQJ170" s="10"/>
      <c r="AQK170" s="10"/>
      <c r="AQL170" s="10"/>
      <c r="AQM170" s="10"/>
      <c r="AQN170" s="10"/>
      <c r="AQO170" s="10"/>
      <c r="AQP170" s="10"/>
      <c r="AQQ170" s="10"/>
      <c r="AQR170" s="10"/>
      <c r="AQS170" s="10"/>
      <c r="AQT170" s="10"/>
      <c r="AQU170" s="10"/>
      <c r="AQV170" s="10"/>
      <c r="AQW170" s="10"/>
      <c r="AQX170" s="10"/>
      <c r="AQY170" s="10"/>
      <c r="AQZ170" s="10"/>
      <c r="ARA170" s="10"/>
      <c r="ARB170" s="10"/>
      <c r="ARC170" s="10"/>
      <c r="ARD170" s="10"/>
      <c r="ARE170" s="10"/>
      <c r="ARF170" s="10"/>
      <c r="ARG170" s="10"/>
      <c r="ARH170" s="10"/>
      <c r="ARI170" s="10"/>
      <c r="ARJ170" s="10"/>
      <c r="ARK170" s="10"/>
      <c r="ARL170" s="10"/>
      <c r="ARM170" s="10"/>
      <c r="ARN170" s="10"/>
      <c r="ARO170" s="10"/>
      <c r="ARP170" s="10"/>
      <c r="ARQ170" s="10"/>
      <c r="ARR170" s="10"/>
      <c r="ARS170" s="10"/>
      <c r="ART170" s="10"/>
      <c r="ARU170" s="10"/>
      <c r="ARV170" s="10"/>
      <c r="ARW170" s="10"/>
      <c r="ARX170" s="10"/>
      <c r="ARY170" s="10"/>
      <c r="ARZ170" s="10"/>
      <c r="ASA170" s="10"/>
      <c r="ASB170" s="10"/>
      <c r="ASC170" s="10"/>
      <c r="ASD170" s="10"/>
      <c r="ASE170" s="10"/>
      <c r="ASF170" s="10"/>
      <c r="ASG170" s="10"/>
      <c r="ASH170" s="10"/>
      <c r="ASI170" s="10"/>
      <c r="ASJ170" s="10"/>
      <c r="ASK170" s="10"/>
      <c r="ASL170" s="10"/>
      <c r="ASM170" s="10"/>
      <c r="ASN170" s="10"/>
      <c r="ASO170" s="10"/>
      <c r="ASP170" s="10"/>
      <c r="ASQ170" s="10"/>
      <c r="ASR170" s="10"/>
      <c r="ASS170" s="10"/>
      <c r="AST170" s="10"/>
      <c r="ASU170" s="10"/>
      <c r="ASV170" s="10"/>
      <c r="ASW170" s="10"/>
      <c r="ASX170" s="10"/>
      <c r="ASY170" s="10"/>
      <c r="ASZ170" s="10"/>
      <c r="ATA170" s="10"/>
      <c r="ATB170" s="10"/>
      <c r="ATC170" s="10"/>
      <c r="ATD170" s="10"/>
      <c r="ATE170" s="10"/>
      <c r="ATF170" s="10"/>
      <c r="ATG170" s="10"/>
      <c r="ATH170" s="10"/>
      <c r="ATI170" s="10"/>
      <c r="ATJ170" s="10"/>
      <c r="ATK170" s="10"/>
      <c r="ATL170" s="10"/>
      <c r="ATM170" s="10"/>
      <c r="ATN170" s="10"/>
      <c r="ATO170" s="10"/>
      <c r="ATP170" s="10"/>
      <c r="ATQ170" s="10"/>
      <c r="ATR170" s="10"/>
      <c r="ATS170" s="10"/>
      <c r="ATT170" s="10"/>
      <c r="ATU170" s="10"/>
      <c r="ATV170" s="10"/>
      <c r="ATW170" s="10"/>
      <c r="ATX170" s="10"/>
      <c r="ATY170" s="10"/>
      <c r="ATZ170" s="10"/>
      <c r="AUA170" s="10"/>
      <c r="AUB170" s="10"/>
      <c r="AUC170" s="10"/>
      <c r="AUD170" s="10"/>
      <c r="AUE170" s="10"/>
      <c r="AUF170" s="10"/>
      <c r="AUG170" s="10"/>
      <c r="AUH170" s="10"/>
      <c r="AUI170" s="10"/>
      <c r="AUJ170" s="10"/>
      <c r="AUK170" s="10"/>
      <c r="AUL170" s="10"/>
      <c r="AUM170" s="10"/>
      <c r="AUN170" s="10"/>
      <c r="AUO170" s="10"/>
      <c r="AUP170" s="10"/>
      <c r="AUQ170" s="10"/>
      <c r="AUR170" s="10"/>
      <c r="AUS170" s="10"/>
      <c r="AUT170" s="10"/>
      <c r="AUU170" s="10"/>
      <c r="AUV170" s="10"/>
      <c r="AUW170" s="10"/>
      <c r="AUX170" s="10"/>
      <c r="AUY170" s="10"/>
      <c r="AUZ170" s="10"/>
      <c r="AVA170" s="10"/>
      <c r="AVB170" s="10"/>
      <c r="AVC170" s="10"/>
      <c r="AVD170" s="10"/>
      <c r="AVE170" s="10"/>
      <c r="AVF170" s="10"/>
      <c r="AVG170" s="10"/>
      <c r="AVH170" s="10"/>
      <c r="AVI170" s="10"/>
      <c r="AVJ170" s="10"/>
      <c r="AVK170" s="10"/>
      <c r="AVL170" s="10"/>
      <c r="AVM170" s="10"/>
      <c r="AVN170" s="10"/>
      <c r="AVO170" s="10"/>
      <c r="AVP170" s="10"/>
      <c r="AVQ170" s="10"/>
      <c r="AVR170" s="10"/>
      <c r="AVS170" s="10"/>
      <c r="AVT170" s="10"/>
      <c r="AVU170" s="10"/>
      <c r="AVV170" s="10"/>
      <c r="AVW170" s="10"/>
      <c r="AVX170" s="10"/>
      <c r="AVY170" s="10"/>
      <c r="AVZ170" s="10"/>
      <c r="AWA170" s="10"/>
      <c r="AWB170" s="10"/>
      <c r="AWC170" s="10"/>
      <c r="AWD170" s="10"/>
      <c r="AWE170" s="10"/>
      <c r="AWF170" s="10"/>
      <c r="AWG170" s="10"/>
      <c r="AWH170" s="10"/>
      <c r="AWI170" s="10"/>
      <c r="AWJ170" s="10"/>
      <c r="AWK170" s="10"/>
      <c r="AWL170" s="10"/>
      <c r="AWM170" s="10"/>
      <c r="AWN170" s="10"/>
      <c r="AWO170" s="10"/>
      <c r="AWP170" s="10"/>
      <c r="AWQ170" s="10"/>
      <c r="AWR170" s="10"/>
      <c r="AWS170" s="10"/>
      <c r="AWT170" s="10"/>
      <c r="AWU170" s="10"/>
      <c r="AWV170" s="10"/>
      <c r="AWW170" s="10"/>
      <c r="AWX170" s="10"/>
      <c r="AWY170" s="10"/>
      <c r="AWZ170" s="10"/>
      <c r="AXA170" s="10"/>
      <c r="AXB170" s="10"/>
      <c r="AXC170" s="10"/>
      <c r="AXD170" s="10"/>
      <c r="AXE170" s="10"/>
      <c r="AXF170" s="10"/>
      <c r="AXG170" s="10"/>
      <c r="AXH170" s="10"/>
      <c r="AXI170" s="10"/>
      <c r="AXJ170" s="10"/>
      <c r="AXK170" s="10"/>
      <c r="AXL170" s="10"/>
      <c r="AXM170" s="10"/>
      <c r="AXN170" s="10"/>
      <c r="AXO170" s="10"/>
      <c r="AXP170" s="10"/>
      <c r="AXQ170" s="10"/>
      <c r="AXR170" s="10"/>
      <c r="AXS170" s="10"/>
      <c r="AXT170" s="10"/>
      <c r="AXU170" s="10"/>
      <c r="AXV170" s="10"/>
      <c r="AXW170" s="10"/>
      <c r="AXX170" s="10"/>
      <c r="AXY170" s="10"/>
      <c r="AXZ170" s="10"/>
      <c r="AYA170" s="10"/>
      <c r="AYB170" s="10"/>
      <c r="AYC170" s="10"/>
      <c r="AYD170" s="10"/>
      <c r="AYE170" s="10"/>
      <c r="AYF170" s="10"/>
      <c r="AYG170" s="10"/>
      <c r="AYH170" s="10"/>
      <c r="AYI170" s="10"/>
      <c r="AYJ170" s="10"/>
      <c r="AYK170" s="10"/>
      <c r="AYL170" s="10"/>
      <c r="AYM170" s="10"/>
      <c r="AYN170" s="10"/>
      <c r="AYO170" s="10"/>
      <c r="AYP170" s="10"/>
      <c r="AYQ170" s="10"/>
      <c r="AYR170" s="10"/>
      <c r="AYS170" s="10"/>
      <c r="AYT170" s="10"/>
      <c r="AYU170" s="10"/>
      <c r="AYV170" s="10"/>
      <c r="AYW170" s="10"/>
      <c r="AYX170" s="10"/>
      <c r="AYY170" s="10"/>
      <c r="AYZ170" s="10"/>
      <c r="AZA170" s="10"/>
      <c r="AZB170" s="10"/>
      <c r="AZC170" s="10"/>
      <c r="AZD170" s="10"/>
      <c r="AZE170" s="10"/>
      <c r="AZF170" s="10"/>
      <c r="AZG170" s="10"/>
      <c r="AZH170" s="10"/>
      <c r="AZI170" s="10"/>
      <c r="AZJ170" s="10"/>
      <c r="AZK170" s="10"/>
      <c r="AZL170" s="10"/>
      <c r="AZM170" s="10"/>
      <c r="AZN170" s="10"/>
      <c r="AZO170" s="10"/>
      <c r="AZP170" s="10"/>
      <c r="AZQ170" s="10"/>
      <c r="AZR170" s="10"/>
      <c r="AZS170" s="10"/>
      <c r="AZT170" s="10"/>
      <c r="AZU170" s="10"/>
      <c r="AZV170" s="10"/>
      <c r="AZW170" s="10"/>
      <c r="AZX170" s="10"/>
      <c r="AZY170" s="10"/>
      <c r="AZZ170" s="10"/>
      <c r="BAA170" s="10"/>
      <c r="BAB170" s="10"/>
      <c r="BAC170" s="10"/>
      <c r="BAD170" s="10"/>
      <c r="BAE170" s="10"/>
      <c r="BAF170" s="10"/>
      <c r="BAG170" s="10"/>
      <c r="BAH170" s="10"/>
      <c r="BAI170" s="10"/>
      <c r="BAJ170" s="10"/>
      <c r="BAK170" s="10"/>
      <c r="BAL170" s="10"/>
      <c r="BAM170" s="10"/>
      <c r="BAN170" s="10"/>
      <c r="BAO170" s="10"/>
      <c r="BAP170" s="10"/>
      <c r="BAQ170" s="10"/>
      <c r="BAR170" s="10"/>
      <c r="BAS170" s="10"/>
      <c r="BAT170" s="10"/>
      <c r="BAU170" s="10"/>
      <c r="BAV170" s="10"/>
      <c r="BAW170" s="10"/>
      <c r="BAX170" s="10"/>
      <c r="BAY170" s="10"/>
      <c r="BAZ170" s="10"/>
      <c r="BBA170" s="10"/>
      <c r="BBB170" s="10"/>
      <c r="BBC170" s="10"/>
      <c r="BBD170" s="10"/>
      <c r="BBE170" s="10"/>
      <c r="BBF170" s="10"/>
      <c r="BBG170" s="10"/>
      <c r="BBH170" s="10"/>
      <c r="BBI170" s="10"/>
      <c r="BBJ170" s="10"/>
      <c r="BBK170" s="10"/>
      <c r="BBL170" s="10"/>
      <c r="BBM170" s="10"/>
      <c r="BBN170" s="10"/>
      <c r="BBO170" s="10"/>
      <c r="BBP170" s="10"/>
      <c r="BBQ170" s="10"/>
      <c r="BBR170" s="10"/>
      <c r="BBS170" s="10"/>
      <c r="BBT170" s="10"/>
      <c r="BBU170" s="10"/>
      <c r="BBV170" s="10"/>
      <c r="BBW170" s="10"/>
      <c r="BBX170" s="10"/>
      <c r="BBY170" s="10"/>
      <c r="BBZ170" s="10"/>
      <c r="BCA170" s="10"/>
      <c r="BCB170" s="10"/>
      <c r="BCC170" s="10"/>
      <c r="BCD170" s="10"/>
      <c r="BCE170" s="10"/>
      <c r="BCF170" s="10"/>
      <c r="BCG170" s="10"/>
      <c r="BCH170" s="10"/>
      <c r="BCI170" s="10"/>
      <c r="BCJ170" s="10"/>
      <c r="BCK170" s="10"/>
      <c r="BCL170" s="10"/>
      <c r="BCM170" s="10"/>
      <c r="BCN170" s="10"/>
      <c r="BCO170" s="10"/>
      <c r="BCP170" s="10"/>
      <c r="BCQ170" s="10"/>
      <c r="BCR170" s="10"/>
      <c r="BCS170" s="10"/>
      <c r="BCT170" s="10"/>
      <c r="BCU170" s="10"/>
      <c r="BCV170" s="10"/>
      <c r="BCW170" s="10"/>
      <c r="BCX170" s="10"/>
      <c r="BCY170" s="10"/>
      <c r="BCZ170" s="10"/>
      <c r="BDA170" s="10"/>
      <c r="BDB170" s="10"/>
      <c r="BDC170" s="10"/>
      <c r="BDD170" s="10"/>
      <c r="BDE170" s="10"/>
      <c r="BDF170" s="10"/>
      <c r="BDG170" s="10"/>
      <c r="BDH170" s="10"/>
      <c r="BDI170" s="10"/>
      <c r="BDJ170" s="10"/>
      <c r="BDK170" s="10"/>
      <c r="BDL170" s="10"/>
      <c r="BDM170" s="10"/>
      <c r="BDN170" s="10"/>
      <c r="BDO170" s="10"/>
      <c r="BDP170" s="10"/>
      <c r="BDQ170" s="10"/>
      <c r="BDR170" s="10"/>
      <c r="BDS170" s="10"/>
      <c r="BDT170" s="10"/>
      <c r="BDU170" s="10"/>
      <c r="BDV170" s="10"/>
      <c r="BDW170" s="10"/>
      <c r="BDX170" s="10"/>
      <c r="BDY170" s="10"/>
      <c r="BDZ170" s="10"/>
      <c r="BEA170" s="10"/>
      <c r="BEB170" s="10"/>
      <c r="BEC170" s="10"/>
      <c r="BED170" s="10"/>
      <c r="BEE170" s="10"/>
      <c r="BEF170" s="10"/>
      <c r="BEG170" s="10"/>
      <c r="BEH170" s="10"/>
      <c r="BEI170" s="10"/>
      <c r="BEJ170" s="10"/>
      <c r="BEK170" s="10"/>
      <c r="BEL170" s="10"/>
      <c r="BEM170" s="10"/>
      <c r="BEN170" s="10"/>
      <c r="BEO170" s="10"/>
      <c r="BEP170" s="10"/>
      <c r="BEQ170" s="10"/>
      <c r="BER170" s="10"/>
      <c r="BES170" s="10"/>
      <c r="BET170" s="10"/>
      <c r="BEU170" s="10"/>
      <c r="BEV170" s="10"/>
      <c r="BEW170" s="10"/>
      <c r="BEX170" s="10"/>
      <c r="BEY170" s="10"/>
      <c r="BEZ170" s="10"/>
      <c r="BFA170" s="10"/>
      <c r="BFB170" s="10"/>
      <c r="BFC170" s="10"/>
      <c r="BFD170" s="10"/>
      <c r="BFE170" s="10"/>
      <c r="BFF170" s="10"/>
      <c r="BFG170" s="10"/>
      <c r="BFH170" s="10"/>
      <c r="BFI170" s="10"/>
      <c r="BFJ170" s="10"/>
      <c r="BFK170" s="10"/>
      <c r="BFL170" s="10"/>
      <c r="BFM170" s="10"/>
      <c r="BFN170" s="10"/>
      <c r="BFO170" s="10"/>
      <c r="BFP170" s="10"/>
      <c r="BFQ170" s="10"/>
      <c r="BFR170" s="10"/>
      <c r="BFS170" s="10"/>
      <c r="BFT170" s="10"/>
      <c r="BFU170" s="10"/>
      <c r="BFV170" s="10"/>
      <c r="BFW170" s="10"/>
      <c r="BFX170" s="10"/>
      <c r="BFY170" s="10"/>
      <c r="BFZ170" s="10"/>
      <c r="BGA170" s="10"/>
      <c r="BGB170" s="10"/>
      <c r="BGC170" s="10"/>
      <c r="BGD170" s="10"/>
      <c r="BGE170" s="10"/>
      <c r="BGF170" s="10"/>
      <c r="BGG170" s="10"/>
      <c r="BGH170" s="10"/>
      <c r="BGI170" s="10"/>
      <c r="BGJ170" s="10"/>
      <c r="BGK170" s="10"/>
      <c r="BGL170" s="10"/>
      <c r="BGM170" s="10"/>
      <c r="BGN170" s="10"/>
      <c r="BGO170" s="10"/>
      <c r="BGP170" s="10"/>
      <c r="BGQ170" s="10"/>
      <c r="BGR170" s="10"/>
      <c r="BGS170" s="10"/>
      <c r="BGT170" s="10"/>
      <c r="BGU170" s="10"/>
      <c r="BGV170" s="10"/>
      <c r="BGW170" s="10"/>
      <c r="BGX170" s="10"/>
      <c r="BGY170" s="10"/>
      <c r="BGZ170" s="10"/>
      <c r="BHA170" s="10"/>
      <c r="BHB170" s="10"/>
      <c r="BHC170" s="10"/>
      <c r="BHD170" s="10"/>
      <c r="BHE170" s="10"/>
      <c r="BHF170" s="10"/>
      <c r="BHG170" s="10"/>
      <c r="BHH170" s="10"/>
      <c r="BHI170" s="10"/>
      <c r="BHJ170" s="10"/>
      <c r="BHK170" s="10"/>
      <c r="BHL170" s="10"/>
      <c r="BHM170" s="10"/>
      <c r="BHN170" s="10"/>
      <c r="BHO170" s="10"/>
      <c r="BHP170" s="10"/>
      <c r="BHQ170" s="10"/>
      <c r="BHR170" s="10"/>
      <c r="BHS170" s="10"/>
      <c r="BHT170" s="10"/>
      <c r="BHU170" s="10"/>
      <c r="BHV170" s="10"/>
      <c r="BHW170" s="10"/>
      <c r="BHX170" s="10"/>
      <c r="BHY170" s="10"/>
      <c r="BHZ170" s="10"/>
      <c r="BIA170" s="10"/>
      <c r="BIB170" s="10"/>
      <c r="BIC170" s="10"/>
      <c r="BID170" s="10"/>
      <c r="BIE170" s="10"/>
      <c r="BIF170" s="10"/>
      <c r="BIG170" s="10"/>
      <c r="BIH170" s="10"/>
      <c r="BII170" s="10"/>
      <c r="BIJ170" s="10"/>
      <c r="BIK170" s="10"/>
      <c r="BIL170" s="10"/>
      <c r="BIM170" s="10"/>
      <c r="BIN170" s="10"/>
      <c r="BIO170" s="10"/>
      <c r="BIP170" s="10"/>
      <c r="BIQ170" s="10"/>
      <c r="BIR170" s="10"/>
      <c r="BIS170" s="10"/>
      <c r="BIT170" s="10"/>
      <c r="BIU170" s="10"/>
      <c r="BIV170" s="10"/>
      <c r="BIW170" s="10"/>
      <c r="BIX170" s="10"/>
      <c r="BIY170" s="10"/>
      <c r="BIZ170" s="10"/>
      <c r="BJA170" s="10"/>
      <c r="BJB170" s="10"/>
      <c r="BJC170" s="10"/>
      <c r="BJD170" s="10"/>
      <c r="BJE170" s="10"/>
      <c r="BJF170" s="10"/>
      <c r="BJG170" s="10"/>
      <c r="BJH170" s="10"/>
      <c r="BJI170" s="10"/>
      <c r="BJJ170" s="10"/>
      <c r="BJK170" s="10"/>
      <c r="BJL170" s="10"/>
      <c r="BJM170" s="10"/>
      <c r="BJN170" s="10"/>
      <c r="BJO170" s="10"/>
      <c r="BJP170" s="10"/>
      <c r="BJQ170" s="10"/>
      <c r="BJR170" s="10"/>
      <c r="BJS170" s="10"/>
      <c r="BJT170" s="10"/>
      <c r="BJU170" s="10"/>
      <c r="BJV170" s="10"/>
      <c r="BJW170" s="10"/>
      <c r="BJX170" s="10"/>
      <c r="BJY170" s="10"/>
      <c r="BJZ170" s="10"/>
      <c r="BKA170" s="10"/>
      <c r="BKB170" s="10"/>
      <c r="BKC170" s="10"/>
      <c r="BKD170" s="10"/>
      <c r="BKE170" s="10"/>
      <c r="BKF170" s="10"/>
      <c r="BKG170" s="10"/>
      <c r="BKH170" s="10"/>
      <c r="BKI170" s="10"/>
      <c r="BKJ170" s="10"/>
      <c r="BKK170" s="10"/>
      <c r="BKL170" s="10"/>
      <c r="BKM170" s="10"/>
      <c r="BKN170" s="10"/>
      <c r="BKO170" s="10"/>
      <c r="BKP170" s="10"/>
      <c r="BKQ170" s="10"/>
      <c r="BKR170" s="10"/>
      <c r="BKS170" s="10"/>
      <c r="BKT170" s="10"/>
      <c r="BKU170" s="10"/>
      <c r="BKV170" s="10"/>
      <c r="BKW170" s="10"/>
      <c r="BKX170" s="10"/>
      <c r="BKY170" s="10"/>
      <c r="BKZ170" s="10"/>
      <c r="BLA170" s="10"/>
      <c r="BLB170" s="10"/>
      <c r="BLC170" s="10"/>
      <c r="BLD170" s="10"/>
      <c r="BLE170" s="10"/>
      <c r="BLF170" s="10"/>
      <c r="BLG170" s="10"/>
      <c r="BLH170" s="10"/>
      <c r="BLI170" s="10"/>
      <c r="BLJ170" s="10"/>
      <c r="BLK170" s="10"/>
      <c r="BLL170" s="10"/>
      <c r="BLM170" s="10"/>
      <c r="BLN170" s="10"/>
      <c r="BLO170" s="10"/>
      <c r="BLP170" s="10"/>
      <c r="BLQ170" s="10"/>
      <c r="BLR170" s="10"/>
      <c r="BLS170" s="10"/>
      <c r="BLT170" s="10"/>
      <c r="BLU170" s="10"/>
      <c r="BLV170" s="10"/>
      <c r="BLW170" s="10"/>
      <c r="BLX170" s="10"/>
      <c r="BLY170" s="10"/>
      <c r="BLZ170" s="10"/>
      <c r="BMA170" s="10"/>
      <c r="BMB170" s="10"/>
      <c r="BMC170" s="10"/>
      <c r="BMD170" s="10"/>
      <c r="BME170" s="10"/>
      <c r="BMF170" s="10"/>
      <c r="BMG170" s="10"/>
      <c r="BMH170" s="10"/>
      <c r="BMI170" s="10"/>
      <c r="BMJ170" s="10"/>
      <c r="BMK170" s="10"/>
      <c r="BML170" s="10"/>
      <c r="BMM170" s="10"/>
      <c r="BMN170" s="10"/>
      <c r="BMO170" s="10"/>
      <c r="BMP170" s="10"/>
      <c r="BMQ170" s="10"/>
      <c r="BMR170" s="10"/>
      <c r="BMS170" s="10"/>
      <c r="BMT170" s="10"/>
      <c r="BMU170" s="10"/>
      <c r="BMV170" s="10"/>
      <c r="BMW170" s="10"/>
      <c r="BMX170" s="10"/>
      <c r="BMY170" s="10"/>
      <c r="BMZ170" s="10"/>
      <c r="BNA170" s="10"/>
      <c r="BNB170" s="10"/>
      <c r="BNC170" s="10"/>
      <c r="BND170" s="10"/>
      <c r="BNE170" s="10"/>
      <c r="BNF170" s="10"/>
      <c r="BNG170" s="10"/>
      <c r="BNH170" s="10"/>
      <c r="BNI170" s="10"/>
      <c r="BNJ170" s="10"/>
      <c r="BNK170" s="10"/>
      <c r="BNL170" s="10"/>
      <c r="BNM170" s="10"/>
      <c r="BNN170" s="10"/>
      <c r="BNO170" s="10"/>
      <c r="BNP170" s="10"/>
      <c r="BNQ170" s="10"/>
      <c r="BNR170" s="10"/>
      <c r="BNS170" s="10"/>
      <c r="BNT170" s="10"/>
      <c r="BNU170" s="10"/>
      <c r="BNV170" s="10"/>
      <c r="BNW170" s="10"/>
      <c r="BNX170" s="10"/>
      <c r="BNY170" s="10"/>
      <c r="BNZ170" s="10"/>
      <c r="BOA170" s="10"/>
      <c r="BOB170" s="10"/>
      <c r="BOC170" s="10"/>
      <c r="BOD170" s="10"/>
      <c r="BOE170" s="10"/>
      <c r="BOF170" s="10"/>
      <c r="BOG170" s="10"/>
      <c r="BOH170" s="10"/>
      <c r="BOI170" s="10"/>
      <c r="BOJ170" s="10"/>
      <c r="BOK170" s="10"/>
      <c r="BOL170" s="10"/>
      <c r="BOM170" s="10"/>
      <c r="BON170" s="10"/>
      <c r="BOO170" s="10"/>
      <c r="BOP170" s="10"/>
      <c r="BOQ170" s="10"/>
      <c r="BOR170" s="10"/>
      <c r="BOS170" s="10"/>
      <c r="BOT170" s="10"/>
      <c r="BOU170" s="10"/>
      <c r="BOV170" s="10"/>
      <c r="BOW170" s="10"/>
      <c r="BOX170" s="10"/>
      <c r="BOY170" s="10"/>
      <c r="BOZ170" s="10"/>
      <c r="BPA170" s="10"/>
      <c r="BPB170" s="10"/>
      <c r="BPC170" s="10"/>
      <c r="BPD170" s="10"/>
      <c r="BPE170" s="10"/>
      <c r="BPF170" s="10"/>
      <c r="BPG170" s="10"/>
      <c r="BPH170" s="10"/>
      <c r="BPI170" s="10"/>
      <c r="BPJ170" s="10"/>
      <c r="BPK170" s="10"/>
      <c r="BPL170" s="10"/>
      <c r="BPM170" s="10"/>
      <c r="BPN170" s="10"/>
      <c r="BPO170" s="10"/>
      <c r="BPP170" s="10"/>
      <c r="BPQ170" s="10"/>
      <c r="BPR170" s="10"/>
      <c r="BPS170" s="10"/>
      <c r="BPT170" s="10"/>
      <c r="BPU170" s="10"/>
      <c r="BPV170" s="10"/>
      <c r="BPW170" s="10"/>
      <c r="BPX170" s="10"/>
      <c r="BPY170" s="10"/>
      <c r="BPZ170" s="10"/>
      <c r="BQA170" s="10"/>
      <c r="BQB170" s="10"/>
      <c r="BQC170" s="10"/>
      <c r="BQD170" s="10"/>
      <c r="BQE170" s="10"/>
      <c r="BQF170" s="10"/>
      <c r="BQG170" s="10"/>
      <c r="BQH170" s="10"/>
      <c r="BQI170" s="10"/>
      <c r="BQJ170" s="10"/>
      <c r="BQK170" s="10"/>
      <c r="BQL170" s="10"/>
      <c r="BQM170" s="10"/>
      <c r="BQN170" s="10"/>
      <c r="BQO170" s="10"/>
      <c r="BQP170" s="10"/>
      <c r="BQQ170" s="10"/>
      <c r="BQR170" s="10"/>
      <c r="BQS170" s="10"/>
      <c r="BQT170" s="10"/>
      <c r="BQU170" s="10"/>
      <c r="BQV170" s="10"/>
      <c r="BQW170" s="10"/>
      <c r="BQX170" s="10"/>
      <c r="BQY170" s="10"/>
      <c r="BQZ170" s="10"/>
      <c r="BRA170" s="10"/>
      <c r="BRB170" s="10"/>
      <c r="BRC170" s="10"/>
      <c r="BRD170" s="10"/>
      <c r="BRE170" s="10"/>
      <c r="BRF170" s="10"/>
      <c r="BRG170" s="10"/>
      <c r="BRH170" s="10"/>
      <c r="BRI170" s="10"/>
      <c r="BRJ170" s="10"/>
      <c r="BRK170" s="10"/>
      <c r="BRL170" s="10"/>
      <c r="BRM170" s="10"/>
      <c r="BRN170" s="10"/>
      <c r="BRO170" s="10"/>
      <c r="BRP170" s="10"/>
      <c r="BRQ170" s="10"/>
      <c r="BRR170" s="10"/>
      <c r="BRS170" s="10"/>
      <c r="BRT170" s="10"/>
      <c r="BRU170" s="10"/>
      <c r="BRV170" s="10"/>
      <c r="BRW170" s="10"/>
      <c r="BRX170" s="10"/>
      <c r="BRY170" s="10"/>
      <c r="BRZ170" s="10"/>
      <c r="BSA170" s="10"/>
      <c r="BSB170" s="10"/>
      <c r="BSC170" s="10"/>
      <c r="BSD170" s="10"/>
      <c r="BSE170" s="10"/>
      <c r="BSF170" s="10"/>
      <c r="BSG170" s="10"/>
      <c r="BSH170" s="10"/>
      <c r="BSI170" s="10"/>
      <c r="BSJ170" s="10"/>
      <c r="BSK170" s="10"/>
      <c r="BSL170" s="10"/>
      <c r="BSM170" s="10"/>
      <c r="BSN170" s="10"/>
      <c r="BSO170" s="10"/>
      <c r="BSP170" s="10"/>
      <c r="BSQ170" s="10"/>
      <c r="BSR170" s="10"/>
      <c r="BSS170" s="10"/>
      <c r="BST170" s="10"/>
      <c r="BSU170" s="10"/>
      <c r="BSV170" s="10"/>
      <c r="BSW170" s="10"/>
      <c r="BSX170" s="10"/>
      <c r="BSY170" s="10"/>
      <c r="BSZ170" s="10"/>
      <c r="BTA170" s="10"/>
      <c r="BTB170" s="10"/>
      <c r="BTC170" s="10"/>
      <c r="BTD170" s="10"/>
      <c r="BTE170" s="10"/>
      <c r="BTF170" s="10"/>
      <c r="BTG170" s="10"/>
      <c r="BTH170" s="10"/>
      <c r="BTI170" s="10"/>
      <c r="BTJ170" s="10"/>
      <c r="BTK170" s="10"/>
      <c r="BTL170" s="10"/>
      <c r="BTM170" s="10"/>
      <c r="BTN170" s="10"/>
      <c r="BTO170" s="10"/>
      <c r="BTP170" s="10"/>
      <c r="BTQ170" s="10"/>
      <c r="BTR170" s="10"/>
      <c r="BTS170" s="10"/>
      <c r="BTT170" s="10"/>
      <c r="BTU170" s="10"/>
      <c r="BTV170" s="10"/>
      <c r="BTW170" s="10"/>
      <c r="BTX170" s="10"/>
      <c r="BTY170" s="10"/>
      <c r="BTZ170" s="10"/>
      <c r="BUA170" s="10"/>
      <c r="BUB170" s="10"/>
      <c r="BUC170" s="10"/>
      <c r="BUD170" s="10"/>
      <c r="BUE170" s="10"/>
      <c r="BUF170" s="10"/>
      <c r="BUG170" s="10"/>
      <c r="BUH170" s="10"/>
      <c r="BUI170" s="10"/>
      <c r="BUJ170" s="10"/>
      <c r="BUK170" s="10"/>
      <c r="BUL170" s="10"/>
      <c r="BUM170" s="10"/>
      <c r="BUN170" s="10"/>
      <c r="BUO170" s="10"/>
      <c r="BUP170" s="10"/>
      <c r="BUQ170" s="10"/>
      <c r="BUR170" s="10"/>
      <c r="BUS170" s="10"/>
      <c r="BUT170" s="10"/>
      <c r="BUU170" s="10"/>
      <c r="BUV170" s="10"/>
      <c r="BUW170" s="10"/>
      <c r="BUX170" s="10"/>
      <c r="BUY170" s="10"/>
      <c r="BUZ170" s="10"/>
      <c r="BVA170" s="10"/>
      <c r="BVB170" s="10"/>
      <c r="BVC170" s="10"/>
      <c r="BVD170" s="10"/>
      <c r="BVE170" s="10"/>
      <c r="BVF170" s="10"/>
      <c r="BVG170" s="10"/>
      <c r="BVH170" s="10"/>
      <c r="BVI170" s="10"/>
      <c r="BVJ170" s="10"/>
      <c r="BVK170" s="10"/>
      <c r="BVL170" s="10"/>
      <c r="BVM170" s="10"/>
      <c r="BVN170" s="10"/>
      <c r="BVO170" s="10"/>
      <c r="BVP170" s="10"/>
      <c r="BVQ170" s="10"/>
      <c r="BVR170" s="10"/>
      <c r="BVS170" s="10"/>
      <c r="BVT170" s="10"/>
      <c r="BVU170" s="10"/>
      <c r="BVV170" s="10"/>
      <c r="BVW170" s="10"/>
      <c r="BVX170" s="10"/>
      <c r="BVY170" s="10"/>
      <c r="BVZ170" s="10"/>
      <c r="BWA170" s="10"/>
      <c r="BWB170" s="10"/>
      <c r="BWC170" s="10"/>
      <c r="BWD170" s="10"/>
      <c r="BWE170" s="10"/>
      <c r="BWF170" s="10"/>
      <c r="BWG170" s="10"/>
      <c r="BWH170" s="10"/>
      <c r="BWI170" s="10"/>
      <c r="BWJ170" s="10"/>
      <c r="BWK170" s="10"/>
      <c r="BWL170" s="10"/>
      <c r="BWM170" s="10"/>
      <c r="BWN170" s="10"/>
      <c r="BWO170" s="10"/>
      <c r="BWP170" s="10"/>
      <c r="BWQ170" s="10"/>
      <c r="BWR170" s="10"/>
      <c r="BWS170" s="10"/>
      <c r="BWT170" s="10"/>
      <c r="BWU170" s="10"/>
      <c r="BWV170" s="10"/>
      <c r="BWW170" s="10"/>
      <c r="BWX170" s="10"/>
      <c r="BWY170" s="10"/>
      <c r="BWZ170" s="10"/>
      <c r="BXA170" s="10"/>
      <c r="BXB170" s="10"/>
      <c r="BXC170" s="10"/>
      <c r="BXD170" s="10"/>
      <c r="BXE170" s="10"/>
      <c r="BXF170" s="10"/>
      <c r="BXG170" s="10"/>
      <c r="BXH170" s="10"/>
      <c r="BXI170" s="10"/>
      <c r="BXJ170" s="10"/>
      <c r="BXK170" s="10"/>
      <c r="BXL170" s="10"/>
      <c r="BXM170" s="10"/>
      <c r="BXN170" s="10"/>
      <c r="BXO170" s="10"/>
      <c r="BXP170" s="10"/>
      <c r="BXQ170" s="10"/>
      <c r="BXR170" s="10"/>
      <c r="BXS170" s="10"/>
      <c r="BXT170" s="10"/>
      <c r="BXU170" s="10"/>
      <c r="BXV170" s="10"/>
      <c r="BXW170" s="10"/>
      <c r="BXX170" s="10"/>
      <c r="BXY170" s="10"/>
      <c r="BXZ170" s="10"/>
      <c r="BYA170" s="10"/>
      <c r="BYB170" s="10"/>
      <c r="BYC170" s="10"/>
      <c r="BYD170" s="10"/>
      <c r="BYE170" s="10"/>
      <c r="BYF170" s="10"/>
      <c r="BYG170" s="10"/>
      <c r="BYH170" s="10"/>
      <c r="BYI170" s="10"/>
      <c r="BYJ170" s="10"/>
      <c r="BYK170" s="10"/>
      <c r="BYL170" s="10"/>
      <c r="BYM170" s="10"/>
      <c r="BYN170" s="10"/>
      <c r="BYO170" s="10"/>
      <c r="BYP170" s="10"/>
      <c r="BYQ170" s="10"/>
      <c r="BYR170" s="10"/>
      <c r="BYS170" s="10"/>
      <c r="BYT170" s="10"/>
      <c r="BYU170" s="10"/>
      <c r="BYV170" s="10"/>
      <c r="BYW170" s="10"/>
      <c r="BYX170" s="10"/>
      <c r="BYY170" s="10"/>
      <c r="BYZ170" s="10"/>
      <c r="BZA170" s="10"/>
      <c r="BZB170" s="10"/>
      <c r="BZC170" s="10"/>
      <c r="BZD170" s="10"/>
      <c r="BZE170" s="10"/>
      <c r="BZF170" s="10"/>
      <c r="BZG170" s="10"/>
      <c r="BZH170" s="10"/>
      <c r="BZI170" s="10"/>
      <c r="BZJ170" s="10"/>
      <c r="BZK170" s="10"/>
      <c r="BZL170" s="10"/>
      <c r="BZM170" s="10"/>
      <c r="BZN170" s="10"/>
      <c r="BZO170" s="10"/>
      <c r="BZP170" s="10"/>
      <c r="BZQ170" s="10"/>
      <c r="BZR170" s="10"/>
      <c r="BZS170" s="10"/>
      <c r="BZT170" s="10"/>
      <c r="BZU170" s="10"/>
      <c r="BZV170" s="10"/>
      <c r="BZW170" s="10"/>
      <c r="BZX170" s="10"/>
      <c r="BZY170" s="10"/>
      <c r="BZZ170" s="10"/>
      <c r="CAA170" s="10"/>
      <c r="CAB170" s="10"/>
      <c r="CAC170" s="10"/>
      <c r="CAD170" s="10"/>
      <c r="CAE170" s="10"/>
      <c r="CAF170" s="10"/>
      <c r="CAG170" s="10"/>
      <c r="CAH170" s="10"/>
      <c r="CAI170" s="10"/>
      <c r="CAJ170" s="10"/>
      <c r="CAK170" s="10"/>
      <c r="CAL170" s="10"/>
      <c r="CAM170" s="10"/>
      <c r="CAN170" s="10"/>
      <c r="CAO170" s="10"/>
      <c r="CAP170" s="10"/>
      <c r="CAQ170" s="10"/>
      <c r="CAR170" s="10"/>
      <c r="CAS170" s="10"/>
      <c r="CAT170" s="10"/>
      <c r="CAU170" s="10"/>
      <c r="CAV170" s="10"/>
      <c r="CAW170" s="10"/>
      <c r="CAX170" s="10"/>
      <c r="CAY170" s="10"/>
      <c r="CAZ170" s="10"/>
      <c r="CBA170" s="10"/>
      <c r="CBB170" s="10"/>
      <c r="CBC170" s="10"/>
      <c r="CBD170" s="10"/>
      <c r="CBE170" s="10"/>
      <c r="CBF170" s="10"/>
      <c r="CBG170" s="10"/>
      <c r="CBH170" s="10"/>
      <c r="CBI170" s="10"/>
      <c r="CBJ170" s="10"/>
      <c r="CBK170" s="10"/>
      <c r="CBL170" s="10"/>
      <c r="CBM170" s="10"/>
      <c r="CBN170" s="10"/>
      <c r="CBO170" s="10"/>
      <c r="CBP170" s="10"/>
      <c r="CBQ170" s="10"/>
      <c r="CBR170" s="10"/>
      <c r="CBS170" s="10"/>
      <c r="CBT170" s="10"/>
      <c r="CBU170" s="10"/>
      <c r="CBV170" s="10"/>
      <c r="CBW170" s="10"/>
      <c r="CBX170" s="10"/>
      <c r="CBY170" s="10"/>
      <c r="CBZ170" s="10"/>
      <c r="CCA170" s="10"/>
      <c r="CCB170" s="10"/>
      <c r="CCC170" s="10"/>
      <c r="CCD170" s="10"/>
      <c r="CCE170" s="10"/>
      <c r="CCF170" s="10"/>
      <c r="CCG170" s="10"/>
      <c r="CCH170" s="10"/>
      <c r="CCI170" s="10"/>
      <c r="CCJ170" s="10"/>
      <c r="CCK170" s="10"/>
      <c r="CCL170" s="10"/>
      <c r="CCM170" s="10"/>
      <c r="CCN170" s="10"/>
      <c r="CCO170" s="10"/>
      <c r="CCP170" s="10"/>
      <c r="CCQ170" s="10"/>
      <c r="CCR170" s="10"/>
      <c r="CCS170" s="10"/>
      <c r="CCT170" s="10"/>
      <c r="CCU170" s="10"/>
      <c r="CCV170" s="10"/>
      <c r="CCW170" s="10"/>
      <c r="CCX170" s="10"/>
      <c r="CCY170" s="10"/>
      <c r="CCZ170" s="10"/>
      <c r="CDA170" s="10"/>
      <c r="CDB170" s="10"/>
      <c r="CDC170" s="10"/>
      <c r="CDD170" s="10"/>
      <c r="CDE170" s="10"/>
      <c r="CDF170" s="10"/>
      <c r="CDG170" s="10"/>
      <c r="CDH170" s="10"/>
      <c r="CDI170" s="10"/>
      <c r="CDJ170" s="10"/>
      <c r="CDK170" s="10"/>
      <c r="CDL170" s="10"/>
      <c r="CDM170" s="10"/>
      <c r="CDN170" s="10"/>
      <c r="CDO170" s="10"/>
      <c r="CDP170" s="10"/>
      <c r="CDQ170" s="10"/>
      <c r="CDR170" s="10"/>
      <c r="CDS170" s="10"/>
      <c r="CDT170" s="10"/>
      <c r="CDU170" s="10"/>
      <c r="CDV170" s="10"/>
      <c r="CDW170" s="10"/>
      <c r="CDX170" s="10"/>
      <c r="CDY170" s="10"/>
      <c r="CDZ170" s="10"/>
      <c r="CEA170" s="10"/>
      <c r="CEB170" s="10"/>
      <c r="CEC170" s="10"/>
      <c r="CED170" s="10"/>
      <c r="CEE170" s="10"/>
      <c r="CEF170" s="10"/>
      <c r="CEG170" s="10"/>
      <c r="CEH170" s="10"/>
      <c r="CEI170" s="10"/>
      <c r="CEJ170" s="10"/>
      <c r="CEK170" s="10"/>
      <c r="CEL170" s="10"/>
      <c r="CEM170" s="10"/>
      <c r="CEN170" s="10"/>
      <c r="CEO170" s="10"/>
      <c r="CEP170" s="10"/>
      <c r="CEQ170" s="10"/>
      <c r="CER170" s="10"/>
      <c r="CES170" s="10"/>
      <c r="CET170" s="10"/>
      <c r="CEU170" s="10"/>
      <c r="CEV170" s="10"/>
      <c r="CEW170" s="10"/>
      <c r="CEX170" s="10"/>
      <c r="CEY170" s="10"/>
      <c r="CEZ170" s="10"/>
      <c r="CFA170" s="10"/>
      <c r="CFB170" s="10"/>
      <c r="CFC170" s="10"/>
      <c r="CFD170" s="10"/>
      <c r="CFE170" s="10"/>
      <c r="CFF170" s="10"/>
      <c r="CFG170" s="10"/>
      <c r="CFH170" s="10"/>
      <c r="CFI170" s="10"/>
      <c r="CFJ170" s="10"/>
      <c r="CFK170" s="10"/>
      <c r="CFL170" s="10"/>
      <c r="CFM170" s="10"/>
      <c r="CFN170" s="10"/>
      <c r="CFO170" s="10"/>
      <c r="CFP170" s="10"/>
      <c r="CFQ170" s="10"/>
      <c r="CFR170" s="10"/>
      <c r="CFS170" s="10"/>
      <c r="CFT170" s="10"/>
      <c r="CFU170" s="10"/>
      <c r="CFV170" s="10"/>
      <c r="CFW170" s="10"/>
      <c r="CFX170" s="10"/>
      <c r="CFY170" s="10"/>
      <c r="CFZ170" s="10"/>
      <c r="CGA170" s="10"/>
      <c r="CGB170" s="10"/>
      <c r="CGC170" s="10"/>
      <c r="CGD170" s="10"/>
      <c r="CGE170" s="10"/>
      <c r="CGF170" s="10"/>
      <c r="CGG170" s="10"/>
      <c r="CGH170" s="10"/>
      <c r="CGI170" s="10"/>
      <c r="CGJ170" s="10"/>
      <c r="CGK170" s="10"/>
      <c r="CGL170" s="10"/>
      <c r="CGM170" s="10"/>
      <c r="CGN170" s="10"/>
      <c r="CGO170" s="10"/>
      <c r="CGP170" s="10"/>
      <c r="CGQ170" s="10"/>
      <c r="CGR170" s="10"/>
      <c r="CGS170" s="10"/>
      <c r="CGT170" s="10"/>
      <c r="CGU170" s="10"/>
      <c r="CGV170" s="10"/>
      <c r="CGW170" s="10"/>
      <c r="CGX170" s="10"/>
      <c r="CGY170" s="10"/>
      <c r="CGZ170" s="10"/>
      <c r="CHA170" s="10"/>
      <c r="CHB170" s="10"/>
      <c r="CHC170" s="10"/>
      <c r="CHD170" s="10"/>
      <c r="CHE170" s="10"/>
      <c r="CHF170" s="10"/>
      <c r="CHG170" s="10"/>
      <c r="CHH170" s="10"/>
      <c r="CHI170" s="10"/>
      <c r="CHJ170" s="10"/>
      <c r="CHK170" s="10"/>
      <c r="CHL170" s="10"/>
      <c r="CHM170" s="10"/>
      <c r="CHN170" s="10"/>
      <c r="CHO170" s="10"/>
      <c r="CHP170" s="10"/>
      <c r="CHQ170" s="10"/>
      <c r="CHR170" s="10"/>
      <c r="CHS170" s="10"/>
      <c r="CHT170" s="10"/>
      <c r="CHU170" s="10"/>
      <c r="CHV170" s="10"/>
      <c r="CHW170" s="10"/>
      <c r="CHX170" s="10"/>
      <c r="CHY170" s="10"/>
      <c r="CHZ170" s="10"/>
      <c r="CIA170" s="10"/>
      <c r="CIB170" s="10"/>
      <c r="CIC170" s="10"/>
      <c r="CID170" s="10"/>
      <c r="CIE170" s="10"/>
      <c r="CIF170" s="10"/>
      <c r="CIG170" s="10"/>
      <c r="CIH170" s="10"/>
      <c r="CII170" s="10"/>
      <c r="CIJ170" s="10"/>
      <c r="CIK170" s="10"/>
      <c r="CIL170" s="10"/>
      <c r="CIM170" s="10"/>
      <c r="CIN170" s="10"/>
      <c r="CIO170" s="10"/>
      <c r="CIP170" s="10"/>
      <c r="CIQ170" s="10"/>
      <c r="CIR170" s="10"/>
      <c r="CIS170" s="10"/>
      <c r="CIT170" s="10"/>
      <c r="CIU170" s="10"/>
      <c r="CIV170" s="10"/>
      <c r="CIW170" s="10"/>
      <c r="CIX170" s="10"/>
      <c r="CIY170" s="10"/>
      <c r="CIZ170" s="10"/>
      <c r="CJA170" s="10"/>
      <c r="CJB170" s="10"/>
      <c r="CJC170" s="10"/>
      <c r="CJD170" s="10"/>
      <c r="CJE170" s="10"/>
      <c r="CJF170" s="10"/>
      <c r="CJG170" s="10"/>
      <c r="CJH170" s="10"/>
      <c r="CJI170" s="10"/>
      <c r="CJJ170" s="10"/>
      <c r="CJK170" s="10"/>
      <c r="CJL170" s="10"/>
      <c r="CJM170" s="10"/>
      <c r="CJN170" s="10"/>
      <c r="CJO170" s="10"/>
      <c r="CJP170" s="10"/>
      <c r="CJQ170" s="10"/>
      <c r="CJR170" s="10"/>
      <c r="CJS170" s="10"/>
      <c r="CJT170" s="10"/>
      <c r="CJU170" s="10"/>
      <c r="CJV170" s="10"/>
      <c r="CJW170" s="10"/>
      <c r="CJX170" s="10"/>
      <c r="CJY170" s="10"/>
      <c r="CJZ170" s="10"/>
      <c r="CKA170" s="10"/>
      <c r="CKB170" s="10"/>
      <c r="CKC170" s="10"/>
      <c r="CKD170" s="10"/>
      <c r="CKE170" s="10"/>
      <c r="CKF170" s="10"/>
      <c r="CKG170" s="10"/>
      <c r="CKH170" s="10"/>
      <c r="CKI170" s="10"/>
      <c r="CKJ170" s="10"/>
      <c r="CKK170" s="10"/>
      <c r="CKL170" s="10"/>
      <c r="CKM170" s="10"/>
      <c r="CKN170" s="10"/>
      <c r="CKO170" s="10"/>
      <c r="CKP170" s="10"/>
      <c r="CKQ170" s="10"/>
      <c r="CKR170" s="10"/>
      <c r="CKS170" s="10"/>
      <c r="CKT170" s="10"/>
      <c r="CKU170" s="10"/>
      <c r="CKV170" s="10"/>
      <c r="CKW170" s="10"/>
      <c r="CKX170" s="10"/>
      <c r="CKY170" s="10"/>
      <c r="CKZ170" s="10"/>
      <c r="CLA170" s="10"/>
      <c r="CLB170" s="10"/>
      <c r="CLC170" s="10"/>
      <c r="CLD170" s="10"/>
      <c r="CLE170" s="10"/>
      <c r="CLF170" s="10"/>
      <c r="CLG170" s="10"/>
      <c r="CLH170" s="10"/>
      <c r="CLI170" s="10"/>
      <c r="CLJ170" s="10"/>
      <c r="CLK170" s="10"/>
      <c r="CLL170" s="10"/>
      <c r="CLM170" s="10"/>
      <c r="CLN170" s="10"/>
      <c r="CLO170" s="10"/>
      <c r="CLP170" s="10"/>
      <c r="CLQ170" s="10"/>
      <c r="CLR170" s="10"/>
      <c r="CLS170" s="10"/>
      <c r="CLT170" s="10"/>
      <c r="CLU170" s="10"/>
      <c r="CLV170" s="10"/>
      <c r="CLW170" s="10"/>
      <c r="CLX170" s="10"/>
      <c r="CLY170" s="10"/>
      <c r="CLZ170" s="10"/>
      <c r="CMA170" s="10"/>
      <c r="CMB170" s="10"/>
      <c r="CMC170" s="10"/>
      <c r="CMD170" s="10"/>
      <c r="CME170" s="10"/>
      <c r="CMF170" s="10"/>
      <c r="CMG170" s="10"/>
      <c r="CMH170" s="10"/>
      <c r="CMI170" s="10"/>
      <c r="CMJ170" s="10"/>
      <c r="CMK170" s="10"/>
      <c r="CML170" s="10"/>
      <c r="CMM170" s="10"/>
      <c r="CMN170" s="10"/>
      <c r="CMO170" s="10"/>
      <c r="CMP170" s="10"/>
      <c r="CMQ170" s="10"/>
      <c r="CMR170" s="10"/>
      <c r="CMS170" s="10"/>
      <c r="CMT170" s="10"/>
      <c r="CMU170" s="10"/>
      <c r="CMV170" s="10"/>
      <c r="CMW170" s="10"/>
      <c r="CMX170" s="10"/>
      <c r="CMY170" s="10"/>
      <c r="CMZ170" s="10"/>
      <c r="CNA170" s="10"/>
      <c r="CNB170" s="10"/>
      <c r="CNC170" s="10"/>
      <c r="CND170" s="10"/>
      <c r="CNE170" s="10"/>
      <c r="CNF170" s="10"/>
      <c r="CNG170" s="10"/>
      <c r="CNH170" s="10"/>
      <c r="CNI170" s="10"/>
      <c r="CNJ170" s="10"/>
      <c r="CNK170" s="10"/>
      <c r="CNL170" s="10"/>
      <c r="CNM170" s="10"/>
      <c r="CNN170" s="10"/>
      <c r="CNO170" s="10"/>
      <c r="CNP170" s="10"/>
      <c r="CNQ170" s="10"/>
      <c r="CNR170" s="10"/>
      <c r="CNS170" s="10"/>
      <c r="CNT170" s="10"/>
      <c r="CNU170" s="10"/>
      <c r="CNV170" s="10"/>
      <c r="CNW170" s="10"/>
      <c r="CNX170" s="10"/>
      <c r="CNY170" s="10"/>
      <c r="CNZ170" s="10"/>
      <c r="COA170" s="10"/>
      <c r="COB170" s="10"/>
      <c r="COC170" s="10"/>
      <c r="COD170" s="10"/>
      <c r="COE170" s="10"/>
      <c r="COF170" s="10"/>
      <c r="COG170" s="10"/>
      <c r="COH170" s="10"/>
      <c r="COI170" s="10"/>
      <c r="COJ170" s="10"/>
      <c r="COK170" s="10"/>
      <c r="COL170" s="10"/>
      <c r="COM170" s="10"/>
      <c r="CON170" s="10"/>
      <c r="COO170" s="10"/>
      <c r="COP170" s="10"/>
      <c r="COQ170" s="10"/>
      <c r="COR170" s="10"/>
      <c r="COS170" s="10"/>
      <c r="COT170" s="10"/>
      <c r="COU170" s="10"/>
      <c r="COV170" s="10"/>
      <c r="COW170" s="10"/>
      <c r="COX170" s="10"/>
      <c r="COY170" s="10"/>
      <c r="COZ170" s="10"/>
      <c r="CPA170" s="10"/>
      <c r="CPB170" s="10"/>
      <c r="CPC170" s="10"/>
      <c r="CPD170" s="10"/>
      <c r="CPE170" s="10"/>
      <c r="CPF170" s="10"/>
      <c r="CPG170" s="10"/>
      <c r="CPH170" s="10"/>
      <c r="CPI170" s="10"/>
      <c r="CPJ170" s="10"/>
      <c r="CPK170" s="10"/>
      <c r="CPL170" s="10"/>
      <c r="CPM170" s="10"/>
      <c r="CPN170" s="10"/>
      <c r="CPO170" s="10"/>
      <c r="CPP170" s="10"/>
      <c r="CPQ170" s="10"/>
      <c r="CPR170" s="10"/>
      <c r="CPS170" s="10"/>
      <c r="CPT170" s="10"/>
      <c r="CPU170" s="10"/>
      <c r="CPV170" s="10"/>
      <c r="CPW170" s="10"/>
      <c r="CPX170" s="10"/>
      <c r="CPY170" s="10"/>
      <c r="CPZ170" s="10"/>
      <c r="CQA170" s="10"/>
      <c r="CQB170" s="10"/>
      <c r="CQC170" s="10"/>
      <c r="CQD170" s="10"/>
      <c r="CQE170" s="10"/>
      <c r="CQF170" s="10"/>
      <c r="CQG170" s="10"/>
      <c r="CQH170" s="10"/>
      <c r="CQI170" s="10"/>
      <c r="CQJ170" s="10"/>
      <c r="CQK170" s="10"/>
      <c r="CQL170" s="10"/>
      <c r="CQM170" s="10"/>
      <c r="CQN170" s="10"/>
      <c r="CQO170" s="10"/>
      <c r="CQP170" s="10"/>
      <c r="CQQ170" s="10"/>
      <c r="CQR170" s="10"/>
      <c r="CQS170" s="10"/>
      <c r="CQT170" s="10"/>
      <c r="CQU170" s="10"/>
      <c r="CQV170" s="10"/>
      <c r="CQW170" s="10"/>
      <c r="CQX170" s="10"/>
      <c r="CQY170" s="10"/>
      <c r="CQZ170" s="10"/>
      <c r="CRA170" s="10"/>
      <c r="CRB170" s="10"/>
      <c r="CRC170" s="10"/>
      <c r="CRD170" s="10"/>
      <c r="CRE170" s="10"/>
      <c r="CRF170" s="10"/>
      <c r="CRG170" s="10"/>
      <c r="CRH170" s="10"/>
      <c r="CRI170" s="10"/>
      <c r="CRJ170" s="10"/>
      <c r="CRK170" s="10"/>
      <c r="CRL170" s="10"/>
      <c r="CRM170" s="10"/>
      <c r="CRN170" s="10"/>
      <c r="CRO170" s="10"/>
      <c r="CRP170" s="10"/>
      <c r="CRQ170" s="10"/>
      <c r="CRR170" s="10"/>
      <c r="CRS170" s="10"/>
      <c r="CRT170" s="10"/>
      <c r="CRU170" s="10"/>
      <c r="CRV170" s="10"/>
      <c r="CRW170" s="10"/>
      <c r="CRX170" s="10"/>
      <c r="CRY170" s="10"/>
      <c r="CRZ170" s="10"/>
      <c r="CSA170" s="10"/>
      <c r="CSB170" s="10"/>
      <c r="CSC170" s="10"/>
      <c r="CSD170" s="10"/>
      <c r="CSE170" s="10"/>
      <c r="CSF170" s="10"/>
      <c r="CSG170" s="10"/>
      <c r="CSH170" s="10"/>
      <c r="CSI170" s="10"/>
      <c r="CSJ170" s="10"/>
      <c r="CSK170" s="10"/>
      <c r="CSL170" s="10"/>
      <c r="CSM170" s="10"/>
      <c r="CSN170" s="10"/>
      <c r="CSO170" s="10"/>
      <c r="CSP170" s="10"/>
      <c r="CSQ170" s="10"/>
      <c r="CSR170" s="10"/>
      <c r="CSS170" s="10"/>
      <c r="CST170" s="10"/>
      <c r="CSU170" s="10"/>
      <c r="CSV170" s="10"/>
      <c r="CSW170" s="10"/>
      <c r="CSX170" s="10"/>
      <c r="CSY170" s="10"/>
      <c r="CSZ170" s="10"/>
      <c r="CTA170" s="10"/>
      <c r="CTB170" s="10"/>
      <c r="CTC170" s="10"/>
      <c r="CTD170" s="10"/>
      <c r="CTE170" s="10"/>
      <c r="CTF170" s="10"/>
      <c r="CTG170" s="10"/>
      <c r="CTH170" s="10"/>
      <c r="CTI170" s="10"/>
      <c r="CTJ170" s="10"/>
      <c r="CTK170" s="10"/>
      <c r="CTL170" s="10"/>
      <c r="CTM170" s="10"/>
      <c r="CTN170" s="10"/>
      <c r="CTO170" s="10"/>
      <c r="CTP170" s="10"/>
      <c r="CTQ170" s="10"/>
      <c r="CTR170" s="10"/>
      <c r="CTS170" s="10"/>
      <c r="CTT170" s="10"/>
      <c r="CTU170" s="10"/>
      <c r="CTV170" s="10"/>
      <c r="CTW170" s="10"/>
      <c r="CTX170" s="10"/>
      <c r="CTY170" s="10"/>
      <c r="CTZ170" s="10"/>
      <c r="CUA170" s="10"/>
      <c r="CUB170" s="10"/>
      <c r="CUC170" s="10"/>
      <c r="CUD170" s="10"/>
      <c r="CUE170" s="10"/>
      <c r="CUF170" s="10"/>
      <c r="CUG170" s="10"/>
      <c r="CUH170" s="10"/>
      <c r="CUI170" s="10"/>
      <c r="CUJ170" s="10"/>
      <c r="CUK170" s="10"/>
      <c r="CUL170" s="10"/>
      <c r="CUM170" s="10"/>
      <c r="CUN170" s="10"/>
      <c r="CUO170" s="10"/>
      <c r="CUP170" s="10"/>
      <c r="CUQ170" s="10"/>
      <c r="CUR170" s="10"/>
      <c r="CUS170" s="10"/>
      <c r="CUT170" s="10"/>
      <c r="CUU170" s="10"/>
      <c r="CUV170" s="10"/>
      <c r="CUW170" s="10"/>
      <c r="CUX170" s="10"/>
      <c r="CUY170" s="10"/>
      <c r="CUZ170" s="10"/>
      <c r="CVA170" s="10"/>
      <c r="CVB170" s="10"/>
      <c r="CVC170" s="10"/>
      <c r="CVD170" s="10"/>
      <c r="CVE170" s="10"/>
      <c r="CVF170" s="10"/>
      <c r="CVG170" s="10"/>
      <c r="CVH170" s="10"/>
      <c r="CVI170" s="10"/>
      <c r="CVJ170" s="10"/>
      <c r="CVK170" s="10"/>
      <c r="CVL170" s="10"/>
      <c r="CVM170" s="10"/>
      <c r="CVN170" s="10"/>
      <c r="CVO170" s="10"/>
      <c r="CVP170" s="10"/>
      <c r="CVQ170" s="10"/>
      <c r="CVR170" s="10"/>
      <c r="CVS170" s="10"/>
      <c r="CVT170" s="10"/>
      <c r="CVU170" s="10"/>
      <c r="CVV170" s="10"/>
      <c r="CVW170" s="10"/>
      <c r="CVX170" s="10"/>
      <c r="CVY170" s="10"/>
      <c r="CVZ170" s="10"/>
      <c r="CWA170" s="10"/>
      <c r="CWB170" s="10"/>
      <c r="CWC170" s="10"/>
      <c r="CWD170" s="10"/>
      <c r="CWE170" s="10"/>
      <c r="CWF170" s="10"/>
      <c r="CWG170" s="10"/>
      <c r="CWH170" s="10"/>
      <c r="CWI170" s="10"/>
      <c r="CWJ170" s="10"/>
      <c r="CWK170" s="10"/>
      <c r="CWL170" s="10"/>
      <c r="CWM170" s="10"/>
      <c r="CWN170" s="10"/>
      <c r="CWO170" s="10"/>
      <c r="CWP170" s="10"/>
      <c r="CWQ170" s="10"/>
      <c r="CWR170" s="10"/>
      <c r="CWS170" s="10"/>
      <c r="CWT170" s="10"/>
      <c r="CWU170" s="10"/>
      <c r="CWV170" s="10"/>
      <c r="CWW170" s="10"/>
      <c r="CWX170" s="10"/>
      <c r="CWY170" s="10"/>
      <c r="CWZ170" s="10"/>
      <c r="CXA170" s="10"/>
      <c r="CXB170" s="10"/>
      <c r="CXC170" s="10"/>
      <c r="CXD170" s="10"/>
      <c r="CXE170" s="10"/>
      <c r="CXF170" s="10"/>
      <c r="CXG170" s="10"/>
      <c r="CXH170" s="10"/>
      <c r="CXI170" s="10"/>
      <c r="CXJ170" s="10"/>
      <c r="CXK170" s="10"/>
      <c r="CXL170" s="10"/>
      <c r="CXM170" s="10"/>
      <c r="CXN170" s="10"/>
      <c r="CXO170" s="10"/>
      <c r="CXP170" s="10"/>
      <c r="CXQ170" s="10"/>
      <c r="CXR170" s="10"/>
      <c r="CXS170" s="10"/>
      <c r="CXT170" s="10"/>
      <c r="CXU170" s="10"/>
      <c r="CXV170" s="10"/>
      <c r="CXW170" s="10"/>
      <c r="CXX170" s="10"/>
      <c r="CXY170" s="10"/>
      <c r="CXZ170" s="10"/>
      <c r="CYA170" s="10"/>
      <c r="CYB170" s="10"/>
      <c r="CYC170" s="10"/>
      <c r="CYD170" s="10"/>
      <c r="CYE170" s="10"/>
      <c r="CYF170" s="10"/>
      <c r="CYG170" s="10"/>
      <c r="CYH170" s="10"/>
      <c r="CYI170" s="10"/>
      <c r="CYJ170" s="10"/>
      <c r="CYK170" s="10"/>
      <c r="CYL170" s="10"/>
      <c r="CYM170" s="10"/>
      <c r="CYN170" s="10"/>
      <c r="CYO170" s="10"/>
      <c r="CYP170" s="10"/>
      <c r="CYQ170" s="10"/>
      <c r="CYR170" s="10"/>
      <c r="CYS170" s="10"/>
      <c r="CYT170" s="10"/>
      <c r="CYU170" s="10"/>
      <c r="CYV170" s="10"/>
      <c r="CYW170" s="10"/>
      <c r="CYX170" s="10"/>
      <c r="CYY170" s="10"/>
      <c r="CYZ170" s="10"/>
      <c r="CZA170" s="10"/>
      <c r="CZB170" s="10"/>
      <c r="CZC170" s="10"/>
      <c r="CZD170" s="10"/>
      <c r="CZE170" s="10"/>
      <c r="CZF170" s="10"/>
      <c r="CZG170" s="10"/>
      <c r="CZH170" s="10"/>
      <c r="CZI170" s="10"/>
      <c r="CZJ170" s="10"/>
      <c r="CZK170" s="10"/>
      <c r="CZL170" s="10"/>
      <c r="CZM170" s="10"/>
      <c r="CZN170" s="10"/>
      <c r="CZO170" s="10"/>
      <c r="CZP170" s="10"/>
      <c r="CZQ170" s="10"/>
      <c r="CZR170" s="10"/>
      <c r="CZS170" s="10"/>
      <c r="CZT170" s="10"/>
      <c r="CZU170" s="10"/>
      <c r="CZV170" s="10"/>
      <c r="CZW170" s="10"/>
      <c r="CZX170" s="10"/>
      <c r="CZY170" s="10"/>
      <c r="CZZ170" s="10"/>
      <c r="DAA170" s="10"/>
      <c r="DAB170" s="10"/>
      <c r="DAC170" s="10"/>
      <c r="DAD170" s="10"/>
      <c r="DAE170" s="10"/>
      <c r="DAF170" s="10"/>
      <c r="DAG170" s="10"/>
      <c r="DAH170" s="10"/>
      <c r="DAI170" s="10"/>
      <c r="DAJ170" s="10"/>
      <c r="DAK170" s="10"/>
      <c r="DAL170" s="10"/>
      <c r="DAM170" s="10"/>
      <c r="DAN170" s="10"/>
      <c r="DAO170" s="10"/>
      <c r="DAP170" s="10"/>
      <c r="DAQ170" s="10"/>
      <c r="DAR170" s="10"/>
      <c r="DAS170" s="10"/>
      <c r="DAT170" s="10"/>
      <c r="DAU170" s="10"/>
      <c r="DAV170" s="10"/>
      <c r="DAW170" s="10"/>
      <c r="DAX170" s="10"/>
      <c r="DAY170" s="10"/>
      <c r="DAZ170" s="10"/>
      <c r="DBA170" s="10"/>
      <c r="DBB170" s="10"/>
      <c r="DBC170" s="10"/>
      <c r="DBD170" s="10"/>
      <c r="DBE170" s="10"/>
      <c r="DBF170" s="10"/>
      <c r="DBG170" s="10"/>
      <c r="DBH170" s="10"/>
      <c r="DBI170" s="10"/>
      <c r="DBJ170" s="10"/>
      <c r="DBK170" s="10"/>
      <c r="DBL170" s="10"/>
      <c r="DBM170" s="10"/>
      <c r="DBN170" s="10"/>
      <c r="DBO170" s="10"/>
      <c r="DBP170" s="10"/>
      <c r="DBQ170" s="10"/>
      <c r="DBR170" s="10"/>
      <c r="DBS170" s="10"/>
      <c r="DBT170" s="10"/>
      <c r="DBU170" s="10"/>
      <c r="DBV170" s="10"/>
      <c r="DBW170" s="10"/>
      <c r="DBX170" s="10"/>
      <c r="DBY170" s="10"/>
      <c r="DBZ170" s="10"/>
      <c r="DCA170" s="10"/>
      <c r="DCB170" s="10"/>
      <c r="DCC170" s="10"/>
      <c r="DCD170" s="10"/>
      <c r="DCE170" s="10"/>
      <c r="DCF170" s="10"/>
      <c r="DCG170" s="10"/>
      <c r="DCH170" s="10"/>
      <c r="DCI170" s="10"/>
      <c r="DCJ170" s="10"/>
      <c r="DCK170" s="10"/>
      <c r="DCL170" s="10"/>
      <c r="DCM170" s="10"/>
      <c r="DCN170" s="10"/>
      <c r="DCO170" s="10"/>
      <c r="DCP170" s="10"/>
      <c r="DCQ170" s="10"/>
      <c r="DCR170" s="10"/>
      <c r="DCS170" s="10"/>
      <c r="DCT170" s="10"/>
      <c r="DCU170" s="10"/>
      <c r="DCV170" s="10"/>
      <c r="DCW170" s="10"/>
      <c r="DCX170" s="10"/>
      <c r="DCY170" s="10"/>
      <c r="DCZ170" s="10"/>
      <c r="DDA170" s="10"/>
      <c r="DDB170" s="10"/>
      <c r="DDC170" s="10"/>
      <c r="DDD170" s="10"/>
      <c r="DDE170" s="10"/>
      <c r="DDF170" s="10"/>
      <c r="DDG170" s="10"/>
      <c r="DDH170" s="10"/>
      <c r="DDI170" s="10"/>
      <c r="DDJ170" s="10"/>
      <c r="DDK170" s="10"/>
      <c r="DDL170" s="10"/>
      <c r="DDM170" s="10"/>
      <c r="DDN170" s="10"/>
      <c r="DDO170" s="10"/>
      <c r="DDP170" s="10"/>
      <c r="DDQ170" s="10"/>
      <c r="DDR170" s="10"/>
      <c r="DDS170" s="10"/>
      <c r="DDT170" s="10"/>
      <c r="DDU170" s="10"/>
      <c r="DDV170" s="10"/>
      <c r="DDW170" s="10"/>
      <c r="DDX170" s="10"/>
      <c r="DDY170" s="10"/>
      <c r="DDZ170" s="10"/>
      <c r="DEA170" s="10"/>
      <c r="DEB170" s="10"/>
      <c r="DEC170" s="10"/>
      <c r="DED170" s="10"/>
      <c r="DEE170" s="10"/>
      <c r="DEF170" s="10"/>
      <c r="DEG170" s="10"/>
      <c r="DEH170" s="10"/>
      <c r="DEI170" s="10"/>
      <c r="DEJ170" s="10"/>
      <c r="DEK170" s="10"/>
      <c r="DEL170" s="10"/>
      <c r="DEM170" s="10"/>
      <c r="DEN170" s="10"/>
      <c r="DEO170" s="10"/>
      <c r="DEP170" s="10"/>
      <c r="DEQ170" s="10"/>
      <c r="DER170" s="10"/>
      <c r="DES170" s="10"/>
      <c r="DET170" s="10"/>
      <c r="DEU170" s="10"/>
      <c r="DEV170" s="10"/>
      <c r="DEW170" s="10"/>
      <c r="DEX170" s="10"/>
      <c r="DEY170" s="10"/>
      <c r="DEZ170" s="10"/>
      <c r="DFA170" s="10"/>
      <c r="DFB170" s="10"/>
      <c r="DFC170" s="10"/>
      <c r="DFD170" s="10"/>
      <c r="DFE170" s="10"/>
      <c r="DFF170" s="10"/>
      <c r="DFG170" s="10"/>
      <c r="DFH170" s="10"/>
      <c r="DFI170" s="10"/>
      <c r="DFJ170" s="10"/>
      <c r="DFK170" s="10"/>
      <c r="DFL170" s="10"/>
      <c r="DFM170" s="10"/>
      <c r="DFN170" s="10"/>
      <c r="DFO170" s="10"/>
      <c r="DFP170" s="10"/>
      <c r="DFQ170" s="10"/>
      <c r="DFR170" s="10"/>
      <c r="DFS170" s="10"/>
      <c r="DFT170" s="10"/>
      <c r="DFU170" s="10"/>
      <c r="DFV170" s="10"/>
      <c r="DFW170" s="10"/>
      <c r="DFX170" s="10"/>
      <c r="DFY170" s="10"/>
      <c r="DFZ170" s="10"/>
      <c r="DGA170" s="10"/>
      <c r="DGB170" s="10"/>
      <c r="DGC170" s="10"/>
      <c r="DGD170" s="10"/>
      <c r="DGE170" s="10"/>
      <c r="DGF170" s="10"/>
      <c r="DGG170" s="10"/>
      <c r="DGH170" s="10"/>
      <c r="DGI170" s="10"/>
      <c r="DGJ170" s="10"/>
      <c r="DGK170" s="10"/>
      <c r="DGL170" s="10"/>
      <c r="DGM170" s="10"/>
      <c r="DGN170" s="10"/>
      <c r="DGO170" s="10"/>
      <c r="DGP170" s="10"/>
      <c r="DGQ170" s="10"/>
      <c r="DGR170" s="10"/>
      <c r="DGS170" s="10"/>
      <c r="DGT170" s="10"/>
      <c r="DGU170" s="10"/>
      <c r="DGV170" s="10"/>
      <c r="DGW170" s="10"/>
      <c r="DGX170" s="10"/>
      <c r="DGY170" s="10"/>
      <c r="DGZ170" s="10"/>
      <c r="DHA170" s="10"/>
      <c r="DHB170" s="10"/>
      <c r="DHC170" s="10"/>
      <c r="DHD170" s="10"/>
      <c r="DHE170" s="10"/>
      <c r="DHF170" s="10"/>
      <c r="DHG170" s="10"/>
      <c r="DHH170" s="10"/>
      <c r="DHI170" s="10"/>
      <c r="DHJ170" s="10"/>
      <c r="DHK170" s="10"/>
      <c r="DHL170" s="10"/>
      <c r="DHM170" s="10"/>
      <c r="DHN170" s="10"/>
      <c r="DHO170" s="10"/>
      <c r="DHP170" s="10"/>
      <c r="DHQ170" s="10"/>
      <c r="DHR170" s="10"/>
      <c r="DHS170" s="10"/>
      <c r="DHT170" s="10"/>
      <c r="DHU170" s="10"/>
      <c r="DHV170" s="10"/>
      <c r="DHW170" s="10"/>
      <c r="DHX170" s="10"/>
      <c r="DHY170" s="10"/>
      <c r="DHZ170" s="10"/>
      <c r="DIA170" s="10"/>
      <c r="DIB170" s="10"/>
      <c r="DIC170" s="10"/>
      <c r="DID170" s="10"/>
      <c r="DIE170" s="10"/>
      <c r="DIF170" s="10"/>
      <c r="DIG170" s="10"/>
      <c r="DIH170" s="10"/>
      <c r="DII170" s="10"/>
      <c r="DIJ170" s="10"/>
      <c r="DIK170" s="10"/>
      <c r="DIL170" s="10"/>
      <c r="DIM170" s="10"/>
      <c r="DIN170" s="10"/>
      <c r="DIO170" s="10"/>
      <c r="DIP170" s="10"/>
      <c r="DIQ170" s="10"/>
      <c r="DIR170" s="10"/>
      <c r="DIS170" s="10"/>
      <c r="DIT170" s="10"/>
      <c r="DIU170" s="10"/>
      <c r="DIV170" s="10"/>
      <c r="DIW170" s="10"/>
      <c r="DIX170" s="10"/>
      <c r="DIY170" s="10"/>
      <c r="DIZ170" s="10"/>
      <c r="DJA170" s="10"/>
      <c r="DJB170" s="10"/>
      <c r="DJC170" s="10"/>
      <c r="DJD170" s="10"/>
      <c r="DJE170" s="10"/>
      <c r="DJF170" s="10"/>
      <c r="DJG170" s="10"/>
      <c r="DJH170" s="10"/>
      <c r="DJI170" s="10"/>
      <c r="DJJ170" s="10"/>
      <c r="DJK170" s="10"/>
      <c r="DJL170" s="10"/>
      <c r="DJM170" s="10"/>
      <c r="DJN170" s="10"/>
      <c r="DJO170" s="10"/>
      <c r="DJP170" s="10"/>
      <c r="DJQ170" s="10"/>
      <c r="DJR170" s="10"/>
      <c r="DJS170" s="10"/>
      <c r="DJT170" s="10"/>
      <c r="DJU170" s="10"/>
      <c r="DJV170" s="10"/>
      <c r="DJW170" s="10"/>
      <c r="DJX170" s="10"/>
      <c r="DJY170" s="10"/>
      <c r="DJZ170" s="10"/>
      <c r="DKA170" s="10"/>
      <c r="DKB170" s="10"/>
      <c r="DKC170" s="10"/>
      <c r="DKD170" s="10"/>
      <c r="DKE170" s="10"/>
      <c r="DKF170" s="10"/>
      <c r="DKG170" s="10"/>
      <c r="DKH170" s="10"/>
      <c r="DKI170" s="10"/>
      <c r="DKJ170" s="10"/>
      <c r="DKK170" s="10"/>
      <c r="DKL170" s="10"/>
      <c r="DKM170" s="10"/>
      <c r="DKN170" s="10"/>
      <c r="DKO170" s="10"/>
      <c r="DKP170" s="10"/>
      <c r="DKQ170" s="10"/>
      <c r="DKR170" s="10"/>
      <c r="DKS170" s="10"/>
      <c r="DKT170" s="10"/>
      <c r="DKU170" s="10"/>
      <c r="DKV170" s="10"/>
      <c r="DKW170" s="10"/>
      <c r="DKX170" s="10"/>
      <c r="DKY170" s="10"/>
      <c r="DKZ170" s="10"/>
      <c r="DLA170" s="10"/>
      <c r="DLB170" s="10"/>
      <c r="DLC170" s="10"/>
      <c r="DLD170" s="10"/>
      <c r="DLE170" s="10"/>
      <c r="DLF170" s="10"/>
      <c r="DLG170" s="10"/>
      <c r="DLH170" s="10"/>
      <c r="DLI170" s="10"/>
      <c r="DLJ170" s="10"/>
      <c r="DLK170" s="10"/>
      <c r="DLL170" s="10"/>
      <c r="DLM170" s="10"/>
      <c r="DLN170" s="10"/>
      <c r="DLO170" s="10"/>
      <c r="DLP170" s="10"/>
      <c r="DLQ170" s="10"/>
      <c r="DLR170" s="10"/>
      <c r="DLS170" s="10"/>
      <c r="DLT170" s="10"/>
      <c r="DLU170" s="10"/>
      <c r="DLV170" s="10"/>
      <c r="DLW170" s="10"/>
      <c r="DLX170" s="10"/>
      <c r="DLY170" s="10"/>
      <c r="DLZ170" s="10"/>
      <c r="DMA170" s="10"/>
      <c r="DMB170" s="10"/>
      <c r="DMC170" s="10"/>
      <c r="DMD170" s="10"/>
      <c r="DME170" s="10"/>
      <c r="DMF170" s="10"/>
      <c r="DMG170" s="10"/>
      <c r="DMH170" s="10"/>
      <c r="DMI170" s="10"/>
      <c r="DMJ170" s="10"/>
      <c r="DMK170" s="10"/>
      <c r="DML170" s="10"/>
      <c r="DMM170" s="10"/>
      <c r="DMN170" s="10"/>
      <c r="DMO170" s="10"/>
      <c r="DMP170" s="10"/>
      <c r="DMQ170" s="10"/>
      <c r="DMR170" s="10"/>
      <c r="DMS170" s="10"/>
      <c r="DMT170" s="10"/>
      <c r="DMU170" s="10"/>
      <c r="DMV170" s="10"/>
      <c r="DMW170" s="10"/>
      <c r="DMX170" s="10"/>
      <c r="DMY170" s="10"/>
      <c r="DMZ170" s="10"/>
      <c r="DNA170" s="10"/>
      <c r="DNB170" s="10"/>
      <c r="DNC170" s="10"/>
      <c r="DND170" s="10"/>
      <c r="DNE170" s="10"/>
      <c r="DNF170" s="10"/>
      <c r="DNG170" s="10"/>
      <c r="DNH170" s="10"/>
      <c r="DNI170" s="10"/>
      <c r="DNJ170" s="10"/>
      <c r="DNK170" s="10"/>
      <c r="DNL170" s="10"/>
      <c r="DNM170" s="10"/>
      <c r="DNN170" s="10"/>
      <c r="DNO170" s="10"/>
      <c r="DNP170" s="10"/>
      <c r="DNQ170" s="10"/>
      <c r="DNR170" s="10"/>
      <c r="DNS170" s="10"/>
      <c r="DNT170" s="10"/>
      <c r="DNU170" s="10"/>
      <c r="DNV170" s="10"/>
      <c r="DNW170" s="10"/>
      <c r="DNX170" s="10"/>
      <c r="DNY170" s="10"/>
      <c r="DNZ170" s="10"/>
      <c r="DOA170" s="10"/>
      <c r="DOB170" s="10"/>
      <c r="DOC170" s="10"/>
      <c r="DOD170" s="10"/>
      <c r="DOE170" s="10"/>
      <c r="DOF170" s="10"/>
      <c r="DOG170" s="10"/>
      <c r="DOH170" s="10"/>
      <c r="DOI170" s="10"/>
      <c r="DOJ170" s="10"/>
      <c r="DOK170" s="10"/>
      <c r="DOL170" s="10"/>
      <c r="DOM170" s="10"/>
      <c r="DON170" s="10"/>
      <c r="DOO170" s="10"/>
      <c r="DOP170" s="10"/>
      <c r="DOQ170" s="10"/>
      <c r="DOR170" s="10"/>
      <c r="DOS170" s="10"/>
      <c r="DOT170" s="10"/>
      <c r="DOU170" s="10"/>
      <c r="DOV170" s="10"/>
      <c r="DOW170" s="10"/>
      <c r="DOX170" s="10"/>
      <c r="DOY170" s="10"/>
      <c r="DOZ170" s="10"/>
      <c r="DPA170" s="10"/>
      <c r="DPB170" s="10"/>
      <c r="DPC170" s="10"/>
      <c r="DPD170" s="10"/>
      <c r="DPE170" s="10"/>
      <c r="DPF170" s="10"/>
      <c r="DPG170" s="10"/>
      <c r="DPH170" s="10"/>
      <c r="DPI170" s="10"/>
      <c r="DPJ170" s="10"/>
      <c r="DPK170" s="10"/>
      <c r="DPL170" s="10"/>
      <c r="DPM170" s="10"/>
      <c r="DPN170" s="10"/>
      <c r="DPO170" s="10"/>
      <c r="DPP170" s="10"/>
      <c r="DPQ170" s="10"/>
      <c r="DPR170" s="10"/>
      <c r="DPS170" s="10"/>
      <c r="DPT170" s="10"/>
      <c r="DPU170" s="10"/>
      <c r="DPV170" s="10"/>
      <c r="DPW170" s="10"/>
      <c r="DPX170" s="10"/>
      <c r="DPY170" s="10"/>
      <c r="DPZ170" s="10"/>
      <c r="DQA170" s="10"/>
      <c r="DQB170" s="10"/>
      <c r="DQC170" s="10"/>
      <c r="DQD170" s="10"/>
      <c r="DQE170" s="10"/>
      <c r="DQF170" s="10"/>
      <c r="DQG170" s="10"/>
      <c r="DQH170" s="10"/>
      <c r="DQI170" s="10"/>
      <c r="DQJ170" s="10"/>
      <c r="DQK170" s="10"/>
      <c r="DQL170" s="10"/>
      <c r="DQM170" s="10"/>
      <c r="DQN170" s="10"/>
      <c r="DQO170" s="10"/>
      <c r="DQP170" s="10"/>
      <c r="DQQ170" s="10"/>
      <c r="DQR170" s="10"/>
      <c r="DQS170" s="10"/>
      <c r="DQT170" s="10"/>
      <c r="DQU170" s="10"/>
      <c r="DQV170" s="10"/>
      <c r="DQW170" s="10"/>
      <c r="DQX170" s="10"/>
      <c r="DQY170" s="10"/>
      <c r="DQZ170" s="10"/>
      <c r="DRA170" s="10"/>
      <c r="DRB170" s="10"/>
      <c r="DRC170" s="10"/>
      <c r="DRD170" s="10"/>
      <c r="DRE170" s="10"/>
      <c r="DRF170" s="10"/>
      <c r="DRG170" s="10"/>
      <c r="DRH170" s="10"/>
      <c r="DRI170" s="10"/>
      <c r="DRJ170" s="10"/>
      <c r="DRK170" s="10"/>
      <c r="DRL170" s="10"/>
      <c r="DRM170" s="10"/>
      <c r="DRN170" s="10"/>
      <c r="DRO170" s="10"/>
      <c r="DRP170" s="10"/>
      <c r="DRQ170" s="10"/>
      <c r="DRR170" s="10"/>
      <c r="DRS170" s="10"/>
      <c r="DRT170" s="10"/>
      <c r="DRU170" s="10"/>
      <c r="DRV170" s="10"/>
      <c r="DRW170" s="10"/>
      <c r="DRX170" s="10"/>
      <c r="DRY170" s="10"/>
      <c r="DRZ170" s="10"/>
      <c r="DSA170" s="10"/>
      <c r="DSB170" s="10"/>
      <c r="DSC170" s="10"/>
      <c r="DSD170" s="10"/>
      <c r="DSE170" s="10"/>
      <c r="DSF170" s="10"/>
      <c r="DSG170" s="10"/>
      <c r="DSH170" s="10"/>
      <c r="DSI170" s="10"/>
      <c r="DSJ170" s="10"/>
      <c r="DSK170" s="10"/>
      <c r="DSL170" s="10"/>
      <c r="DSM170" s="10"/>
      <c r="DSN170" s="10"/>
      <c r="DSO170" s="10"/>
      <c r="DSP170" s="10"/>
      <c r="DSQ170" s="10"/>
      <c r="DSR170" s="10"/>
      <c r="DSS170" s="10"/>
      <c r="DST170" s="10"/>
      <c r="DSU170" s="10"/>
      <c r="DSV170" s="10"/>
      <c r="DSW170" s="10"/>
      <c r="DSX170" s="10"/>
      <c r="DSY170" s="10"/>
      <c r="DSZ170" s="10"/>
      <c r="DTA170" s="10"/>
      <c r="DTB170" s="10"/>
      <c r="DTC170" s="10"/>
      <c r="DTD170" s="10"/>
      <c r="DTE170" s="10"/>
      <c r="DTF170" s="10"/>
      <c r="DTG170" s="10"/>
      <c r="DTH170" s="10"/>
      <c r="DTI170" s="10"/>
      <c r="DTJ170" s="10"/>
      <c r="DTK170" s="10"/>
      <c r="DTL170" s="10"/>
      <c r="DTM170" s="10"/>
      <c r="DTN170" s="10"/>
      <c r="DTO170" s="10"/>
      <c r="DTP170" s="10"/>
      <c r="DTQ170" s="10"/>
      <c r="DTR170" s="10"/>
      <c r="DTS170" s="10"/>
      <c r="DTT170" s="10"/>
      <c r="DTU170" s="10"/>
      <c r="DTV170" s="10"/>
      <c r="DTW170" s="10"/>
      <c r="DTX170" s="10"/>
      <c r="DTY170" s="10"/>
      <c r="DTZ170" s="10"/>
      <c r="DUA170" s="10"/>
      <c r="DUB170" s="10"/>
      <c r="DUC170" s="10"/>
      <c r="DUD170" s="10"/>
      <c r="DUE170" s="10"/>
      <c r="DUF170" s="10"/>
      <c r="DUG170" s="10"/>
      <c r="DUH170" s="10"/>
      <c r="DUI170" s="10"/>
      <c r="DUJ170" s="10"/>
      <c r="DUK170" s="10"/>
      <c r="DUL170" s="10"/>
      <c r="DUM170" s="10"/>
      <c r="DUN170" s="10"/>
      <c r="DUO170" s="10"/>
      <c r="DUP170" s="10"/>
      <c r="DUQ170" s="10"/>
      <c r="DUR170" s="10"/>
      <c r="DUS170" s="10"/>
      <c r="DUT170" s="10"/>
      <c r="DUU170" s="10"/>
      <c r="DUV170" s="10"/>
      <c r="DUW170" s="10"/>
      <c r="DUX170" s="10"/>
      <c r="DUY170" s="10"/>
      <c r="DUZ170" s="10"/>
      <c r="DVA170" s="10"/>
      <c r="DVB170" s="10"/>
      <c r="DVC170" s="10"/>
      <c r="DVD170" s="10"/>
      <c r="DVE170" s="10"/>
      <c r="DVF170" s="10"/>
      <c r="DVG170" s="10"/>
      <c r="DVH170" s="10"/>
      <c r="DVI170" s="10"/>
      <c r="DVJ170" s="10"/>
      <c r="DVK170" s="10"/>
      <c r="DVL170" s="10"/>
      <c r="DVM170" s="10"/>
      <c r="DVN170" s="10"/>
      <c r="DVO170" s="10"/>
      <c r="DVP170" s="10"/>
      <c r="DVQ170" s="10"/>
      <c r="DVR170" s="10"/>
      <c r="DVS170" s="10"/>
      <c r="DVT170" s="10"/>
      <c r="DVU170" s="10"/>
      <c r="DVV170" s="10"/>
      <c r="DVW170" s="10"/>
      <c r="DVX170" s="10"/>
      <c r="DVY170" s="10"/>
      <c r="DVZ170" s="10"/>
      <c r="DWA170" s="10"/>
      <c r="DWB170" s="10"/>
      <c r="DWC170" s="10"/>
      <c r="DWD170" s="10"/>
      <c r="DWE170" s="10"/>
      <c r="DWF170" s="10"/>
      <c r="DWG170" s="10"/>
      <c r="DWH170" s="10"/>
      <c r="DWI170" s="10"/>
      <c r="DWJ170" s="10"/>
      <c r="DWK170" s="10"/>
      <c r="DWL170" s="10"/>
      <c r="DWM170" s="10"/>
      <c r="DWN170" s="10"/>
      <c r="DWO170" s="10"/>
      <c r="DWP170" s="10"/>
      <c r="DWQ170" s="10"/>
      <c r="DWR170" s="10"/>
      <c r="DWS170" s="10"/>
      <c r="DWT170" s="10"/>
      <c r="DWU170" s="10"/>
      <c r="DWV170" s="10"/>
      <c r="DWW170" s="10"/>
      <c r="DWX170" s="10"/>
      <c r="DWY170" s="10"/>
      <c r="DWZ170" s="10"/>
      <c r="DXA170" s="10"/>
      <c r="DXB170" s="10"/>
      <c r="DXC170" s="10"/>
      <c r="DXD170" s="10"/>
      <c r="DXE170" s="10"/>
      <c r="DXF170" s="10"/>
      <c r="DXG170" s="10"/>
      <c r="DXH170" s="10"/>
      <c r="DXI170" s="10"/>
      <c r="DXJ170" s="10"/>
      <c r="DXK170" s="10"/>
      <c r="DXL170" s="10"/>
      <c r="DXM170" s="10"/>
      <c r="DXN170" s="10"/>
      <c r="DXO170" s="10"/>
      <c r="DXP170" s="10"/>
      <c r="DXQ170" s="10"/>
      <c r="DXR170" s="10"/>
      <c r="DXS170" s="10"/>
      <c r="DXT170" s="10"/>
      <c r="DXU170" s="10"/>
      <c r="DXV170" s="10"/>
      <c r="DXW170" s="10"/>
      <c r="DXX170" s="10"/>
      <c r="DXY170" s="10"/>
      <c r="DXZ170" s="10"/>
      <c r="DYA170" s="10"/>
      <c r="DYB170" s="10"/>
      <c r="DYC170" s="10"/>
      <c r="DYD170" s="10"/>
      <c r="DYE170" s="10"/>
      <c r="DYF170" s="10"/>
      <c r="DYG170" s="10"/>
      <c r="DYH170" s="10"/>
      <c r="DYI170" s="10"/>
      <c r="DYJ170" s="10"/>
      <c r="DYK170" s="10"/>
      <c r="DYL170" s="10"/>
      <c r="DYM170" s="10"/>
      <c r="DYN170" s="10"/>
      <c r="DYO170" s="10"/>
      <c r="DYP170" s="10"/>
      <c r="DYQ170" s="10"/>
      <c r="DYR170" s="10"/>
      <c r="DYS170" s="10"/>
      <c r="DYT170" s="10"/>
      <c r="DYU170" s="10"/>
      <c r="DYV170" s="10"/>
      <c r="DYW170" s="10"/>
      <c r="DYX170" s="10"/>
      <c r="DYY170" s="10"/>
      <c r="DYZ170" s="10"/>
      <c r="DZA170" s="10"/>
      <c r="DZB170" s="10"/>
      <c r="DZC170" s="10"/>
      <c r="DZD170" s="10"/>
      <c r="DZE170" s="10"/>
      <c r="DZF170" s="10"/>
      <c r="DZG170" s="10"/>
      <c r="DZH170" s="10"/>
      <c r="DZI170" s="10"/>
      <c r="DZJ170" s="10"/>
      <c r="DZK170" s="10"/>
      <c r="DZL170" s="10"/>
      <c r="DZM170" s="10"/>
      <c r="DZN170" s="10"/>
      <c r="DZO170" s="10"/>
      <c r="DZP170" s="10"/>
      <c r="DZQ170" s="10"/>
      <c r="DZR170" s="10"/>
      <c r="DZS170" s="10"/>
      <c r="DZT170" s="10"/>
      <c r="DZU170" s="10"/>
      <c r="DZV170" s="10"/>
      <c r="DZW170" s="10"/>
      <c r="DZX170" s="10"/>
      <c r="DZY170" s="10"/>
      <c r="DZZ170" s="10"/>
      <c r="EAA170" s="10"/>
      <c r="EAB170" s="10"/>
      <c r="EAC170" s="10"/>
      <c r="EAD170" s="10"/>
      <c r="EAE170" s="10"/>
      <c r="EAF170" s="10"/>
      <c r="EAG170" s="10"/>
      <c r="EAH170" s="10"/>
      <c r="EAI170" s="10"/>
      <c r="EAJ170" s="10"/>
      <c r="EAK170" s="10"/>
      <c r="EAL170" s="10"/>
      <c r="EAM170" s="10"/>
      <c r="EAN170" s="10"/>
      <c r="EAO170" s="10"/>
      <c r="EAP170" s="10"/>
      <c r="EAQ170" s="10"/>
      <c r="EAR170" s="10"/>
      <c r="EAS170" s="10"/>
      <c r="EAT170" s="10"/>
      <c r="EAU170" s="10"/>
      <c r="EAV170" s="10"/>
      <c r="EAW170" s="10"/>
      <c r="EAX170" s="10"/>
      <c r="EAY170" s="10"/>
      <c r="EAZ170" s="10"/>
      <c r="EBA170" s="10"/>
      <c r="EBB170" s="10"/>
      <c r="EBC170" s="10"/>
      <c r="EBD170" s="10"/>
      <c r="EBE170" s="10"/>
      <c r="EBF170" s="10"/>
      <c r="EBG170" s="10"/>
      <c r="EBH170" s="10"/>
      <c r="EBI170" s="10"/>
      <c r="EBJ170" s="10"/>
      <c r="EBK170" s="10"/>
      <c r="EBL170" s="10"/>
      <c r="EBM170" s="10"/>
      <c r="EBN170" s="10"/>
      <c r="EBO170" s="10"/>
      <c r="EBP170" s="10"/>
      <c r="EBQ170" s="10"/>
      <c r="EBR170" s="10"/>
      <c r="EBS170" s="10"/>
      <c r="EBT170" s="10"/>
      <c r="EBU170" s="10"/>
      <c r="EBV170" s="10"/>
      <c r="EBW170" s="10"/>
      <c r="EBX170" s="10"/>
      <c r="EBY170" s="10"/>
      <c r="EBZ170" s="10"/>
      <c r="ECA170" s="10"/>
      <c r="ECB170" s="10"/>
      <c r="ECC170" s="10"/>
      <c r="ECD170" s="10"/>
      <c r="ECE170" s="10"/>
      <c r="ECF170" s="10"/>
      <c r="ECG170" s="10"/>
      <c r="ECH170" s="10"/>
      <c r="ECI170" s="10"/>
      <c r="ECJ170" s="10"/>
      <c r="ECK170" s="10"/>
      <c r="ECL170" s="10"/>
      <c r="ECM170" s="10"/>
      <c r="ECN170" s="10"/>
      <c r="ECO170" s="10"/>
      <c r="ECP170" s="10"/>
      <c r="ECQ170" s="10"/>
      <c r="ECR170" s="10"/>
      <c r="ECS170" s="10"/>
      <c r="ECT170" s="10"/>
      <c r="ECU170" s="10"/>
      <c r="ECV170" s="10"/>
      <c r="ECW170" s="10"/>
      <c r="ECX170" s="10"/>
      <c r="ECY170" s="10"/>
      <c r="ECZ170" s="10"/>
      <c r="EDA170" s="10"/>
      <c r="EDB170" s="10"/>
      <c r="EDC170" s="10"/>
      <c r="EDD170" s="10"/>
      <c r="EDE170" s="10"/>
      <c r="EDF170" s="10"/>
      <c r="EDG170" s="10"/>
      <c r="EDH170" s="10"/>
      <c r="EDI170" s="10"/>
      <c r="EDJ170" s="10"/>
      <c r="EDK170" s="10"/>
      <c r="EDL170" s="10"/>
      <c r="EDM170" s="10"/>
      <c r="EDN170" s="10"/>
      <c r="EDO170" s="10"/>
      <c r="EDP170" s="10"/>
      <c r="EDQ170" s="10"/>
      <c r="EDR170" s="10"/>
      <c r="EDS170" s="10"/>
      <c r="EDT170" s="10"/>
      <c r="EDU170" s="10"/>
      <c r="EDV170" s="10"/>
      <c r="EDW170" s="10"/>
      <c r="EDX170" s="10"/>
      <c r="EDY170" s="10"/>
      <c r="EDZ170" s="10"/>
      <c r="EEA170" s="10"/>
      <c r="EEB170" s="10"/>
      <c r="EEC170" s="10"/>
      <c r="EED170" s="10"/>
      <c r="EEE170" s="10"/>
      <c r="EEF170" s="10"/>
      <c r="EEG170" s="10"/>
      <c r="EEH170" s="10"/>
      <c r="EEI170" s="10"/>
      <c r="EEJ170" s="10"/>
      <c r="EEK170" s="10"/>
      <c r="EEL170" s="10"/>
      <c r="EEM170" s="10"/>
      <c r="EEN170" s="10"/>
      <c r="EEO170" s="10"/>
      <c r="EEP170" s="10"/>
      <c r="EEQ170" s="10"/>
      <c r="EER170" s="10"/>
      <c r="EES170" s="10"/>
      <c r="EET170" s="10"/>
      <c r="EEU170" s="10"/>
      <c r="EEV170" s="10"/>
      <c r="EEW170" s="10"/>
      <c r="EEX170" s="10"/>
      <c r="EEY170" s="10"/>
      <c r="EEZ170" s="10"/>
      <c r="EFA170" s="10"/>
      <c r="EFB170" s="10"/>
      <c r="EFC170" s="10"/>
      <c r="EFD170" s="10"/>
      <c r="EFE170" s="10"/>
      <c r="EFF170" s="10"/>
      <c r="EFG170" s="10"/>
      <c r="EFH170" s="10"/>
      <c r="EFI170" s="10"/>
      <c r="EFJ170" s="10"/>
      <c r="EFK170" s="10"/>
      <c r="EFL170" s="10"/>
      <c r="EFM170" s="10"/>
      <c r="EFN170" s="10"/>
      <c r="EFO170" s="10"/>
      <c r="EFP170" s="10"/>
      <c r="EFQ170" s="10"/>
      <c r="EFR170" s="10"/>
      <c r="EFS170" s="10"/>
      <c r="EFT170" s="10"/>
      <c r="EFU170" s="10"/>
      <c r="EFV170" s="10"/>
      <c r="EFW170" s="10"/>
      <c r="EFX170" s="10"/>
      <c r="EFY170" s="10"/>
      <c r="EFZ170" s="10"/>
      <c r="EGA170" s="10"/>
      <c r="EGB170" s="10"/>
      <c r="EGC170" s="10"/>
      <c r="EGD170" s="10"/>
      <c r="EGE170" s="10"/>
      <c r="EGF170" s="10"/>
      <c r="EGG170" s="10"/>
      <c r="EGH170" s="10"/>
      <c r="EGI170" s="10"/>
      <c r="EGJ170" s="10"/>
      <c r="EGK170" s="10"/>
      <c r="EGL170" s="10"/>
      <c r="EGM170" s="10"/>
      <c r="EGN170" s="10"/>
      <c r="EGO170" s="10"/>
      <c r="EGP170" s="10"/>
      <c r="EGQ170" s="10"/>
      <c r="EGR170" s="10"/>
      <c r="EGS170" s="10"/>
      <c r="EGT170" s="10"/>
      <c r="EGU170" s="10"/>
      <c r="EGV170" s="10"/>
      <c r="EGW170" s="10"/>
      <c r="EGX170" s="10"/>
      <c r="EGY170" s="10"/>
      <c r="EGZ170" s="10"/>
      <c r="EHA170" s="10"/>
      <c r="EHB170" s="10"/>
      <c r="EHC170" s="10"/>
      <c r="EHD170" s="10"/>
      <c r="EHE170" s="10"/>
      <c r="EHF170" s="10"/>
      <c r="EHG170" s="10"/>
      <c r="EHH170" s="10"/>
      <c r="EHI170" s="10"/>
      <c r="EHJ170" s="10"/>
      <c r="EHK170" s="10"/>
      <c r="EHL170" s="10"/>
      <c r="EHM170" s="10"/>
      <c r="EHN170" s="10"/>
      <c r="EHO170" s="10"/>
      <c r="EHP170" s="10"/>
      <c r="EHQ170" s="10"/>
      <c r="EHR170" s="10"/>
      <c r="EHS170" s="10"/>
      <c r="EHT170" s="10"/>
      <c r="EHU170" s="10"/>
      <c r="EHV170" s="10"/>
      <c r="EHW170" s="10"/>
      <c r="EHX170" s="10"/>
      <c r="EHY170" s="10"/>
      <c r="EHZ170" s="10"/>
      <c r="EIA170" s="10"/>
      <c r="EIB170" s="10"/>
      <c r="EIC170" s="10"/>
      <c r="EID170" s="10"/>
      <c r="EIE170" s="10"/>
      <c r="EIF170" s="10"/>
      <c r="EIG170" s="10"/>
      <c r="EIH170" s="10"/>
      <c r="EII170" s="10"/>
      <c r="EIJ170" s="10"/>
      <c r="EIK170" s="10"/>
      <c r="EIL170" s="10"/>
      <c r="EIM170" s="10"/>
      <c r="EIN170" s="10"/>
      <c r="EIO170" s="10"/>
      <c r="EIP170" s="10"/>
      <c r="EIQ170" s="10"/>
      <c r="EIR170" s="10"/>
      <c r="EIS170" s="10"/>
      <c r="EIT170" s="10"/>
      <c r="EIU170" s="10"/>
      <c r="EIV170" s="10"/>
      <c r="EIW170" s="10"/>
      <c r="EIX170" s="10"/>
      <c r="EIY170" s="10"/>
      <c r="EIZ170" s="10"/>
      <c r="EJA170" s="10"/>
      <c r="EJB170" s="10"/>
      <c r="EJC170" s="10"/>
      <c r="EJD170" s="10"/>
      <c r="EJE170" s="10"/>
      <c r="EJF170" s="10"/>
      <c r="EJG170" s="10"/>
      <c r="EJH170" s="10"/>
      <c r="EJI170" s="10"/>
      <c r="EJJ170" s="10"/>
      <c r="EJK170" s="10"/>
      <c r="EJL170" s="10"/>
      <c r="EJM170" s="10"/>
      <c r="EJN170" s="10"/>
      <c r="EJO170" s="10"/>
      <c r="EJP170" s="10"/>
      <c r="EJQ170" s="10"/>
      <c r="EJR170" s="10"/>
      <c r="EJS170" s="10"/>
      <c r="EJT170" s="10"/>
      <c r="EJU170" s="10"/>
      <c r="EJV170" s="10"/>
      <c r="EJW170" s="10"/>
      <c r="EJX170" s="10"/>
      <c r="EJY170" s="10"/>
      <c r="EJZ170" s="10"/>
      <c r="EKA170" s="10"/>
      <c r="EKB170" s="10"/>
      <c r="EKC170" s="10"/>
      <c r="EKD170" s="10"/>
      <c r="EKE170" s="10"/>
      <c r="EKF170" s="10"/>
      <c r="EKG170" s="10"/>
      <c r="EKH170" s="10"/>
      <c r="EKI170" s="10"/>
      <c r="EKJ170" s="10"/>
      <c r="EKK170" s="10"/>
      <c r="EKL170" s="10"/>
      <c r="EKM170" s="10"/>
      <c r="EKN170" s="10"/>
      <c r="EKO170" s="10"/>
      <c r="EKP170" s="10"/>
      <c r="EKQ170" s="10"/>
      <c r="EKR170" s="10"/>
      <c r="EKS170" s="10"/>
      <c r="EKT170" s="10"/>
      <c r="EKU170" s="10"/>
      <c r="EKV170" s="10"/>
      <c r="EKW170" s="10"/>
      <c r="EKX170" s="10"/>
      <c r="EKY170" s="10"/>
      <c r="EKZ170" s="10"/>
      <c r="ELA170" s="10"/>
      <c r="ELB170" s="10"/>
      <c r="ELC170" s="10"/>
      <c r="ELD170" s="10"/>
      <c r="ELE170" s="10"/>
      <c r="ELF170" s="10"/>
      <c r="ELG170" s="10"/>
      <c r="ELH170" s="10"/>
      <c r="ELI170" s="10"/>
      <c r="ELJ170" s="10"/>
      <c r="ELK170" s="10"/>
      <c r="ELL170" s="10"/>
      <c r="ELM170" s="10"/>
      <c r="ELN170" s="10"/>
      <c r="ELO170" s="10"/>
      <c r="ELP170" s="10"/>
      <c r="ELQ170" s="10"/>
      <c r="ELR170" s="10"/>
      <c r="ELS170" s="10"/>
      <c r="ELT170" s="10"/>
      <c r="ELU170" s="10"/>
      <c r="ELV170" s="10"/>
      <c r="ELW170" s="10"/>
      <c r="ELX170" s="10"/>
      <c r="ELY170" s="10"/>
      <c r="ELZ170" s="10"/>
      <c r="EMA170" s="10"/>
      <c r="EMB170" s="10"/>
      <c r="EMC170" s="10"/>
      <c r="EMD170" s="10"/>
      <c r="EME170" s="10"/>
      <c r="EMF170" s="10"/>
      <c r="EMG170" s="10"/>
      <c r="EMH170" s="10"/>
      <c r="EMI170" s="10"/>
      <c r="EMJ170" s="10"/>
      <c r="EMK170" s="10"/>
      <c r="EML170" s="10"/>
      <c r="EMM170" s="10"/>
      <c r="EMN170" s="10"/>
      <c r="EMO170" s="10"/>
      <c r="EMP170" s="10"/>
      <c r="EMQ170" s="10"/>
      <c r="EMR170" s="10"/>
      <c r="EMS170" s="10"/>
      <c r="EMT170" s="10"/>
      <c r="EMU170" s="10"/>
      <c r="EMV170" s="10"/>
      <c r="EMW170" s="10"/>
      <c r="EMX170" s="10"/>
      <c r="EMY170" s="10"/>
      <c r="EMZ170" s="10"/>
      <c r="ENA170" s="10"/>
      <c r="ENB170" s="10"/>
      <c r="ENC170" s="10"/>
      <c r="END170" s="10"/>
      <c r="ENE170" s="10"/>
      <c r="ENF170" s="10"/>
      <c r="ENG170" s="10"/>
      <c r="ENH170" s="10"/>
      <c r="ENI170" s="10"/>
      <c r="ENJ170" s="10"/>
      <c r="ENK170" s="10"/>
      <c r="ENL170" s="10"/>
      <c r="ENM170" s="10"/>
      <c r="ENN170" s="10"/>
      <c r="ENO170" s="10"/>
      <c r="ENP170" s="10"/>
      <c r="ENQ170" s="10"/>
      <c r="ENR170" s="10"/>
      <c r="ENS170" s="10"/>
      <c r="ENT170" s="10"/>
      <c r="ENU170" s="10"/>
      <c r="ENV170" s="10"/>
      <c r="ENW170" s="10"/>
      <c r="ENX170" s="10"/>
      <c r="ENY170" s="10"/>
      <c r="ENZ170" s="10"/>
      <c r="EOA170" s="10"/>
      <c r="EOB170" s="10"/>
      <c r="EOC170" s="10"/>
      <c r="EOD170" s="10"/>
      <c r="EOE170" s="10"/>
      <c r="EOF170" s="10"/>
      <c r="EOG170" s="10"/>
      <c r="EOH170" s="10"/>
      <c r="EOI170" s="10"/>
      <c r="EOJ170" s="10"/>
      <c r="EOK170" s="10"/>
      <c r="EOL170" s="10"/>
      <c r="EOM170" s="10"/>
      <c r="EON170" s="10"/>
      <c r="EOO170" s="10"/>
      <c r="EOP170" s="10"/>
      <c r="EOQ170" s="10"/>
      <c r="EOR170" s="10"/>
      <c r="EOS170" s="10"/>
      <c r="EOT170" s="10"/>
      <c r="EOU170" s="10"/>
      <c r="EOV170" s="10"/>
      <c r="EOW170" s="10"/>
      <c r="EOX170" s="10"/>
      <c r="EOY170" s="10"/>
      <c r="EOZ170" s="10"/>
      <c r="EPA170" s="10"/>
      <c r="EPB170" s="10"/>
      <c r="EPC170" s="10"/>
      <c r="EPD170" s="10"/>
      <c r="EPE170" s="10"/>
      <c r="EPF170" s="10"/>
      <c r="EPG170" s="10"/>
      <c r="EPH170" s="10"/>
      <c r="EPI170" s="10"/>
      <c r="EPJ170" s="10"/>
      <c r="EPK170" s="10"/>
      <c r="EPL170" s="10"/>
      <c r="EPM170" s="10"/>
      <c r="EPN170" s="10"/>
      <c r="EPO170" s="10"/>
      <c r="EPP170" s="10"/>
      <c r="EPQ170" s="10"/>
      <c r="EPR170" s="10"/>
      <c r="EPS170" s="10"/>
      <c r="EPT170" s="10"/>
      <c r="EPU170" s="10"/>
      <c r="EPV170" s="10"/>
      <c r="EPW170" s="10"/>
      <c r="EPX170" s="10"/>
      <c r="EPY170" s="10"/>
      <c r="EPZ170" s="10"/>
      <c r="EQA170" s="10"/>
      <c r="EQB170" s="10"/>
      <c r="EQC170" s="10"/>
      <c r="EQD170" s="10"/>
      <c r="EQE170" s="10"/>
      <c r="EQF170" s="10"/>
      <c r="EQG170" s="7"/>
    </row>
    <row r="171" spans="1:3829" s="6" customFormat="1" ht="39" x14ac:dyDescent="0.25">
      <c r="A171" s="70">
        <f t="shared" si="2"/>
        <v>162</v>
      </c>
      <c r="B171" s="58">
        <v>182</v>
      </c>
      <c r="C171" s="41" t="s">
        <v>486</v>
      </c>
      <c r="D171" s="83" t="s">
        <v>368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0"/>
      <c r="NY171" s="10"/>
      <c r="NZ171" s="10"/>
      <c r="OA171" s="10"/>
      <c r="OB171" s="10"/>
      <c r="OC171" s="10"/>
      <c r="OD171" s="10"/>
      <c r="OE171" s="10"/>
      <c r="OF171" s="10"/>
      <c r="OG171" s="10"/>
      <c r="OH171" s="10"/>
      <c r="OI171" s="10"/>
      <c r="OJ171" s="10"/>
      <c r="OK171" s="10"/>
      <c r="OL171" s="10"/>
      <c r="OM171" s="10"/>
      <c r="ON171" s="10"/>
      <c r="OO171" s="10"/>
      <c r="OP171" s="10"/>
      <c r="OQ171" s="10"/>
      <c r="OR171" s="10"/>
      <c r="OS171" s="10"/>
      <c r="OT171" s="10"/>
      <c r="OU171" s="10"/>
      <c r="OV171" s="10"/>
      <c r="OW171" s="10"/>
      <c r="OX171" s="10"/>
      <c r="OY171" s="10"/>
      <c r="OZ171" s="10"/>
      <c r="PA171" s="10"/>
      <c r="PB171" s="10"/>
      <c r="PC171" s="10"/>
      <c r="PD171" s="10"/>
      <c r="PE171" s="10"/>
      <c r="PF171" s="10"/>
      <c r="PG171" s="10"/>
      <c r="PH171" s="10"/>
      <c r="PI171" s="10"/>
      <c r="PJ171" s="10"/>
      <c r="PK171" s="10"/>
      <c r="PL171" s="10"/>
      <c r="PM171" s="10"/>
      <c r="PN171" s="10"/>
      <c r="PO171" s="10"/>
      <c r="PP171" s="10"/>
      <c r="PQ171" s="10"/>
      <c r="PR171" s="10"/>
      <c r="PS171" s="10"/>
      <c r="PT171" s="10"/>
      <c r="PU171" s="10"/>
      <c r="PV171" s="10"/>
      <c r="PW171" s="10"/>
      <c r="PX171" s="10"/>
      <c r="PY171" s="10"/>
      <c r="PZ171" s="10"/>
      <c r="QA171" s="10"/>
      <c r="QB171" s="10"/>
      <c r="QC171" s="10"/>
      <c r="QD171" s="10"/>
      <c r="QE171" s="10"/>
      <c r="QF171" s="10"/>
      <c r="QG171" s="10"/>
      <c r="QH171" s="10"/>
      <c r="QI171" s="10"/>
      <c r="QJ171" s="10"/>
      <c r="QK171" s="10"/>
      <c r="QL171" s="10"/>
      <c r="QM171" s="10"/>
      <c r="QN171" s="10"/>
      <c r="QO171" s="10"/>
      <c r="QP171" s="10"/>
      <c r="QQ171" s="10"/>
      <c r="QR171" s="10"/>
      <c r="QS171" s="10"/>
      <c r="QT171" s="10"/>
      <c r="QU171" s="10"/>
      <c r="QV171" s="10"/>
      <c r="QW171" s="10"/>
      <c r="QX171" s="10"/>
      <c r="QY171" s="10"/>
      <c r="QZ171" s="10"/>
      <c r="RA171" s="10"/>
      <c r="RB171" s="10"/>
      <c r="RC171" s="10"/>
      <c r="RD171" s="10"/>
      <c r="RE171" s="10"/>
      <c r="RF171" s="10"/>
      <c r="RG171" s="10"/>
      <c r="RH171" s="10"/>
      <c r="RI171" s="10"/>
      <c r="RJ171" s="10"/>
      <c r="RK171" s="10"/>
      <c r="RL171" s="10"/>
      <c r="RM171" s="10"/>
      <c r="RN171" s="10"/>
      <c r="RO171" s="10"/>
      <c r="RP171" s="10"/>
      <c r="RQ171" s="10"/>
      <c r="RR171" s="10"/>
      <c r="RS171" s="10"/>
      <c r="RT171" s="10"/>
      <c r="RU171" s="10"/>
      <c r="RV171" s="10"/>
      <c r="RW171" s="10"/>
      <c r="RX171" s="10"/>
      <c r="RY171" s="10"/>
      <c r="RZ171" s="10"/>
      <c r="SA171" s="10"/>
      <c r="SB171" s="10"/>
      <c r="SC171" s="10"/>
      <c r="SD171" s="10"/>
      <c r="SE171" s="10"/>
      <c r="SF171" s="10"/>
      <c r="SG171" s="10"/>
      <c r="SH171" s="10"/>
      <c r="SI171" s="10"/>
      <c r="SJ171" s="10"/>
      <c r="SK171" s="10"/>
      <c r="SL171" s="10"/>
      <c r="SM171" s="10"/>
      <c r="SN171" s="10"/>
      <c r="SO171" s="10"/>
      <c r="SP171" s="10"/>
      <c r="SQ171" s="10"/>
      <c r="SR171" s="10"/>
      <c r="SS171" s="10"/>
      <c r="ST171" s="10"/>
      <c r="SU171" s="10"/>
      <c r="SV171" s="10"/>
      <c r="SW171" s="10"/>
      <c r="SX171" s="10"/>
      <c r="SY171" s="10"/>
      <c r="SZ171" s="10"/>
      <c r="TA171" s="10"/>
      <c r="TB171" s="10"/>
      <c r="TC171" s="10"/>
      <c r="TD171" s="10"/>
      <c r="TE171" s="10"/>
      <c r="TF171" s="10"/>
      <c r="TG171" s="10"/>
      <c r="TH171" s="10"/>
      <c r="TI171" s="10"/>
      <c r="TJ171" s="10"/>
      <c r="TK171" s="10"/>
      <c r="TL171" s="10"/>
      <c r="TM171" s="10"/>
      <c r="TN171" s="10"/>
      <c r="TO171" s="10"/>
      <c r="TP171" s="10"/>
      <c r="TQ171" s="10"/>
      <c r="TR171" s="10"/>
      <c r="TS171" s="10"/>
      <c r="TT171" s="10"/>
      <c r="TU171" s="10"/>
      <c r="TV171" s="10"/>
      <c r="TW171" s="10"/>
      <c r="TX171" s="10"/>
      <c r="TY171" s="10"/>
      <c r="TZ171" s="10"/>
      <c r="UA171" s="10"/>
      <c r="UB171" s="10"/>
      <c r="UC171" s="10"/>
      <c r="UD171" s="10"/>
      <c r="UE171" s="10"/>
      <c r="UF171" s="10"/>
      <c r="UG171" s="10"/>
      <c r="UH171" s="10"/>
      <c r="UI171" s="10"/>
      <c r="UJ171" s="10"/>
      <c r="UK171" s="10"/>
      <c r="UL171" s="10"/>
      <c r="UM171" s="10"/>
      <c r="UN171" s="10"/>
      <c r="UO171" s="10"/>
      <c r="UP171" s="10"/>
      <c r="UQ171" s="10"/>
      <c r="UR171" s="10"/>
      <c r="US171" s="10"/>
      <c r="UT171" s="10"/>
      <c r="UU171" s="10"/>
      <c r="UV171" s="10"/>
      <c r="UW171" s="10"/>
      <c r="UX171" s="10"/>
      <c r="UY171" s="10"/>
      <c r="UZ171" s="10"/>
      <c r="VA171" s="10"/>
      <c r="VB171" s="10"/>
      <c r="VC171" s="10"/>
      <c r="VD171" s="10"/>
      <c r="VE171" s="10"/>
      <c r="VF171" s="10"/>
      <c r="VG171" s="10"/>
      <c r="VH171" s="10"/>
      <c r="VI171" s="10"/>
      <c r="VJ171" s="10"/>
      <c r="VK171" s="10"/>
      <c r="VL171" s="10"/>
      <c r="VM171" s="10"/>
      <c r="VN171" s="10"/>
      <c r="VO171" s="10"/>
      <c r="VP171" s="10"/>
      <c r="VQ171" s="10"/>
      <c r="VR171" s="10"/>
      <c r="VS171" s="10"/>
      <c r="VT171" s="10"/>
      <c r="VU171" s="10"/>
      <c r="VV171" s="10"/>
      <c r="VW171" s="10"/>
      <c r="VX171" s="10"/>
      <c r="VY171" s="10"/>
      <c r="VZ171" s="10"/>
      <c r="WA171" s="10"/>
      <c r="WB171" s="10"/>
      <c r="WC171" s="10"/>
      <c r="WD171" s="10"/>
      <c r="WE171" s="10"/>
      <c r="WF171" s="10"/>
      <c r="WG171" s="10"/>
      <c r="WH171" s="10"/>
      <c r="WI171" s="10"/>
      <c r="WJ171" s="10"/>
      <c r="WK171" s="10"/>
      <c r="WL171" s="10"/>
      <c r="WM171" s="10"/>
      <c r="WN171" s="10"/>
      <c r="WO171" s="10"/>
      <c r="WP171" s="10"/>
      <c r="WQ171" s="10"/>
      <c r="WR171" s="10"/>
      <c r="WS171" s="10"/>
      <c r="WT171" s="10"/>
      <c r="WU171" s="10"/>
      <c r="WV171" s="10"/>
      <c r="WW171" s="10"/>
      <c r="WX171" s="10"/>
      <c r="WY171" s="10"/>
      <c r="WZ171" s="10"/>
      <c r="XA171" s="10"/>
      <c r="XB171" s="10"/>
      <c r="XC171" s="10"/>
      <c r="XD171" s="10"/>
      <c r="XE171" s="10"/>
      <c r="XF171" s="10"/>
      <c r="XG171" s="10"/>
      <c r="XH171" s="10"/>
      <c r="XI171" s="10"/>
      <c r="XJ171" s="10"/>
      <c r="XK171" s="10"/>
      <c r="XL171" s="10"/>
      <c r="XM171" s="10"/>
      <c r="XN171" s="10"/>
      <c r="XO171" s="10"/>
      <c r="XP171" s="10"/>
      <c r="XQ171" s="10"/>
      <c r="XR171" s="10"/>
      <c r="XS171" s="10"/>
      <c r="XT171" s="10"/>
      <c r="XU171" s="10"/>
      <c r="XV171" s="10"/>
      <c r="XW171" s="10"/>
      <c r="XX171" s="10"/>
      <c r="XY171" s="10"/>
      <c r="XZ171" s="10"/>
      <c r="YA171" s="10"/>
      <c r="YB171" s="10"/>
      <c r="YC171" s="10"/>
      <c r="YD171" s="10"/>
      <c r="YE171" s="10"/>
      <c r="YF171" s="10"/>
      <c r="YG171" s="10"/>
      <c r="YH171" s="10"/>
      <c r="YI171" s="10"/>
      <c r="YJ171" s="10"/>
      <c r="YK171" s="10"/>
      <c r="YL171" s="10"/>
      <c r="YM171" s="10"/>
      <c r="YN171" s="10"/>
      <c r="YO171" s="10"/>
      <c r="YP171" s="10"/>
      <c r="YQ171" s="10"/>
      <c r="YR171" s="10"/>
      <c r="YS171" s="10"/>
      <c r="YT171" s="10"/>
      <c r="YU171" s="10"/>
      <c r="YV171" s="10"/>
      <c r="YW171" s="10"/>
      <c r="YX171" s="10"/>
      <c r="YY171" s="10"/>
      <c r="YZ171" s="10"/>
      <c r="ZA171" s="10"/>
      <c r="ZB171" s="10"/>
      <c r="ZC171" s="10"/>
      <c r="ZD171" s="10"/>
      <c r="ZE171" s="10"/>
      <c r="ZF171" s="10"/>
      <c r="ZG171" s="10"/>
      <c r="ZH171" s="10"/>
      <c r="ZI171" s="10"/>
      <c r="ZJ171" s="10"/>
      <c r="ZK171" s="10"/>
      <c r="ZL171" s="10"/>
      <c r="ZM171" s="10"/>
      <c r="ZN171" s="10"/>
      <c r="ZO171" s="10"/>
      <c r="ZP171" s="10"/>
      <c r="ZQ171" s="10"/>
      <c r="ZR171" s="10"/>
      <c r="ZS171" s="10"/>
      <c r="ZT171" s="10"/>
      <c r="ZU171" s="10"/>
      <c r="ZV171" s="10"/>
      <c r="ZW171" s="10"/>
      <c r="ZX171" s="10"/>
      <c r="ZY171" s="10"/>
      <c r="ZZ171" s="10"/>
      <c r="AAA171" s="10"/>
      <c r="AAB171" s="10"/>
      <c r="AAC171" s="10"/>
      <c r="AAD171" s="10"/>
      <c r="AAE171" s="10"/>
      <c r="AAF171" s="10"/>
      <c r="AAG171" s="10"/>
      <c r="AAH171" s="10"/>
      <c r="AAI171" s="10"/>
      <c r="AAJ171" s="10"/>
      <c r="AAK171" s="10"/>
      <c r="AAL171" s="10"/>
      <c r="AAM171" s="10"/>
      <c r="AAN171" s="10"/>
      <c r="AAO171" s="10"/>
      <c r="AAP171" s="10"/>
      <c r="AAQ171" s="10"/>
      <c r="AAR171" s="10"/>
      <c r="AAS171" s="10"/>
      <c r="AAT171" s="10"/>
      <c r="AAU171" s="10"/>
      <c r="AAV171" s="10"/>
      <c r="AAW171" s="10"/>
      <c r="AAX171" s="10"/>
      <c r="AAY171" s="10"/>
      <c r="AAZ171" s="10"/>
      <c r="ABA171" s="10"/>
      <c r="ABB171" s="10"/>
      <c r="ABC171" s="10"/>
      <c r="ABD171" s="10"/>
      <c r="ABE171" s="10"/>
      <c r="ABF171" s="10"/>
      <c r="ABG171" s="10"/>
      <c r="ABH171" s="10"/>
      <c r="ABI171" s="10"/>
      <c r="ABJ171" s="10"/>
      <c r="ABK171" s="10"/>
      <c r="ABL171" s="10"/>
      <c r="ABM171" s="10"/>
      <c r="ABN171" s="10"/>
      <c r="ABO171" s="10"/>
      <c r="ABP171" s="10"/>
      <c r="ABQ171" s="10"/>
      <c r="ABR171" s="10"/>
      <c r="ABS171" s="10"/>
      <c r="ABT171" s="10"/>
      <c r="ABU171" s="10"/>
      <c r="ABV171" s="10"/>
      <c r="ABW171" s="10"/>
      <c r="ABX171" s="10"/>
      <c r="ABY171" s="10"/>
      <c r="ABZ171" s="10"/>
      <c r="ACA171" s="10"/>
      <c r="ACB171" s="10"/>
      <c r="ACC171" s="10"/>
      <c r="ACD171" s="10"/>
      <c r="ACE171" s="10"/>
      <c r="ACF171" s="10"/>
      <c r="ACG171" s="10"/>
      <c r="ACH171" s="10"/>
      <c r="ACI171" s="10"/>
      <c r="ACJ171" s="10"/>
      <c r="ACK171" s="10"/>
      <c r="ACL171" s="10"/>
      <c r="ACM171" s="10"/>
      <c r="ACN171" s="10"/>
      <c r="ACO171" s="10"/>
      <c r="ACP171" s="10"/>
      <c r="ACQ171" s="10"/>
      <c r="ACR171" s="10"/>
      <c r="ACS171" s="10"/>
      <c r="ACT171" s="10"/>
      <c r="ACU171" s="10"/>
      <c r="ACV171" s="10"/>
      <c r="ACW171" s="10"/>
      <c r="ACX171" s="10"/>
      <c r="ACY171" s="10"/>
      <c r="ACZ171" s="10"/>
      <c r="ADA171" s="10"/>
      <c r="ADB171" s="10"/>
      <c r="ADC171" s="10"/>
      <c r="ADD171" s="10"/>
      <c r="ADE171" s="10"/>
      <c r="ADF171" s="10"/>
      <c r="ADG171" s="10"/>
      <c r="ADH171" s="10"/>
      <c r="ADI171" s="10"/>
      <c r="ADJ171" s="10"/>
      <c r="ADK171" s="10"/>
      <c r="ADL171" s="10"/>
      <c r="ADM171" s="10"/>
      <c r="ADN171" s="10"/>
      <c r="ADO171" s="10"/>
      <c r="ADP171" s="10"/>
      <c r="ADQ171" s="10"/>
      <c r="ADR171" s="10"/>
      <c r="ADS171" s="10"/>
      <c r="ADT171" s="10"/>
      <c r="ADU171" s="10"/>
      <c r="ADV171" s="10"/>
      <c r="ADW171" s="10"/>
      <c r="ADX171" s="10"/>
      <c r="ADY171" s="10"/>
      <c r="ADZ171" s="10"/>
      <c r="AEA171" s="10"/>
      <c r="AEB171" s="10"/>
      <c r="AEC171" s="10"/>
      <c r="AED171" s="10"/>
      <c r="AEE171" s="10"/>
      <c r="AEF171" s="10"/>
      <c r="AEG171" s="10"/>
      <c r="AEH171" s="10"/>
      <c r="AEI171" s="10"/>
      <c r="AEJ171" s="10"/>
      <c r="AEK171" s="10"/>
      <c r="AEL171" s="10"/>
      <c r="AEM171" s="10"/>
      <c r="AEN171" s="10"/>
      <c r="AEO171" s="10"/>
      <c r="AEP171" s="10"/>
      <c r="AEQ171" s="10"/>
      <c r="AER171" s="10"/>
      <c r="AES171" s="10"/>
      <c r="AET171" s="10"/>
      <c r="AEU171" s="10"/>
      <c r="AEV171" s="10"/>
      <c r="AEW171" s="10"/>
      <c r="AEX171" s="10"/>
      <c r="AEY171" s="10"/>
      <c r="AEZ171" s="10"/>
      <c r="AFA171" s="10"/>
      <c r="AFB171" s="10"/>
      <c r="AFC171" s="10"/>
      <c r="AFD171" s="10"/>
      <c r="AFE171" s="10"/>
      <c r="AFF171" s="10"/>
      <c r="AFG171" s="10"/>
      <c r="AFH171" s="10"/>
      <c r="AFI171" s="10"/>
      <c r="AFJ171" s="10"/>
      <c r="AFK171" s="10"/>
      <c r="AFL171" s="10"/>
      <c r="AFM171" s="10"/>
      <c r="AFN171" s="10"/>
      <c r="AFO171" s="10"/>
      <c r="AFP171" s="10"/>
      <c r="AFQ171" s="10"/>
      <c r="AFR171" s="10"/>
      <c r="AFS171" s="10"/>
      <c r="AFT171" s="10"/>
      <c r="AFU171" s="10"/>
      <c r="AFV171" s="10"/>
      <c r="AFW171" s="10"/>
      <c r="AFX171" s="10"/>
      <c r="AFY171" s="10"/>
      <c r="AFZ171" s="10"/>
      <c r="AGA171" s="10"/>
      <c r="AGB171" s="10"/>
      <c r="AGC171" s="10"/>
      <c r="AGD171" s="10"/>
      <c r="AGE171" s="10"/>
      <c r="AGF171" s="10"/>
      <c r="AGG171" s="10"/>
      <c r="AGH171" s="10"/>
      <c r="AGI171" s="10"/>
      <c r="AGJ171" s="10"/>
      <c r="AGK171" s="10"/>
      <c r="AGL171" s="10"/>
      <c r="AGM171" s="10"/>
      <c r="AGN171" s="10"/>
      <c r="AGO171" s="10"/>
      <c r="AGP171" s="10"/>
      <c r="AGQ171" s="10"/>
      <c r="AGR171" s="10"/>
      <c r="AGS171" s="10"/>
      <c r="AGT171" s="10"/>
      <c r="AGU171" s="10"/>
      <c r="AGV171" s="10"/>
      <c r="AGW171" s="10"/>
      <c r="AGX171" s="10"/>
      <c r="AGY171" s="10"/>
      <c r="AGZ171" s="10"/>
      <c r="AHA171" s="10"/>
      <c r="AHB171" s="10"/>
      <c r="AHC171" s="10"/>
      <c r="AHD171" s="10"/>
      <c r="AHE171" s="10"/>
      <c r="AHF171" s="10"/>
      <c r="AHG171" s="10"/>
      <c r="AHH171" s="10"/>
      <c r="AHI171" s="10"/>
      <c r="AHJ171" s="10"/>
      <c r="AHK171" s="10"/>
      <c r="AHL171" s="10"/>
      <c r="AHM171" s="10"/>
      <c r="AHN171" s="10"/>
      <c r="AHO171" s="10"/>
      <c r="AHP171" s="10"/>
      <c r="AHQ171" s="10"/>
      <c r="AHR171" s="10"/>
      <c r="AHS171" s="10"/>
      <c r="AHT171" s="10"/>
      <c r="AHU171" s="10"/>
      <c r="AHV171" s="10"/>
      <c r="AHW171" s="10"/>
      <c r="AHX171" s="10"/>
      <c r="AHY171" s="10"/>
      <c r="AHZ171" s="10"/>
      <c r="AIA171" s="10"/>
      <c r="AIB171" s="10"/>
      <c r="AIC171" s="10"/>
      <c r="AID171" s="10"/>
      <c r="AIE171" s="10"/>
      <c r="AIF171" s="10"/>
      <c r="AIG171" s="10"/>
      <c r="AIH171" s="10"/>
      <c r="AII171" s="10"/>
      <c r="AIJ171" s="10"/>
      <c r="AIK171" s="10"/>
      <c r="AIL171" s="10"/>
      <c r="AIM171" s="10"/>
      <c r="AIN171" s="10"/>
      <c r="AIO171" s="10"/>
      <c r="AIP171" s="10"/>
      <c r="AIQ171" s="10"/>
      <c r="AIR171" s="10"/>
      <c r="AIS171" s="10"/>
      <c r="AIT171" s="10"/>
      <c r="AIU171" s="10"/>
      <c r="AIV171" s="10"/>
      <c r="AIW171" s="10"/>
      <c r="AIX171" s="10"/>
      <c r="AIY171" s="10"/>
      <c r="AIZ171" s="10"/>
      <c r="AJA171" s="10"/>
      <c r="AJB171" s="10"/>
      <c r="AJC171" s="10"/>
      <c r="AJD171" s="10"/>
      <c r="AJE171" s="10"/>
      <c r="AJF171" s="10"/>
      <c r="AJG171" s="10"/>
      <c r="AJH171" s="10"/>
      <c r="AJI171" s="10"/>
      <c r="AJJ171" s="10"/>
      <c r="AJK171" s="10"/>
      <c r="AJL171" s="10"/>
      <c r="AJM171" s="10"/>
      <c r="AJN171" s="10"/>
      <c r="AJO171" s="10"/>
      <c r="AJP171" s="10"/>
      <c r="AJQ171" s="10"/>
      <c r="AJR171" s="10"/>
      <c r="AJS171" s="10"/>
      <c r="AJT171" s="10"/>
      <c r="AJU171" s="10"/>
      <c r="AJV171" s="10"/>
      <c r="AJW171" s="10"/>
      <c r="AJX171" s="10"/>
      <c r="AJY171" s="10"/>
      <c r="AJZ171" s="10"/>
      <c r="AKA171" s="10"/>
      <c r="AKB171" s="10"/>
      <c r="AKC171" s="10"/>
      <c r="AKD171" s="10"/>
      <c r="AKE171" s="10"/>
      <c r="AKF171" s="10"/>
      <c r="AKG171" s="10"/>
      <c r="AKH171" s="10"/>
      <c r="AKI171" s="10"/>
      <c r="AKJ171" s="10"/>
      <c r="AKK171" s="10"/>
      <c r="AKL171" s="10"/>
      <c r="AKM171" s="10"/>
      <c r="AKN171" s="10"/>
      <c r="AKO171" s="10"/>
      <c r="AKP171" s="10"/>
      <c r="AKQ171" s="10"/>
      <c r="AKR171" s="10"/>
      <c r="AKS171" s="10"/>
      <c r="AKT171" s="10"/>
      <c r="AKU171" s="10"/>
      <c r="AKV171" s="10"/>
      <c r="AKW171" s="10"/>
      <c r="AKX171" s="10"/>
      <c r="AKY171" s="10"/>
      <c r="AKZ171" s="10"/>
      <c r="ALA171" s="10"/>
      <c r="ALB171" s="10"/>
      <c r="ALC171" s="10"/>
      <c r="ALD171" s="10"/>
      <c r="ALE171" s="10"/>
      <c r="ALF171" s="10"/>
      <c r="ALG171" s="10"/>
      <c r="ALH171" s="10"/>
      <c r="ALI171" s="10"/>
      <c r="ALJ171" s="10"/>
      <c r="ALK171" s="10"/>
      <c r="ALL171" s="10"/>
      <c r="ALM171" s="10"/>
      <c r="ALN171" s="10"/>
      <c r="ALO171" s="10"/>
      <c r="ALP171" s="10"/>
      <c r="ALQ171" s="10"/>
      <c r="ALR171" s="10"/>
      <c r="ALS171" s="10"/>
      <c r="ALT171" s="10"/>
      <c r="ALU171" s="10"/>
      <c r="ALV171" s="10"/>
      <c r="ALW171" s="10"/>
      <c r="ALX171" s="10"/>
      <c r="ALY171" s="10"/>
      <c r="ALZ171" s="10"/>
      <c r="AMA171" s="10"/>
      <c r="AMB171" s="10"/>
      <c r="AMC171" s="10"/>
      <c r="AMD171" s="10"/>
      <c r="AME171" s="10"/>
      <c r="AMF171" s="10"/>
      <c r="AMG171" s="10"/>
      <c r="AMH171" s="10"/>
      <c r="AMI171" s="10"/>
      <c r="AMJ171" s="10"/>
      <c r="AMK171" s="10"/>
      <c r="AML171" s="10"/>
      <c r="AMM171" s="10"/>
      <c r="AMN171" s="10"/>
      <c r="AMO171" s="10"/>
      <c r="AMP171" s="10"/>
      <c r="AMQ171" s="10"/>
      <c r="AMR171" s="10"/>
      <c r="AMS171" s="10"/>
      <c r="AMT171" s="10"/>
      <c r="AMU171" s="10"/>
      <c r="AMV171" s="10"/>
      <c r="AMW171" s="10"/>
      <c r="AMX171" s="10"/>
      <c r="AMY171" s="10"/>
      <c r="AMZ171" s="10"/>
      <c r="ANA171" s="10"/>
      <c r="ANB171" s="10"/>
      <c r="ANC171" s="10"/>
      <c r="AND171" s="10"/>
      <c r="ANE171" s="10"/>
      <c r="ANF171" s="10"/>
      <c r="ANG171" s="10"/>
      <c r="ANH171" s="10"/>
      <c r="ANI171" s="10"/>
      <c r="ANJ171" s="10"/>
      <c r="ANK171" s="10"/>
      <c r="ANL171" s="10"/>
      <c r="ANM171" s="10"/>
      <c r="ANN171" s="10"/>
      <c r="ANO171" s="10"/>
      <c r="ANP171" s="10"/>
      <c r="ANQ171" s="10"/>
      <c r="ANR171" s="10"/>
      <c r="ANS171" s="10"/>
      <c r="ANT171" s="10"/>
      <c r="ANU171" s="10"/>
      <c r="ANV171" s="10"/>
      <c r="ANW171" s="10"/>
      <c r="ANX171" s="10"/>
      <c r="ANY171" s="10"/>
      <c r="ANZ171" s="10"/>
      <c r="AOA171" s="10"/>
      <c r="AOB171" s="10"/>
      <c r="AOC171" s="10"/>
      <c r="AOD171" s="10"/>
      <c r="AOE171" s="10"/>
      <c r="AOF171" s="10"/>
      <c r="AOG171" s="10"/>
      <c r="AOH171" s="10"/>
      <c r="AOI171" s="10"/>
      <c r="AOJ171" s="10"/>
      <c r="AOK171" s="10"/>
      <c r="AOL171" s="10"/>
      <c r="AOM171" s="10"/>
      <c r="AON171" s="10"/>
      <c r="AOO171" s="10"/>
      <c r="AOP171" s="10"/>
      <c r="AOQ171" s="10"/>
      <c r="AOR171" s="10"/>
      <c r="AOS171" s="10"/>
      <c r="AOT171" s="10"/>
      <c r="AOU171" s="10"/>
      <c r="AOV171" s="10"/>
      <c r="AOW171" s="10"/>
      <c r="AOX171" s="10"/>
      <c r="AOY171" s="10"/>
      <c r="AOZ171" s="10"/>
      <c r="APA171" s="10"/>
      <c r="APB171" s="10"/>
      <c r="APC171" s="10"/>
      <c r="APD171" s="10"/>
      <c r="APE171" s="10"/>
      <c r="APF171" s="10"/>
      <c r="APG171" s="10"/>
      <c r="APH171" s="10"/>
      <c r="API171" s="10"/>
      <c r="APJ171" s="10"/>
      <c r="APK171" s="10"/>
      <c r="APL171" s="10"/>
      <c r="APM171" s="10"/>
      <c r="APN171" s="10"/>
      <c r="APO171" s="10"/>
      <c r="APP171" s="10"/>
      <c r="APQ171" s="10"/>
      <c r="APR171" s="10"/>
      <c r="APS171" s="10"/>
      <c r="APT171" s="10"/>
      <c r="APU171" s="10"/>
      <c r="APV171" s="10"/>
      <c r="APW171" s="10"/>
      <c r="APX171" s="10"/>
      <c r="APY171" s="10"/>
      <c r="APZ171" s="10"/>
      <c r="AQA171" s="10"/>
      <c r="AQB171" s="10"/>
      <c r="AQC171" s="10"/>
      <c r="AQD171" s="10"/>
      <c r="AQE171" s="10"/>
      <c r="AQF171" s="10"/>
      <c r="AQG171" s="10"/>
      <c r="AQH171" s="10"/>
      <c r="AQI171" s="10"/>
      <c r="AQJ171" s="10"/>
      <c r="AQK171" s="10"/>
      <c r="AQL171" s="10"/>
      <c r="AQM171" s="10"/>
      <c r="AQN171" s="10"/>
      <c r="AQO171" s="10"/>
      <c r="AQP171" s="10"/>
      <c r="AQQ171" s="10"/>
      <c r="AQR171" s="10"/>
      <c r="AQS171" s="10"/>
      <c r="AQT171" s="10"/>
      <c r="AQU171" s="10"/>
      <c r="AQV171" s="10"/>
      <c r="AQW171" s="10"/>
      <c r="AQX171" s="10"/>
      <c r="AQY171" s="10"/>
      <c r="AQZ171" s="10"/>
      <c r="ARA171" s="10"/>
      <c r="ARB171" s="10"/>
      <c r="ARC171" s="10"/>
      <c r="ARD171" s="10"/>
      <c r="ARE171" s="10"/>
      <c r="ARF171" s="10"/>
      <c r="ARG171" s="10"/>
      <c r="ARH171" s="10"/>
      <c r="ARI171" s="10"/>
      <c r="ARJ171" s="10"/>
      <c r="ARK171" s="10"/>
      <c r="ARL171" s="10"/>
      <c r="ARM171" s="10"/>
      <c r="ARN171" s="10"/>
      <c r="ARO171" s="10"/>
      <c r="ARP171" s="10"/>
      <c r="ARQ171" s="10"/>
      <c r="ARR171" s="10"/>
      <c r="ARS171" s="10"/>
      <c r="ART171" s="10"/>
      <c r="ARU171" s="10"/>
      <c r="ARV171" s="10"/>
      <c r="ARW171" s="10"/>
      <c r="ARX171" s="10"/>
      <c r="ARY171" s="10"/>
      <c r="ARZ171" s="10"/>
      <c r="ASA171" s="10"/>
      <c r="ASB171" s="10"/>
      <c r="ASC171" s="10"/>
      <c r="ASD171" s="10"/>
      <c r="ASE171" s="10"/>
      <c r="ASF171" s="10"/>
      <c r="ASG171" s="10"/>
      <c r="ASH171" s="10"/>
      <c r="ASI171" s="10"/>
      <c r="ASJ171" s="10"/>
      <c r="ASK171" s="10"/>
      <c r="ASL171" s="10"/>
      <c r="ASM171" s="10"/>
      <c r="ASN171" s="10"/>
      <c r="ASO171" s="10"/>
      <c r="ASP171" s="10"/>
      <c r="ASQ171" s="10"/>
      <c r="ASR171" s="10"/>
      <c r="ASS171" s="10"/>
      <c r="AST171" s="10"/>
      <c r="ASU171" s="10"/>
      <c r="ASV171" s="10"/>
      <c r="ASW171" s="10"/>
      <c r="ASX171" s="10"/>
      <c r="ASY171" s="10"/>
      <c r="ASZ171" s="10"/>
      <c r="ATA171" s="10"/>
      <c r="ATB171" s="10"/>
      <c r="ATC171" s="10"/>
      <c r="ATD171" s="10"/>
      <c r="ATE171" s="10"/>
      <c r="ATF171" s="10"/>
      <c r="ATG171" s="10"/>
      <c r="ATH171" s="10"/>
      <c r="ATI171" s="10"/>
      <c r="ATJ171" s="10"/>
      <c r="ATK171" s="10"/>
      <c r="ATL171" s="10"/>
      <c r="ATM171" s="10"/>
      <c r="ATN171" s="10"/>
      <c r="ATO171" s="10"/>
      <c r="ATP171" s="10"/>
      <c r="ATQ171" s="10"/>
      <c r="ATR171" s="10"/>
      <c r="ATS171" s="10"/>
      <c r="ATT171" s="10"/>
      <c r="ATU171" s="10"/>
      <c r="ATV171" s="10"/>
      <c r="ATW171" s="10"/>
      <c r="ATX171" s="10"/>
      <c r="ATY171" s="10"/>
      <c r="ATZ171" s="10"/>
      <c r="AUA171" s="10"/>
      <c r="AUB171" s="10"/>
      <c r="AUC171" s="10"/>
      <c r="AUD171" s="10"/>
      <c r="AUE171" s="10"/>
      <c r="AUF171" s="10"/>
      <c r="AUG171" s="10"/>
      <c r="AUH171" s="10"/>
      <c r="AUI171" s="10"/>
      <c r="AUJ171" s="10"/>
      <c r="AUK171" s="10"/>
      <c r="AUL171" s="10"/>
      <c r="AUM171" s="10"/>
      <c r="AUN171" s="10"/>
      <c r="AUO171" s="10"/>
      <c r="AUP171" s="10"/>
      <c r="AUQ171" s="10"/>
      <c r="AUR171" s="10"/>
      <c r="AUS171" s="10"/>
      <c r="AUT171" s="10"/>
      <c r="AUU171" s="10"/>
      <c r="AUV171" s="10"/>
      <c r="AUW171" s="10"/>
      <c r="AUX171" s="10"/>
      <c r="AUY171" s="10"/>
      <c r="AUZ171" s="10"/>
      <c r="AVA171" s="10"/>
      <c r="AVB171" s="10"/>
      <c r="AVC171" s="10"/>
      <c r="AVD171" s="10"/>
      <c r="AVE171" s="10"/>
      <c r="AVF171" s="10"/>
      <c r="AVG171" s="10"/>
      <c r="AVH171" s="10"/>
      <c r="AVI171" s="10"/>
      <c r="AVJ171" s="10"/>
      <c r="AVK171" s="10"/>
      <c r="AVL171" s="10"/>
      <c r="AVM171" s="10"/>
      <c r="AVN171" s="10"/>
      <c r="AVO171" s="10"/>
      <c r="AVP171" s="10"/>
      <c r="AVQ171" s="10"/>
      <c r="AVR171" s="10"/>
      <c r="AVS171" s="10"/>
      <c r="AVT171" s="10"/>
      <c r="AVU171" s="10"/>
      <c r="AVV171" s="10"/>
      <c r="AVW171" s="10"/>
      <c r="AVX171" s="10"/>
      <c r="AVY171" s="10"/>
      <c r="AVZ171" s="10"/>
      <c r="AWA171" s="10"/>
      <c r="AWB171" s="10"/>
      <c r="AWC171" s="10"/>
      <c r="AWD171" s="10"/>
      <c r="AWE171" s="10"/>
      <c r="AWF171" s="10"/>
      <c r="AWG171" s="10"/>
      <c r="AWH171" s="10"/>
      <c r="AWI171" s="10"/>
      <c r="AWJ171" s="10"/>
      <c r="AWK171" s="10"/>
      <c r="AWL171" s="10"/>
      <c r="AWM171" s="10"/>
      <c r="AWN171" s="10"/>
      <c r="AWO171" s="10"/>
      <c r="AWP171" s="10"/>
      <c r="AWQ171" s="10"/>
      <c r="AWR171" s="10"/>
      <c r="AWS171" s="10"/>
      <c r="AWT171" s="10"/>
      <c r="AWU171" s="10"/>
      <c r="AWV171" s="10"/>
      <c r="AWW171" s="10"/>
      <c r="AWX171" s="10"/>
      <c r="AWY171" s="10"/>
      <c r="AWZ171" s="10"/>
      <c r="AXA171" s="10"/>
      <c r="AXB171" s="10"/>
      <c r="AXC171" s="10"/>
      <c r="AXD171" s="10"/>
      <c r="AXE171" s="10"/>
      <c r="AXF171" s="10"/>
      <c r="AXG171" s="10"/>
      <c r="AXH171" s="10"/>
      <c r="AXI171" s="10"/>
      <c r="AXJ171" s="10"/>
      <c r="AXK171" s="10"/>
      <c r="AXL171" s="10"/>
      <c r="AXM171" s="10"/>
      <c r="AXN171" s="10"/>
      <c r="AXO171" s="10"/>
      <c r="AXP171" s="10"/>
      <c r="AXQ171" s="10"/>
      <c r="AXR171" s="10"/>
      <c r="AXS171" s="10"/>
      <c r="AXT171" s="10"/>
      <c r="AXU171" s="10"/>
      <c r="AXV171" s="10"/>
      <c r="AXW171" s="10"/>
      <c r="AXX171" s="10"/>
      <c r="AXY171" s="10"/>
      <c r="AXZ171" s="10"/>
      <c r="AYA171" s="10"/>
      <c r="AYB171" s="10"/>
      <c r="AYC171" s="10"/>
      <c r="AYD171" s="10"/>
      <c r="AYE171" s="10"/>
      <c r="AYF171" s="10"/>
      <c r="AYG171" s="10"/>
      <c r="AYH171" s="10"/>
      <c r="AYI171" s="10"/>
      <c r="AYJ171" s="10"/>
      <c r="AYK171" s="10"/>
      <c r="AYL171" s="10"/>
      <c r="AYM171" s="10"/>
      <c r="AYN171" s="10"/>
      <c r="AYO171" s="10"/>
      <c r="AYP171" s="10"/>
      <c r="AYQ171" s="10"/>
      <c r="AYR171" s="10"/>
      <c r="AYS171" s="10"/>
      <c r="AYT171" s="10"/>
      <c r="AYU171" s="10"/>
      <c r="AYV171" s="10"/>
      <c r="AYW171" s="10"/>
      <c r="AYX171" s="10"/>
      <c r="AYY171" s="10"/>
      <c r="AYZ171" s="10"/>
      <c r="AZA171" s="10"/>
      <c r="AZB171" s="10"/>
      <c r="AZC171" s="10"/>
      <c r="AZD171" s="10"/>
      <c r="AZE171" s="10"/>
      <c r="AZF171" s="10"/>
      <c r="AZG171" s="10"/>
      <c r="AZH171" s="10"/>
      <c r="AZI171" s="10"/>
      <c r="AZJ171" s="10"/>
      <c r="AZK171" s="10"/>
      <c r="AZL171" s="10"/>
      <c r="AZM171" s="10"/>
      <c r="AZN171" s="10"/>
      <c r="AZO171" s="10"/>
      <c r="AZP171" s="10"/>
      <c r="AZQ171" s="10"/>
      <c r="AZR171" s="10"/>
      <c r="AZS171" s="10"/>
      <c r="AZT171" s="10"/>
      <c r="AZU171" s="10"/>
      <c r="AZV171" s="10"/>
      <c r="AZW171" s="10"/>
      <c r="AZX171" s="10"/>
      <c r="AZY171" s="10"/>
      <c r="AZZ171" s="10"/>
      <c r="BAA171" s="10"/>
      <c r="BAB171" s="10"/>
      <c r="BAC171" s="10"/>
      <c r="BAD171" s="10"/>
      <c r="BAE171" s="10"/>
      <c r="BAF171" s="10"/>
      <c r="BAG171" s="10"/>
      <c r="BAH171" s="10"/>
      <c r="BAI171" s="10"/>
      <c r="BAJ171" s="10"/>
      <c r="BAK171" s="10"/>
      <c r="BAL171" s="10"/>
      <c r="BAM171" s="10"/>
      <c r="BAN171" s="10"/>
      <c r="BAO171" s="10"/>
      <c r="BAP171" s="10"/>
      <c r="BAQ171" s="10"/>
      <c r="BAR171" s="10"/>
      <c r="BAS171" s="10"/>
      <c r="BAT171" s="10"/>
      <c r="BAU171" s="10"/>
      <c r="BAV171" s="10"/>
      <c r="BAW171" s="10"/>
      <c r="BAX171" s="10"/>
      <c r="BAY171" s="10"/>
      <c r="BAZ171" s="10"/>
      <c r="BBA171" s="10"/>
      <c r="BBB171" s="10"/>
      <c r="BBC171" s="10"/>
      <c r="BBD171" s="10"/>
      <c r="BBE171" s="10"/>
      <c r="BBF171" s="10"/>
      <c r="BBG171" s="10"/>
      <c r="BBH171" s="10"/>
      <c r="BBI171" s="10"/>
      <c r="BBJ171" s="10"/>
      <c r="BBK171" s="10"/>
      <c r="BBL171" s="10"/>
      <c r="BBM171" s="10"/>
      <c r="BBN171" s="10"/>
      <c r="BBO171" s="10"/>
      <c r="BBP171" s="10"/>
      <c r="BBQ171" s="10"/>
      <c r="BBR171" s="10"/>
      <c r="BBS171" s="10"/>
      <c r="BBT171" s="10"/>
      <c r="BBU171" s="10"/>
      <c r="BBV171" s="10"/>
      <c r="BBW171" s="10"/>
      <c r="BBX171" s="10"/>
      <c r="BBY171" s="10"/>
      <c r="BBZ171" s="10"/>
      <c r="BCA171" s="10"/>
      <c r="BCB171" s="10"/>
      <c r="BCC171" s="10"/>
      <c r="BCD171" s="10"/>
      <c r="BCE171" s="10"/>
      <c r="BCF171" s="10"/>
      <c r="BCG171" s="10"/>
      <c r="BCH171" s="10"/>
      <c r="BCI171" s="10"/>
      <c r="BCJ171" s="10"/>
      <c r="BCK171" s="10"/>
      <c r="BCL171" s="10"/>
      <c r="BCM171" s="10"/>
      <c r="BCN171" s="10"/>
      <c r="BCO171" s="10"/>
      <c r="BCP171" s="10"/>
      <c r="BCQ171" s="10"/>
      <c r="BCR171" s="10"/>
      <c r="BCS171" s="10"/>
      <c r="BCT171" s="10"/>
      <c r="BCU171" s="10"/>
      <c r="BCV171" s="10"/>
      <c r="BCW171" s="10"/>
      <c r="BCX171" s="10"/>
      <c r="BCY171" s="10"/>
      <c r="BCZ171" s="10"/>
      <c r="BDA171" s="10"/>
      <c r="BDB171" s="10"/>
      <c r="BDC171" s="10"/>
      <c r="BDD171" s="10"/>
      <c r="BDE171" s="10"/>
      <c r="BDF171" s="10"/>
      <c r="BDG171" s="10"/>
      <c r="BDH171" s="10"/>
      <c r="BDI171" s="10"/>
      <c r="BDJ171" s="10"/>
      <c r="BDK171" s="10"/>
      <c r="BDL171" s="10"/>
      <c r="BDM171" s="10"/>
      <c r="BDN171" s="10"/>
      <c r="BDO171" s="10"/>
      <c r="BDP171" s="10"/>
      <c r="BDQ171" s="10"/>
      <c r="BDR171" s="10"/>
      <c r="BDS171" s="10"/>
      <c r="BDT171" s="10"/>
      <c r="BDU171" s="10"/>
      <c r="BDV171" s="10"/>
      <c r="BDW171" s="10"/>
      <c r="BDX171" s="10"/>
      <c r="BDY171" s="10"/>
      <c r="BDZ171" s="10"/>
      <c r="BEA171" s="10"/>
      <c r="BEB171" s="10"/>
      <c r="BEC171" s="10"/>
      <c r="BED171" s="10"/>
      <c r="BEE171" s="10"/>
      <c r="BEF171" s="10"/>
      <c r="BEG171" s="10"/>
      <c r="BEH171" s="10"/>
      <c r="BEI171" s="10"/>
      <c r="BEJ171" s="10"/>
      <c r="BEK171" s="10"/>
      <c r="BEL171" s="10"/>
      <c r="BEM171" s="10"/>
      <c r="BEN171" s="10"/>
      <c r="BEO171" s="10"/>
      <c r="BEP171" s="10"/>
      <c r="BEQ171" s="10"/>
      <c r="BER171" s="10"/>
      <c r="BES171" s="10"/>
      <c r="BET171" s="10"/>
      <c r="BEU171" s="10"/>
      <c r="BEV171" s="10"/>
      <c r="BEW171" s="10"/>
      <c r="BEX171" s="10"/>
      <c r="BEY171" s="10"/>
      <c r="BEZ171" s="10"/>
      <c r="BFA171" s="10"/>
      <c r="BFB171" s="10"/>
      <c r="BFC171" s="10"/>
      <c r="BFD171" s="10"/>
      <c r="BFE171" s="10"/>
      <c r="BFF171" s="10"/>
      <c r="BFG171" s="10"/>
      <c r="BFH171" s="10"/>
      <c r="BFI171" s="10"/>
      <c r="BFJ171" s="10"/>
      <c r="BFK171" s="10"/>
      <c r="BFL171" s="10"/>
      <c r="BFM171" s="10"/>
      <c r="BFN171" s="10"/>
      <c r="BFO171" s="10"/>
      <c r="BFP171" s="10"/>
      <c r="BFQ171" s="10"/>
      <c r="BFR171" s="10"/>
      <c r="BFS171" s="10"/>
      <c r="BFT171" s="10"/>
      <c r="BFU171" s="10"/>
      <c r="BFV171" s="10"/>
      <c r="BFW171" s="10"/>
      <c r="BFX171" s="10"/>
      <c r="BFY171" s="10"/>
      <c r="BFZ171" s="10"/>
      <c r="BGA171" s="10"/>
      <c r="BGB171" s="10"/>
      <c r="BGC171" s="10"/>
      <c r="BGD171" s="10"/>
      <c r="BGE171" s="10"/>
      <c r="BGF171" s="10"/>
      <c r="BGG171" s="10"/>
      <c r="BGH171" s="10"/>
      <c r="BGI171" s="10"/>
      <c r="BGJ171" s="10"/>
      <c r="BGK171" s="10"/>
      <c r="BGL171" s="10"/>
      <c r="BGM171" s="10"/>
      <c r="BGN171" s="10"/>
      <c r="BGO171" s="10"/>
      <c r="BGP171" s="10"/>
      <c r="BGQ171" s="10"/>
      <c r="BGR171" s="10"/>
      <c r="BGS171" s="10"/>
      <c r="BGT171" s="10"/>
      <c r="BGU171" s="10"/>
      <c r="BGV171" s="10"/>
      <c r="BGW171" s="10"/>
      <c r="BGX171" s="10"/>
      <c r="BGY171" s="10"/>
      <c r="BGZ171" s="10"/>
      <c r="BHA171" s="10"/>
      <c r="BHB171" s="10"/>
      <c r="BHC171" s="10"/>
      <c r="BHD171" s="10"/>
      <c r="BHE171" s="10"/>
      <c r="BHF171" s="10"/>
      <c r="BHG171" s="10"/>
      <c r="BHH171" s="10"/>
      <c r="BHI171" s="10"/>
      <c r="BHJ171" s="10"/>
      <c r="BHK171" s="10"/>
      <c r="BHL171" s="10"/>
      <c r="BHM171" s="10"/>
      <c r="BHN171" s="10"/>
      <c r="BHO171" s="10"/>
      <c r="BHP171" s="10"/>
      <c r="BHQ171" s="10"/>
      <c r="BHR171" s="10"/>
      <c r="BHS171" s="10"/>
      <c r="BHT171" s="10"/>
      <c r="BHU171" s="10"/>
      <c r="BHV171" s="10"/>
      <c r="BHW171" s="10"/>
      <c r="BHX171" s="10"/>
      <c r="BHY171" s="10"/>
      <c r="BHZ171" s="10"/>
      <c r="BIA171" s="10"/>
      <c r="BIB171" s="10"/>
      <c r="BIC171" s="10"/>
      <c r="BID171" s="10"/>
      <c r="BIE171" s="10"/>
      <c r="BIF171" s="10"/>
      <c r="BIG171" s="10"/>
      <c r="BIH171" s="10"/>
      <c r="BII171" s="10"/>
      <c r="BIJ171" s="10"/>
      <c r="BIK171" s="10"/>
      <c r="BIL171" s="10"/>
      <c r="BIM171" s="10"/>
      <c r="BIN171" s="10"/>
      <c r="BIO171" s="10"/>
      <c r="BIP171" s="10"/>
      <c r="BIQ171" s="10"/>
      <c r="BIR171" s="10"/>
      <c r="BIS171" s="10"/>
      <c r="BIT171" s="10"/>
      <c r="BIU171" s="10"/>
      <c r="BIV171" s="10"/>
      <c r="BIW171" s="10"/>
      <c r="BIX171" s="10"/>
      <c r="BIY171" s="10"/>
      <c r="BIZ171" s="10"/>
      <c r="BJA171" s="10"/>
      <c r="BJB171" s="10"/>
      <c r="BJC171" s="10"/>
      <c r="BJD171" s="10"/>
      <c r="BJE171" s="10"/>
      <c r="BJF171" s="10"/>
      <c r="BJG171" s="10"/>
      <c r="BJH171" s="10"/>
      <c r="BJI171" s="10"/>
      <c r="BJJ171" s="10"/>
      <c r="BJK171" s="10"/>
      <c r="BJL171" s="10"/>
      <c r="BJM171" s="10"/>
      <c r="BJN171" s="10"/>
      <c r="BJO171" s="10"/>
      <c r="BJP171" s="10"/>
      <c r="BJQ171" s="10"/>
      <c r="BJR171" s="10"/>
      <c r="BJS171" s="10"/>
      <c r="BJT171" s="10"/>
      <c r="BJU171" s="10"/>
      <c r="BJV171" s="10"/>
      <c r="BJW171" s="10"/>
      <c r="BJX171" s="10"/>
      <c r="BJY171" s="10"/>
      <c r="BJZ171" s="10"/>
      <c r="BKA171" s="10"/>
      <c r="BKB171" s="10"/>
      <c r="BKC171" s="10"/>
      <c r="BKD171" s="10"/>
      <c r="BKE171" s="10"/>
      <c r="BKF171" s="10"/>
      <c r="BKG171" s="10"/>
      <c r="BKH171" s="10"/>
      <c r="BKI171" s="10"/>
      <c r="BKJ171" s="10"/>
      <c r="BKK171" s="10"/>
      <c r="BKL171" s="10"/>
      <c r="BKM171" s="10"/>
      <c r="BKN171" s="10"/>
      <c r="BKO171" s="10"/>
      <c r="BKP171" s="10"/>
      <c r="BKQ171" s="10"/>
      <c r="BKR171" s="10"/>
      <c r="BKS171" s="10"/>
      <c r="BKT171" s="10"/>
      <c r="BKU171" s="10"/>
      <c r="BKV171" s="10"/>
      <c r="BKW171" s="10"/>
      <c r="BKX171" s="10"/>
      <c r="BKY171" s="10"/>
      <c r="BKZ171" s="10"/>
      <c r="BLA171" s="10"/>
      <c r="BLB171" s="10"/>
      <c r="BLC171" s="10"/>
      <c r="BLD171" s="10"/>
      <c r="BLE171" s="10"/>
      <c r="BLF171" s="10"/>
      <c r="BLG171" s="10"/>
      <c r="BLH171" s="10"/>
      <c r="BLI171" s="10"/>
      <c r="BLJ171" s="10"/>
      <c r="BLK171" s="10"/>
      <c r="BLL171" s="10"/>
      <c r="BLM171" s="10"/>
      <c r="BLN171" s="10"/>
      <c r="BLO171" s="10"/>
      <c r="BLP171" s="10"/>
      <c r="BLQ171" s="10"/>
      <c r="BLR171" s="10"/>
      <c r="BLS171" s="10"/>
      <c r="BLT171" s="10"/>
      <c r="BLU171" s="10"/>
      <c r="BLV171" s="10"/>
      <c r="BLW171" s="10"/>
      <c r="BLX171" s="10"/>
      <c r="BLY171" s="10"/>
      <c r="BLZ171" s="10"/>
      <c r="BMA171" s="10"/>
      <c r="BMB171" s="10"/>
      <c r="BMC171" s="10"/>
      <c r="BMD171" s="10"/>
      <c r="BME171" s="10"/>
      <c r="BMF171" s="10"/>
      <c r="BMG171" s="10"/>
      <c r="BMH171" s="10"/>
      <c r="BMI171" s="10"/>
      <c r="BMJ171" s="10"/>
      <c r="BMK171" s="10"/>
      <c r="BML171" s="10"/>
      <c r="BMM171" s="10"/>
      <c r="BMN171" s="10"/>
      <c r="BMO171" s="10"/>
      <c r="BMP171" s="10"/>
      <c r="BMQ171" s="10"/>
      <c r="BMR171" s="10"/>
      <c r="BMS171" s="10"/>
      <c r="BMT171" s="10"/>
      <c r="BMU171" s="10"/>
      <c r="BMV171" s="10"/>
      <c r="BMW171" s="10"/>
      <c r="BMX171" s="10"/>
      <c r="BMY171" s="10"/>
      <c r="BMZ171" s="10"/>
      <c r="BNA171" s="10"/>
      <c r="BNB171" s="10"/>
      <c r="BNC171" s="10"/>
      <c r="BND171" s="10"/>
      <c r="BNE171" s="10"/>
      <c r="BNF171" s="10"/>
      <c r="BNG171" s="10"/>
      <c r="BNH171" s="10"/>
      <c r="BNI171" s="10"/>
      <c r="BNJ171" s="10"/>
      <c r="BNK171" s="10"/>
      <c r="BNL171" s="10"/>
      <c r="BNM171" s="10"/>
      <c r="BNN171" s="10"/>
      <c r="BNO171" s="10"/>
      <c r="BNP171" s="10"/>
      <c r="BNQ171" s="10"/>
      <c r="BNR171" s="10"/>
      <c r="BNS171" s="10"/>
      <c r="BNT171" s="10"/>
      <c r="BNU171" s="10"/>
      <c r="BNV171" s="10"/>
      <c r="BNW171" s="10"/>
      <c r="BNX171" s="10"/>
      <c r="BNY171" s="10"/>
      <c r="BNZ171" s="10"/>
      <c r="BOA171" s="10"/>
      <c r="BOB171" s="10"/>
      <c r="BOC171" s="10"/>
      <c r="BOD171" s="10"/>
      <c r="BOE171" s="10"/>
      <c r="BOF171" s="10"/>
      <c r="BOG171" s="10"/>
      <c r="BOH171" s="10"/>
      <c r="BOI171" s="10"/>
      <c r="BOJ171" s="10"/>
      <c r="BOK171" s="10"/>
      <c r="BOL171" s="10"/>
      <c r="BOM171" s="10"/>
      <c r="BON171" s="10"/>
      <c r="BOO171" s="10"/>
      <c r="BOP171" s="10"/>
      <c r="BOQ171" s="10"/>
      <c r="BOR171" s="10"/>
      <c r="BOS171" s="10"/>
      <c r="BOT171" s="10"/>
      <c r="BOU171" s="10"/>
      <c r="BOV171" s="10"/>
      <c r="BOW171" s="10"/>
      <c r="BOX171" s="10"/>
      <c r="BOY171" s="10"/>
      <c r="BOZ171" s="10"/>
      <c r="BPA171" s="10"/>
      <c r="BPB171" s="10"/>
      <c r="BPC171" s="10"/>
      <c r="BPD171" s="10"/>
      <c r="BPE171" s="10"/>
      <c r="BPF171" s="10"/>
      <c r="BPG171" s="10"/>
      <c r="BPH171" s="10"/>
      <c r="BPI171" s="10"/>
      <c r="BPJ171" s="10"/>
      <c r="BPK171" s="10"/>
      <c r="BPL171" s="10"/>
      <c r="BPM171" s="10"/>
      <c r="BPN171" s="10"/>
      <c r="BPO171" s="10"/>
      <c r="BPP171" s="10"/>
      <c r="BPQ171" s="10"/>
      <c r="BPR171" s="10"/>
      <c r="BPS171" s="10"/>
      <c r="BPT171" s="10"/>
      <c r="BPU171" s="10"/>
      <c r="BPV171" s="10"/>
      <c r="BPW171" s="10"/>
      <c r="BPX171" s="10"/>
      <c r="BPY171" s="10"/>
      <c r="BPZ171" s="10"/>
      <c r="BQA171" s="10"/>
      <c r="BQB171" s="10"/>
      <c r="BQC171" s="10"/>
      <c r="BQD171" s="10"/>
      <c r="BQE171" s="10"/>
      <c r="BQF171" s="10"/>
      <c r="BQG171" s="10"/>
      <c r="BQH171" s="10"/>
      <c r="BQI171" s="10"/>
      <c r="BQJ171" s="10"/>
      <c r="BQK171" s="10"/>
      <c r="BQL171" s="10"/>
      <c r="BQM171" s="10"/>
      <c r="BQN171" s="10"/>
      <c r="BQO171" s="10"/>
      <c r="BQP171" s="10"/>
      <c r="BQQ171" s="10"/>
      <c r="BQR171" s="10"/>
      <c r="BQS171" s="10"/>
      <c r="BQT171" s="10"/>
      <c r="BQU171" s="10"/>
      <c r="BQV171" s="10"/>
      <c r="BQW171" s="10"/>
      <c r="BQX171" s="10"/>
      <c r="BQY171" s="10"/>
      <c r="BQZ171" s="10"/>
      <c r="BRA171" s="10"/>
      <c r="BRB171" s="10"/>
      <c r="BRC171" s="10"/>
      <c r="BRD171" s="10"/>
      <c r="BRE171" s="10"/>
      <c r="BRF171" s="10"/>
      <c r="BRG171" s="10"/>
      <c r="BRH171" s="10"/>
      <c r="BRI171" s="10"/>
      <c r="BRJ171" s="10"/>
      <c r="BRK171" s="10"/>
      <c r="BRL171" s="10"/>
      <c r="BRM171" s="10"/>
      <c r="BRN171" s="10"/>
      <c r="BRO171" s="10"/>
      <c r="BRP171" s="10"/>
      <c r="BRQ171" s="10"/>
      <c r="BRR171" s="10"/>
      <c r="BRS171" s="10"/>
      <c r="BRT171" s="10"/>
      <c r="BRU171" s="10"/>
      <c r="BRV171" s="10"/>
      <c r="BRW171" s="10"/>
      <c r="BRX171" s="10"/>
      <c r="BRY171" s="10"/>
      <c r="BRZ171" s="10"/>
      <c r="BSA171" s="10"/>
      <c r="BSB171" s="10"/>
      <c r="BSC171" s="10"/>
      <c r="BSD171" s="10"/>
      <c r="BSE171" s="10"/>
      <c r="BSF171" s="10"/>
      <c r="BSG171" s="10"/>
      <c r="BSH171" s="10"/>
      <c r="BSI171" s="10"/>
      <c r="BSJ171" s="10"/>
      <c r="BSK171" s="10"/>
      <c r="BSL171" s="10"/>
      <c r="BSM171" s="10"/>
      <c r="BSN171" s="10"/>
      <c r="BSO171" s="10"/>
      <c r="BSP171" s="10"/>
      <c r="BSQ171" s="10"/>
      <c r="BSR171" s="10"/>
      <c r="BSS171" s="10"/>
      <c r="BST171" s="10"/>
      <c r="BSU171" s="10"/>
      <c r="BSV171" s="10"/>
      <c r="BSW171" s="10"/>
      <c r="BSX171" s="10"/>
      <c r="BSY171" s="10"/>
      <c r="BSZ171" s="10"/>
      <c r="BTA171" s="10"/>
      <c r="BTB171" s="10"/>
      <c r="BTC171" s="10"/>
      <c r="BTD171" s="10"/>
      <c r="BTE171" s="10"/>
      <c r="BTF171" s="10"/>
      <c r="BTG171" s="10"/>
      <c r="BTH171" s="10"/>
      <c r="BTI171" s="10"/>
      <c r="BTJ171" s="10"/>
      <c r="BTK171" s="10"/>
      <c r="BTL171" s="10"/>
      <c r="BTM171" s="10"/>
      <c r="BTN171" s="10"/>
      <c r="BTO171" s="10"/>
      <c r="BTP171" s="10"/>
      <c r="BTQ171" s="10"/>
      <c r="BTR171" s="10"/>
      <c r="BTS171" s="10"/>
      <c r="BTT171" s="10"/>
      <c r="BTU171" s="10"/>
      <c r="BTV171" s="10"/>
      <c r="BTW171" s="10"/>
      <c r="BTX171" s="10"/>
      <c r="BTY171" s="10"/>
      <c r="BTZ171" s="10"/>
      <c r="BUA171" s="10"/>
      <c r="BUB171" s="10"/>
      <c r="BUC171" s="10"/>
      <c r="BUD171" s="10"/>
      <c r="BUE171" s="10"/>
      <c r="BUF171" s="10"/>
      <c r="BUG171" s="10"/>
      <c r="BUH171" s="10"/>
      <c r="BUI171" s="10"/>
      <c r="BUJ171" s="10"/>
      <c r="BUK171" s="10"/>
      <c r="BUL171" s="10"/>
      <c r="BUM171" s="10"/>
      <c r="BUN171" s="10"/>
      <c r="BUO171" s="10"/>
      <c r="BUP171" s="10"/>
      <c r="BUQ171" s="10"/>
      <c r="BUR171" s="10"/>
      <c r="BUS171" s="10"/>
      <c r="BUT171" s="10"/>
      <c r="BUU171" s="10"/>
      <c r="BUV171" s="10"/>
      <c r="BUW171" s="10"/>
      <c r="BUX171" s="10"/>
      <c r="BUY171" s="10"/>
      <c r="BUZ171" s="10"/>
      <c r="BVA171" s="10"/>
      <c r="BVB171" s="10"/>
      <c r="BVC171" s="10"/>
      <c r="BVD171" s="10"/>
      <c r="BVE171" s="10"/>
      <c r="BVF171" s="10"/>
      <c r="BVG171" s="10"/>
      <c r="BVH171" s="10"/>
      <c r="BVI171" s="10"/>
      <c r="BVJ171" s="10"/>
      <c r="BVK171" s="10"/>
      <c r="BVL171" s="10"/>
      <c r="BVM171" s="10"/>
      <c r="BVN171" s="10"/>
      <c r="BVO171" s="10"/>
      <c r="BVP171" s="10"/>
      <c r="BVQ171" s="10"/>
      <c r="BVR171" s="10"/>
      <c r="BVS171" s="10"/>
      <c r="BVT171" s="10"/>
      <c r="BVU171" s="10"/>
      <c r="BVV171" s="10"/>
      <c r="BVW171" s="10"/>
      <c r="BVX171" s="10"/>
      <c r="BVY171" s="10"/>
      <c r="BVZ171" s="10"/>
      <c r="BWA171" s="10"/>
      <c r="BWB171" s="10"/>
      <c r="BWC171" s="10"/>
      <c r="BWD171" s="10"/>
      <c r="BWE171" s="10"/>
      <c r="BWF171" s="10"/>
      <c r="BWG171" s="10"/>
      <c r="BWH171" s="10"/>
      <c r="BWI171" s="10"/>
      <c r="BWJ171" s="10"/>
      <c r="BWK171" s="10"/>
      <c r="BWL171" s="10"/>
      <c r="BWM171" s="10"/>
      <c r="BWN171" s="10"/>
      <c r="BWO171" s="10"/>
      <c r="BWP171" s="10"/>
      <c r="BWQ171" s="10"/>
      <c r="BWR171" s="10"/>
      <c r="BWS171" s="10"/>
      <c r="BWT171" s="10"/>
      <c r="BWU171" s="10"/>
      <c r="BWV171" s="10"/>
      <c r="BWW171" s="10"/>
      <c r="BWX171" s="10"/>
      <c r="BWY171" s="10"/>
      <c r="BWZ171" s="10"/>
      <c r="BXA171" s="10"/>
      <c r="BXB171" s="10"/>
      <c r="BXC171" s="10"/>
      <c r="BXD171" s="10"/>
      <c r="BXE171" s="10"/>
      <c r="BXF171" s="10"/>
      <c r="BXG171" s="10"/>
      <c r="BXH171" s="10"/>
      <c r="BXI171" s="10"/>
      <c r="BXJ171" s="10"/>
      <c r="BXK171" s="10"/>
      <c r="BXL171" s="10"/>
      <c r="BXM171" s="10"/>
      <c r="BXN171" s="10"/>
      <c r="BXO171" s="10"/>
      <c r="BXP171" s="10"/>
      <c r="BXQ171" s="10"/>
      <c r="BXR171" s="10"/>
      <c r="BXS171" s="10"/>
      <c r="BXT171" s="10"/>
      <c r="BXU171" s="10"/>
      <c r="BXV171" s="10"/>
      <c r="BXW171" s="10"/>
      <c r="BXX171" s="10"/>
      <c r="BXY171" s="10"/>
      <c r="BXZ171" s="10"/>
      <c r="BYA171" s="10"/>
      <c r="BYB171" s="10"/>
      <c r="BYC171" s="10"/>
      <c r="BYD171" s="10"/>
      <c r="BYE171" s="10"/>
      <c r="BYF171" s="10"/>
      <c r="BYG171" s="10"/>
      <c r="BYH171" s="10"/>
      <c r="BYI171" s="10"/>
      <c r="BYJ171" s="10"/>
      <c r="BYK171" s="10"/>
      <c r="BYL171" s="10"/>
      <c r="BYM171" s="10"/>
      <c r="BYN171" s="10"/>
      <c r="BYO171" s="10"/>
      <c r="BYP171" s="10"/>
      <c r="BYQ171" s="10"/>
      <c r="BYR171" s="10"/>
      <c r="BYS171" s="10"/>
      <c r="BYT171" s="10"/>
      <c r="BYU171" s="10"/>
      <c r="BYV171" s="10"/>
      <c r="BYW171" s="10"/>
      <c r="BYX171" s="10"/>
      <c r="BYY171" s="10"/>
      <c r="BYZ171" s="10"/>
      <c r="BZA171" s="10"/>
      <c r="BZB171" s="10"/>
      <c r="BZC171" s="10"/>
      <c r="BZD171" s="10"/>
      <c r="BZE171" s="10"/>
      <c r="BZF171" s="10"/>
      <c r="BZG171" s="10"/>
      <c r="BZH171" s="10"/>
      <c r="BZI171" s="10"/>
      <c r="BZJ171" s="10"/>
      <c r="BZK171" s="10"/>
      <c r="BZL171" s="10"/>
      <c r="BZM171" s="10"/>
      <c r="BZN171" s="10"/>
      <c r="BZO171" s="10"/>
      <c r="BZP171" s="10"/>
      <c r="BZQ171" s="10"/>
      <c r="BZR171" s="10"/>
      <c r="BZS171" s="10"/>
      <c r="BZT171" s="10"/>
      <c r="BZU171" s="10"/>
      <c r="BZV171" s="10"/>
      <c r="BZW171" s="10"/>
      <c r="BZX171" s="10"/>
      <c r="BZY171" s="10"/>
      <c r="BZZ171" s="10"/>
      <c r="CAA171" s="10"/>
      <c r="CAB171" s="10"/>
      <c r="CAC171" s="10"/>
      <c r="CAD171" s="10"/>
      <c r="CAE171" s="10"/>
      <c r="CAF171" s="10"/>
      <c r="CAG171" s="10"/>
      <c r="CAH171" s="10"/>
      <c r="CAI171" s="10"/>
      <c r="CAJ171" s="10"/>
      <c r="CAK171" s="10"/>
      <c r="CAL171" s="10"/>
      <c r="CAM171" s="10"/>
      <c r="CAN171" s="10"/>
      <c r="CAO171" s="10"/>
      <c r="CAP171" s="10"/>
      <c r="CAQ171" s="10"/>
      <c r="CAR171" s="10"/>
      <c r="CAS171" s="10"/>
      <c r="CAT171" s="10"/>
      <c r="CAU171" s="10"/>
      <c r="CAV171" s="10"/>
      <c r="CAW171" s="10"/>
      <c r="CAX171" s="10"/>
      <c r="CAY171" s="10"/>
      <c r="CAZ171" s="10"/>
      <c r="CBA171" s="10"/>
      <c r="CBB171" s="10"/>
      <c r="CBC171" s="10"/>
      <c r="CBD171" s="10"/>
      <c r="CBE171" s="10"/>
      <c r="CBF171" s="10"/>
      <c r="CBG171" s="10"/>
      <c r="CBH171" s="10"/>
      <c r="CBI171" s="10"/>
      <c r="CBJ171" s="10"/>
      <c r="CBK171" s="10"/>
      <c r="CBL171" s="10"/>
      <c r="CBM171" s="10"/>
      <c r="CBN171" s="10"/>
      <c r="CBO171" s="10"/>
      <c r="CBP171" s="10"/>
      <c r="CBQ171" s="10"/>
      <c r="CBR171" s="10"/>
      <c r="CBS171" s="10"/>
      <c r="CBT171" s="10"/>
      <c r="CBU171" s="10"/>
      <c r="CBV171" s="10"/>
      <c r="CBW171" s="10"/>
      <c r="CBX171" s="10"/>
      <c r="CBY171" s="10"/>
      <c r="CBZ171" s="10"/>
      <c r="CCA171" s="10"/>
      <c r="CCB171" s="10"/>
      <c r="CCC171" s="10"/>
      <c r="CCD171" s="10"/>
      <c r="CCE171" s="10"/>
      <c r="CCF171" s="10"/>
      <c r="CCG171" s="10"/>
      <c r="CCH171" s="10"/>
      <c r="CCI171" s="10"/>
      <c r="CCJ171" s="10"/>
      <c r="CCK171" s="10"/>
      <c r="CCL171" s="10"/>
      <c r="CCM171" s="10"/>
      <c r="CCN171" s="10"/>
      <c r="CCO171" s="10"/>
      <c r="CCP171" s="10"/>
      <c r="CCQ171" s="10"/>
      <c r="CCR171" s="10"/>
      <c r="CCS171" s="10"/>
      <c r="CCT171" s="10"/>
      <c r="CCU171" s="10"/>
      <c r="CCV171" s="10"/>
      <c r="CCW171" s="10"/>
      <c r="CCX171" s="10"/>
      <c r="CCY171" s="10"/>
      <c r="CCZ171" s="10"/>
      <c r="CDA171" s="10"/>
      <c r="CDB171" s="10"/>
      <c r="CDC171" s="10"/>
      <c r="CDD171" s="10"/>
      <c r="CDE171" s="10"/>
      <c r="CDF171" s="10"/>
      <c r="CDG171" s="10"/>
      <c r="CDH171" s="10"/>
      <c r="CDI171" s="10"/>
      <c r="CDJ171" s="10"/>
      <c r="CDK171" s="10"/>
      <c r="CDL171" s="10"/>
      <c r="CDM171" s="10"/>
      <c r="CDN171" s="10"/>
      <c r="CDO171" s="10"/>
      <c r="CDP171" s="10"/>
      <c r="CDQ171" s="10"/>
      <c r="CDR171" s="10"/>
      <c r="CDS171" s="10"/>
      <c r="CDT171" s="10"/>
      <c r="CDU171" s="10"/>
      <c r="CDV171" s="10"/>
      <c r="CDW171" s="10"/>
      <c r="CDX171" s="10"/>
      <c r="CDY171" s="10"/>
      <c r="CDZ171" s="10"/>
      <c r="CEA171" s="10"/>
      <c r="CEB171" s="10"/>
      <c r="CEC171" s="10"/>
      <c r="CED171" s="10"/>
      <c r="CEE171" s="10"/>
      <c r="CEF171" s="10"/>
      <c r="CEG171" s="10"/>
      <c r="CEH171" s="10"/>
      <c r="CEI171" s="10"/>
      <c r="CEJ171" s="10"/>
      <c r="CEK171" s="10"/>
      <c r="CEL171" s="10"/>
      <c r="CEM171" s="10"/>
      <c r="CEN171" s="10"/>
      <c r="CEO171" s="10"/>
      <c r="CEP171" s="10"/>
      <c r="CEQ171" s="10"/>
      <c r="CER171" s="10"/>
      <c r="CES171" s="10"/>
      <c r="CET171" s="10"/>
      <c r="CEU171" s="10"/>
      <c r="CEV171" s="10"/>
      <c r="CEW171" s="10"/>
      <c r="CEX171" s="10"/>
      <c r="CEY171" s="10"/>
      <c r="CEZ171" s="10"/>
      <c r="CFA171" s="10"/>
      <c r="CFB171" s="10"/>
      <c r="CFC171" s="10"/>
      <c r="CFD171" s="10"/>
      <c r="CFE171" s="10"/>
      <c r="CFF171" s="10"/>
      <c r="CFG171" s="10"/>
      <c r="CFH171" s="10"/>
      <c r="CFI171" s="10"/>
      <c r="CFJ171" s="10"/>
      <c r="CFK171" s="10"/>
      <c r="CFL171" s="10"/>
      <c r="CFM171" s="10"/>
      <c r="CFN171" s="10"/>
      <c r="CFO171" s="10"/>
      <c r="CFP171" s="10"/>
      <c r="CFQ171" s="10"/>
      <c r="CFR171" s="10"/>
      <c r="CFS171" s="10"/>
      <c r="CFT171" s="10"/>
      <c r="CFU171" s="10"/>
      <c r="CFV171" s="10"/>
      <c r="CFW171" s="10"/>
      <c r="CFX171" s="10"/>
      <c r="CFY171" s="10"/>
      <c r="CFZ171" s="10"/>
      <c r="CGA171" s="10"/>
      <c r="CGB171" s="10"/>
      <c r="CGC171" s="10"/>
      <c r="CGD171" s="10"/>
      <c r="CGE171" s="10"/>
      <c r="CGF171" s="10"/>
      <c r="CGG171" s="10"/>
      <c r="CGH171" s="10"/>
      <c r="CGI171" s="10"/>
      <c r="CGJ171" s="10"/>
      <c r="CGK171" s="10"/>
      <c r="CGL171" s="10"/>
      <c r="CGM171" s="10"/>
      <c r="CGN171" s="10"/>
      <c r="CGO171" s="10"/>
      <c r="CGP171" s="10"/>
      <c r="CGQ171" s="10"/>
      <c r="CGR171" s="10"/>
      <c r="CGS171" s="10"/>
      <c r="CGT171" s="10"/>
      <c r="CGU171" s="10"/>
      <c r="CGV171" s="10"/>
      <c r="CGW171" s="10"/>
      <c r="CGX171" s="10"/>
      <c r="CGY171" s="10"/>
      <c r="CGZ171" s="10"/>
      <c r="CHA171" s="10"/>
      <c r="CHB171" s="10"/>
      <c r="CHC171" s="10"/>
      <c r="CHD171" s="10"/>
      <c r="CHE171" s="10"/>
      <c r="CHF171" s="10"/>
      <c r="CHG171" s="10"/>
      <c r="CHH171" s="10"/>
      <c r="CHI171" s="10"/>
      <c r="CHJ171" s="10"/>
      <c r="CHK171" s="10"/>
      <c r="CHL171" s="10"/>
      <c r="CHM171" s="10"/>
      <c r="CHN171" s="10"/>
      <c r="CHO171" s="10"/>
      <c r="CHP171" s="10"/>
      <c r="CHQ171" s="10"/>
      <c r="CHR171" s="10"/>
      <c r="CHS171" s="10"/>
      <c r="CHT171" s="10"/>
      <c r="CHU171" s="10"/>
      <c r="CHV171" s="10"/>
      <c r="CHW171" s="10"/>
      <c r="CHX171" s="10"/>
      <c r="CHY171" s="10"/>
      <c r="CHZ171" s="10"/>
      <c r="CIA171" s="10"/>
      <c r="CIB171" s="10"/>
      <c r="CIC171" s="10"/>
      <c r="CID171" s="10"/>
      <c r="CIE171" s="10"/>
      <c r="CIF171" s="10"/>
      <c r="CIG171" s="10"/>
      <c r="CIH171" s="10"/>
      <c r="CII171" s="10"/>
      <c r="CIJ171" s="10"/>
      <c r="CIK171" s="10"/>
      <c r="CIL171" s="10"/>
      <c r="CIM171" s="10"/>
      <c r="CIN171" s="10"/>
      <c r="CIO171" s="10"/>
      <c r="CIP171" s="10"/>
      <c r="CIQ171" s="10"/>
      <c r="CIR171" s="10"/>
      <c r="CIS171" s="10"/>
      <c r="CIT171" s="10"/>
      <c r="CIU171" s="10"/>
      <c r="CIV171" s="10"/>
      <c r="CIW171" s="10"/>
      <c r="CIX171" s="10"/>
      <c r="CIY171" s="10"/>
      <c r="CIZ171" s="10"/>
      <c r="CJA171" s="10"/>
      <c r="CJB171" s="10"/>
      <c r="CJC171" s="10"/>
      <c r="CJD171" s="10"/>
      <c r="CJE171" s="10"/>
      <c r="CJF171" s="10"/>
      <c r="CJG171" s="10"/>
      <c r="CJH171" s="10"/>
      <c r="CJI171" s="10"/>
      <c r="CJJ171" s="10"/>
      <c r="CJK171" s="10"/>
      <c r="CJL171" s="10"/>
      <c r="CJM171" s="10"/>
      <c r="CJN171" s="10"/>
      <c r="CJO171" s="10"/>
      <c r="CJP171" s="10"/>
      <c r="CJQ171" s="10"/>
      <c r="CJR171" s="10"/>
      <c r="CJS171" s="10"/>
      <c r="CJT171" s="10"/>
      <c r="CJU171" s="10"/>
      <c r="CJV171" s="10"/>
      <c r="CJW171" s="10"/>
      <c r="CJX171" s="10"/>
      <c r="CJY171" s="10"/>
      <c r="CJZ171" s="10"/>
      <c r="CKA171" s="10"/>
      <c r="CKB171" s="10"/>
      <c r="CKC171" s="10"/>
      <c r="CKD171" s="10"/>
      <c r="CKE171" s="10"/>
      <c r="CKF171" s="10"/>
      <c r="CKG171" s="10"/>
      <c r="CKH171" s="10"/>
      <c r="CKI171" s="10"/>
      <c r="CKJ171" s="10"/>
      <c r="CKK171" s="10"/>
      <c r="CKL171" s="10"/>
      <c r="CKM171" s="10"/>
      <c r="CKN171" s="10"/>
      <c r="CKO171" s="10"/>
      <c r="CKP171" s="10"/>
      <c r="CKQ171" s="10"/>
      <c r="CKR171" s="10"/>
      <c r="CKS171" s="10"/>
      <c r="CKT171" s="10"/>
      <c r="CKU171" s="10"/>
      <c r="CKV171" s="10"/>
      <c r="CKW171" s="10"/>
      <c r="CKX171" s="10"/>
      <c r="CKY171" s="10"/>
      <c r="CKZ171" s="10"/>
      <c r="CLA171" s="10"/>
      <c r="CLB171" s="10"/>
      <c r="CLC171" s="10"/>
      <c r="CLD171" s="10"/>
      <c r="CLE171" s="10"/>
      <c r="CLF171" s="10"/>
      <c r="CLG171" s="10"/>
      <c r="CLH171" s="10"/>
      <c r="CLI171" s="10"/>
      <c r="CLJ171" s="10"/>
      <c r="CLK171" s="10"/>
      <c r="CLL171" s="10"/>
      <c r="CLM171" s="10"/>
      <c r="CLN171" s="10"/>
      <c r="CLO171" s="10"/>
      <c r="CLP171" s="10"/>
      <c r="CLQ171" s="10"/>
      <c r="CLR171" s="10"/>
      <c r="CLS171" s="10"/>
      <c r="CLT171" s="10"/>
      <c r="CLU171" s="10"/>
      <c r="CLV171" s="10"/>
      <c r="CLW171" s="10"/>
      <c r="CLX171" s="10"/>
      <c r="CLY171" s="10"/>
      <c r="CLZ171" s="10"/>
      <c r="CMA171" s="10"/>
      <c r="CMB171" s="10"/>
      <c r="CMC171" s="10"/>
      <c r="CMD171" s="10"/>
      <c r="CME171" s="10"/>
      <c r="CMF171" s="10"/>
      <c r="CMG171" s="10"/>
      <c r="CMH171" s="10"/>
      <c r="CMI171" s="10"/>
      <c r="CMJ171" s="10"/>
      <c r="CMK171" s="10"/>
      <c r="CML171" s="10"/>
      <c r="CMM171" s="10"/>
      <c r="CMN171" s="10"/>
      <c r="CMO171" s="10"/>
      <c r="CMP171" s="10"/>
      <c r="CMQ171" s="10"/>
      <c r="CMR171" s="10"/>
      <c r="CMS171" s="10"/>
      <c r="CMT171" s="10"/>
      <c r="CMU171" s="10"/>
      <c r="CMV171" s="10"/>
      <c r="CMW171" s="10"/>
      <c r="CMX171" s="10"/>
      <c r="CMY171" s="10"/>
      <c r="CMZ171" s="10"/>
      <c r="CNA171" s="10"/>
      <c r="CNB171" s="10"/>
      <c r="CNC171" s="10"/>
      <c r="CND171" s="10"/>
      <c r="CNE171" s="10"/>
      <c r="CNF171" s="10"/>
      <c r="CNG171" s="10"/>
      <c r="CNH171" s="10"/>
      <c r="CNI171" s="10"/>
      <c r="CNJ171" s="10"/>
      <c r="CNK171" s="10"/>
      <c r="CNL171" s="10"/>
      <c r="CNM171" s="10"/>
      <c r="CNN171" s="10"/>
      <c r="CNO171" s="10"/>
      <c r="CNP171" s="10"/>
      <c r="CNQ171" s="10"/>
      <c r="CNR171" s="10"/>
      <c r="CNS171" s="10"/>
      <c r="CNT171" s="10"/>
      <c r="CNU171" s="10"/>
      <c r="CNV171" s="10"/>
      <c r="CNW171" s="10"/>
      <c r="CNX171" s="10"/>
      <c r="CNY171" s="10"/>
      <c r="CNZ171" s="10"/>
      <c r="COA171" s="10"/>
      <c r="COB171" s="10"/>
      <c r="COC171" s="10"/>
      <c r="COD171" s="10"/>
      <c r="COE171" s="10"/>
      <c r="COF171" s="10"/>
      <c r="COG171" s="10"/>
      <c r="COH171" s="10"/>
      <c r="COI171" s="10"/>
      <c r="COJ171" s="10"/>
      <c r="COK171" s="10"/>
      <c r="COL171" s="10"/>
      <c r="COM171" s="10"/>
      <c r="CON171" s="10"/>
      <c r="COO171" s="10"/>
      <c r="COP171" s="10"/>
      <c r="COQ171" s="10"/>
      <c r="COR171" s="10"/>
      <c r="COS171" s="10"/>
      <c r="COT171" s="10"/>
      <c r="COU171" s="10"/>
      <c r="COV171" s="10"/>
      <c r="COW171" s="10"/>
      <c r="COX171" s="10"/>
      <c r="COY171" s="10"/>
      <c r="COZ171" s="10"/>
      <c r="CPA171" s="10"/>
      <c r="CPB171" s="10"/>
      <c r="CPC171" s="10"/>
      <c r="CPD171" s="10"/>
      <c r="CPE171" s="10"/>
      <c r="CPF171" s="10"/>
      <c r="CPG171" s="10"/>
      <c r="CPH171" s="10"/>
      <c r="CPI171" s="10"/>
      <c r="CPJ171" s="10"/>
      <c r="CPK171" s="10"/>
      <c r="CPL171" s="10"/>
      <c r="CPM171" s="10"/>
      <c r="CPN171" s="10"/>
      <c r="CPO171" s="10"/>
      <c r="CPP171" s="10"/>
      <c r="CPQ171" s="10"/>
      <c r="CPR171" s="10"/>
      <c r="CPS171" s="10"/>
      <c r="CPT171" s="10"/>
      <c r="CPU171" s="10"/>
      <c r="CPV171" s="10"/>
      <c r="CPW171" s="10"/>
      <c r="CPX171" s="10"/>
      <c r="CPY171" s="10"/>
      <c r="CPZ171" s="10"/>
      <c r="CQA171" s="10"/>
      <c r="CQB171" s="10"/>
      <c r="CQC171" s="10"/>
      <c r="CQD171" s="10"/>
      <c r="CQE171" s="10"/>
      <c r="CQF171" s="10"/>
      <c r="CQG171" s="10"/>
      <c r="CQH171" s="10"/>
      <c r="CQI171" s="10"/>
      <c r="CQJ171" s="10"/>
      <c r="CQK171" s="10"/>
      <c r="CQL171" s="10"/>
      <c r="CQM171" s="10"/>
      <c r="CQN171" s="10"/>
      <c r="CQO171" s="10"/>
      <c r="CQP171" s="10"/>
      <c r="CQQ171" s="10"/>
      <c r="CQR171" s="10"/>
      <c r="CQS171" s="10"/>
      <c r="CQT171" s="10"/>
      <c r="CQU171" s="10"/>
      <c r="CQV171" s="10"/>
      <c r="CQW171" s="10"/>
      <c r="CQX171" s="10"/>
      <c r="CQY171" s="10"/>
      <c r="CQZ171" s="10"/>
      <c r="CRA171" s="10"/>
      <c r="CRB171" s="10"/>
      <c r="CRC171" s="10"/>
      <c r="CRD171" s="10"/>
      <c r="CRE171" s="10"/>
      <c r="CRF171" s="10"/>
      <c r="CRG171" s="10"/>
      <c r="CRH171" s="10"/>
      <c r="CRI171" s="10"/>
      <c r="CRJ171" s="10"/>
      <c r="CRK171" s="10"/>
      <c r="CRL171" s="10"/>
      <c r="CRM171" s="10"/>
      <c r="CRN171" s="10"/>
      <c r="CRO171" s="10"/>
      <c r="CRP171" s="10"/>
      <c r="CRQ171" s="10"/>
      <c r="CRR171" s="10"/>
      <c r="CRS171" s="10"/>
      <c r="CRT171" s="10"/>
      <c r="CRU171" s="10"/>
      <c r="CRV171" s="10"/>
      <c r="CRW171" s="10"/>
      <c r="CRX171" s="10"/>
      <c r="CRY171" s="10"/>
      <c r="CRZ171" s="10"/>
      <c r="CSA171" s="10"/>
      <c r="CSB171" s="10"/>
      <c r="CSC171" s="10"/>
      <c r="CSD171" s="10"/>
      <c r="CSE171" s="10"/>
      <c r="CSF171" s="10"/>
      <c r="CSG171" s="10"/>
      <c r="CSH171" s="10"/>
      <c r="CSI171" s="10"/>
      <c r="CSJ171" s="10"/>
      <c r="CSK171" s="10"/>
      <c r="CSL171" s="10"/>
      <c r="CSM171" s="10"/>
      <c r="CSN171" s="10"/>
      <c r="CSO171" s="10"/>
      <c r="CSP171" s="10"/>
      <c r="CSQ171" s="10"/>
      <c r="CSR171" s="10"/>
      <c r="CSS171" s="10"/>
      <c r="CST171" s="10"/>
      <c r="CSU171" s="10"/>
      <c r="CSV171" s="10"/>
      <c r="CSW171" s="10"/>
      <c r="CSX171" s="10"/>
      <c r="CSY171" s="10"/>
      <c r="CSZ171" s="10"/>
      <c r="CTA171" s="10"/>
      <c r="CTB171" s="10"/>
      <c r="CTC171" s="10"/>
      <c r="CTD171" s="10"/>
      <c r="CTE171" s="10"/>
      <c r="CTF171" s="10"/>
      <c r="CTG171" s="10"/>
      <c r="CTH171" s="10"/>
      <c r="CTI171" s="10"/>
      <c r="CTJ171" s="10"/>
      <c r="CTK171" s="10"/>
      <c r="CTL171" s="10"/>
      <c r="CTM171" s="10"/>
      <c r="CTN171" s="10"/>
      <c r="CTO171" s="10"/>
      <c r="CTP171" s="10"/>
      <c r="CTQ171" s="10"/>
      <c r="CTR171" s="10"/>
      <c r="CTS171" s="10"/>
      <c r="CTT171" s="10"/>
      <c r="CTU171" s="10"/>
      <c r="CTV171" s="10"/>
      <c r="CTW171" s="10"/>
      <c r="CTX171" s="10"/>
      <c r="CTY171" s="10"/>
      <c r="CTZ171" s="10"/>
      <c r="CUA171" s="10"/>
      <c r="CUB171" s="10"/>
      <c r="CUC171" s="10"/>
      <c r="CUD171" s="10"/>
      <c r="CUE171" s="10"/>
      <c r="CUF171" s="10"/>
      <c r="CUG171" s="10"/>
      <c r="CUH171" s="10"/>
      <c r="CUI171" s="10"/>
      <c r="CUJ171" s="10"/>
      <c r="CUK171" s="10"/>
      <c r="CUL171" s="10"/>
      <c r="CUM171" s="10"/>
      <c r="CUN171" s="10"/>
      <c r="CUO171" s="10"/>
      <c r="CUP171" s="10"/>
      <c r="CUQ171" s="10"/>
      <c r="CUR171" s="10"/>
      <c r="CUS171" s="10"/>
      <c r="CUT171" s="10"/>
      <c r="CUU171" s="10"/>
      <c r="CUV171" s="10"/>
      <c r="CUW171" s="10"/>
      <c r="CUX171" s="10"/>
      <c r="CUY171" s="10"/>
      <c r="CUZ171" s="10"/>
      <c r="CVA171" s="10"/>
      <c r="CVB171" s="10"/>
      <c r="CVC171" s="10"/>
      <c r="CVD171" s="10"/>
      <c r="CVE171" s="10"/>
      <c r="CVF171" s="10"/>
      <c r="CVG171" s="10"/>
      <c r="CVH171" s="10"/>
      <c r="CVI171" s="10"/>
      <c r="CVJ171" s="10"/>
      <c r="CVK171" s="10"/>
      <c r="CVL171" s="10"/>
      <c r="CVM171" s="10"/>
      <c r="CVN171" s="10"/>
      <c r="CVO171" s="10"/>
      <c r="CVP171" s="10"/>
      <c r="CVQ171" s="10"/>
      <c r="CVR171" s="10"/>
      <c r="CVS171" s="10"/>
      <c r="CVT171" s="10"/>
      <c r="CVU171" s="10"/>
      <c r="CVV171" s="10"/>
      <c r="CVW171" s="10"/>
      <c r="CVX171" s="10"/>
      <c r="CVY171" s="10"/>
      <c r="CVZ171" s="10"/>
      <c r="CWA171" s="10"/>
      <c r="CWB171" s="10"/>
      <c r="CWC171" s="10"/>
      <c r="CWD171" s="10"/>
      <c r="CWE171" s="10"/>
      <c r="CWF171" s="10"/>
      <c r="CWG171" s="10"/>
      <c r="CWH171" s="10"/>
      <c r="CWI171" s="10"/>
      <c r="CWJ171" s="10"/>
      <c r="CWK171" s="10"/>
      <c r="CWL171" s="10"/>
      <c r="CWM171" s="10"/>
      <c r="CWN171" s="10"/>
      <c r="CWO171" s="10"/>
      <c r="CWP171" s="10"/>
      <c r="CWQ171" s="10"/>
      <c r="CWR171" s="10"/>
      <c r="CWS171" s="10"/>
      <c r="CWT171" s="10"/>
      <c r="CWU171" s="10"/>
      <c r="CWV171" s="10"/>
      <c r="CWW171" s="10"/>
      <c r="CWX171" s="10"/>
      <c r="CWY171" s="10"/>
      <c r="CWZ171" s="10"/>
      <c r="CXA171" s="10"/>
      <c r="CXB171" s="10"/>
      <c r="CXC171" s="10"/>
      <c r="CXD171" s="10"/>
      <c r="CXE171" s="10"/>
      <c r="CXF171" s="10"/>
      <c r="CXG171" s="10"/>
      <c r="CXH171" s="10"/>
      <c r="CXI171" s="10"/>
      <c r="CXJ171" s="10"/>
      <c r="CXK171" s="10"/>
      <c r="CXL171" s="10"/>
      <c r="CXM171" s="10"/>
      <c r="CXN171" s="10"/>
      <c r="CXO171" s="10"/>
      <c r="CXP171" s="10"/>
      <c r="CXQ171" s="10"/>
      <c r="CXR171" s="10"/>
      <c r="CXS171" s="10"/>
      <c r="CXT171" s="10"/>
      <c r="CXU171" s="10"/>
      <c r="CXV171" s="10"/>
      <c r="CXW171" s="10"/>
      <c r="CXX171" s="10"/>
      <c r="CXY171" s="10"/>
      <c r="CXZ171" s="10"/>
      <c r="CYA171" s="10"/>
      <c r="CYB171" s="10"/>
      <c r="CYC171" s="10"/>
      <c r="CYD171" s="10"/>
      <c r="CYE171" s="10"/>
      <c r="CYF171" s="10"/>
      <c r="CYG171" s="10"/>
      <c r="CYH171" s="10"/>
      <c r="CYI171" s="10"/>
      <c r="CYJ171" s="10"/>
      <c r="CYK171" s="10"/>
      <c r="CYL171" s="10"/>
      <c r="CYM171" s="10"/>
      <c r="CYN171" s="10"/>
      <c r="CYO171" s="10"/>
      <c r="CYP171" s="10"/>
      <c r="CYQ171" s="10"/>
      <c r="CYR171" s="10"/>
      <c r="CYS171" s="10"/>
      <c r="CYT171" s="10"/>
      <c r="CYU171" s="10"/>
      <c r="CYV171" s="10"/>
      <c r="CYW171" s="10"/>
      <c r="CYX171" s="10"/>
      <c r="CYY171" s="10"/>
      <c r="CYZ171" s="10"/>
      <c r="CZA171" s="10"/>
      <c r="CZB171" s="10"/>
      <c r="CZC171" s="10"/>
      <c r="CZD171" s="10"/>
      <c r="CZE171" s="10"/>
      <c r="CZF171" s="10"/>
      <c r="CZG171" s="10"/>
      <c r="CZH171" s="10"/>
      <c r="CZI171" s="10"/>
      <c r="CZJ171" s="10"/>
      <c r="CZK171" s="10"/>
      <c r="CZL171" s="10"/>
      <c r="CZM171" s="10"/>
      <c r="CZN171" s="10"/>
      <c r="CZO171" s="10"/>
      <c r="CZP171" s="10"/>
      <c r="CZQ171" s="10"/>
      <c r="CZR171" s="10"/>
      <c r="CZS171" s="10"/>
      <c r="CZT171" s="10"/>
      <c r="CZU171" s="10"/>
      <c r="CZV171" s="10"/>
      <c r="CZW171" s="10"/>
      <c r="CZX171" s="10"/>
      <c r="CZY171" s="10"/>
      <c r="CZZ171" s="10"/>
      <c r="DAA171" s="10"/>
      <c r="DAB171" s="10"/>
      <c r="DAC171" s="10"/>
      <c r="DAD171" s="10"/>
      <c r="DAE171" s="10"/>
      <c r="DAF171" s="10"/>
      <c r="DAG171" s="10"/>
      <c r="DAH171" s="10"/>
      <c r="DAI171" s="10"/>
      <c r="DAJ171" s="10"/>
      <c r="DAK171" s="10"/>
      <c r="DAL171" s="10"/>
      <c r="DAM171" s="10"/>
      <c r="DAN171" s="10"/>
      <c r="DAO171" s="10"/>
      <c r="DAP171" s="10"/>
      <c r="DAQ171" s="10"/>
      <c r="DAR171" s="10"/>
      <c r="DAS171" s="10"/>
      <c r="DAT171" s="10"/>
      <c r="DAU171" s="10"/>
      <c r="DAV171" s="10"/>
      <c r="DAW171" s="10"/>
      <c r="DAX171" s="10"/>
      <c r="DAY171" s="10"/>
      <c r="DAZ171" s="10"/>
      <c r="DBA171" s="10"/>
      <c r="DBB171" s="10"/>
      <c r="DBC171" s="10"/>
      <c r="DBD171" s="10"/>
      <c r="DBE171" s="10"/>
      <c r="DBF171" s="10"/>
      <c r="DBG171" s="10"/>
      <c r="DBH171" s="10"/>
      <c r="DBI171" s="10"/>
      <c r="DBJ171" s="10"/>
      <c r="DBK171" s="10"/>
      <c r="DBL171" s="10"/>
      <c r="DBM171" s="10"/>
      <c r="DBN171" s="10"/>
      <c r="DBO171" s="10"/>
      <c r="DBP171" s="10"/>
      <c r="DBQ171" s="10"/>
      <c r="DBR171" s="10"/>
      <c r="DBS171" s="10"/>
      <c r="DBT171" s="10"/>
      <c r="DBU171" s="10"/>
      <c r="DBV171" s="10"/>
      <c r="DBW171" s="10"/>
      <c r="DBX171" s="10"/>
      <c r="DBY171" s="10"/>
      <c r="DBZ171" s="10"/>
      <c r="DCA171" s="10"/>
      <c r="DCB171" s="10"/>
      <c r="DCC171" s="10"/>
      <c r="DCD171" s="10"/>
      <c r="DCE171" s="10"/>
      <c r="DCF171" s="10"/>
      <c r="DCG171" s="10"/>
      <c r="DCH171" s="10"/>
      <c r="DCI171" s="10"/>
      <c r="DCJ171" s="10"/>
      <c r="DCK171" s="10"/>
      <c r="DCL171" s="10"/>
      <c r="DCM171" s="10"/>
      <c r="DCN171" s="10"/>
      <c r="DCO171" s="10"/>
      <c r="DCP171" s="10"/>
      <c r="DCQ171" s="10"/>
      <c r="DCR171" s="10"/>
      <c r="DCS171" s="10"/>
      <c r="DCT171" s="10"/>
      <c r="DCU171" s="10"/>
      <c r="DCV171" s="10"/>
      <c r="DCW171" s="10"/>
      <c r="DCX171" s="10"/>
      <c r="DCY171" s="10"/>
      <c r="DCZ171" s="10"/>
      <c r="DDA171" s="10"/>
      <c r="DDB171" s="10"/>
      <c r="DDC171" s="10"/>
      <c r="DDD171" s="10"/>
      <c r="DDE171" s="10"/>
      <c r="DDF171" s="10"/>
      <c r="DDG171" s="10"/>
      <c r="DDH171" s="10"/>
      <c r="DDI171" s="10"/>
      <c r="DDJ171" s="10"/>
      <c r="DDK171" s="10"/>
      <c r="DDL171" s="10"/>
      <c r="DDM171" s="10"/>
      <c r="DDN171" s="10"/>
      <c r="DDO171" s="10"/>
      <c r="DDP171" s="10"/>
      <c r="DDQ171" s="10"/>
      <c r="DDR171" s="10"/>
      <c r="DDS171" s="10"/>
      <c r="DDT171" s="10"/>
      <c r="DDU171" s="10"/>
      <c r="DDV171" s="10"/>
      <c r="DDW171" s="10"/>
      <c r="DDX171" s="10"/>
      <c r="DDY171" s="10"/>
      <c r="DDZ171" s="10"/>
      <c r="DEA171" s="10"/>
      <c r="DEB171" s="10"/>
      <c r="DEC171" s="10"/>
      <c r="DED171" s="10"/>
      <c r="DEE171" s="10"/>
      <c r="DEF171" s="10"/>
      <c r="DEG171" s="10"/>
      <c r="DEH171" s="10"/>
      <c r="DEI171" s="10"/>
      <c r="DEJ171" s="10"/>
      <c r="DEK171" s="10"/>
      <c r="DEL171" s="10"/>
      <c r="DEM171" s="10"/>
      <c r="DEN171" s="10"/>
      <c r="DEO171" s="10"/>
      <c r="DEP171" s="10"/>
      <c r="DEQ171" s="10"/>
      <c r="DER171" s="10"/>
      <c r="DES171" s="10"/>
      <c r="DET171" s="10"/>
      <c r="DEU171" s="10"/>
      <c r="DEV171" s="10"/>
      <c r="DEW171" s="10"/>
      <c r="DEX171" s="10"/>
      <c r="DEY171" s="10"/>
      <c r="DEZ171" s="10"/>
      <c r="DFA171" s="10"/>
      <c r="DFB171" s="10"/>
      <c r="DFC171" s="10"/>
      <c r="DFD171" s="10"/>
      <c r="DFE171" s="10"/>
      <c r="DFF171" s="10"/>
      <c r="DFG171" s="10"/>
      <c r="DFH171" s="10"/>
      <c r="DFI171" s="10"/>
      <c r="DFJ171" s="10"/>
      <c r="DFK171" s="10"/>
      <c r="DFL171" s="10"/>
      <c r="DFM171" s="10"/>
      <c r="DFN171" s="10"/>
      <c r="DFO171" s="10"/>
      <c r="DFP171" s="10"/>
      <c r="DFQ171" s="10"/>
      <c r="DFR171" s="10"/>
      <c r="DFS171" s="10"/>
      <c r="DFT171" s="10"/>
      <c r="DFU171" s="10"/>
      <c r="DFV171" s="10"/>
      <c r="DFW171" s="10"/>
      <c r="DFX171" s="10"/>
      <c r="DFY171" s="10"/>
      <c r="DFZ171" s="10"/>
      <c r="DGA171" s="10"/>
      <c r="DGB171" s="10"/>
      <c r="DGC171" s="10"/>
      <c r="DGD171" s="10"/>
      <c r="DGE171" s="10"/>
      <c r="DGF171" s="10"/>
      <c r="DGG171" s="10"/>
      <c r="DGH171" s="10"/>
      <c r="DGI171" s="10"/>
      <c r="DGJ171" s="10"/>
      <c r="DGK171" s="10"/>
      <c r="DGL171" s="10"/>
      <c r="DGM171" s="10"/>
      <c r="DGN171" s="10"/>
      <c r="DGO171" s="10"/>
      <c r="DGP171" s="10"/>
      <c r="DGQ171" s="10"/>
      <c r="DGR171" s="10"/>
      <c r="DGS171" s="10"/>
      <c r="DGT171" s="10"/>
      <c r="DGU171" s="10"/>
      <c r="DGV171" s="10"/>
      <c r="DGW171" s="10"/>
      <c r="DGX171" s="10"/>
      <c r="DGY171" s="10"/>
      <c r="DGZ171" s="10"/>
      <c r="DHA171" s="10"/>
      <c r="DHB171" s="10"/>
      <c r="DHC171" s="10"/>
      <c r="DHD171" s="10"/>
      <c r="DHE171" s="10"/>
      <c r="DHF171" s="10"/>
      <c r="DHG171" s="10"/>
      <c r="DHH171" s="10"/>
      <c r="DHI171" s="10"/>
      <c r="DHJ171" s="10"/>
      <c r="DHK171" s="10"/>
      <c r="DHL171" s="10"/>
      <c r="DHM171" s="10"/>
      <c r="DHN171" s="10"/>
      <c r="DHO171" s="10"/>
      <c r="DHP171" s="10"/>
      <c r="DHQ171" s="10"/>
      <c r="DHR171" s="10"/>
      <c r="DHS171" s="10"/>
      <c r="DHT171" s="10"/>
      <c r="DHU171" s="10"/>
      <c r="DHV171" s="10"/>
      <c r="DHW171" s="10"/>
      <c r="DHX171" s="10"/>
      <c r="DHY171" s="10"/>
      <c r="DHZ171" s="10"/>
      <c r="DIA171" s="10"/>
      <c r="DIB171" s="10"/>
      <c r="DIC171" s="10"/>
      <c r="DID171" s="10"/>
      <c r="DIE171" s="10"/>
      <c r="DIF171" s="10"/>
      <c r="DIG171" s="10"/>
      <c r="DIH171" s="10"/>
      <c r="DII171" s="10"/>
      <c r="DIJ171" s="10"/>
      <c r="DIK171" s="10"/>
      <c r="DIL171" s="10"/>
      <c r="DIM171" s="10"/>
      <c r="DIN171" s="10"/>
      <c r="DIO171" s="10"/>
      <c r="DIP171" s="10"/>
      <c r="DIQ171" s="10"/>
      <c r="DIR171" s="10"/>
      <c r="DIS171" s="10"/>
      <c r="DIT171" s="10"/>
      <c r="DIU171" s="10"/>
      <c r="DIV171" s="10"/>
      <c r="DIW171" s="10"/>
      <c r="DIX171" s="10"/>
      <c r="DIY171" s="10"/>
      <c r="DIZ171" s="10"/>
      <c r="DJA171" s="10"/>
      <c r="DJB171" s="10"/>
      <c r="DJC171" s="10"/>
      <c r="DJD171" s="10"/>
      <c r="DJE171" s="10"/>
      <c r="DJF171" s="10"/>
      <c r="DJG171" s="10"/>
      <c r="DJH171" s="10"/>
      <c r="DJI171" s="10"/>
      <c r="DJJ171" s="10"/>
      <c r="DJK171" s="10"/>
      <c r="DJL171" s="10"/>
      <c r="DJM171" s="10"/>
      <c r="DJN171" s="10"/>
      <c r="DJO171" s="10"/>
      <c r="DJP171" s="10"/>
      <c r="DJQ171" s="10"/>
      <c r="DJR171" s="10"/>
      <c r="DJS171" s="10"/>
      <c r="DJT171" s="10"/>
      <c r="DJU171" s="10"/>
      <c r="DJV171" s="10"/>
      <c r="DJW171" s="10"/>
      <c r="DJX171" s="10"/>
      <c r="DJY171" s="10"/>
      <c r="DJZ171" s="10"/>
      <c r="DKA171" s="10"/>
      <c r="DKB171" s="10"/>
      <c r="DKC171" s="10"/>
      <c r="DKD171" s="10"/>
      <c r="DKE171" s="10"/>
      <c r="DKF171" s="10"/>
      <c r="DKG171" s="10"/>
      <c r="DKH171" s="10"/>
      <c r="DKI171" s="10"/>
      <c r="DKJ171" s="10"/>
      <c r="DKK171" s="10"/>
      <c r="DKL171" s="10"/>
      <c r="DKM171" s="10"/>
      <c r="DKN171" s="10"/>
      <c r="DKO171" s="10"/>
      <c r="DKP171" s="10"/>
      <c r="DKQ171" s="10"/>
      <c r="DKR171" s="10"/>
      <c r="DKS171" s="10"/>
      <c r="DKT171" s="10"/>
      <c r="DKU171" s="10"/>
      <c r="DKV171" s="10"/>
      <c r="DKW171" s="10"/>
      <c r="DKX171" s="10"/>
      <c r="DKY171" s="10"/>
      <c r="DKZ171" s="10"/>
      <c r="DLA171" s="10"/>
      <c r="DLB171" s="10"/>
      <c r="DLC171" s="10"/>
      <c r="DLD171" s="10"/>
      <c r="DLE171" s="10"/>
      <c r="DLF171" s="10"/>
      <c r="DLG171" s="10"/>
      <c r="DLH171" s="10"/>
      <c r="DLI171" s="10"/>
      <c r="DLJ171" s="10"/>
      <c r="DLK171" s="10"/>
      <c r="DLL171" s="10"/>
      <c r="DLM171" s="10"/>
      <c r="DLN171" s="10"/>
      <c r="DLO171" s="10"/>
      <c r="DLP171" s="10"/>
      <c r="DLQ171" s="10"/>
      <c r="DLR171" s="10"/>
      <c r="DLS171" s="10"/>
      <c r="DLT171" s="10"/>
      <c r="DLU171" s="10"/>
      <c r="DLV171" s="10"/>
      <c r="DLW171" s="10"/>
      <c r="DLX171" s="10"/>
      <c r="DLY171" s="10"/>
      <c r="DLZ171" s="10"/>
      <c r="DMA171" s="10"/>
      <c r="DMB171" s="10"/>
      <c r="DMC171" s="10"/>
      <c r="DMD171" s="10"/>
      <c r="DME171" s="10"/>
      <c r="DMF171" s="10"/>
      <c r="DMG171" s="10"/>
      <c r="DMH171" s="10"/>
      <c r="DMI171" s="10"/>
      <c r="DMJ171" s="10"/>
      <c r="DMK171" s="10"/>
      <c r="DML171" s="10"/>
      <c r="DMM171" s="10"/>
      <c r="DMN171" s="10"/>
      <c r="DMO171" s="10"/>
      <c r="DMP171" s="10"/>
      <c r="DMQ171" s="10"/>
      <c r="DMR171" s="10"/>
      <c r="DMS171" s="10"/>
      <c r="DMT171" s="10"/>
      <c r="DMU171" s="10"/>
      <c r="DMV171" s="10"/>
      <c r="DMW171" s="10"/>
      <c r="DMX171" s="10"/>
      <c r="DMY171" s="10"/>
      <c r="DMZ171" s="10"/>
      <c r="DNA171" s="10"/>
      <c r="DNB171" s="10"/>
      <c r="DNC171" s="10"/>
      <c r="DND171" s="10"/>
      <c r="DNE171" s="10"/>
      <c r="DNF171" s="10"/>
      <c r="DNG171" s="10"/>
      <c r="DNH171" s="10"/>
      <c r="DNI171" s="10"/>
      <c r="DNJ171" s="10"/>
      <c r="DNK171" s="10"/>
      <c r="DNL171" s="10"/>
      <c r="DNM171" s="10"/>
      <c r="DNN171" s="10"/>
      <c r="DNO171" s="10"/>
      <c r="DNP171" s="10"/>
      <c r="DNQ171" s="10"/>
      <c r="DNR171" s="10"/>
      <c r="DNS171" s="10"/>
      <c r="DNT171" s="10"/>
      <c r="DNU171" s="10"/>
      <c r="DNV171" s="10"/>
      <c r="DNW171" s="10"/>
      <c r="DNX171" s="10"/>
      <c r="DNY171" s="10"/>
      <c r="DNZ171" s="10"/>
      <c r="DOA171" s="10"/>
      <c r="DOB171" s="10"/>
      <c r="DOC171" s="10"/>
      <c r="DOD171" s="10"/>
      <c r="DOE171" s="10"/>
      <c r="DOF171" s="10"/>
      <c r="DOG171" s="10"/>
      <c r="DOH171" s="10"/>
      <c r="DOI171" s="10"/>
      <c r="DOJ171" s="10"/>
      <c r="DOK171" s="10"/>
      <c r="DOL171" s="10"/>
      <c r="DOM171" s="10"/>
      <c r="DON171" s="10"/>
      <c r="DOO171" s="10"/>
      <c r="DOP171" s="10"/>
      <c r="DOQ171" s="10"/>
      <c r="DOR171" s="10"/>
      <c r="DOS171" s="10"/>
      <c r="DOT171" s="10"/>
      <c r="DOU171" s="10"/>
      <c r="DOV171" s="10"/>
      <c r="DOW171" s="10"/>
      <c r="DOX171" s="10"/>
      <c r="DOY171" s="10"/>
      <c r="DOZ171" s="10"/>
      <c r="DPA171" s="10"/>
      <c r="DPB171" s="10"/>
      <c r="DPC171" s="10"/>
      <c r="DPD171" s="10"/>
      <c r="DPE171" s="10"/>
      <c r="DPF171" s="10"/>
      <c r="DPG171" s="10"/>
      <c r="DPH171" s="10"/>
      <c r="DPI171" s="10"/>
      <c r="DPJ171" s="10"/>
      <c r="DPK171" s="10"/>
      <c r="DPL171" s="10"/>
      <c r="DPM171" s="10"/>
      <c r="DPN171" s="10"/>
      <c r="DPO171" s="10"/>
      <c r="DPP171" s="10"/>
      <c r="DPQ171" s="10"/>
      <c r="DPR171" s="10"/>
      <c r="DPS171" s="10"/>
      <c r="DPT171" s="10"/>
      <c r="DPU171" s="10"/>
      <c r="DPV171" s="10"/>
      <c r="DPW171" s="10"/>
      <c r="DPX171" s="10"/>
      <c r="DPY171" s="10"/>
      <c r="DPZ171" s="10"/>
      <c r="DQA171" s="10"/>
      <c r="DQB171" s="10"/>
      <c r="DQC171" s="10"/>
      <c r="DQD171" s="10"/>
      <c r="DQE171" s="10"/>
      <c r="DQF171" s="10"/>
      <c r="DQG171" s="10"/>
      <c r="DQH171" s="10"/>
      <c r="DQI171" s="10"/>
      <c r="DQJ171" s="10"/>
      <c r="DQK171" s="10"/>
      <c r="DQL171" s="10"/>
      <c r="DQM171" s="10"/>
      <c r="DQN171" s="10"/>
      <c r="DQO171" s="10"/>
      <c r="DQP171" s="10"/>
      <c r="DQQ171" s="10"/>
      <c r="DQR171" s="10"/>
      <c r="DQS171" s="10"/>
      <c r="DQT171" s="10"/>
      <c r="DQU171" s="10"/>
      <c r="DQV171" s="10"/>
      <c r="DQW171" s="10"/>
      <c r="DQX171" s="10"/>
      <c r="DQY171" s="10"/>
      <c r="DQZ171" s="10"/>
      <c r="DRA171" s="10"/>
      <c r="DRB171" s="10"/>
      <c r="DRC171" s="10"/>
      <c r="DRD171" s="10"/>
      <c r="DRE171" s="10"/>
      <c r="DRF171" s="10"/>
      <c r="DRG171" s="10"/>
      <c r="DRH171" s="10"/>
      <c r="DRI171" s="10"/>
      <c r="DRJ171" s="10"/>
      <c r="DRK171" s="10"/>
      <c r="DRL171" s="10"/>
      <c r="DRM171" s="10"/>
      <c r="DRN171" s="10"/>
      <c r="DRO171" s="10"/>
      <c r="DRP171" s="10"/>
      <c r="DRQ171" s="10"/>
      <c r="DRR171" s="10"/>
      <c r="DRS171" s="10"/>
      <c r="DRT171" s="10"/>
      <c r="DRU171" s="10"/>
      <c r="DRV171" s="10"/>
      <c r="DRW171" s="10"/>
      <c r="DRX171" s="10"/>
      <c r="DRY171" s="10"/>
      <c r="DRZ171" s="10"/>
      <c r="DSA171" s="10"/>
      <c r="DSB171" s="10"/>
      <c r="DSC171" s="10"/>
      <c r="DSD171" s="10"/>
      <c r="DSE171" s="10"/>
      <c r="DSF171" s="10"/>
      <c r="DSG171" s="10"/>
      <c r="DSH171" s="10"/>
      <c r="DSI171" s="10"/>
      <c r="DSJ171" s="10"/>
      <c r="DSK171" s="10"/>
      <c r="DSL171" s="10"/>
      <c r="DSM171" s="10"/>
      <c r="DSN171" s="10"/>
      <c r="DSO171" s="10"/>
      <c r="DSP171" s="10"/>
      <c r="DSQ171" s="10"/>
      <c r="DSR171" s="10"/>
      <c r="DSS171" s="10"/>
      <c r="DST171" s="10"/>
      <c r="DSU171" s="10"/>
      <c r="DSV171" s="10"/>
      <c r="DSW171" s="10"/>
      <c r="DSX171" s="10"/>
      <c r="DSY171" s="10"/>
      <c r="DSZ171" s="10"/>
      <c r="DTA171" s="10"/>
      <c r="DTB171" s="10"/>
      <c r="DTC171" s="10"/>
      <c r="DTD171" s="10"/>
      <c r="DTE171" s="10"/>
      <c r="DTF171" s="10"/>
      <c r="DTG171" s="10"/>
      <c r="DTH171" s="10"/>
      <c r="DTI171" s="10"/>
      <c r="DTJ171" s="10"/>
      <c r="DTK171" s="10"/>
      <c r="DTL171" s="10"/>
      <c r="DTM171" s="10"/>
      <c r="DTN171" s="10"/>
      <c r="DTO171" s="10"/>
      <c r="DTP171" s="10"/>
      <c r="DTQ171" s="10"/>
      <c r="DTR171" s="10"/>
      <c r="DTS171" s="10"/>
      <c r="DTT171" s="10"/>
      <c r="DTU171" s="10"/>
      <c r="DTV171" s="10"/>
      <c r="DTW171" s="10"/>
      <c r="DTX171" s="10"/>
      <c r="DTY171" s="10"/>
      <c r="DTZ171" s="10"/>
      <c r="DUA171" s="10"/>
      <c r="DUB171" s="10"/>
      <c r="DUC171" s="10"/>
      <c r="DUD171" s="10"/>
      <c r="DUE171" s="10"/>
      <c r="DUF171" s="10"/>
      <c r="DUG171" s="10"/>
      <c r="DUH171" s="10"/>
      <c r="DUI171" s="10"/>
      <c r="DUJ171" s="10"/>
      <c r="DUK171" s="10"/>
      <c r="DUL171" s="10"/>
      <c r="DUM171" s="10"/>
      <c r="DUN171" s="10"/>
      <c r="DUO171" s="10"/>
      <c r="DUP171" s="10"/>
      <c r="DUQ171" s="10"/>
      <c r="DUR171" s="10"/>
      <c r="DUS171" s="10"/>
      <c r="DUT171" s="10"/>
      <c r="DUU171" s="10"/>
      <c r="DUV171" s="10"/>
      <c r="DUW171" s="10"/>
      <c r="DUX171" s="10"/>
      <c r="DUY171" s="10"/>
      <c r="DUZ171" s="10"/>
      <c r="DVA171" s="10"/>
      <c r="DVB171" s="10"/>
      <c r="DVC171" s="10"/>
      <c r="DVD171" s="10"/>
      <c r="DVE171" s="10"/>
      <c r="DVF171" s="10"/>
      <c r="DVG171" s="10"/>
      <c r="DVH171" s="10"/>
      <c r="DVI171" s="10"/>
      <c r="DVJ171" s="10"/>
      <c r="DVK171" s="10"/>
      <c r="DVL171" s="10"/>
      <c r="DVM171" s="10"/>
      <c r="DVN171" s="10"/>
      <c r="DVO171" s="10"/>
      <c r="DVP171" s="10"/>
      <c r="DVQ171" s="10"/>
      <c r="DVR171" s="10"/>
      <c r="DVS171" s="10"/>
      <c r="DVT171" s="10"/>
      <c r="DVU171" s="10"/>
      <c r="DVV171" s="10"/>
      <c r="DVW171" s="10"/>
      <c r="DVX171" s="10"/>
      <c r="DVY171" s="10"/>
      <c r="DVZ171" s="10"/>
      <c r="DWA171" s="10"/>
      <c r="DWB171" s="10"/>
      <c r="DWC171" s="10"/>
      <c r="DWD171" s="10"/>
      <c r="DWE171" s="10"/>
      <c r="DWF171" s="10"/>
      <c r="DWG171" s="10"/>
      <c r="DWH171" s="10"/>
      <c r="DWI171" s="10"/>
      <c r="DWJ171" s="10"/>
      <c r="DWK171" s="10"/>
      <c r="DWL171" s="10"/>
      <c r="DWM171" s="10"/>
      <c r="DWN171" s="10"/>
      <c r="DWO171" s="10"/>
      <c r="DWP171" s="10"/>
      <c r="DWQ171" s="10"/>
      <c r="DWR171" s="10"/>
      <c r="DWS171" s="10"/>
      <c r="DWT171" s="10"/>
      <c r="DWU171" s="10"/>
      <c r="DWV171" s="10"/>
      <c r="DWW171" s="10"/>
      <c r="DWX171" s="10"/>
      <c r="DWY171" s="10"/>
      <c r="DWZ171" s="10"/>
      <c r="DXA171" s="10"/>
      <c r="DXB171" s="10"/>
      <c r="DXC171" s="10"/>
      <c r="DXD171" s="10"/>
      <c r="DXE171" s="10"/>
      <c r="DXF171" s="10"/>
      <c r="DXG171" s="10"/>
      <c r="DXH171" s="10"/>
      <c r="DXI171" s="10"/>
      <c r="DXJ171" s="10"/>
      <c r="DXK171" s="10"/>
      <c r="DXL171" s="10"/>
      <c r="DXM171" s="10"/>
      <c r="DXN171" s="10"/>
      <c r="DXO171" s="10"/>
      <c r="DXP171" s="10"/>
      <c r="DXQ171" s="10"/>
      <c r="DXR171" s="10"/>
      <c r="DXS171" s="10"/>
      <c r="DXT171" s="10"/>
      <c r="DXU171" s="10"/>
      <c r="DXV171" s="10"/>
      <c r="DXW171" s="10"/>
      <c r="DXX171" s="10"/>
      <c r="DXY171" s="10"/>
      <c r="DXZ171" s="10"/>
      <c r="DYA171" s="10"/>
      <c r="DYB171" s="10"/>
      <c r="DYC171" s="10"/>
      <c r="DYD171" s="10"/>
      <c r="DYE171" s="10"/>
      <c r="DYF171" s="10"/>
      <c r="DYG171" s="10"/>
      <c r="DYH171" s="10"/>
      <c r="DYI171" s="10"/>
      <c r="DYJ171" s="10"/>
      <c r="DYK171" s="10"/>
      <c r="DYL171" s="10"/>
      <c r="DYM171" s="10"/>
      <c r="DYN171" s="10"/>
      <c r="DYO171" s="10"/>
      <c r="DYP171" s="10"/>
      <c r="DYQ171" s="10"/>
      <c r="DYR171" s="10"/>
      <c r="DYS171" s="10"/>
      <c r="DYT171" s="10"/>
      <c r="DYU171" s="10"/>
      <c r="DYV171" s="10"/>
      <c r="DYW171" s="10"/>
      <c r="DYX171" s="10"/>
      <c r="DYY171" s="10"/>
      <c r="DYZ171" s="10"/>
      <c r="DZA171" s="10"/>
      <c r="DZB171" s="10"/>
      <c r="DZC171" s="10"/>
      <c r="DZD171" s="10"/>
      <c r="DZE171" s="10"/>
      <c r="DZF171" s="10"/>
      <c r="DZG171" s="10"/>
      <c r="DZH171" s="10"/>
      <c r="DZI171" s="10"/>
      <c r="DZJ171" s="10"/>
      <c r="DZK171" s="10"/>
      <c r="DZL171" s="10"/>
      <c r="DZM171" s="10"/>
      <c r="DZN171" s="10"/>
      <c r="DZO171" s="10"/>
      <c r="DZP171" s="10"/>
      <c r="DZQ171" s="10"/>
      <c r="DZR171" s="10"/>
      <c r="DZS171" s="10"/>
      <c r="DZT171" s="10"/>
      <c r="DZU171" s="10"/>
      <c r="DZV171" s="10"/>
      <c r="DZW171" s="10"/>
      <c r="DZX171" s="10"/>
      <c r="DZY171" s="10"/>
      <c r="DZZ171" s="10"/>
      <c r="EAA171" s="10"/>
      <c r="EAB171" s="10"/>
      <c r="EAC171" s="10"/>
      <c r="EAD171" s="10"/>
      <c r="EAE171" s="10"/>
      <c r="EAF171" s="10"/>
      <c r="EAG171" s="10"/>
      <c r="EAH171" s="10"/>
      <c r="EAI171" s="10"/>
      <c r="EAJ171" s="10"/>
      <c r="EAK171" s="10"/>
      <c r="EAL171" s="10"/>
      <c r="EAM171" s="10"/>
      <c r="EAN171" s="10"/>
      <c r="EAO171" s="10"/>
      <c r="EAP171" s="10"/>
      <c r="EAQ171" s="10"/>
      <c r="EAR171" s="10"/>
      <c r="EAS171" s="10"/>
      <c r="EAT171" s="10"/>
      <c r="EAU171" s="10"/>
      <c r="EAV171" s="10"/>
      <c r="EAW171" s="10"/>
      <c r="EAX171" s="10"/>
      <c r="EAY171" s="10"/>
      <c r="EAZ171" s="10"/>
      <c r="EBA171" s="10"/>
      <c r="EBB171" s="10"/>
      <c r="EBC171" s="10"/>
      <c r="EBD171" s="10"/>
      <c r="EBE171" s="10"/>
      <c r="EBF171" s="10"/>
      <c r="EBG171" s="10"/>
      <c r="EBH171" s="10"/>
      <c r="EBI171" s="10"/>
      <c r="EBJ171" s="10"/>
      <c r="EBK171" s="10"/>
      <c r="EBL171" s="10"/>
      <c r="EBM171" s="10"/>
      <c r="EBN171" s="10"/>
      <c r="EBO171" s="10"/>
      <c r="EBP171" s="10"/>
      <c r="EBQ171" s="10"/>
      <c r="EBR171" s="10"/>
      <c r="EBS171" s="10"/>
      <c r="EBT171" s="10"/>
      <c r="EBU171" s="10"/>
      <c r="EBV171" s="10"/>
      <c r="EBW171" s="10"/>
      <c r="EBX171" s="10"/>
      <c r="EBY171" s="10"/>
      <c r="EBZ171" s="10"/>
      <c r="ECA171" s="10"/>
      <c r="ECB171" s="10"/>
      <c r="ECC171" s="10"/>
      <c r="ECD171" s="10"/>
      <c r="ECE171" s="10"/>
      <c r="ECF171" s="10"/>
      <c r="ECG171" s="10"/>
      <c r="ECH171" s="10"/>
      <c r="ECI171" s="10"/>
      <c r="ECJ171" s="10"/>
      <c r="ECK171" s="10"/>
      <c r="ECL171" s="10"/>
      <c r="ECM171" s="10"/>
      <c r="ECN171" s="10"/>
      <c r="ECO171" s="10"/>
      <c r="ECP171" s="10"/>
      <c r="ECQ171" s="10"/>
      <c r="ECR171" s="10"/>
      <c r="ECS171" s="10"/>
      <c r="ECT171" s="10"/>
      <c r="ECU171" s="10"/>
      <c r="ECV171" s="10"/>
      <c r="ECW171" s="10"/>
      <c r="ECX171" s="10"/>
      <c r="ECY171" s="10"/>
      <c r="ECZ171" s="10"/>
      <c r="EDA171" s="10"/>
      <c r="EDB171" s="10"/>
      <c r="EDC171" s="10"/>
      <c r="EDD171" s="10"/>
      <c r="EDE171" s="10"/>
      <c r="EDF171" s="10"/>
      <c r="EDG171" s="10"/>
      <c r="EDH171" s="10"/>
      <c r="EDI171" s="10"/>
      <c r="EDJ171" s="10"/>
      <c r="EDK171" s="10"/>
      <c r="EDL171" s="10"/>
      <c r="EDM171" s="10"/>
      <c r="EDN171" s="10"/>
      <c r="EDO171" s="10"/>
      <c r="EDP171" s="10"/>
      <c r="EDQ171" s="10"/>
      <c r="EDR171" s="10"/>
      <c r="EDS171" s="10"/>
      <c r="EDT171" s="10"/>
      <c r="EDU171" s="10"/>
      <c r="EDV171" s="10"/>
      <c r="EDW171" s="10"/>
      <c r="EDX171" s="10"/>
      <c r="EDY171" s="10"/>
      <c r="EDZ171" s="10"/>
      <c r="EEA171" s="10"/>
      <c r="EEB171" s="10"/>
      <c r="EEC171" s="10"/>
      <c r="EED171" s="10"/>
      <c r="EEE171" s="10"/>
      <c r="EEF171" s="10"/>
      <c r="EEG171" s="10"/>
      <c r="EEH171" s="10"/>
      <c r="EEI171" s="10"/>
      <c r="EEJ171" s="10"/>
      <c r="EEK171" s="10"/>
      <c r="EEL171" s="10"/>
      <c r="EEM171" s="10"/>
      <c r="EEN171" s="10"/>
      <c r="EEO171" s="10"/>
      <c r="EEP171" s="10"/>
      <c r="EEQ171" s="10"/>
      <c r="EER171" s="10"/>
      <c r="EES171" s="10"/>
      <c r="EET171" s="10"/>
      <c r="EEU171" s="10"/>
      <c r="EEV171" s="10"/>
      <c r="EEW171" s="10"/>
      <c r="EEX171" s="10"/>
      <c r="EEY171" s="10"/>
      <c r="EEZ171" s="10"/>
      <c r="EFA171" s="10"/>
      <c r="EFB171" s="10"/>
      <c r="EFC171" s="10"/>
      <c r="EFD171" s="10"/>
      <c r="EFE171" s="10"/>
      <c r="EFF171" s="10"/>
      <c r="EFG171" s="10"/>
      <c r="EFH171" s="10"/>
      <c r="EFI171" s="10"/>
      <c r="EFJ171" s="10"/>
      <c r="EFK171" s="10"/>
      <c r="EFL171" s="10"/>
      <c r="EFM171" s="10"/>
      <c r="EFN171" s="10"/>
      <c r="EFO171" s="10"/>
      <c r="EFP171" s="10"/>
      <c r="EFQ171" s="10"/>
      <c r="EFR171" s="10"/>
      <c r="EFS171" s="10"/>
      <c r="EFT171" s="10"/>
      <c r="EFU171" s="10"/>
      <c r="EFV171" s="10"/>
      <c r="EFW171" s="10"/>
      <c r="EFX171" s="10"/>
      <c r="EFY171" s="10"/>
      <c r="EFZ171" s="10"/>
      <c r="EGA171" s="10"/>
      <c r="EGB171" s="10"/>
      <c r="EGC171" s="10"/>
      <c r="EGD171" s="10"/>
      <c r="EGE171" s="10"/>
      <c r="EGF171" s="10"/>
      <c r="EGG171" s="10"/>
      <c r="EGH171" s="10"/>
      <c r="EGI171" s="10"/>
      <c r="EGJ171" s="10"/>
      <c r="EGK171" s="10"/>
      <c r="EGL171" s="10"/>
      <c r="EGM171" s="10"/>
      <c r="EGN171" s="10"/>
      <c r="EGO171" s="10"/>
      <c r="EGP171" s="10"/>
      <c r="EGQ171" s="10"/>
      <c r="EGR171" s="10"/>
      <c r="EGS171" s="10"/>
      <c r="EGT171" s="10"/>
      <c r="EGU171" s="10"/>
      <c r="EGV171" s="10"/>
      <c r="EGW171" s="10"/>
      <c r="EGX171" s="10"/>
      <c r="EGY171" s="10"/>
      <c r="EGZ171" s="10"/>
      <c r="EHA171" s="10"/>
      <c r="EHB171" s="10"/>
      <c r="EHC171" s="10"/>
      <c r="EHD171" s="10"/>
      <c r="EHE171" s="10"/>
      <c r="EHF171" s="10"/>
      <c r="EHG171" s="10"/>
      <c r="EHH171" s="10"/>
      <c r="EHI171" s="10"/>
      <c r="EHJ171" s="10"/>
      <c r="EHK171" s="10"/>
      <c r="EHL171" s="10"/>
      <c r="EHM171" s="10"/>
      <c r="EHN171" s="10"/>
      <c r="EHO171" s="10"/>
      <c r="EHP171" s="10"/>
      <c r="EHQ171" s="10"/>
      <c r="EHR171" s="10"/>
      <c r="EHS171" s="10"/>
      <c r="EHT171" s="10"/>
      <c r="EHU171" s="10"/>
      <c r="EHV171" s="10"/>
      <c r="EHW171" s="10"/>
      <c r="EHX171" s="10"/>
      <c r="EHY171" s="10"/>
      <c r="EHZ171" s="10"/>
      <c r="EIA171" s="10"/>
      <c r="EIB171" s="10"/>
      <c r="EIC171" s="10"/>
      <c r="EID171" s="10"/>
      <c r="EIE171" s="10"/>
      <c r="EIF171" s="10"/>
      <c r="EIG171" s="10"/>
      <c r="EIH171" s="10"/>
      <c r="EII171" s="10"/>
      <c r="EIJ171" s="10"/>
      <c r="EIK171" s="10"/>
      <c r="EIL171" s="10"/>
      <c r="EIM171" s="10"/>
      <c r="EIN171" s="10"/>
      <c r="EIO171" s="10"/>
      <c r="EIP171" s="10"/>
      <c r="EIQ171" s="10"/>
      <c r="EIR171" s="10"/>
      <c r="EIS171" s="10"/>
      <c r="EIT171" s="10"/>
      <c r="EIU171" s="10"/>
      <c r="EIV171" s="10"/>
      <c r="EIW171" s="10"/>
      <c r="EIX171" s="10"/>
      <c r="EIY171" s="10"/>
      <c r="EIZ171" s="10"/>
      <c r="EJA171" s="10"/>
      <c r="EJB171" s="10"/>
      <c r="EJC171" s="10"/>
      <c r="EJD171" s="10"/>
      <c r="EJE171" s="10"/>
      <c r="EJF171" s="10"/>
      <c r="EJG171" s="10"/>
      <c r="EJH171" s="10"/>
      <c r="EJI171" s="10"/>
      <c r="EJJ171" s="10"/>
      <c r="EJK171" s="10"/>
      <c r="EJL171" s="10"/>
      <c r="EJM171" s="10"/>
      <c r="EJN171" s="10"/>
      <c r="EJO171" s="10"/>
      <c r="EJP171" s="10"/>
      <c r="EJQ171" s="10"/>
      <c r="EJR171" s="10"/>
      <c r="EJS171" s="10"/>
      <c r="EJT171" s="10"/>
      <c r="EJU171" s="10"/>
      <c r="EJV171" s="10"/>
      <c r="EJW171" s="10"/>
      <c r="EJX171" s="10"/>
      <c r="EJY171" s="10"/>
      <c r="EJZ171" s="10"/>
      <c r="EKA171" s="10"/>
      <c r="EKB171" s="10"/>
      <c r="EKC171" s="10"/>
      <c r="EKD171" s="10"/>
      <c r="EKE171" s="10"/>
      <c r="EKF171" s="10"/>
      <c r="EKG171" s="10"/>
      <c r="EKH171" s="10"/>
      <c r="EKI171" s="10"/>
      <c r="EKJ171" s="10"/>
      <c r="EKK171" s="10"/>
      <c r="EKL171" s="10"/>
      <c r="EKM171" s="10"/>
      <c r="EKN171" s="10"/>
      <c r="EKO171" s="10"/>
      <c r="EKP171" s="10"/>
      <c r="EKQ171" s="10"/>
      <c r="EKR171" s="10"/>
      <c r="EKS171" s="10"/>
      <c r="EKT171" s="10"/>
      <c r="EKU171" s="10"/>
      <c r="EKV171" s="10"/>
      <c r="EKW171" s="10"/>
      <c r="EKX171" s="10"/>
      <c r="EKY171" s="10"/>
      <c r="EKZ171" s="10"/>
      <c r="ELA171" s="10"/>
      <c r="ELB171" s="10"/>
      <c r="ELC171" s="10"/>
      <c r="ELD171" s="10"/>
      <c r="ELE171" s="10"/>
      <c r="ELF171" s="10"/>
      <c r="ELG171" s="10"/>
      <c r="ELH171" s="10"/>
      <c r="ELI171" s="10"/>
      <c r="ELJ171" s="10"/>
      <c r="ELK171" s="10"/>
      <c r="ELL171" s="10"/>
      <c r="ELM171" s="10"/>
      <c r="ELN171" s="10"/>
      <c r="ELO171" s="10"/>
      <c r="ELP171" s="10"/>
      <c r="ELQ171" s="10"/>
      <c r="ELR171" s="10"/>
      <c r="ELS171" s="10"/>
      <c r="ELT171" s="10"/>
      <c r="ELU171" s="10"/>
      <c r="ELV171" s="10"/>
      <c r="ELW171" s="10"/>
      <c r="ELX171" s="10"/>
      <c r="ELY171" s="10"/>
      <c r="ELZ171" s="10"/>
      <c r="EMA171" s="10"/>
      <c r="EMB171" s="10"/>
      <c r="EMC171" s="10"/>
      <c r="EMD171" s="10"/>
      <c r="EME171" s="10"/>
      <c r="EMF171" s="10"/>
      <c r="EMG171" s="10"/>
      <c r="EMH171" s="10"/>
      <c r="EMI171" s="10"/>
      <c r="EMJ171" s="10"/>
      <c r="EMK171" s="10"/>
      <c r="EML171" s="10"/>
      <c r="EMM171" s="10"/>
      <c r="EMN171" s="10"/>
      <c r="EMO171" s="10"/>
      <c r="EMP171" s="10"/>
      <c r="EMQ171" s="10"/>
      <c r="EMR171" s="10"/>
      <c r="EMS171" s="10"/>
      <c r="EMT171" s="10"/>
      <c r="EMU171" s="10"/>
      <c r="EMV171" s="10"/>
      <c r="EMW171" s="10"/>
      <c r="EMX171" s="10"/>
      <c r="EMY171" s="10"/>
      <c r="EMZ171" s="10"/>
      <c r="ENA171" s="10"/>
      <c r="ENB171" s="10"/>
      <c r="ENC171" s="10"/>
      <c r="END171" s="10"/>
      <c r="ENE171" s="10"/>
      <c r="ENF171" s="10"/>
      <c r="ENG171" s="10"/>
      <c r="ENH171" s="10"/>
      <c r="ENI171" s="10"/>
      <c r="ENJ171" s="10"/>
      <c r="ENK171" s="10"/>
      <c r="ENL171" s="10"/>
      <c r="ENM171" s="10"/>
      <c r="ENN171" s="10"/>
      <c r="ENO171" s="10"/>
      <c r="ENP171" s="10"/>
      <c r="ENQ171" s="10"/>
      <c r="ENR171" s="10"/>
      <c r="ENS171" s="10"/>
      <c r="ENT171" s="10"/>
      <c r="ENU171" s="10"/>
      <c r="ENV171" s="10"/>
      <c r="ENW171" s="10"/>
      <c r="ENX171" s="10"/>
      <c r="ENY171" s="10"/>
      <c r="ENZ171" s="10"/>
      <c r="EOA171" s="10"/>
      <c r="EOB171" s="10"/>
      <c r="EOC171" s="10"/>
      <c r="EOD171" s="10"/>
      <c r="EOE171" s="10"/>
      <c r="EOF171" s="10"/>
      <c r="EOG171" s="10"/>
      <c r="EOH171" s="10"/>
      <c r="EOI171" s="10"/>
      <c r="EOJ171" s="10"/>
      <c r="EOK171" s="10"/>
      <c r="EOL171" s="10"/>
      <c r="EOM171" s="10"/>
      <c r="EON171" s="10"/>
      <c r="EOO171" s="10"/>
      <c r="EOP171" s="10"/>
      <c r="EOQ171" s="10"/>
      <c r="EOR171" s="10"/>
      <c r="EOS171" s="10"/>
      <c r="EOT171" s="10"/>
      <c r="EOU171" s="10"/>
      <c r="EOV171" s="10"/>
      <c r="EOW171" s="10"/>
      <c r="EOX171" s="10"/>
      <c r="EOY171" s="10"/>
      <c r="EOZ171" s="10"/>
      <c r="EPA171" s="10"/>
      <c r="EPB171" s="10"/>
      <c r="EPC171" s="10"/>
      <c r="EPD171" s="10"/>
      <c r="EPE171" s="10"/>
      <c r="EPF171" s="10"/>
      <c r="EPG171" s="10"/>
      <c r="EPH171" s="10"/>
      <c r="EPI171" s="10"/>
      <c r="EPJ171" s="10"/>
      <c r="EPK171" s="10"/>
      <c r="EPL171" s="10"/>
      <c r="EPM171" s="10"/>
      <c r="EPN171" s="10"/>
      <c r="EPO171" s="10"/>
      <c r="EPP171" s="10"/>
      <c r="EPQ171" s="10"/>
      <c r="EPR171" s="10"/>
      <c r="EPS171" s="10"/>
      <c r="EPT171" s="10"/>
      <c r="EPU171" s="10"/>
      <c r="EPV171" s="10"/>
      <c r="EPW171" s="10"/>
      <c r="EPX171" s="10"/>
      <c r="EPY171" s="10"/>
      <c r="EPZ171" s="10"/>
      <c r="EQA171" s="10"/>
      <c r="EQB171" s="10"/>
      <c r="EQC171" s="10"/>
      <c r="EQD171" s="10"/>
      <c r="EQE171" s="10"/>
      <c r="EQF171" s="10"/>
      <c r="EQG171" s="7"/>
    </row>
    <row r="172" spans="1:3829" s="6" customFormat="1" ht="51.75" x14ac:dyDescent="0.25">
      <c r="A172" s="70">
        <f t="shared" si="2"/>
        <v>163</v>
      </c>
      <c r="B172" s="58">
        <v>182</v>
      </c>
      <c r="C172" s="41" t="s">
        <v>487</v>
      </c>
      <c r="D172" s="83" t="s">
        <v>369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  <c r="XL172" s="10"/>
      <c r="XM172" s="10"/>
      <c r="XN172" s="10"/>
      <c r="XO172" s="10"/>
      <c r="XP172" s="10"/>
      <c r="XQ172" s="10"/>
      <c r="XR172" s="10"/>
      <c r="XS172" s="10"/>
      <c r="XT172" s="10"/>
      <c r="XU172" s="10"/>
      <c r="XV172" s="10"/>
      <c r="XW172" s="10"/>
      <c r="XX172" s="10"/>
      <c r="XY172" s="10"/>
      <c r="XZ172" s="10"/>
      <c r="YA172" s="10"/>
      <c r="YB172" s="10"/>
      <c r="YC172" s="10"/>
      <c r="YD172" s="10"/>
      <c r="YE172" s="10"/>
      <c r="YF172" s="10"/>
      <c r="YG172" s="10"/>
      <c r="YH172" s="10"/>
      <c r="YI172" s="10"/>
      <c r="YJ172" s="10"/>
      <c r="YK172" s="10"/>
      <c r="YL172" s="10"/>
      <c r="YM172" s="10"/>
      <c r="YN172" s="10"/>
      <c r="YO172" s="10"/>
      <c r="YP172" s="10"/>
      <c r="YQ172" s="10"/>
      <c r="YR172" s="10"/>
      <c r="YS172" s="10"/>
      <c r="YT172" s="10"/>
      <c r="YU172" s="10"/>
      <c r="YV172" s="10"/>
      <c r="YW172" s="10"/>
      <c r="YX172" s="10"/>
      <c r="YY172" s="10"/>
      <c r="YZ172" s="10"/>
      <c r="ZA172" s="10"/>
      <c r="ZB172" s="10"/>
      <c r="ZC172" s="10"/>
      <c r="ZD172" s="10"/>
      <c r="ZE172" s="10"/>
      <c r="ZF172" s="10"/>
      <c r="ZG172" s="10"/>
      <c r="ZH172" s="10"/>
      <c r="ZI172" s="10"/>
      <c r="ZJ172" s="10"/>
      <c r="ZK172" s="10"/>
      <c r="ZL172" s="10"/>
      <c r="ZM172" s="10"/>
      <c r="ZN172" s="10"/>
      <c r="ZO172" s="10"/>
      <c r="ZP172" s="10"/>
      <c r="ZQ172" s="10"/>
      <c r="ZR172" s="10"/>
      <c r="ZS172" s="10"/>
      <c r="ZT172" s="10"/>
      <c r="ZU172" s="10"/>
      <c r="ZV172" s="10"/>
      <c r="ZW172" s="10"/>
      <c r="ZX172" s="10"/>
      <c r="ZY172" s="10"/>
      <c r="ZZ172" s="10"/>
      <c r="AAA172" s="10"/>
      <c r="AAB172" s="10"/>
      <c r="AAC172" s="10"/>
      <c r="AAD172" s="10"/>
      <c r="AAE172" s="10"/>
      <c r="AAF172" s="10"/>
      <c r="AAG172" s="10"/>
      <c r="AAH172" s="10"/>
      <c r="AAI172" s="10"/>
      <c r="AAJ172" s="10"/>
      <c r="AAK172" s="10"/>
      <c r="AAL172" s="10"/>
      <c r="AAM172" s="10"/>
      <c r="AAN172" s="10"/>
      <c r="AAO172" s="10"/>
      <c r="AAP172" s="10"/>
      <c r="AAQ172" s="10"/>
      <c r="AAR172" s="10"/>
      <c r="AAS172" s="10"/>
      <c r="AAT172" s="10"/>
      <c r="AAU172" s="10"/>
      <c r="AAV172" s="10"/>
      <c r="AAW172" s="10"/>
      <c r="AAX172" s="10"/>
      <c r="AAY172" s="10"/>
      <c r="AAZ172" s="10"/>
      <c r="ABA172" s="10"/>
      <c r="ABB172" s="10"/>
      <c r="ABC172" s="10"/>
      <c r="ABD172" s="10"/>
      <c r="ABE172" s="10"/>
      <c r="ABF172" s="10"/>
      <c r="ABG172" s="10"/>
      <c r="ABH172" s="10"/>
      <c r="ABI172" s="10"/>
      <c r="ABJ172" s="10"/>
      <c r="ABK172" s="10"/>
      <c r="ABL172" s="10"/>
      <c r="ABM172" s="10"/>
      <c r="ABN172" s="10"/>
      <c r="ABO172" s="10"/>
      <c r="ABP172" s="10"/>
      <c r="ABQ172" s="10"/>
      <c r="ABR172" s="10"/>
      <c r="ABS172" s="10"/>
      <c r="ABT172" s="10"/>
      <c r="ABU172" s="10"/>
      <c r="ABV172" s="10"/>
      <c r="ABW172" s="10"/>
      <c r="ABX172" s="10"/>
      <c r="ABY172" s="10"/>
      <c r="ABZ172" s="10"/>
      <c r="ACA172" s="10"/>
      <c r="ACB172" s="10"/>
      <c r="ACC172" s="10"/>
      <c r="ACD172" s="10"/>
      <c r="ACE172" s="10"/>
      <c r="ACF172" s="10"/>
      <c r="ACG172" s="10"/>
      <c r="ACH172" s="10"/>
      <c r="ACI172" s="10"/>
      <c r="ACJ172" s="10"/>
      <c r="ACK172" s="10"/>
      <c r="ACL172" s="10"/>
      <c r="ACM172" s="10"/>
      <c r="ACN172" s="10"/>
      <c r="ACO172" s="10"/>
      <c r="ACP172" s="10"/>
      <c r="ACQ172" s="10"/>
      <c r="ACR172" s="10"/>
      <c r="ACS172" s="10"/>
      <c r="ACT172" s="10"/>
      <c r="ACU172" s="10"/>
      <c r="ACV172" s="10"/>
      <c r="ACW172" s="10"/>
      <c r="ACX172" s="10"/>
      <c r="ACY172" s="10"/>
      <c r="ACZ172" s="10"/>
      <c r="ADA172" s="10"/>
      <c r="ADB172" s="10"/>
      <c r="ADC172" s="10"/>
      <c r="ADD172" s="10"/>
      <c r="ADE172" s="10"/>
      <c r="ADF172" s="10"/>
      <c r="ADG172" s="10"/>
      <c r="ADH172" s="10"/>
      <c r="ADI172" s="10"/>
      <c r="ADJ172" s="10"/>
      <c r="ADK172" s="10"/>
      <c r="ADL172" s="10"/>
      <c r="ADM172" s="10"/>
      <c r="ADN172" s="10"/>
      <c r="ADO172" s="10"/>
      <c r="ADP172" s="10"/>
      <c r="ADQ172" s="10"/>
      <c r="ADR172" s="10"/>
      <c r="ADS172" s="10"/>
      <c r="ADT172" s="10"/>
      <c r="ADU172" s="10"/>
      <c r="ADV172" s="10"/>
      <c r="ADW172" s="10"/>
      <c r="ADX172" s="10"/>
      <c r="ADY172" s="10"/>
      <c r="ADZ172" s="10"/>
      <c r="AEA172" s="10"/>
      <c r="AEB172" s="10"/>
      <c r="AEC172" s="10"/>
      <c r="AED172" s="10"/>
      <c r="AEE172" s="10"/>
      <c r="AEF172" s="10"/>
      <c r="AEG172" s="10"/>
      <c r="AEH172" s="10"/>
      <c r="AEI172" s="10"/>
      <c r="AEJ172" s="10"/>
      <c r="AEK172" s="10"/>
      <c r="AEL172" s="10"/>
      <c r="AEM172" s="10"/>
      <c r="AEN172" s="10"/>
      <c r="AEO172" s="10"/>
      <c r="AEP172" s="10"/>
      <c r="AEQ172" s="10"/>
      <c r="AER172" s="10"/>
      <c r="AES172" s="10"/>
      <c r="AET172" s="10"/>
      <c r="AEU172" s="10"/>
      <c r="AEV172" s="10"/>
      <c r="AEW172" s="10"/>
      <c r="AEX172" s="10"/>
      <c r="AEY172" s="10"/>
      <c r="AEZ172" s="10"/>
      <c r="AFA172" s="10"/>
      <c r="AFB172" s="10"/>
      <c r="AFC172" s="10"/>
      <c r="AFD172" s="10"/>
      <c r="AFE172" s="10"/>
      <c r="AFF172" s="10"/>
      <c r="AFG172" s="10"/>
      <c r="AFH172" s="10"/>
      <c r="AFI172" s="10"/>
      <c r="AFJ172" s="10"/>
      <c r="AFK172" s="10"/>
      <c r="AFL172" s="10"/>
      <c r="AFM172" s="10"/>
      <c r="AFN172" s="10"/>
      <c r="AFO172" s="10"/>
      <c r="AFP172" s="10"/>
      <c r="AFQ172" s="10"/>
      <c r="AFR172" s="10"/>
      <c r="AFS172" s="10"/>
      <c r="AFT172" s="10"/>
      <c r="AFU172" s="10"/>
      <c r="AFV172" s="10"/>
      <c r="AFW172" s="10"/>
      <c r="AFX172" s="10"/>
      <c r="AFY172" s="10"/>
      <c r="AFZ172" s="10"/>
      <c r="AGA172" s="10"/>
      <c r="AGB172" s="10"/>
      <c r="AGC172" s="10"/>
      <c r="AGD172" s="10"/>
      <c r="AGE172" s="10"/>
      <c r="AGF172" s="10"/>
      <c r="AGG172" s="10"/>
      <c r="AGH172" s="10"/>
      <c r="AGI172" s="10"/>
      <c r="AGJ172" s="10"/>
      <c r="AGK172" s="10"/>
      <c r="AGL172" s="10"/>
      <c r="AGM172" s="10"/>
      <c r="AGN172" s="10"/>
      <c r="AGO172" s="10"/>
      <c r="AGP172" s="10"/>
      <c r="AGQ172" s="10"/>
      <c r="AGR172" s="10"/>
      <c r="AGS172" s="10"/>
      <c r="AGT172" s="10"/>
      <c r="AGU172" s="10"/>
      <c r="AGV172" s="10"/>
      <c r="AGW172" s="10"/>
      <c r="AGX172" s="10"/>
      <c r="AGY172" s="10"/>
      <c r="AGZ172" s="10"/>
      <c r="AHA172" s="10"/>
      <c r="AHB172" s="10"/>
      <c r="AHC172" s="10"/>
      <c r="AHD172" s="10"/>
      <c r="AHE172" s="10"/>
      <c r="AHF172" s="10"/>
      <c r="AHG172" s="10"/>
      <c r="AHH172" s="10"/>
      <c r="AHI172" s="10"/>
      <c r="AHJ172" s="10"/>
      <c r="AHK172" s="10"/>
      <c r="AHL172" s="10"/>
      <c r="AHM172" s="10"/>
      <c r="AHN172" s="10"/>
      <c r="AHO172" s="10"/>
      <c r="AHP172" s="10"/>
      <c r="AHQ172" s="10"/>
      <c r="AHR172" s="10"/>
      <c r="AHS172" s="10"/>
      <c r="AHT172" s="10"/>
      <c r="AHU172" s="10"/>
      <c r="AHV172" s="10"/>
      <c r="AHW172" s="10"/>
      <c r="AHX172" s="10"/>
      <c r="AHY172" s="10"/>
      <c r="AHZ172" s="10"/>
      <c r="AIA172" s="10"/>
      <c r="AIB172" s="10"/>
      <c r="AIC172" s="10"/>
      <c r="AID172" s="10"/>
      <c r="AIE172" s="10"/>
      <c r="AIF172" s="10"/>
      <c r="AIG172" s="10"/>
      <c r="AIH172" s="10"/>
      <c r="AII172" s="10"/>
      <c r="AIJ172" s="10"/>
      <c r="AIK172" s="10"/>
      <c r="AIL172" s="10"/>
      <c r="AIM172" s="10"/>
      <c r="AIN172" s="10"/>
      <c r="AIO172" s="10"/>
      <c r="AIP172" s="10"/>
      <c r="AIQ172" s="10"/>
      <c r="AIR172" s="10"/>
      <c r="AIS172" s="10"/>
      <c r="AIT172" s="10"/>
      <c r="AIU172" s="10"/>
      <c r="AIV172" s="10"/>
      <c r="AIW172" s="10"/>
      <c r="AIX172" s="10"/>
      <c r="AIY172" s="10"/>
      <c r="AIZ172" s="10"/>
      <c r="AJA172" s="10"/>
      <c r="AJB172" s="10"/>
      <c r="AJC172" s="10"/>
      <c r="AJD172" s="10"/>
      <c r="AJE172" s="10"/>
      <c r="AJF172" s="10"/>
      <c r="AJG172" s="10"/>
      <c r="AJH172" s="10"/>
      <c r="AJI172" s="10"/>
      <c r="AJJ172" s="10"/>
      <c r="AJK172" s="10"/>
      <c r="AJL172" s="10"/>
      <c r="AJM172" s="10"/>
      <c r="AJN172" s="10"/>
      <c r="AJO172" s="10"/>
      <c r="AJP172" s="10"/>
      <c r="AJQ172" s="10"/>
      <c r="AJR172" s="10"/>
      <c r="AJS172" s="10"/>
      <c r="AJT172" s="10"/>
      <c r="AJU172" s="10"/>
      <c r="AJV172" s="10"/>
      <c r="AJW172" s="10"/>
      <c r="AJX172" s="10"/>
      <c r="AJY172" s="10"/>
      <c r="AJZ172" s="10"/>
      <c r="AKA172" s="10"/>
      <c r="AKB172" s="10"/>
      <c r="AKC172" s="10"/>
      <c r="AKD172" s="10"/>
      <c r="AKE172" s="10"/>
      <c r="AKF172" s="10"/>
      <c r="AKG172" s="10"/>
      <c r="AKH172" s="10"/>
      <c r="AKI172" s="10"/>
      <c r="AKJ172" s="10"/>
      <c r="AKK172" s="10"/>
      <c r="AKL172" s="10"/>
      <c r="AKM172" s="10"/>
      <c r="AKN172" s="10"/>
      <c r="AKO172" s="10"/>
      <c r="AKP172" s="10"/>
      <c r="AKQ172" s="10"/>
      <c r="AKR172" s="10"/>
      <c r="AKS172" s="10"/>
      <c r="AKT172" s="10"/>
      <c r="AKU172" s="10"/>
      <c r="AKV172" s="10"/>
      <c r="AKW172" s="10"/>
      <c r="AKX172" s="10"/>
      <c r="AKY172" s="10"/>
      <c r="AKZ172" s="10"/>
      <c r="ALA172" s="10"/>
      <c r="ALB172" s="10"/>
      <c r="ALC172" s="10"/>
      <c r="ALD172" s="10"/>
      <c r="ALE172" s="10"/>
      <c r="ALF172" s="10"/>
      <c r="ALG172" s="10"/>
      <c r="ALH172" s="10"/>
      <c r="ALI172" s="10"/>
      <c r="ALJ172" s="10"/>
      <c r="ALK172" s="10"/>
      <c r="ALL172" s="10"/>
      <c r="ALM172" s="10"/>
      <c r="ALN172" s="10"/>
      <c r="ALO172" s="10"/>
      <c r="ALP172" s="10"/>
      <c r="ALQ172" s="10"/>
      <c r="ALR172" s="10"/>
      <c r="ALS172" s="10"/>
      <c r="ALT172" s="10"/>
      <c r="ALU172" s="10"/>
      <c r="ALV172" s="10"/>
      <c r="ALW172" s="10"/>
      <c r="ALX172" s="10"/>
      <c r="ALY172" s="10"/>
      <c r="ALZ172" s="10"/>
      <c r="AMA172" s="10"/>
      <c r="AMB172" s="10"/>
      <c r="AMC172" s="10"/>
      <c r="AMD172" s="10"/>
      <c r="AME172" s="10"/>
      <c r="AMF172" s="10"/>
      <c r="AMG172" s="10"/>
      <c r="AMH172" s="10"/>
      <c r="AMI172" s="10"/>
      <c r="AMJ172" s="10"/>
      <c r="AMK172" s="10"/>
      <c r="AML172" s="10"/>
      <c r="AMM172" s="10"/>
      <c r="AMN172" s="10"/>
      <c r="AMO172" s="10"/>
      <c r="AMP172" s="10"/>
      <c r="AMQ172" s="10"/>
      <c r="AMR172" s="10"/>
      <c r="AMS172" s="10"/>
      <c r="AMT172" s="10"/>
      <c r="AMU172" s="10"/>
      <c r="AMV172" s="10"/>
      <c r="AMW172" s="10"/>
      <c r="AMX172" s="10"/>
      <c r="AMY172" s="10"/>
      <c r="AMZ172" s="10"/>
      <c r="ANA172" s="10"/>
      <c r="ANB172" s="10"/>
      <c r="ANC172" s="10"/>
      <c r="AND172" s="10"/>
      <c r="ANE172" s="10"/>
      <c r="ANF172" s="10"/>
      <c r="ANG172" s="10"/>
      <c r="ANH172" s="10"/>
      <c r="ANI172" s="10"/>
      <c r="ANJ172" s="10"/>
      <c r="ANK172" s="10"/>
      <c r="ANL172" s="10"/>
      <c r="ANM172" s="10"/>
      <c r="ANN172" s="10"/>
      <c r="ANO172" s="10"/>
      <c r="ANP172" s="10"/>
      <c r="ANQ172" s="10"/>
      <c r="ANR172" s="10"/>
      <c r="ANS172" s="10"/>
      <c r="ANT172" s="10"/>
      <c r="ANU172" s="10"/>
      <c r="ANV172" s="10"/>
      <c r="ANW172" s="10"/>
      <c r="ANX172" s="10"/>
      <c r="ANY172" s="10"/>
      <c r="ANZ172" s="10"/>
      <c r="AOA172" s="10"/>
      <c r="AOB172" s="10"/>
      <c r="AOC172" s="10"/>
      <c r="AOD172" s="10"/>
      <c r="AOE172" s="10"/>
      <c r="AOF172" s="10"/>
      <c r="AOG172" s="10"/>
      <c r="AOH172" s="10"/>
      <c r="AOI172" s="10"/>
      <c r="AOJ172" s="10"/>
      <c r="AOK172" s="10"/>
      <c r="AOL172" s="10"/>
      <c r="AOM172" s="10"/>
      <c r="AON172" s="10"/>
      <c r="AOO172" s="10"/>
      <c r="AOP172" s="10"/>
      <c r="AOQ172" s="10"/>
      <c r="AOR172" s="10"/>
      <c r="AOS172" s="10"/>
      <c r="AOT172" s="10"/>
      <c r="AOU172" s="10"/>
      <c r="AOV172" s="10"/>
      <c r="AOW172" s="10"/>
      <c r="AOX172" s="10"/>
      <c r="AOY172" s="10"/>
      <c r="AOZ172" s="10"/>
      <c r="APA172" s="10"/>
      <c r="APB172" s="10"/>
      <c r="APC172" s="10"/>
      <c r="APD172" s="10"/>
      <c r="APE172" s="10"/>
      <c r="APF172" s="10"/>
      <c r="APG172" s="10"/>
      <c r="APH172" s="10"/>
      <c r="API172" s="10"/>
      <c r="APJ172" s="10"/>
      <c r="APK172" s="10"/>
      <c r="APL172" s="10"/>
      <c r="APM172" s="10"/>
      <c r="APN172" s="10"/>
      <c r="APO172" s="10"/>
      <c r="APP172" s="10"/>
      <c r="APQ172" s="10"/>
      <c r="APR172" s="10"/>
      <c r="APS172" s="10"/>
      <c r="APT172" s="10"/>
      <c r="APU172" s="10"/>
      <c r="APV172" s="10"/>
      <c r="APW172" s="10"/>
      <c r="APX172" s="10"/>
      <c r="APY172" s="10"/>
      <c r="APZ172" s="10"/>
      <c r="AQA172" s="10"/>
      <c r="AQB172" s="10"/>
      <c r="AQC172" s="10"/>
      <c r="AQD172" s="10"/>
      <c r="AQE172" s="10"/>
      <c r="AQF172" s="10"/>
      <c r="AQG172" s="10"/>
      <c r="AQH172" s="10"/>
      <c r="AQI172" s="10"/>
      <c r="AQJ172" s="10"/>
      <c r="AQK172" s="10"/>
      <c r="AQL172" s="10"/>
      <c r="AQM172" s="10"/>
      <c r="AQN172" s="10"/>
      <c r="AQO172" s="10"/>
      <c r="AQP172" s="10"/>
      <c r="AQQ172" s="10"/>
      <c r="AQR172" s="10"/>
      <c r="AQS172" s="10"/>
      <c r="AQT172" s="10"/>
      <c r="AQU172" s="10"/>
      <c r="AQV172" s="10"/>
      <c r="AQW172" s="10"/>
      <c r="AQX172" s="10"/>
      <c r="AQY172" s="10"/>
      <c r="AQZ172" s="10"/>
      <c r="ARA172" s="10"/>
      <c r="ARB172" s="10"/>
      <c r="ARC172" s="10"/>
      <c r="ARD172" s="10"/>
      <c r="ARE172" s="10"/>
      <c r="ARF172" s="10"/>
      <c r="ARG172" s="10"/>
      <c r="ARH172" s="10"/>
      <c r="ARI172" s="10"/>
      <c r="ARJ172" s="10"/>
      <c r="ARK172" s="10"/>
      <c r="ARL172" s="10"/>
      <c r="ARM172" s="10"/>
      <c r="ARN172" s="10"/>
      <c r="ARO172" s="10"/>
      <c r="ARP172" s="10"/>
      <c r="ARQ172" s="10"/>
      <c r="ARR172" s="10"/>
      <c r="ARS172" s="10"/>
      <c r="ART172" s="10"/>
      <c r="ARU172" s="10"/>
      <c r="ARV172" s="10"/>
      <c r="ARW172" s="10"/>
      <c r="ARX172" s="10"/>
      <c r="ARY172" s="10"/>
      <c r="ARZ172" s="10"/>
      <c r="ASA172" s="10"/>
      <c r="ASB172" s="10"/>
      <c r="ASC172" s="10"/>
      <c r="ASD172" s="10"/>
      <c r="ASE172" s="10"/>
      <c r="ASF172" s="10"/>
      <c r="ASG172" s="10"/>
      <c r="ASH172" s="10"/>
      <c r="ASI172" s="10"/>
      <c r="ASJ172" s="10"/>
      <c r="ASK172" s="10"/>
      <c r="ASL172" s="10"/>
      <c r="ASM172" s="10"/>
      <c r="ASN172" s="10"/>
      <c r="ASO172" s="10"/>
      <c r="ASP172" s="10"/>
      <c r="ASQ172" s="10"/>
      <c r="ASR172" s="10"/>
      <c r="ASS172" s="10"/>
      <c r="AST172" s="10"/>
      <c r="ASU172" s="10"/>
      <c r="ASV172" s="10"/>
      <c r="ASW172" s="10"/>
      <c r="ASX172" s="10"/>
      <c r="ASY172" s="10"/>
      <c r="ASZ172" s="10"/>
      <c r="ATA172" s="10"/>
      <c r="ATB172" s="10"/>
      <c r="ATC172" s="10"/>
      <c r="ATD172" s="10"/>
      <c r="ATE172" s="10"/>
      <c r="ATF172" s="10"/>
      <c r="ATG172" s="10"/>
      <c r="ATH172" s="10"/>
      <c r="ATI172" s="10"/>
      <c r="ATJ172" s="10"/>
      <c r="ATK172" s="10"/>
      <c r="ATL172" s="10"/>
      <c r="ATM172" s="10"/>
      <c r="ATN172" s="10"/>
      <c r="ATO172" s="10"/>
      <c r="ATP172" s="10"/>
      <c r="ATQ172" s="10"/>
      <c r="ATR172" s="10"/>
      <c r="ATS172" s="10"/>
      <c r="ATT172" s="10"/>
      <c r="ATU172" s="10"/>
      <c r="ATV172" s="10"/>
      <c r="ATW172" s="10"/>
      <c r="ATX172" s="10"/>
      <c r="ATY172" s="10"/>
      <c r="ATZ172" s="10"/>
      <c r="AUA172" s="10"/>
      <c r="AUB172" s="10"/>
      <c r="AUC172" s="10"/>
      <c r="AUD172" s="10"/>
      <c r="AUE172" s="10"/>
      <c r="AUF172" s="10"/>
      <c r="AUG172" s="10"/>
      <c r="AUH172" s="10"/>
      <c r="AUI172" s="10"/>
      <c r="AUJ172" s="10"/>
      <c r="AUK172" s="10"/>
      <c r="AUL172" s="10"/>
      <c r="AUM172" s="10"/>
      <c r="AUN172" s="10"/>
      <c r="AUO172" s="10"/>
      <c r="AUP172" s="10"/>
      <c r="AUQ172" s="10"/>
      <c r="AUR172" s="10"/>
      <c r="AUS172" s="10"/>
      <c r="AUT172" s="10"/>
      <c r="AUU172" s="10"/>
      <c r="AUV172" s="10"/>
      <c r="AUW172" s="10"/>
      <c r="AUX172" s="10"/>
      <c r="AUY172" s="10"/>
      <c r="AUZ172" s="10"/>
      <c r="AVA172" s="10"/>
      <c r="AVB172" s="10"/>
      <c r="AVC172" s="10"/>
      <c r="AVD172" s="10"/>
      <c r="AVE172" s="10"/>
      <c r="AVF172" s="10"/>
      <c r="AVG172" s="10"/>
      <c r="AVH172" s="10"/>
      <c r="AVI172" s="10"/>
      <c r="AVJ172" s="10"/>
      <c r="AVK172" s="10"/>
      <c r="AVL172" s="10"/>
      <c r="AVM172" s="10"/>
      <c r="AVN172" s="10"/>
      <c r="AVO172" s="10"/>
      <c r="AVP172" s="10"/>
      <c r="AVQ172" s="10"/>
      <c r="AVR172" s="10"/>
      <c r="AVS172" s="10"/>
      <c r="AVT172" s="10"/>
      <c r="AVU172" s="10"/>
      <c r="AVV172" s="10"/>
      <c r="AVW172" s="10"/>
      <c r="AVX172" s="10"/>
      <c r="AVY172" s="10"/>
      <c r="AVZ172" s="10"/>
      <c r="AWA172" s="10"/>
      <c r="AWB172" s="10"/>
      <c r="AWC172" s="10"/>
      <c r="AWD172" s="10"/>
      <c r="AWE172" s="10"/>
      <c r="AWF172" s="10"/>
      <c r="AWG172" s="10"/>
      <c r="AWH172" s="10"/>
      <c r="AWI172" s="10"/>
      <c r="AWJ172" s="10"/>
      <c r="AWK172" s="10"/>
      <c r="AWL172" s="10"/>
      <c r="AWM172" s="10"/>
      <c r="AWN172" s="10"/>
      <c r="AWO172" s="10"/>
      <c r="AWP172" s="10"/>
      <c r="AWQ172" s="10"/>
      <c r="AWR172" s="10"/>
      <c r="AWS172" s="10"/>
      <c r="AWT172" s="10"/>
      <c r="AWU172" s="10"/>
      <c r="AWV172" s="10"/>
      <c r="AWW172" s="10"/>
      <c r="AWX172" s="10"/>
      <c r="AWY172" s="10"/>
      <c r="AWZ172" s="10"/>
      <c r="AXA172" s="10"/>
      <c r="AXB172" s="10"/>
      <c r="AXC172" s="10"/>
      <c r="AXD172" s="10"/>
      <c r="AXE172" s="10"/>
      <c r="AXF172" s="10"/>
      <c r="AXG172" s="10"/>
      <c r="AXH172" s="10"/>
      <c r="AXI172" s="10"/>
      <c r="AXJ172" s="10"/>
      <c r="AXK172" s="10"/>
      <c r="AXL172" s="10"/>
      <c r="AXM172" s="10"/>
      <c r="AXN172" s="10"/>
      <c r="AXO172" s="10"/>
      <c r="AXP172" s="10"/>
      <c r="AXQ172" s="10"/>
      <c r="AXR172" s="10"/>
      <c r="AXS172" s="10"/>
      <c r="AXT172" s="10"/>
      <c r="AXU172" s="10"/>
      <c r="AXV172" s="10"/>
      <c r="AXW172" s="10"/>
      <c r="AXX172" s="10"/>
      <c r="AXY172" s="10"/>
      <c r="AXZ172" s="10"/>
      <c r="AYA172" s="10"/>
      <c r="AYB172" s="10"/>
      <c r="AYC172" s="10"/>
      <c r="AYD172" s="10"/>
      <c r="AYE172" s="10"/>
      <c r="AYF172" s="10"/>
      <c r="AYG172" s="10"/>
      <c r="AYH172" s="10"/>
      <c r="AYI172" s="10"/>
      <c r="AYJ172" s="10"/>
      <c r="AYK172" s="10"/>
      <c r="AYL172" s="10"/>
      <c r="AYM172" s="10"/>
      <c r="AYN172" s="10"/>
      <c r="AYO172" s="10"/>
      <c r="AYP172" s="10"/>
      <c r="AYQ172" s="10"/>
      <c r="AYR172" s="10"/>
      <c r="AYS172" s="10"/>
      <c r="AYT172" s="10"/>
      <c r="AYU172" s="10"/>
      <c r="AYV172" s="10"/>
      <c r="AYW172" s="10"/>
      <c r="AYX172" s="10"/>
      <c r="AYY172" s="10"/>
      <c r="AYZ172" s="10"/>
      <c r="AZA172" s="10"/>
      <c r="AZB172" s="10"/>
      <c r="AZC172" s="10"/>
      <c r="AZD172" s="10"/>
      <c r="AZE172" s="10"/>
      <c r="AZF172" s="10"/>
      <c r="AZG172" s="10"/>
      <c r="AZH172" s="10"/>
      <c r="AZI172" s="10"/>
      <c r="AZJ172" s="10"/>
      <c r="AZK172" s="10"/>
      <c r="AZL172" s="10"/>
      <c r="AZM172" s="10"/>
      <c r="AZN172" s="10"/>
      <c r="AZO172" s="10"/>
      <c r="AZP172" s="10"/>
      <c r="AZQ172" s="10"/>
      <c r="AZR172" s="10"/>
      <c r="AZS172" s="10"/>
      <c r="AZT172" s="10"/>
      <c r="AZU172" s="10"/>
      <c r="AZV172" s="10"/>
      <c r="AZW172" s="10"/>
      <c r="AZX172" s="10"/>
      <c r="AZY172" s="10"/>
      <c r="AZZ172" s="10"/>
      <c r="BAA172" s="10"/>
      <c r="BAB172" s="10"/>
      <c r="BAC172" s="10"/>
      <c r="BAD172" s="10"/>
      <c r="BAE172" s="10"/>
      <c r="BAF172" s="10"/>
      <c r="BAG172" s="10"/>
      <c r="BAH172" s="10"/>
      <c r="BAI172" s="10"/>
      <c r="BAJ172" s="10"/>
      <c r="BAK172" s="10"/>
      <c r="BAL172" s="10"/>
      <c r="BAM172" s="10"/>
      <c r="BAN172" s="10"/>
      <c r="BAO172" s="10"/>
      <c r="BAP172" s="10"/>
      <c r="BAQ172" s="10"/>
      <c r="BAR172" s="10"/>
      <c r="BAS172" s="10"/>
      <c r="BAT172" s="10"/>
      <c r="BAU172" s="10"/>
      <c r="BAV172" s="10"/>
      <c r="BAW172" s="10"/>
      <c r="BAX172" s="10"/>
      <c r="BAY172" s="10"/>
      <c r="BAZ172" s="10"/>
      <c r="BBA172" s="10"/>
      <c r="BBB172" s="10"/>
      <c r="BBC172" s="10"/>
      <c r="BBD172" s="10"/>
      <c r="BBE172" s="10"/>
      <c r="BBF172" s="10"/>
      <c r="BBG172" s="10"/>
      <c r="BBH172" s="10"/>
      <c r="BBI172" s="10"/>
      <c r="BBJ172" s="10"/>
      <c r="BBK172" s="10"/>
      <c r="BBL172" s="10"/>
      <c r="BBM172" s="10"/>
      <c r="BBN172" s="10"/>
      <c r="BBO172" s="10"/>
      <c r="BBP172" s="10"/>
      <c r="BBQ172" s="10"/>
      <c r="BBR172" s="10"/>
      <c r="BBS172" s="10"/>
      <c r="BBT172" s="10"/>
      <c r="BBU172" s="10"/>
      <c r="BBV172" s="10"/>
      <c r="BBW172" s="10"/>
      <c r="BBX172" s="10"/>
      <c r="BBY172" s="10"/>
      <c r="BBZ172" s="10"/>
      <c r="BCA172" s="10"/>
      <c r="BCB172" s="10"/>
      <c r="BCC172" s="10"/>
      <c r="BCD172" s="10"/>
      <c r="BCE172" s="10"/>
      <c r="BCF172" s="10"/>
      <c r="BCG172" s="10"/>
      <c r="BCH172" s="10"/>
      <c r="BCI172" s="10"/>
      <c r="BCJ172" s="10"/>
      <c r="BCK172" s="10"/>
      <c r="BCL172" s="10"/>
      <c r="BCM172" s="10"/>
      <c r="BCN172" s="10"/>
      <c r="BCO172" s="10"/>
      <c r="BCP172" s="10"/>
      <c r="BCQ172" s="10"/>
      <c r="BCR172" s="10"/>
      <c r="BCS172" s="10"/>
      <c r="BCT172" s="10"/>
      <c r="BCU172" s="10"/>
      <c r="BCV172" s="10"/>
      <c r="BCW172" s="10"/>
      <c r="BCX172" s="10"/>
      <c r="BCY172" s="10"/>
      <c r="BCZ172" s="10"/>
      <c r="BDA172" s="10"/>
      <c r="BDB172" s="10"/>
      <c r="BDC172" s="10"/>
      <c r="BDD172" s="10"/>
      <c r="BDE172" s="10"/>
      <c r="BDF172" s="10"/>
      <c r="BDG172" s="10"/>
      <c r="BDH172" s="10"/>
      <c r="BDI172" s="10"/>
      <c r="BDJ172" s="10"/>
      <c r="BDK172" s="10"/>
      <c r="BDL172" s="10"/>
      <c r="BDM172" s="10"/>
      <c r="BDN172" s="10"/>
      <c r="BDO172" s="10"/>
      <c r="BDP172" s="10"/>
      <c r="BDQ172" s="10"/>
      <c r="BDR172" s="10"/>
      <c r="BDS172" s="10"/>
      <c r="BDT172" s="10"/>
      <c r="BDU172" s="10"/>
      <c r="BDV172" s="10"/>
      <c r="BDW172" s="10"/>
      <c r="BDX172" s="10"/>
      <c r="BDY172" s="10"/>
      <c r="BDZ172" s="10"/>
      <c r="BEA172" s="10"/>
      <c r="BEB172" s="10"/>
      <c r="BEC172" s="10"/>
      <c r="BED172" s="10"/>
      <c r="BEE172" s="10"/>
      <c r="BEF172" s="10"/>
      <c r="BEG172" s="10"/>
      <c r="BEH172" s="10"/>
      <c r="BEI172" s="10"/>
      <c r="BEJ172" s="10"/>
      <c r="BEK172" s="10"/>
      <c r="BEL172" s="10"/>
      <c r="BEM172" s="10"/>
      <c r="BEN172" s="10"/>
      <c r="BEO172" s="10"/>
      <c r="BEP172" s="10"/>
      <c r="BEQ172" s="10"/>
      <c r="BER172" s="10"/>
      <c r="BES172" s="10"/>
      <c r="BET172" s="10"/>
      <c r="BEU172" s="10"/>
      <c r="BEV172" s="10"/>
      <c r="BEW172" s="10"/>
      <c r="BEX172" s="10"/>
      <c r="BEY172" s="10"/>
      <c r="BEZ172" s="10"/>
      <c r="BFA172" s="10"/>
      <c r="BFB172" s="10"/>
      <c r="BFC172" s="10"/>
      <c r="BFD172" s="10"/>
      <c r="BFE172" s="10"/>
      <c r="BFF172" s="10"/>
      <c r="BFG172" s="10"/>
      <c r="BFH172" s="10"/>
      <c r="BFI172" s="10"/>
      <c r="BFJ172" s="10"/>
      <c r="BFK172" s="10"/>
      <c r="BFL172" s="10"/>
      <c r="BFM172" s="10"/>
      <c r="BFN172" s="10"/>
      <c r="BFO172" s="10"/>
      <c r="BFP172" s="10"/>
      <c r="BFQ172" s="10"/>
      <c r="BFR172" s="10"/>
      <c r="BFS172" s="10"/>
      <c r="BFT172" s="10"/>
      <c r="BFU172" s="10"/>
      <c r="BFV172" s="10"/>
      <c r="BFW172" s="10"/>
      <c r="BFX172" s="10"/>
      <c r="BFY172" s="10"/>
      <c r="BFZ172" s="10"/>
      <c r="BGA172" s="10"/>
      <c r="BGB172" s="10"/>
      <c r="BGC172" s="10"/>
      <c r="BGD172" s="10"/>
      <c r="BGE172" s="10"/>
      <c r="BGF172" s="10"/>
      <c r="BGG172" s="10"/>
      <c r="BGH172" s="10"/>
      <c r="BGI172" s="10"/>
      <c r="BGJ172" s="10"/>
      <c r="BGK172" s="10"/>
      <c r="BGL172" s="10"/>
      <c r="BGM172" s="10"/>
      <c r="BGN172" s="10"/>
      <c r="BGO172" s="10"/>
      <c r="BGP172" s="10"/>
      <c r="BGQ172" s="10"/>
      <c r="BGR172" s="10"/>
      <c r="BGS172" s="10"/>
      <c r="BGT172" s="10"/>
      <c r="BGU172" s="10"/>
      <c r="BGV172" s="10"/>
      <c r="BGW172" s="10"/>
      <c r="BGX172" s="10"/>
      <c r="BGY172" s="10"/>
      <c r="BGZ172" s="10"/>
      <c r="BHA172" s="10"/>
      <c r="BHB172" s="10"/>
      <c r="BHC172" s="10"/>
      <c r="BHD172" s="10"/>
      <c r="BHE172" s="10"/>
      <c r="BHF172" s="10"/>
      <c r="BHG172" s="10"/>
      <c r="BHH172" s="10"/>
      <c r="BHI172" s="10"/>
      <c r="BHJ172" s="10"/>
      <c r="BHK172" s="10"/>
      <c r="BHL172" s="10"/>
      <c r="BHM172" s="10"/>
      <c r="BHN172" s="10"/>
      <c r="BHO172" s="10"/>
      <c r="BHP172" s="10"/>
      <c r="BHQ172" s="10"/>
      <c r="BHR172" s="10"/>
      <c r="BHS172" s="10"/>
      <c r="BHT172" s="10"/>
      <c r="BHU172" s="10"/>
      <c r="BHV172" s="10"/>
      <c r="BHW172" s="10"/>
      <c r="BHX172" s="10"/>
      <c r="BHY172" s="10"/>
      <c r="BHZ172" s="10"/>
      <c r="BIA172" s="10"/>
      <c r="BIB172" s="10"/>
      <c r="BIC172" s="10"/>
      <c r="BID172" s="10"/>
      <c r="BIE172" s="10"/>
      <c r="BIF172" s="10"/>
      <c r="BIG172" s="10"/>
      <c r="BIH172" s="10"/>
      <c r="BII172" s="10"/>
      <c r="BIJ172" s="10"/>
      <c r="BIK172" s="10"/>
      <c r="BIL172" s="10"/>
      <c r="BIM172" s="10"/>
      <c r="BIN172" s="10"/>
      <c r="BIO172" s="10"/>
      <c r="BIP172" s="10"/>
      <c r="BIQ172" s="10"/>
      <c r="BIR172" s="10"/>
      <c r="BIS172" s="10"/>
      <c r="BIT172" s="10"/>
      <c r="BIU172" s="10"/>
      <c r="BIV172" s="10"/>
      <c r="BIW172" s="10"/>
      <c r="BIX172" s="10"/>
      <c r="BIY172" s="10"/>
      <c r="BIZ172" s="10"/>
      <c r="BJA172" s="10"/>
      <c r="BJB172" s="10"/>
      <c r="BJC172" s="10"/>
      <c r="BJD172" s="10"/>
      <c r="BJE172" s="10"/>
      <c r="BJF172" s="10"/>
      <c r="BJG172" s="10"/>
      <c r="BJH172" s="10"/>
      <c r="BJI172" s="10"/>
      <c r="BJJ172" s="10"/>
      <c r="BJK172" s="10"/>
      <c r="BJL172" s="10"/>
      <c r="BJM172" s="10"/>
      <c r="BJN172" s="10"/>
      <c r="BJO172" s="10"/>
      <c r="BJP172" s="10"/>
      <c r="BJQ172" s="10"/>
      <c r="BJR172" s="10"/>
      <c r="BJS172" s="10"/>
      <c r="BJT172" s="10"/>
      <c r="BJU172" s="10"/>
      <c r="BJV172" s="10"/>
      <c r="BJW172" s="10"/>
      <c r="BJX172" s="10"/>
      <c r="BJY172" s="10"/>
      <c r="BJZ172" s="10"/>
      <c r="BKA172" s="10"/>
      <c r="BKB172" s="10"/>
      <c r="BKC172" s="10"/>
      <c r="BKD172" s="10"/>
      <c r="BKE172" s="10"/>
      <c r="BKF172" s="10"/>
      <c r="BKG172" s="10"/>
      <c r="BKH172" s="10"/>
      <c r="BKI172" s="10"/>
      <c r="BKJ172" s="10"/>
      <c r="BKK172" s="10"/>
      <c r="BKL172" s="10"/>
      <c r="BKM172" s="10"/>
      <c r="BKN172" s="10"/>
      <c r="BKO172" s="10"/>
      <c r="BKP172" s="10"/>
      <c r="BKQ172" s="10"/>
      <c r="BKR172" s="10"/>
      <c r="BKS172" s="10"/>
      <c r="BKT172" s="10"/>
      <c r="BKU172" s="10"/>
      <c r="BKV172" s="10"/>
      <c r="BKW172" s="10"/>
      <c r="BKX172" s="10"/>
      <c r="BKY172" s="10"/>
      <c r="BKZ172" s="10"/>
      <c r="BLA172" s="10"/>
      <c r="BLB172" s="10"/>
      <c r="BLC172" s="10"/>
      <c r="BLD172" s="10"/>
      <c r="BLE172" s="10"/>
      <c r="BLF172" s="10"/>
      <c r="BLG172" s="10"/>
      <c r="BLH172" s="10"/>
      <c r="BLI172" s="10"/>
      <c r="BLJ172" s="10"/>
      <c r="BLK172" s="10"/>
      <c r="BLL172" s="10"/>
      <c r="BLM172" s="10"/>
      <c r="BLN172" s="10"/>
      <c r="BLO172" s="10"/>
      <c r="BLP172" s="10"/>
      <c r="BLQ172" s="10"/>
      <c r="BLR172" s="10"/>
      <c r="BLS172" s="10"/>
      <c r="BLT172" s="10"/>
      <c r="BLU172" s="10"/>
      <c r="BLV172" s="10"/>
      <c r="BLW172" s="10"/>
      <c r="BLX172" s="10"/>
      <c r="BLY172" s="10"/>
      <c r="BLZ172" s="10"/>
      <c r="BMA172" s="10"/>
      <c r="BMB172" s="10"/>
      <c r="BMC172" s="10"/>
      <c r="BMD172" s="10"/>
      <c r="BME172" s="10"/>
      <c r="BMF172" s="10"/>
      <c r="BMG172" s="10"/>
      <c r="BMH172" s="10"/>
      <c r="BMI172" s="10"/>
      <c r="BMJ172" s="10"/>
      <c r="BMK172" s="10"/>
      <c r="BML172" s="10"/>
      <c r="BMM172" s="10"/>
      <c r="BMN172" s="10"/>
      <c r="BMO172" s="10"/>
      <c r="BMP172" s="10"/>
      <c r="BMQ172" s="10"/>
      <c r="BMR172" s="10"/>
      <c r="BMS172" s="10"/>
      <c r="BMT172" s="10"/>
      <c r="BMU172" s="10"/>
      <c r="BMV172" s="10"/>
      <c r="BMW172" s="10"/>
      <c r="BMX172" s="10"/>
      <c r="BMY172" s="10"/>
      <c r="BMZ172" s="10"/>
      <c r="BNA172" s="10"/>
      <c r="BNB172" s="10"/>
      <c r="BNC172" s="10"/>
      <c r="BND172" s="10"/>
      <c r="BNE172" s="10"/>
      <c r="BNF172" s="10"/>
      <c r="BNG172" s="10"/>
      <c r="BNH172" s="10"/>
      <c r="BNI172" s="10"/>
      <c r="BNJ172" s="10"/>
      <c r="BNK172" s="10"/>
      <c r="BNL172" s="10"/>
      <c r="BNM172" s="10"/>
      <c r="BNN172" s="10"/>
      <c r="BNO172" s="10"/>
      <c r="BNP172" s="10"/>
      <c r="BNQ172" s="10"/>
      <c r="BNR172" s="10"/>
      <c r="BNS172" s="10"/>
      <c r="BNT172" s="10"/>
      <c r="BNU172" s="10"/>
      <c r="BNV172" s="10"/>
      <c r="BNW172" s="10"/>
      <c r="BNX172" s="10"/>
      <c r="BNY172" s="10"/>
      <c r="BNZ172" s="10"/>
      <c r="BOA172" s="10"/>
      <c r="BOB172" s="10"/>
      <c r="BOC172" s="10"/>
      <c r="BOD172" s="10"/>
      <c r="BOE172" s="10"/>
      <c r="BOF172" s="10"/>
      <c r="BOG172" s="10"/>
      <c r="BOH172" s="10"/>
      <c r="BOI172" s="10"/>
      <c r="BOJ172" s="10"/>
      <c r="BOK172" s="10"/>
      <c r="BOL172" s="10"/>
      <c r="BOM172" s="10"/>
      <c r="BON172" s="10"/>
      <c r="BOO172" s="10"/>
      <c r="BOP172" s="10"/>
      <c r="BOQ172" s="10"/>
      <c r="BOR172" s="10"/>
      <c r="BOS172" s="10"/>
      <c r="BOT172" s="10"/>
      <c r="BOU172" s="10"/>
      <c r="BOV172" s="10"/>
      <c r="BOW172" s="10"/>
      <c r="BOX172" s="10"/>
      <c r="BOY172" s="10"/>
      <c r="BOZ172" s="10"/>
      <c r="BPA172" s="10"/>
      <c r="BPB172" s="10"/>
      <c r="BPC172" s="10"/>
      <c r="BPD172" s="10"/>
      <c r="BPE172" s="10"/>
      <c r="BPF172" s="10"/>
      <c r="BPG172" s="10"/>
      <c r="BPH172" s="10"/>
      <c r="BPI172" s="10"/>
      <c r="BPJ172" s="10"/>
      <c r="BPK172" s="10"/>
      <c r="BPL172" s="10"/>
      <c r="BPM172" s="10"/>
      <c r="BPN172" s="10"/>
      <c r="BPO172" s="10"/>
      <c r="BPP172" s="10"/>
      <c r="BPQ172" s="10"/>
      <c r="BPR172" s="10"/>
      <c r="BPS172" s="10"/>
      <c r="BPT172" s="10"/>
      <c r="BPU172" s="10"/>
      <c r="BPV172" s="10"/>
      <c r="BPW172" s="10"/>
      <c r="BPX172" s="10"/>
      <c r="BPY172" s="10"/>
      <c r="BPZ172" s="10"/>
      <c r="BQA172" s="10"/>
      <c r="BQB172" s="10"/>
      <c r="BQC172" s="10"/>
      <c r="BQD172" s="10"/>
      <c r="BQE172" s="10"/>
      <c r="BQF172" s="10"/>
      <c r="BQG172" s="10"/>
      <c r="BQH172" s="10"/>
      <c r="BQI172" s="10"/>
      <c r="BQJ172" s="10"/>
      <c r="BQK172" s="10"/>
      <c r="BQL172" s="10"/>
      <c r="BQM172" s="10"/>
      <c r="BQN172" s="10"/>
      <c r="BQO172" s="10"/>
      <c r="BQP172" s="10"/>
      <c r="BQQ172" s="10"/>
      <c r="BQR172" s="10"/>
      <c r="BQS172" s="10"/>
      <c r="BQT172" s="10"/>
      <c r="BQU172" s="10"/>
      <c r="BQV172" s="10"/>
      <c r="BQW172" s="10"/>
      <c r="BQX172" s="10"/>
      <c r="BQY172" s="10"/>
      <c r="BQZ172" s="10"/>
      <c r="BRA172" s="10"/>
      <c r="BRB172" s="10"/>
      <c r="BRC172" s="10"/>
      <c r="BRD172" s="10"/>
      <c r="BRE172" s="10"/>
      <c r="BRF172" s="10"/>
      <c r="BRG172" s="10"/>
      <c r="BRH172" s="10"/>
      <c r="BRI172" s="10"/>
      <c r="BRJ172" s="10"/>
      <c r="BRK172" s="10"/>
      <c r="BRL172" s="10"/>
      <c r="BRM172" s="10"/>
      <c r="BRN172" s="10"/>
      <c r="BRO172" s="10"/>
      <c r="BRP172" s="10"/>
      <c r="BRQ172" s="10"/>
      <c r="BRR172" s="10"/>
      <c r="BRS172" s="10"/>
      <c r="BRT172" s="10"/>
      <c r="BRU172" s="10"/>
      <c r="BRV172" s="10"/>
      <c r="BRW172" s="10"/>
      <c r="BRX172" s="10"/>
      <c r="BRY172" s="10"/>
      <c r="BRZ172" s="10"/>
      <c r="BSA172" s="10"/>
      <c r="BSB172" s="10"/>
      <c r="BSC172" s="10"/>
      <c r="BSD172" s="10"/>
      <c r="BSE172" s="10"/>
      <c r="BSF172" s="10"/>
      <c r="BSG172" s="10"/>
      <c r="BSH172" s="10"/>
      <c r="BSI172" s="10"/>
      <c r="BSJ172" s="10"/>
      <c r="BSK172" s="10"/>
      <c r="BSL172" s="10"/>
      <c r="BSM172" s="10"/>
      <c r="BSN172" s="10"/>
      <c r="BSO172" s="10"/>
      <c r="BSP172" s="10"/>
      <c r="BSQ172" s="10"/>
      <c r="BSR172" s="10"/>
      <c r="BSS172" s="10"/>
      <c r="BST172" s="10"/>
      <c r="BSU172" s="10"/>
      <c r="BSV172" s="10"/>
      <c r="BSW172" s="10"/>
      <c r="BSX172" s="10"/>
      <c r="BSY172" s="10"/>
      <c r="BSZ172" s="10"/>
      <c r="BTA172" s="10"/>
      <c r="BTB172" s="10"/>
      <c r="BTC172" s="10"/>
      <c r="BTD172" s="10"/>
      <c r="BTE172" s="10"/>
      <c r="BTF172" s="10"/>
      <c r="BTG172" s="10"/>
      <c r="BTH172" s="10"/>
      <c r="BTI172" s="10"/>
      <c r="BTJ172" s="10"/>
      <c r="BTK172" s="10"/>
      <c r="BTL172" s="10"/>
      <c r="BTM172" s="10"/>
      <c r="BTN172" s="10"/>
      <c r="BTO172" s="10"/>
      <c r="BTP172" s="10"/>
      <c r="BTQ172" s="10"/>
      <c r="BTR172" s="10"/>
      <c r="BTS172" s="10"/>
      <c r="BTT172" s="10"/>
      <c r="BTU172" s="10"/>
      <c r="BTV172" s="10"/>
      <c r="BTW172" s="10"/>
      <c r="BTX172" s="10"/>
      <c r="BTY172" s="10"/>
      <c r="BTZ172" s="10"/>
      <c r="BUA172" s="10"/>
      <c r="BUB172" s="10"/>
      <c r="BUC172" s="10"/>
      <c r="BUD172" s="10"/>
      <c r="BUE172" s="10"/>
      <c r="BUF172" s="10"/>
      <c r="BUG172" s="10"/>
      <c r="BUH172" s="10"/>
      <c r="BUI172" s="10"/>
      <c r="BUJ172" s="10"/>
      <c r="BUK172" s="10"/>
      <c r="BUL172" s="10"/>
      <c r="BUM172" s="10"/>
      <c r="BUN172" s="10"/>
      <c r="BUO172" s="10"/>
      <c r="BUP172" s="10"/>
      <c r="BUQ172" s="10"/>
      <c r="BUR172" s="10"/>
      <c r="BUS172" s="10"/>
      <c r="BUT172" s="10"/>
      <c r="BUU172" s="10"/>
      <c r="BUV172" s="10"/>
      <c r="BUW172" s="10"/>
      <c r="BUX172" s="10"/>
      <c r="BUY172" s="10"/>
      <c r="BUZ172" s="10"/>
      <c r="BVA172" s="10"/>
      <c r="BVB172" s="10"/>
      <c r="BVC172" s="10"/>
      <c r="BVD172" s="10"/>
      <c r="BVE172" s="10"/>
      <c r="BVF172" s="10"/>
      <c r="BVG172" s="10"/>
      <c r="BVH172" s="10"/>
      <c r="BVI172" s="10"/>
      <c r="BVJ172" s="10"/>
      <c r="BVK172" s="10"/>
      <c r="BVL172" s="10"/>
      <c r="BVM172" s="10"/>
      <c r="BVN172" s="10"/>
      <c r="BVO172" s="10"/>
      <c r="BVP172" s="10"/>
      <c r="BVQ172" s="10"/>
      <c r="BVR172" s="10"/>
      <c r="BVS172" s="10"/>
      <c r="BVT172" s="10"/>
      <c r="BVU172" s="10"/>
      <c r="BVV172" s="10"/>
      <c r="BVW172" s="10"/>
      <c r="BVX172" s="10"/>
      <c r="BVY172" s="10"/>
      <c r="BVZ172" s="10"/>
      <c r="BWA172" s="10"/>
      <c r="BWB172" s="10"/>
      <c r="BWC172" s="10"/>
      <c r="BWD172" s="10"/>
      <c r="BWE172" s="10"/>
      <c r="BWF172" s="10"/>
      <c r="BWG172" s="10"/>
      <c r="BWH172" s="10"/>
      <c r="BWI172" s="10"/>
      <c r="BWJ172" s="10"/>
      <c r="BWK172" s="10"/>
      <c r="BWL172" s="10"/>
      <c r="BWM172" s="10"/>
      <c r="BWN172" s="10"/>
      <c r="BWO172" s="10"/>
      <c r="BWP172" s="10"/>
      <c r="BWQ172" s="10"/>
      <c r="BWR172" s="10"/>
      <c r="BWS172" s="10"/>
      <c r="BWT172" s="10"/>
      <c r="BWU172" s="10"/>
      <c r="BWV172" s="10"/>
      <c r="BWW172" s="10"/>
      <c r="BWX172" s="10"/>
      <c r="BWY172" s="10"/>
      <c r="BWZ172" s="10"/>
      <c r="BXA172" s="10"/>
      <c r="BXB172" s="10"/>
      <c r="BXC172" s="10"/>
      <c r="BXD172" s="10"/>
      <c r="BXE172" s="10"/>
      <c r="BXF172" s="10"/>
      <c r="BXG172" s="10"/>
      <c r="BXH172" s="10"/>
      <c r="BXI172" s="10"/>
      <c r="BXJ172" s="10"/>
      <c r="BXK172" s="10"/>
      <c r="BXL172" s="10"/>
      <c r="BXM172" s="10"/>
      <c r="BXN172" s="10"/>
      <c r="BXO172" s="10"/>
      <c r="BXP172" s="10"/>
      <c r="BXQ172" s="10"/>
      <c r="BXR172" s="10"/>
      <c r="BXS172" s="10"/>
      <c r="BXT172" s="10"/>
      <c r="BXU172" s="10"/>
      <c r="BXV172" s="10"/>
      <c r="BXW172" s="10"/>
      <c r="BXX172" s="10"/>
      <c r="BXY172" s="10"/>
      <c r="BXZ172" s="10"/>
      <c r="BYA172" s="10"/>
      <c r="BYB172" s="10"/>
      <c r="BYC172" s="10"/>
      <c r="BYD172" s="10"/>
      <c r="BYE172" s="10"/>
      <c r="BYF172" s="10"/>
      <c r="BYG172" s="10"/>
      <c r="BYH172" s="10"/>
      <c r="BYI172" s="10"/>
      <c r="BYJ172" s="10"/>
      <c r="BYK172" s="10"/>
      <c r="BYL172" s="10"/>
      <c r="BYM172" s="10"/>
      <c r="BYN172" s="10"/>
      <c r="BYO172" s="10"/>
      <c r="BYP172" s="10"/>
      <c r="BYQ172" s="10"/>
      <c r="BYR172" s="10"/>
      <c r="BYS172" s="10"/>
      <c r="BYT172" s="10"/>
      <c r="BYU172" s="10"/>
      <c r="BYV172" s="10"/>
      <c r="BYW172" s="10"/>
      <c r="BYX172" s="10"/>
      <c r="BYY172" s="10"/>
      <c r="BYZ172" s="10"/>
      <c r="BZA172" s="10"/>
      <c r="BZB172" s="10"/>
      <c r="BZC172" s="10"/>
      <c r="BZD172" s="10"/>
      <c r="BZE172" s="10"/>
      <c r="BZF172" s="10"/>
      <c r="BZG172" s="10"/>
      <c r="BZH172" s="10"/>
      <c r="BZI172" s="10"/>
      <c r="BZJ172" s="10"/>
      <c r="BZK172" s="10"/>
      <c r="BZL172" s="10"/>
      <c r="BZM172" s="10"/>
      <c r="BZN172" s="10"/>
      <c r="BZO172" s="10"/>
      <c r="BZP172" s="10"/>
      <c r="BZQ172" s="10"/>
      <c r="BZR172" s="10"/>
      <c r="BZS172" s="10"/>
      <c r="BZT172" s="10"/>
      <c r="BZU172" s="10"/>
      <c r="BZV172" s="10"/>
      <c r="BZW172" s="10"/>
      <c r="BZX172" s="10"/>
      <c r="BZY172" s="10"/>
      <c r="BZZ172" s="10"/>
      <c r="CAA172" s="10"/>
      <c r="CAB172" s="10"/>
      <c r="CAC172" s="10"/>
      <c r="CAD172" s="10"/>
      <c r="CAE172" s="10"/>
      <c r="CAF172" s="10"/>
      <c r="CAG172" s="10"/>
      <c r="CAH172" s="10"/>
      <c r="CAI172" s="10"/>
      <c r="CAJ172" s="10"/>
      <c r="CAK172" s="10"/>
      <c r="CAL172" s="10"/>
      <c r="CAM172" s="10"/>
      <c r="CAN172" s="10"/>
      <c r="CAO172" s="10"/>
      <c r="CAP172" s="10"/>
      <c r="CAQ172" s="10"/>
      <c r="CAR172" s="10"/>
      <c r="CAS172" s="10"/>
      <c r="CAT172" s="10"/>
      <c r="CAU172" s="10"/>
      <c r="CAV172" s="10"/>
      <c r="CAW172" s="10"/>
      <c r="CAX172" s="10"/>
      <c r="CAY172" s="10"/>
      <c r="CAZ172" s="10"/>
      <c r="CBA172" s="10"/>
      <c r="CBB172" s="10"/>
      <c r="CBC172" s="10"/>
      <c r="CBD172" s="10"/>
      <c r="CBE172" s="10"/>
      <c r="CBF172" s="10"/>
      <c r="CBG172" s="10"/>
      <c r="CBH172" s="10"/>
      <c r="CBI172" s="10"/>
      <c r="CBJ172" s="10"/>
      <c r="CBK172" s="10"/>
      <c r="CBL172" s="10"/>
      <c r="CBM172" s="10"/>
      <c r="CBN172" s="10"/>
      <c r="CBO172" s="10"/>
      <c r="CBP172" s="10"/>
      <c r="CBQ172" s="10"/>
      <c r="CBR172" s="10"/>
      <c r="CBS172" s="10"/>
      <c r="CBT172" s="10"/>
      <c r="CBU172" s="10"/>
      <c r="CBV172" s="10"/>
      <c r="CBW172" s="10"/>
      <c r="CBX172" s="10"/>
      <c r="CBY172" s="10"/>
      <c r="CBZ172" s="10"/>
      <c r="CCA172" s="10"/>
      <c r="CCB172" s="10"/>
      <c r="CCC172" s="10"/>
      <c r="CCD172" s="10"/>
      <c r="CCE172" s="10"/>
      <c r="CCF172" s="10"/>
      <c r="CCG172" s="10"/>
      <c r="CCH172" s="10"/>
      <c r="CCI172" s="10"/>
      <c r="CCJ172" s="10"/>
      <c r="CCK172" s="10"/>
      <c r="CCL172" s="10"/>
      <c r="CCM172" s="10"/>
      <c r="CCN172" s="10"/>
      <c r="CCO172" s="10"/>
      <c r="CCP172" s="10"/>
      <c r="CCQ172" s="10"/>
      <c r="CCR172" s="10"/>
      <c r="CCS172" s="10"/>
      <c r="CCT172" s="10"/>
      <c r="CCU172" s="10"/>
      <c r="CCV172" s="10"/>
      <c r="CCW172" s="10"/>
      <c r="CCX172" s="10"/>
      <c r="CCY172" s="10"/>
      <c r="CCZ172" s="10"/>
      <c r="CDA172" s="10"/>
      <c r="CDB172" s="10"/>
      <c r="CDC172" s="10"/>
      <c r="CDD172" s="10"/>
      <c r="CDE172" s="10"/>
      <c r="CDF172" s="10"/>
      <c r="CDG172" s="10"/>
      <c r="CDH172" s="10"/>
      <c r="CDI172" s="10"/>
      <c r="CDJ172" s="10"/>
      <c r="CDK172" s="10"/>
      <c r="CDL172" s="10"/>
      <c r="CDM172" s="10"/>
      <c r="CDN172" s="10"/>
      <c r="CDO172" s="10"/>
      <c r="CDP172" s="10"/>
      <c r="CDQ172" s="10"/>
      <c r="CDR172" s="10"/>
      <c r="CDS172" s="10"/>
      <c r="CDT172" s="10"/>
      <c r="CDU172" s="10"/>
      <c r="CDV172" s="10"/>
      <c r="CDW172" s="10"/>
      <c r="CDX172" s="10"/>
      <c r="CDY172" s="10"/>
      <c r="CDZ172" s="10"/>
      <c r="CEA172" s="10"/>
      <c r="CEB172" s="10"/>
      <c r="CEC172" s="10"/>
      <c r="CED172" s="10"/>
      <c r="CEE172" s="10"/>
      <c r="CEF172" s="10"/>
      <c r="CEG172" s="10"/>
      <c r="CEH172" s="10"/>
      <c r="CEI172" s="10"/>
      <c r="CEJ172" s="10"/>
      <c r="CEK172" s="10"/>
      <c r="CEL172" s="10"/>
      <c r="CEM172" s="10"/>
      <c r="CEN172" s="10"/>
      <c r="CEO172" s="10"/>
      <c r="CEP172" s="10"/>
      <c r="CEQ172" s="10"/>
      <c r="CER172" s="10"/>
      <c r="CES172" s="10"/>
      <c r="CET172" s="10"/>
      <c r="CEU172" s="10"/>
      <c r="CEV172" s="10"/>
      <c r="CEW172" s="10"/>
      <c r="CEX172" s="10"/>
      <c r="CEY172" s="10"/>
      <c r="CEZ172" s="10"/>
      <c r="CFA172" s="10"/>
      <c r="CFB172" s="10"/>
      <c r="CFC172" s="10"/>
      <c r="CFD172" s="10"/>
      <c r="CFE172" s="10"/>
      <c r="CFF172" s="10"/>
      <c r="CFG172" s="10"/>
      <c r="CFH172" s="10"/>
      <c r="CFI172" s="10"/>
      <c r="CFJ172" s="10"/>
      <c r="CFK172" s="10"/>
      <c r="CFL172" s="10"/>
      <c r="CFM172" s="10"/>
      <c r="CFN172" s="10"/>
      <c r="CFO172" s="10"/>
      <c r="CFP172" s="10"/>
      <c r="CFQ172" s="10"/>
      <c r="CFR172" s="10"/>
      <c r="CFS172" s="10"/>
      <c r="CFT172" s="10"/>
      <c r="CFU172" s="10"/>
      <c r="CFV172" s="10"/>
      <c r="CFW172" s="10"/>
      <c r="CFX172" s="10"/>
      <c r="CFY172" s="10"/>
      <c r="CFZ172" s="10"/>
      <c r="CGA172" s="10"/>
      <c r="CGB172" s="10"/>
      <c r="CGC172" s="10"/>
      <c r="CGD172" s="10"/>
      <c r="CGE172" s="10"/>
      <c r="CGF172" s="10"/>
      <c r="CGG172" s="10"/>
      <c r="CGH172" s="10"/>
      <c r="CGI172" s="10"/>
      <c r="CGJ172" s="10"/>
      <c r="CGK172" s="10"/>
      <c r="CGL172" s="10"/>
      <c r="CGM172" s="10"/>
      <c r="CGN172" s="10"/>
      <c r="CGO172" s="10"/>
      <c r="CGP172" s="10"/>
      <c r="CGQ172" s="10"/>
      <c r="CGR172" s="10"/>
      <c r="CGS172" s="10"/>
      <c r="CGT172" s="10"/>
      <c r="CGU172" s="10"/>
      <c r="CGV172" s="10"/>
      <c r="CGW172" s="10"/>
      <c r="CGX172" s="10"/>
      <c r="CGY172" s="10"/>
      <c r="CGZ172" s="10"/>
      <c r="CHA172" s="10"/>
      <c r="CHB172" s="10"/>
      <c r="CHC172" s="10"/>
      <c r="CHD172" s="10"/>
      <c r="CHE172" s="10"/>
      <c r="CHF172" s="10"/>
      <c r="CHG172" s="10"/>
      <c r="CHH172" s="10"/>
      <c r="CHI172" s="10"/>
      <c r="CHJ172" s="10"/>
      <c r="CHK172" s="10"/>
      <c r="CHL172" s="10"/>
      <c r="CHM172" s="10"/>
      <c r="CHN172" s="10"/>
      <c r="CHO172" s="10"/>
      <c r="CHP172" s="10"/>
      <c r="CHQ172" s="10"/>
      <c r="CHR172" s="10"/>
      <c r="CHS172" s="10"/>
      <c r="CHT172" s="10"/>
      <c r="CHU172" s="10"/>
      <c r="CHV172" s="10"/>
      <c r="CHW172" s="10"/>
      <c r="CHX172" s="10"/>
      <c r="CHY172" s="10"/>
      <c r="CHZ172" s="10"/>
      <c r="CIA172" s="10"/>
      <c r="CIB172" s="10"/>
      <c r="CIC172" s="10"/>
      <c r="CID172" s="10"/>
      <c r="CIE172" s="10"/>
      <c r="CIF172" s="10"/>
      <c r="CIG172" s="10"/>
      <c r="CIH172" s="10"/>
      <c r="CII172" s="10"/>
      <c r="CIJ172" s="10"/>
      <c r="CIK172" s="10"/>
      <c r="CIL172" s="10"/>
      <c r="CIM172" s="10"/>
      <c r="CIN172" s="10"/>
      <c r="CIO172" s="10"/>
      <c r="CIP172" s="10"/>
      <c r="CIQ172" s="10"/>
      <c r="CIR172" s="10"/>
      <c r="CIS172" s="10"/>
      <c r="CIT172" s="10"/>
      <c r="CIU172" s="10"/>
      <c r="CIV172" s="10"/>
      <c r="CIW172" s="10"/>
      <c r="CIX172" s="10"/>
      <c r="CIY172" s="10"/>
      <c r="CIZ172" s="10"/>
      <c r="CJA172" s="10"/>
      <c r="CJB172" s="10"/>
      <c r="CJC172" s="10"/>
      <c r="CJD172" s="10"/>
      <c r="CJE172" s="10"/>
      <c r="CJF172" s="10"/>
      <c r="CJG172" s="10"/>
      <c r="CJH172" s="10"/>
      <c r="CJI172" s="10"/>
      <c r="CJJ172" s="10"/>
      <c r="CJK172" s="10"/>
      <c r="CJL172" s="10"/>
      <c r="CJM172" s="10"/>
      <c r="CJN172" s="10"/>
      <c r="CJO172" s="10"/>
      <c r="CJP172" s="10"/>
      <c r="CJQ172" s="10"/>
      <c r="CJR172" s="10"/>
      <c r="CJS172" s="10"/>
      <c r="CJT172" s="10"/>
      <c r="CJU172" s="10"/>
      <c r="CJV172" s="10"/>
      <c r="CJW172" s="10"/>
      <c r="CJX172" s="10"/>
      <c r="CJY172" s="10"/>
      <c r="CJZ172" s="10"/>
      <c r="CKA172" s="10"/>
      <c r="CKB172" s="10"/>
      <c r="CKC172" s="10"/>
      <c r="CKD172" s="10"/>
      <c r="CKE172" s="10"/>
      <c r="CKF172" s="10"/>
      <c r="CKG172" s="10"/>
      <c r="CKH172" s="10"/>
      <c r="CKI172" s="10"/>
      <c r="CKJ172" s="10"/>
      <c r="CKK172" s="10"/>
      <c r="CKL172" s="10"/>
      <c r="CKM172" s="10"/>
      <c r="CKN172" s="10"/>
      <c r="CKO172" s="10"/>
      <c r="CKP172" s="10"/>
      <c r="CKQ172" s="10"/>
      <c r="CKR172" s="10"/>
      <c r="CKS172" s="10"/>
      <c r="CKT172" s="10"/>
      <c r="CKU172" s="10"/>
      <c r="CKV172" s="10"/>
      <c r="CKW172" s="10"/>
      <c r="CKX172" s="10"/>
      <c r="CKY172" s="10"/>
      <c r="CKZ172" s="10"/>
      <c r="CLA172" s="10"/>
      <c r="CLB172" s="10"/>
      <c r="CLC172" s="10"/>
      <c r="CLD172" s="10"/>
      <c r="CLE172" s="10"/>
      <c r="CLF172" s="10"/>
      <c r="CLG172" s="10"/>
      <c r="CLH172" s="10"/>
      <c r="CLI172" s="10"/>
      <c r="CLJ172" s="10"/>
      <c r="CLK172" s="10"/>
      <c r="CLL172" s="10"/>
      <c r="CLM172" s="10"/>
      <c r="CLN172" s="10"/>
      <c r="CLO172" s="10"/>
      <c r="CLP172" s="10"/>
      <c r="CLQ172" s="10"/>
      <c r="CLR172" s="10"/>
      <c r="CLS172" s="10"/>
      <c r="CLT172" s="10"/>
      <c r="CLU172" s="10"/>
      <c r="CLV172" s="10"/>
      <c r="CLW172" s="10"/>
      <c r="CLX172" s="10"/>
      <c r="CLY172" s="10"/>
      <c r="CLZ172" s="10"/>
      <c r="CMA172" s="10"/>
      <c r="CMB172" s="10"/>
      <c r="CMC172" s="10"/>
      <c r="CMD172" s="10"/>
      <c r="CME172" s="10"/>
      <c r="CMF172" s="10"/>
      <c r="CMG172" s="10"/>
      <c r="CMH172" s="10"/>
      <c r="CMI172" s="10"/>
      <c r="CMJ172" s="10"/>
      <c r="CMK172" s="10"/>
      <c r="CML172" s="10"/>
      <c r="CMM172" s="10"/>
      <c r="CMN172" s="10"/>
      <c r="CMO172" s="10"/>
      <c r="CMP172" s="10"/>
      <c r="CMQ172" s="10"/>
      <c r="CMR172" s="10"/>
      <c r="CMS172" s="10"/>
      <c r="CMT172" s="10"/>
      <c r="CMU172" s="10"/>
      <c r="CMV172" s="10"/>
      <c r="CMW172" s="10"/>
      <c r="CMX172" s="10"/>
      <c r="CMY172" s="10"/>
      <c r="CMZ172" s="10"/>
      <c r="CNA172" s="10"/>
      <c r="CNB172" s="10"/>
      <c r="CNC172" s="10"/>
      <c r="CND172" s="10"/>
      <c r="CNE172" s="10"/>
      <c r="CNF172" s="10"/>
      <c r="CNG172" s="10"/>
      <c r="CNH172" s="10"/>
      <c r="CNI172" s="10"/>
      <c r="CNJ172" s="10"/>
      <c r="CNK172" s="10"/>
      <c r="CNL172" s="10"/>
      <c r="CNM172" s="10"/>
      <c r="CNN172" s="10"/>
      <c r="CNO172" s="10"/>
      <c r="CNP172" s="10"/>
      <c r="CNQ172" s="10"/>
      <c r="CNR172" s="10"/>
      <c r="CNS172" s="10"/>
      <c r="CNT172" s="10"/>
      <c r="CNU172" s="10"/>
      <c r="CNV172" s="10"/>
      <c r="CNW172" s="10"/>
      <c r="CNX172" s="10"/>
      <c r="CNY172" s="10"/>
      <c r="CNZ172" s="10"/>
      <c r="COA172" s="10"/>
      <c r="COB172" s="10"/>
      <c r="COC172" s="10"/>
      <c r="COD172" s="10"/>
      <c r="COE172" s="10"/>
      <c r="COF172" s="10"/>
      <c r="COG172" s="10"/>
      <c r="COH172" s="10"/>
      <c r="COI172" s="10"/>
      <c r="COJ172" s="10"/>
      <c r="COK172" s="10"/>
      <c r="COL172" s="10"/>
      <c r="COM172" s="10"/>
      <c r="CON172" s="10"/>
      <c r="COO172" s="10"/>
      <c r="COP172" s="10"/>
      <c r="COQ172" s="10"/>
      <c r="COR172" s="10"/>
      <c r="COS172" s="10"/>
      <c r="COT172" s="10"/>
      <c r="COU172" s="10"/>
      <c r="COV172" s="10"/>
      <c r="COW172" s="10"/>
      <c r="COX172" s="10"/>
      <c r="COY172" s="10"/>
      <c r="COZ172" s="10"/>
      <c r="CPA172" s="10"/>
      <c r="CPB172" s="10"/>
      <c r="CPC172" s="10"/>
      <c r="CPD172" s="10"/>
      <c r="CPE172" s="10"/>
      <c r="CPF172" s="10"/>
      <c r="CPG172" s="10"/>
      <c r="CPH172" s="10"/>
      <c r="CPI172" s="10"/>
      <c r="CPJ172" s="10"/>
      <c r="CPK172" s="10"/>
      <c r="CPL172" s="10"/>
      <c r="CPM172" s="10"/>
      <c r="CPN172" s="10"/>
      <c r="CPO172" s="10"/>
      <c r="CPP172" s="10"/>
      <c r="CPQ172" s="10"/>
      <c r="CPR172" s="10"/>
      <c r="CPS172" s="10"/>
      <c r="CPT172" s="10"/>
      <c r="CPU172" s="10"/>
      <c r="CPV172" s="10"/>
      <c r="CPW172" s="10"/>
      <c r="CPX172" s="10"/>
      <c r="CPY172" s="10"/>
      <c r="CPZ172" s="10"/>
      <c r="CQA172" s="10"/>
      <c r="CQB172" s="10"/>
      <c r="CQC172" s="10"/>
      <c r="CQD172" s="10"/>
      <c r="CQE172" s="10"/>
      <c r="CQF172" s="10"/>
      <c r="CQG172" s="10"/>
      <c r="CQH172" s="10"/>
      <c r="CQI172" s="10"/>
      <c r="CQJ172" s="10"/>
      <c r="CQK172" s="10"/>
      <c r="CQL172" s="10"/>
      <c r="CQM172" s="10"/>
      <c r="CQN172" s="10"/>
      <c r="CQO172" s="10"/>
      <c r="CQP172" s="10"/>
      <c r="CQQ172" s="10"/>
      <c r="CQR172" s="10"/>
      <c r="CQS172" s="10"/>
      <c r="CQT172" s="10"/>
      <c r="CQU172" s="10"/>
      <c r="CQV172" s="10"/>
      <c r="CQW172" s="10"/>
      <c r="CQX172" s="10"/>
      <c r="CQY172" s="10"/>
      <c r="CQZ172" s="10"/>
      <c r="CRA172" s="10"/>
      <c r="CRB172" s="10"/>
      <c r="CRC172" s="10"/>
      <c r="CRD172" s="10"/>
      <c r="CRE172" s="10"/>
      <c r="CRF172" s="10"/>
      <c r="CRG172" s="10"/>
      <c r="CRH172" s="10"/>
      <c r="CRI172" s="10"/>
      <c r="CRJ172" s="10"/>
      <c r="CRK172" s="10"/>
      <c r="CRL172" s="10"/>
      <c r="CRM172" s="10"/>
      <c r="CRN172" s="10"/>
      <c r="CRO172" s="10"/>
      <c r="CRP172" s="10"/>
      <c r="CRQ172" s="10"/>
      <c r="CRR172" s="10"/>
      <c r="CRS172" s="10"/>
      <c r="CRT172" s="10"/>
      <c r="CRU172" s="10"/>
      <c r="CRV172" s="10"/>
      <c r="CRW172" s="10"/>
      <c r="CRX172" s="10"/>
      <c r="CRY172" s="10"/>
      <c r="CRZ172" s="10"/>
      <c r="CSA172" s="10"/>
      <c r="CSB172" s="10"/>
      <c r="CSC172" s="10"/>
      <c r="CSD172" s="10"/>
      <c r="CSE172" s="10"/>
      <c r="CSF172" s="10"/>
      <c r="CSG172" s="10"/>
      <c r="CSH172" s="10"/>
      <c r="CSI172" s="10"/>
      <c r="CSJ172" s="10"/>
      <c r="CSK172" s="10"/>
      <c r="CSL172" s="10"/>
      <c r="CSM172" s="10"/>
      <c r="CSN172" s="10"/>
      <c r="CSO172" s="10"/>
      <c r="CSP172" s="10"/>
      <c r="CSQ172" s="10"/>
      <c r="CSR172" s="10"/>
      <c r="CSS172" s="10"/>
      <c r="CST172" s="10"/>
      <c r="CSU172" s="10"/>
      <c r="CSV172" s="10"/>
      <c r="CSW172" s="10"/>
      <c r="CSX172" s="10"/>
      <c r="CSY172" s="10"/>
      <c r="CSZ172" s="10"/>
      <c r="CTA172" s="10"/>
      <c r="CTB172" s="10"/>
      <c r="CTC172" s="10"/>
      <c r="CTD172" s="10"/>
      <c r="CTE172" s="10"/>
      <c r="CTF172" s="10"/>
      <c r="CTG172" s="10"/>
      <c r="CTH172" s="10"/>
      <c r="CTI172" s="10"/>
      <c r="CTJ172" s="10"/>
      <c r="CTK172" s="10"/>
      <c r="CTL172" s="10"/>
      <c r="CTM172" s="10"/>
      <c r="CTN172" s="10"/>
      <c r="CTO172" s="10"/>
      <c r="CTP172" s="10"/>
      <c r="CTQ172" s="10"/>
      <c r="CTR172" s="10"/>
      <c r="CTS172" s="10"/>
      <c r="CTT172" s="10"/>
      <c r="CTU172" s="10"/>
      <c r="CTV172" s="10"/>
      <c r="CTW172" s="10"/>
      <c r="CTX172" s="10"/>
      <c r="CTY172" s="10"/>
      <c r="CTZ172" s="10"/>
      <c r="CUA172" s="10"/>
      <c r="CUB172" s="10"/>
      <c r="CUC172" s="10"/>
      <c r="CUD172" s="10"/>
      <c r="CUE172" s="10"/>
      <c r="CUF172" s="10"/>
      <c r="CUG172" s="10"/>
      <c r="CUH172" s="10"/>
      <c r="CUI172" s="10"/>
      <c r="CUJ172" s="10"/>
      <c r="CUK172" s="10"/>
      <c r="CUL172" s="10"/>
      <c r="CUM172" s="10"/>
      <c r="CUN172" s="10"/>
      <c r="CUO172" s="10"/>
      <c r="CUP172" s="10"/>
      <c r="CUQ172" s="10"/>
      <c r="CUR172" s="10"/>
      <c r="CUS172" s="10"/>
      <c r="CUT172" s="10"/>
      <c r="CUU172" s="10"/>
      <c r="CUV172" s="10"/>
      <c r="CUW172" s="10"/>
      <c r="CUX172" s="10"/>
      <c r="CUY172" s="10"/>
      <c r="CUZ172" s="10"/>
      <c r="CVA172" s="10"/>
      <c r="CVB172" s="10"/>
      <c r="CVC172" s="10"/>
      <c r="CVD172" s="10"/>
      <c r="CVE172" s="10"/>
      <c r="CVF172" s="10"/>
      <c r="CVG172" s="10"/>
      <c r="CVH172" s="10"/>
      <c r="CVI172" s="10"/>
      <c r="CVJ172" s="10"/>
      <c r="CVK172" s="10"/>
      <c r="CVL172" s="10"/>
      <c r="CVM172" s="10"/>
      <c r="CVN172" s="10"/>
      <c r="CVO172" s="10"/>
      <c r="CVP172" s="10"/>
      <c r="CVQ172" s="10"/>
      <c r="CVR172" s="10"/>
      <c r="CVS172" s="10"/>
      <c r="CVT172" s="10"/>
      <c r="CVU172" s="10"/>
      <c r="CVV172" s="10"/>
      <c r="CVW172" s="10"/>
      <c r="CVX172" s="10"/>
      <c r="CVY172" s="10"/>
      <c r="CVZ172" s="10"/>
      <c r="CWA172" s="10"/>
      <c r="CWB172" s="10"/>
      <c r="CWC172" s="10"/>
      <c r="CWD172" s="10"/>
      <c r="CWE172" s="10"/>
      <c r="CWF172" s="10"/>
      <c r="CWG172" s="10"/>
      <c r="CWH172" s="10"/>
      <c r="CWI172" s="10"/>
      <c r="CWJ172" s="10"/>
      <c r="CWK172" s="10"/>
      <c r="CWL172" s="10"/>
      <c r="CWM172" s="10"/>
      <c r="CWN172" s="10"/>
      <c r="CWO172" s="10"/>
      <c r="CWP172" s="10"/>
      <c r="CWQ172" s="10"/>
      <c r="CWR172" s="10"/>
      <c r="CWS172" s="10"/>
      <c r="CWT172" s="10"/>
      <c r="CWU172" s="10"/>
      <c r="CWV172" s="10"/>
      <c r="CWW172" s="10"/>
      <c r="CWX172" s="10"/>
      <c r="CWY172" s="10"/>
      <c r="CWZ172" s="10"/>
      <c r="CXA172" s="10"/>
      <c r="CXB172" s="10"/>
      <c r="CXC172" s="10"/>
      <c r="CXD172" s="10"/>
      <c r="CXE172" s="10"/>
      <c r="CXF172" s="10"/>
      <c r="CXG172" s="10"/>
      <c r="CXH172" s="10"/>
      <c r="CXI172" s="10"/>
      <c r="CXJ172" s="10"/>
      <c r="CXK172" s="10"/>
      <c r="CXL172" s="10"/>
      <c r="CXM172" s="10"/>
      <c r="CXN172" s="10"/>
      <c r="CXO172" s="10"/>
      <c r="CXP172" s="10"/>
      <c r="CXQ172" s="10"/>
      <c r="CXR172" s="10"/>
      <c r="CXS172" s="10"/>
      <c r="CXT172" s="10"/>
      <c r="CXU172" s="10"/>
      <c r="CXV172" s="10"/>
      <c r="CXW172" s="10"/>
      <c r="CXX172" s="10"/>
      <c r="CXY172" s="10"/>
      <c r="CXZ172" s="10"/>
      <c r="CYA172" s="10"/>
      <c r="CYB172" s="10"/>
      <c r="CYC172" s="10"/>
      <c r="CYD172" s="10"/>
      <c r="CYE172" s="10"/>
      <c r="CYF172" s="10"/>
      <c r="CYG172" s="10"/>
      <c r="CYH172" s="10"/>
      <c r="CYI172" s="10"/>
      <c r="CYJ172" s="10"/>
      <c r="CYK172" s="10"/>
      <c r="CYL172" s="10"/>
      <c r="CYM172" s="10"/>
      <c r="CYN172" s="10"/>
      <c r="CYO172" s="10"/>
      <c r="CYP172" s="10"/>
      <c r="CYQ172" s="10"/>
      <c r="CYR172" s="10"/>
      <c r="CYS172" s="10"/>
      <c r="CYT172" s="10"/>
      <c r="CYU172" s="10"/>
      <c r="CYV172" s="10"/>
      <c r="CYW172" s="10"/>
      <c r="CYX172" s="10"/>
      <c r="CYY172" s="10"/>
      <c r="CYZ172" s="10"/>
      <c r="CZA172" s="10"/>
      <c r="CZB172" s="10"/>
      <c r="CZC172" s="10"/>
      <c r="CZD172" s="10"/>
      <c r="CZE172" s="10"/>
      <c r="CZF172" s="10"/>
      <c r="CZG172" s="10"/>
      <c r="CZH172" s="10"/>
      <c r="CZI172" s="10"/>
      <c r="CZJ172" s="10"/>
      <c r="CZK172" s="10"/>
      <c r="CZL172" s="10"/>
      <c r="CZM172" s="10"/>
      <c r="CZN172" s="10"/>
      <c r="CZO172" s="10"/>
      <c r="CZP172" s="10"/>
      <c r="CZQ172" s="10"/>
      <c r="CZR172" s="10"/>
      <c r="CZS172" s="10"/>
      <c r="CZT172" s="10"/>
      <c r="CZU172" s="10"/>
      <c r="CZV172" s="10"/>
      <c r="CZW172" s="10"/>
      <c r="CZX172" s="10"/>
      <c r="CZY172" s="10"/>
      <c r="CZZ172" s="10"/>
      <c r="DAA172" s="10"/>
      <c r="DAB172" s="10"/>
      <c r="DAC172" s="10"/>
      <c r="DAD172" s="10"/>
      <c r="DAE172" s="10"/>
      <c r="DAF172" s="10"/>
      <c r="DAG172" s="10"/>
      <c r="DAH172" s="10"/>
      <c r="DAI172" s="10"/>
      <c r="DAJ172" s="10"/>
      <c r="DAK172" s="10"/>
      <c r="DAL172" s="10"/>
      <c r="DAM172" s="10"/>
      <c r="DAN172" s="10"/>
      <c r="DAO172" s="10"/>
      <c r="DAP172" s="10"/>
      <c r="DAQ172" s="10"/>
      <c r="DAR172" s="10"/>
      <c r="DAS172" s="10"/>
      <c r="DAT172" s="10"/>
      <c r="DAU172" s="10"/>
      <c r="DAV172" s="10"/>
      <c r="DAW172" s="10"/>
      <c r="DAX172" s="10"/>
      <c r="DAY172" s="10"/>
      <c r="DAZ172" s="10"/>
      <c r="DBA172" s="10"/>
      <c r="DBB172" s="10"/>
      <c r="DBC172" s="10"/>
      <c r="DBD172" s="10"/>
      <c r="DBE172" s="10"/>
      <c r="DBF172" s="10"/>
      <c r="DBG172" s="10"/>
      <c r="DBH172" s="10"/>
      <c r="DBI172" s="10"/>
      <c r="DBJ172" s="10"/>
      <c r="DBK172" s="10"/>
      <c r="DBL172" s="10"/>
      <c r="DBM172" s="10"/>
      <c r="DBN172" s="10"/>
      <c r="DBO172" s="10"/>
      <c r="DBP172" s="10"/>
      <c r="DBQ172" s="10"/>
      <c r="DBR172" s="10"/>
      <c r="DBS172" s="10"/>
      <c r="DBT172" s="10"/>
      <c r="DBU172" s="10"/>
      <c r="DBV172" s="10"/>
      <c r="DBW172" s="10"/>
      <c r="DBX172" s="10"/>
      <c r="DBY172" s="10"/>
      <c r="DBZ172" s="10"/>
      <c r="DCA172" s="10"/>
      <c r="DCB172" s="10"/>
      <c r="DCC172" s="10"/>
      <c r="DCD172" s="10"/>
      <c r="DCE172" s="10"/>
      <c r="DCF172" s="10"/>
      <c r="DCG172" s="10"/>
      <c r="DCH172" s="10"/>
      <c r="DCI172" s="10"/>
      <c r="DCJ172" s="10"/>
      <c r="DCK172" s="10"/>
      <c r="DCL172" s="10"/>
      <c r="DCM172" s="10"/>
      <c r="DCN172" s="10"/>
      <c r="DCO172" s="10"/>
      <c r="DCP172" s="10"/>
      <c r="DCQ172" s="10"/>
      <c r="DCR172" s="10"/>
      <c r="DCS172" s="10"/>
      <c r="DCT172" s="10"/>
      <c r="DCU172" s="10"/>
      <c r="DCV172" s="10"/>
      <c r="DCW172" s="10"/>
      <c r="DCX172" s="10"/>
      <c r="DCY172" s="10"/>
      <c r="DCZ172" s="10"/>
      <c r="DDA172" s="10"/>
      <c r="DDB172" s="10"/>
      <c r="DDC172" s="10"/>
      <c r="DDD172" s="10"/>
      <c r="DDE172" s="10"/>
      <c r="DDF172" s="10"/>
      <c r="DDG172" s="10"/>
      <c r="DDH172" s="10"/>
      <c r="DDI172" s="10"/>
      <c r="DDJ172" s="10"/>
      <c r="DDK172" s="10"/>
      <c r="DDL172" s="10"/>
      <c r="DDM172" s="10"/>
      <c r="DDN172" s="10"/>
      <c r="DDO172" s="10"/>
      <c r="DDP172" s="10"/>
      <c r="DDQ172" s="10"/>
      <c r="DDR172" s="10"/>
      <c r="DDS172" s="10"/>
      <c r="DDT172" s="10"/>
      <c r="DDU172" s="10"/>
      <c r="DDV172" s="10"/>
      <c r="DDW172" s="10"/>
      <c r="DDX172" s="10"/>
      <c r="DDY172" s="10"/>
      <c r="DDZ172" s="10"/>
      <c r="DEA172" s="10"/>
      <c r="DEB172" s="10"/>
      <c r="DEC172" s="10"/>
      <c r="DED172" s="10"/>
      <c r="DEE172" s="10"/>
      <c r="DEF172" s="10"/>
      <c r="DEG172" s="10"/>
      <c r="DEH172" s="10"/>
      <c r="DEI172" s="10"/>
      <c r="DEJ172" s="10"/>
      <c r="DEK172" s="10"/>
      <c r="DEL172" s="10"/>
      <c r="DEM172" s="10"/>
      <c r="DEN172" s="10"/>
      <c r="DEO172" s="10"/>
      <c r="DEP172" s="10"/>
      <c r="DEQ172" s="10"/>
      <c r="DER172" s="10"/>
      <c r="DES172" s="10"/>
      <c r="DET172" s="10"/>
      <c r="DEU172" s="10"/>
      <c r="DEV172" s="10"/>
      <c r="DEW172" s="10"/>
      <c r="DEX172" s="10"/>
      <c r="DEY172" s="10"/>
      <c r="DEZ172" s="10"/>
      <c r="DFA172" s="10"/>
      <c r="DFB172" s="10"/>
      <c r="DFC172" s="10"/>
      <c r="DFD172" s="10"/>
      <c r="DFE172" s="10"/>
      <c r="DFF172" s="10"/>
      <c r="DFG172" s="10"/>
      <c r="DFH172" s="10"/>
      <c r="DFI172" s="10"/>
      <c r="DFJ172" s="10"/>
      <c r="DFK172" s="10"/>
      <c r="DFL172" s="10"/>
      <c r="DFM172" s="10"/>
      <c r="DFN172" s="10"/>
      <c r="DFO172" s="10"/>
      <c r="DFP172" s="10"/>
      <c r="DFQ172" s="10"/>
      <c r="DFR172" s="10"/>
      <c r="DFS172" s="10"/>
      <c r="DFT172" s="10"/>
      <c r="DFU172" s="10"/>
      <c r="DFV172" s="10"/>
      <c r="DFW172" s="10"/>
      <c r="DFX172" s="10"/>
      <c r="DFY172" s="10"/>
      <c r="DFZ172" s="10"/>
      <c r="DGA172" s="10"/>
      <c r="DGB172" s="10"/>
      <c r="DGC172" s="10"/>
      <c r="DGD172" s="10"/>
      <c r="DGE172" s="10"/>
      <c r="DGF172" s="10"/>
      <c r="DGG172" s="10"/>
      <c r="DGH172" s="10"/>
      <c r="DGI172" s="10"/>
      <c r="DGJ172" s="10"/>
      <c r="DGK172" s="10"/>
      <c r="DGL172" s="10"/>
      <c r="DGM172" s="10"/>
      <c r="DGN172" s="10"/>
      <c r="DGO172" s="10"/>
      <c r="DGP172" s="10"/>
      <c r="DGQ172" s="10"/>
      <c r="DGR172" s="10"/>
      <c r="DGS172" s="10"/>
      <c r="DGT172" s="10"/>
      <c r="DGU172" s="10"/>
      <c r="DGV172" s="10"/>
      <c r="DGW172" s="10"/>
      <c r="DGX172" s="10"/>
      <c r="DGY172" s="10"/>
      <c r="DGZ172" s="10"/>
      <c r="DHA172" s="10"/>
      <c r="DHB172" s="10"/>
      <c r="DHC172" s="10"/>
      <c r="DHD172" s="10"/>
      <c r="DHE172" s="10"/>
      <c r="DHF172" s="10"/>
      <c r="DHG172" s="10"/>
      <c r="DHH172" s="10"/>
      <c r="DHI172" s="10"/>
      <c r="DHJ172" s="10"/>
      <c r="DHK172" s="10"/>
      <c r="DHL172" s="10"/>
      <c r="DHM172" s="10"/>
      <c r="DHN172" s="10"/>
      <c r="DHO172" s="10"/>
      <c r="DHP172" s="10"/>
      <c r="DHQ172" s="10"/>
      <c r="DHR172" s="10"/>
      <c r="DHS172" s="10"/>
      <c r="DHT172" s="10"/>
      <c r="DHU172" s="10"/>
      <c r="DHV172" s="10"/>
      <c r="DHW172" s="10"/>
      <c r="DHX172" s="10"/>
      <c r="DHY172" s="10"/>
      <c r="DHZ172" s="10"/>
      <c r="DIA172" s="10"/>
      <c r="DIB172" s="10"/>
      <c r="DIC172" s="10"/>
      <c r="DID172" s="10"/>
      <c r="DIE172" s="10"/>
      <c r="DIF172" s="10"/>
      <c r="DIG172" s="10"/>
      <c r="DIH172" s="10"/>
      <c r="DII172" s="10"/>
      <c r="DIJ172" s="10"/>
      <c r="DIK172" s="10"/>
      <c r="DIL172" s="10"/>
      <c r="DIM172" s="10"/>
      <c r="DIN172" s="10"/>
      <c r="DIO172" s="10"/>
      <c r="DIP172" s="10"/>
      <c r="DIQ172" s="10"/>
      <c r="DIR172" s="10"/>
      <c r="DIS172" s="10"/>
      <c r="DIT172" s="10"/>
      <c r="DIU172" s="10"/>
      <c r="DIV172" s="10"/>
      <c r="DIW172" s="10"/>
      <c r="DIX172" s="10"/>
      <c r="DIY172" s="10"/>
      <c r="DIZ172" s="10"/>
      <c r="DJA172" s="10"/>
      <c r="DJB172" s="10"/>
      <c r="DJC172" s="10"/>
      <c r="DJD172" s="10"/>
      <c r="DJE172" s="10"/>
      <c r="DJF172" s="10"/>
      <c r="DJG172" s="10"/>
      <c r="DJH172" s="10"/>
      <c r="DJI172" s="10"/>
      <c r="DJJ172" s="10"/>
      <c r="DJK172" s="10"/>
      <c r="DJL172" s="10"/>
      <c r="DJM172" s="10"/>
      <c r="DJN172" s="10"/>
      <c r="DJO172" s="10"/>
      <c r="DJP172" s="10"/>
      <c r="DJQ172" s="10"/>
      <c r="DJR172" s="10"/>
      <c r="DJS172" s="10"/>
      <c r="DJT172" s="10"/>
      <c r="DJU172" s="10"/>
      <c r="DJV172" s="10"/>
      <c r="DJW172" s="10"/>
      <c r="DJX172" s="10"/>
      <c r="DJY172" s="10"/>
      <c r="DJZ172" s="10"/>
      <c r="DKA172" s="10"/>
      <c r="DKB172" s="10"/>
      <c r="DKC172" s="10"/>
      <c r="DKD172" s="10"/>
      <c r="DKE172" s="10"/>
      <c r="DKF172" s="10"/>
      <c r="DKG172" s="10"/>
      <c r="DKH172" s="10"/>
      <c r="DKI172" s="10"/>
      <c r="DKJ172" s="10"/>
      <c r="DKK172" s="10"/>
      <c r="DKL172" s="10"/>
      <c r="DKM172" s="10"/>
      <c r="DKN172" s="10"/>
      <c r="DKO172" s="10"/>
      <c r="DKP172" s="10"/>
      <c r="DKQ172" s="10"/>
      <c r="DKR172" s="10"/>
      <c r="DKS172" s="10"/>
      <c r="DKT172" s="10"/>
      <c r="DKU172" s="10"/>
      <c r="DKV172" s="10"/>
      <c r="DKW172" s="10"/>
      <c r="DKX172" s="10"/>
      <c r="DKY172" s="10"/>
      <c r="DKZ172" s="10"/>
      <c r="DLA172" s="10"/>
      <c r="DLB172" s="10"/>
      <c r="DLC172" s="10"/>
      <c r="DLD172" s="10"/>
      <c r="DLE172" s="10"/>
      <c r="DLF172" s="10"/>
      <c r="DLG172" s="10"/>
      <c r="DLH172" s="10"/>
      <c r="DLI172" s="10"/>
      <c r="DLJ172" s="10"/>
      <c r="DLK172" s="10"/>
      <c r="DLL172" s="10"/>
      <c r="DLM172" s="10"/>
      <c r="DLN172" s="10"/>
      <c r="DLO172" s="10"/>
      <c r="DLP172" s="10"/>
      <c r="DLQ172" s="10"/>
      <c r="DLR172" s="10"/>
      <c r="DLS172" s="10"/>
      <c r="DLT172" s="10"/>
      <c r="DLU172" s="10"/>
      <c r="DLV172" s="10"/>
      <c r="DLW172" s="10"/>
      <c r="DLX172" s="10"/>
      <c r="DLY172" s="10"/>
      <c r="DLZ172" s="10"/>
      <c r="DMA172" s="10"/>
      <c r="DMB172" s="10"/>
      <c r="DMC172" s="10"/>
      <c r="DMD172" s="10"/>
      <c r="DME172" s="10"/>
      <c r="DMF172" s="10"/>
      <c r="DMG172" s="10"/>
      <c r="DMH172" s="10"/>
      <c r="DMI172" s="10"/>
      <c r="DMJ172" s="10"/>
      <c r="DMK172" s="10"/>
      <c r="DML172" s="10"/>
      <c r="DMM172" s="10"/>
      <c r="DMN172" s="10"/>
      <c r="DMO172" s="10"/>
      <c r="DMP172" s="10"/>
      <c r="DMQ172" s="10"/>
      <c r="DMR172" s="10"/>
      <c r="DMS172" s="10"/>
      <c r="DMT172" s="10"/>
      <c r="DMU172" s="10"/>
      <c r="DMV172" s="10"/>
      <c r="DMW172" s="10"/>
      <c r="DMX172" s="10"/>
      <c r="DMY172" s="10"/>
      <c r="DMZ172" s="10"/>
      <c r="DNA172" s="10"/>
      <c r="DNB172" s="10"/>
      <c r="DNC172" s="10"/>
      <c r="DND172" s="10"/>
      <c r="DNE172" s="10"/>
      <c r="DNF172" s="10"/>
      <c r="DNG172" s="10"/>
      <c r="DNH172" s="10"/>
      <c r="DNI172" s="10"/>
      <c r="DNJ172" s="10"/>
      <c r="DNK172" s="10"/>
      <c r="DNL172" s="10"/>
      <c r="DNM172" s="10"/>
      <c r="DNN172" s="10"/>
      <c r="DNO172" s="10"/>
      <c r="DNP172" s="10"/>
      <c r="DNQ172" s="10"/>
      <c r="DNR172" s="10"/>
      <c r="DNS172" s="10"/>
      <c r="DNT172" s="10"/>
      <c r="DNU172" s="10"/>
      <c r="DNV172" s="10"/>
      <c r="DNW172" s="10"/>
      <c r="DNX172" s="10"/>
      <c r="DNY172" s="10"/>
      <c r="DNZ172" s="10"/>
      <c r="DOA172" s="10"/>
      <c r="DOB172" s="10"/>
      <c r="DOC172" s="10"/>
      <c r="DOD172" s="10"/>
      <c r="DOE172" s="10"/>
      <c r="DOF172" s="10"/>
      <c r="DOG172" s="10"/>
      <c r="DOH172" s="10"/>
      <c r="DOI172" s="10"/>
      <c r="DOJ172" s="10"/>
      <c r="DOK172" s="10"/>
      <c r="DOL172" s="10"/>
      <c r="DOM172" s="10"/>
      <c r="DON172" s="10"/>
      <c r="DOO172" s="10"/>
      <c r="DOP172" s="10"/>
      <c r="DOQ172" s="10"/>
      <c r="DOR172" s="10"/>
      <c r="DOS172" s="10"/>
      <c r="DOT172" s="10"/>
      <c r="DOU172" s="10"/>
      <c r="DOV172" s="10"/>
      <c r="DOW172" s="10"/>
      <c r="DOX172" s="10"/>
      <c r="DOY172" s="10"/>
      <c r="DOZ172" s="10"/>
      <c r="DPA172" s="10"/>
      <c r="DPB172" s="10"/>
      <c r="DPC172" s="10"/>
      <c r="DPD172" s="10"/>
      <c r="DPE172" s="10"/>
      <c r="DPF172" s="10"/>
      <c r="DPG172" s="10"/>
      <c r="DPH172" s="10"/>
      <c r="DPI172" s="10"/>
      <c r="DPJ172" s="10"/>
      <c r="DPK172" s="10"/>
      <c r="DPL172" s="10"/>
      <c r="DPM172" s="10"/>
      <c r="DPN172" s="10"/>
      <c r="DPO172" s="10"/>
      <c r="DPP172" s="10"/>
      <c r="DPQ172" s="10"/>
      <c r="DPR172" s="10"/>
      <c r="DPS172" s="10"/>
      <c r="DPT172" s="10"/>
      <c r="DPU172" s="10"/>
      <c r="DPV172" s="10"/>
      <c r="DPW172" s="10"/>
      <c r="DPX172" s="10"/>
      <c r="DPY172" s="10"/>
      <c r="DPZ172" s="10"/>
      <c r="DQA172" s="10"/>
      <c r="DQB172" s="10"/>
      <c r="DQC172" s="10"/>
      <c r="DQD172" s="10"/>
      <c r="DQE172" s="10"/>
      <c r="DQF172" s="10"/>
      <c r="DQG172" s="10"/>
      <c r="DQH172" s="10"/>
      <c r="DQI172" s="10"/>
      <c r="DQJ172" s="10"/>
      <c r="DQK172" s="10"/>
      <c r="DQL172" s="10"/>
      <c r="DQM172" s="10"/>
      <c r="DQN172" s="10"/>
      <c r="DQO172" s="10"/>
      <c r="DQP172" s="10"/>
      <c r="DQQ172" s="10"/>
      <c r="DQR172" s="10"/>
      <c r="DQS172" s="10"/>
      <c r="DQT172" s="10"/>
      <c r="DQU172" s="10"/>
      <c r="DQV172" s="10"/>
      <c r="DQW172" s="10"/>
      <c r="DQX172" s="10"/>
      <c r="DQY172" s="10"/>
      <c r="DQZ172" s="10"/>
      <c r="DRA172" s="10"/>
      <c r="DRB172" s="10"/>
      <c r="DRC172" s="10"/>
      <c r="DRD172" s="10"/>
      <c r="DRE172" s="10"/>
      <c r="DRF172" s="10"/>
      <c r="DRG172" s="10"/>
      <c r="DRH172" s="10"/>
      <c r="DRI172" s="10"/>
      <c r="DRJ172" s="10"/>
      <c r="DRK172" s="10"/>
      <c r="DRL172" s="10"/>
      <c r="DRM172" s="10"/>
      <c r="DRN172" s="10"/>
      <c r="DRO172" s="10"/>
      <c r="DRP172" s="10"/>
      <c r="DRQ172" s="10"/>
      <c r="DRR172" s="10"/>
      <c r="DRS172" s="10"/>
      <c r="DRT172" s="10"/>
      <c r="DRU172" s="10"/>
      <c r="DRV172" s="10"/>
      <c r="DRW172" s="10"/>
      <c r="DRX172" s="10"/>
      <c r="DRY172" s="10"/>
      <c r="DRZ172" s="10"/>
      <c r="DSA172" s="10"/>
      <c r="DSB172" s="10"/>
      <c r="DSC172" s="10"/>
      <c r="DSD172" s="10"/>
      <c r="DSE172" s="10"/>
      <c r="DSF172" s="10"/>
      <c r="DSG172" s="10"/>
      <c r="DSH172" s="10"/>
      <c r="DSI172" s="10"/>
      <c r="DSJ172" s="10"/>
      <c r="DSK172" s="10"/>
      <c r="DSL172" s="10"/>
      <c r="DSM172" s="10"/>
      <c r="DSN172" s="10"/>
      <c r="DSO172" s="10"/>
      <c r="DSP172" s="10"/>
      <c r="DSQ172" s="10"/>
      <c r="DSR172" s="10"/>
      <c r="DSS172" s="10"/>
      <c r="DST172" s="10"/>
      <c r="DSU172" s="10"/>
      <c r="DSV172" s="10"/>
      <c r="DSW172" s="10"/>
      <c r="DSX172" s="10"/>
      <c r="DSY172" s="10"/>
      <c r="DSZ172" s="10"/>
      <c r="DTA172" s="10"/>
      <c r="DTB172" s="10"/>
      <c r="DTC172" s="10"/>
      <c r="DTD172" s="10"/>
      <c r="DTE172" s="10"/>
      <c r="DTF172" s="10"/>
      <c r="DTG172" s="10"/>
      <c r="DTH172" s="10"/>
      <c r="DTI172" s="10"/>
      <c r="DTJ172" s="10"/>
      <c r="DTK172" s="10"/>
      <c r="DTL172" s="10"/>
      <c r="DTM172" s="10"/>
      <c r="DTN172" s="10"/>
      <c r="DTO172" s="10"/>
      <c r="DTP172" s="10"/>
      <c r="DTQ172" s="10"/>
      <c r="DTR172" s="10"/>
      <c r="DTS172" s="10"/>
      <c r="DTT172" s="10"/>
      <c r="DTU172" s="10"/>
      <c r="DTV172" s="10"/>
      <c r="DTW172" s="10"/>
      <c r="DTX172" s="10"/>
      <c r="DTY172" s="10"/>
      <c r="DTZ172" s="10"/>
      <c r="DUA172" s="10"/>
      <c r="DUB172" s="10"/>
      <c r="DUC172" s="10"/>
      <c r="DUD172" s="10"/>
      <c r="DUE172" s="10"/>
      <c r="DUF172" s="10"/>
      <c r="DUG172" s="10"/>
      <c r="DUH172" s="10"/>
      <c r="DUI172" s="10"/>
      <c r="DUJ172" s="10"/>
      <c r="DUK172" s="10"/>
      <c r="DUL172" s="10"/>
      <c r="DUM172" s="10"/>
      <c r="DUN172" s="10"/>
      <c r="DUO172" s="10"/>
      <c r="DUP172" s="10"/>
      <c r="DUQ172" s="10"/>
      <c r="DUR172" s="10"/>
      <c r="DUS172" s="10"/>
      <c r="DUT172" s="10"/>
      <c r="DUU172" s="10"/>
      <c r="DUV172" s="10"/>
      <c r="DUW172" s="10"/>
      <c r="DUX172" s="10"/>
      <c r="DUY172" s="10"/>
      <c r="DUZ172" s="10"/>
      <c r="DVA172" s="10"/>
      <c r="DVB172" s="10"/>
      <c r="DVC172" s="10"/>
      <c r="DVD172" s="10"/>
      <c r="DVE172" s="10"/>
      <c r="DVF172" s="10"/>
      <c r="DVG172" s="10"/>
      <c r="DVH172" s="10"/>
      <c r="DVI172" s="10"/>
      <c r="DVJ172" s="10"/>
      <c r="DVK172" s="10"/>
      <c r="DVL172" s="10"/>
      <c r="DVM172" s="10"/>
      <c r="DVN172" s="10"/>
      <c r="DVO172" s="10"/>
      <c r="DVP172" s="10"/>
      <c r="DVQ172" s="10"/>
      <c r="DVR172" s="10"/>
      <c r="DVS172" s="10"/>
      <c r="DVT172" s="10"/>
      <c r="DVU172" s="10"/>
      <c r="DVV172" s="10"/>
      <c r="DVW172" s="10"/>
      <c r="DVX172" s="10"/>
      <c r="DVY172" s="10"/>
      <c r="DVZ172" s="10"/>
      <c r="DWA172" s="10"/>
      <c r="DWB172" s="10"/>
      <c r="DWC172" s="10"/>
      <c r="DWD172" s="10"/>
      <c r="DWE172" s="10"/>
      <c r="DWF172" s="10"/>
      <c r="DWG172" s="10"/>
      <c r="DWH172" s="10"/>
      <c r="DWI172" s="10"/>
      <c r="DWJ172" s="10"/>
      <c r="DWK172" s="10"/>
      <c r="DWL172" s="10"/>
      <c r="DWM172" s="10"/>
      <c r="DWN172" s="10"/>
      <c r="DWO172" s="10"/>
      <c r="DWP172" s="10"/>
      <c r="DWQ172" s="10"/>
      <c r="DWR172" s="10"/>
      <c r="DWS172" s="10"/>
      <c r="DWT172" s="10"/>
      <c r="DWU172" s="10"/>
      <c r="DWV172" s="10"/>
      <c r="DWW172" s="10"/>
      <c r="DWX172" s="10"/>
      <c r="DWY172" s="10"/>
      <c r="DWZ172" s="10"/>
      <c r="DXA172" s="10"/>
      <c r="DXB172" s="10"/>
      <c r="DXC172" s="10"/>
      <c r="DXD172" s="10"/>
      <c r="DXE172" s="10"/>
      <c r="DXF172" s="10"/>
      <c r="DXG172" s="10"/>
      <c r="DXH172" s="10"/>
      <c r="DXI172" s="10"/>
      <c r="DXJ172" s="10"/>
      <c r="DXK172" s="10"/>
      <c r="DXL172" s="10"/>
      <c r="DXM172" s="10"/>
      <c r="DXN172" s="10"/>
      <c r="DXO172" s="10"/>
      <c r="DXP172" s="10"/>
      <c r="DXQ172" s="10"/>
      <c r="DXR172" s="10"/>
      <c r="DXS172" s="10"/>
      <c r="DXT172" s="10"/>
      <c r="DXU172" s="10"/>
      <c r="DXV172" s="10"/>
      <c r="DXW172" s="10"/>
      <c r="DXX172" s="10"/>
      <c r="DXY172" s="10"/>
      <c r="DXZ172" s="10"/>
      <c r="DYA172" s="10"/>
      <c r="DYB172" s="10"/>
      <c r="DYC172" s="10"/>
      <c r="DYD172" s="10"/>
      <c r="DYE172" s="10"/>
      <c r="DYF172" s="10"/>
      <c r="DYG172" s="10"/>
      <c r="DYH172" s="10"/>
      <c r="DYI172" s="10"/>
      <c r="DYJ172" s="10"/>
      <c r="DYK172" s="10"/>
      <c r="DYL172" s="10"/>
      <c r="DYM172" s="10"/>
      <c r="DYN172" s="10"/>
      <c r="DYO172" s="10"/>
      <c r="DYP172" s="10"/>
      <c r="DYQ172" s="10"/>
      <c r="DYR172" s="10"/>
      <c r="DYS172" s="10"/>
      <c r="DYT172" s="10"/>
      <c r="DYU172" s="10"/>
      <c r="DYV172" s="10"/>
      <c r="DYW172" s="10"/>
      <c r="DYX172" s="10"/>
      <c r="DYY172" s="10"/>
      <c r="DYZ172" s="10"/>
      <c r="DZA172" s="10"/>
      <c r="DZB172" s="10"/>
      <c r="DZC172" s="10"/>
      <c r="DZD172" s="10"/>
      <c r="DZE172" s="10"/>
      <c r="DZF172" s="10"/>
      <c r="DZG172" s="10"/>
      <c r="DZH172" s="10"/>
      <c r="DZI172" s="10"/>
      <c r="DZJ172" s="10"/>
      <c r="DZK172" s="10"/>
      <c r="DZL172" s="10"/>
      <c r="DZM172" s="10"/>
      <c r="DZN172" s="10"/>
      <c r="DZO172" s="10"/>
      <c r="DZP172" s="10"/>
      <c r="DZQ172" s="10"/>
      <c r="DZR172" s="10"/>
      <c r="DZS172" s="10"/>
      <c r="DZT172" s="10"/>
      <c r="DZU172" s="10"/>
      <c r="DZV172" s="10"/>
      <c r="DZW172" s="10"/>
      <c r="DZX172" s="10"/>
      <c r="DZY172" s="10"/>
      <c r="DZZ172" s="10"/>
      <c r="EAA172" s="10"/>
      <c r="EAB172" s="10"/>
      <c r="EAC172" s="10"/>
      <c r="EAD172" s="10"/>
      <c r="EAE172" s="10"/>
      <c r="EAF172" s="10"/>
      <c r="EAG172" s="10"/>
      <c r="EAH172" s="10"/>
      <c r="EAI172" s="10"/>
      <c r="EAJ172" s="10"/>
      <c r="EAK172" s="10"/>
      <c r="EAL172" s="10"/>
      <c r="EAM172" s="10"/>
      <c r="EAN172" s="10"/>
      <c r="EAO172" s="10"/>
      <c r="EAP172" s="10"/>
      <c r="EAQ172" s="10"/>
      <c r="EAR172" s="10"/>
      <c r="EAS172" s="10"/>
      <c r="EAT172" s="10"/>
      <c r="EAU172" s="10"/>
      <c r="EAV172" s="10"/>
      <c r="EAW172" s="10"/>
      <c r="EAX172" s="10"/>
      <c r="EAY172" s="10"/>
      <c r="EAZ172" s="10"/>
      <c r="EBA172" s="10"/>
      <c r="EBB172" s="10"/>
      <c r="EBC172" s="10"/>
      <c r="EBD172" s="10"/>
      <c r="EBE172" s="10"/>
      <c r="EBF172" s="10"/>
      <c r="EBG172" s="10"/>
      <c r="EBH172" s="10"/>
      <c r="EBI172" s="10"/>
      <c r="EBJ172" s="10"/>
      <c r="EBK172" s="10"/>
      <c r="EBL172" s="10"/>
      <c r="EBM172" s="10"/>
      <c r="EBN172" s="10"/>
      <c r="EBO172" s="10"/>
      <c r="EBP172" s="10"/>
      <c r="EBQ172" s="10"/>
      <c r="EBR172" s="10"/>
      <c r="EBS172" s="10"/>
      <c r="EBT172" s="10"/>
      <c r="EBU172" s="10"/>
      <c r="EBV172" s="10"/>
      <c r="EBW172" s="10"/>
      <c r="EBX172" s="10"/>
      <c r="EBY172" s="10"/>
      <c r="EBZ172" s="10"/>
      <c r="ECA172" s="10"/>
      <c r="ECB172" s="10"/>
      <c r="ECC172" s="10"/>
      <c r="ECD172" s="10"/>
      <c r="ECE172" s="10"/>
      <c r="ECF172" s="10"/>
      <c r="ECG172" s="10"/>
      <c r="ECH172" s="10"/>
      <c r="ECI172" s="10"/>
      <c r="ECJ172" s="10"/>
      <c r="ECK172" s="10"/>
      <c r="ECL172" s="10"/>
      <c r="ECM172" s="10"/>
      <c r="ECN172" s="10"/>
      <c r="ECO172" s="10"/>
      <c r="ECP172" s="10"/>
      <c r="ECQ172" s="10"/>
      <c r="ECR172" s="10"/>
      <c r="ECS172" s="10"/>
      <c r="ECT172" s="10"/>
      <c r="ECU172" s="10"/>
      <c r="ECV172" s="10"/>
      <c r="ECW172" s="10"/>
      <c r="ECX172" s="10"/>
      <c r="ECY172" s="10"/>
      <c r="ECZ172" s="10"/>
      <c r="EDA172" s="10"/>
      <c r="EDB172" s="10"/>
      <c r="EDC172" s="10"/>
      <c r="EDD172" s="10"/>
      <c r="EDE172" s="10"/>
      <c r="EDF172" s="10"/>
      <c r="EDG172" s="10"/>
      <c r="EDH172" s="10"/>
      <c r="EDI172" s="10"/>
      <c r="EDJ172" s="10"/>
      <c r="EDK172" s="10"/>
      <c r="EDL172" s="10"/>
      <c r="EDM172" s="10"/>
      <c r="EDN172" s="10"/>
      <c r="EDO172" s="10"/>
      <c r="EDP172" s="10"/>
      <c r="EDQ172" s="10"/>
      <c r="EDR172" s="10"/>
      <c r="EDS172" s="10"/>
      <c r="EDT172" s="10"/>
      <c r="EDU172" s="10"/>
      <c r="EDV172" s="10"/>
      <c r="EDW172" s="10"/>
      <c r="EDX172" s="10"/>
      <c r="EDY172" s="10"/>
      <c r="EDZ172" s="10"/>
      <c r="EEA172" s="10"/>
      <c r="EEB172" s="10"/>
      <c r="EEC172" s="10"/>
      <c r="EED172" s="10"/>
      <c r="EEE172" s="10"/>
      <c r="EEF172" s="10"/>
      <c r="EEG172" s="10"/>
      <c r="EEH172" s="10"/>
      <c r="EEI172" s="10"/>
      <c r="EEJ172" s="10"/>
      <c r="EEK172" s="10"/>
      <c r="EEL172" s="10"/>
      <c r="EEM172" s="10"/>
      <c r="EEN172" s="10"/>
      <c r="EEO172" s="10"/>
      <c r="EEP172" s="10"/>
      <c r="EEQ172" s="10"/>
      <c r="EER172" s="10"/>
      <c r="EES172" s="10"/>
      <c r="EET172" s="10"/>
      <c r="EEU172" s="10"/>
      <c r="EEV172" s="10"/>
      <c r="EEW172" s="10"/>
      <c r="EEX172" s="10"/>
      <c r="EEY172" s="10"/>
      <c r="EEZ172" s="10"/>
      <c r="EFA172" s="10"/>
      <c r="EFB172" s="10"/>
      <c r="EFC172" s="10"/>
      <c r="EFD172" s="10"/>
      <c r="EFE172" s="10"/>
      <c r="EFF172" s="10"/>
      <c r="EFG172" s="10"/>
      <c r="EFH172" s="10"/>
      <c r="EFI172" s="10"/>
      <c r="EFJ172" s="10"/>
      <c r="EFK172" s="10"/>
      <c r="EFL172" s="10"/>
      <c r="EFM172" s="10"/>
      <c r="EFN172" s="10"/>
      <c r="EFO172" s="10"/>
      <c r="EFP172" s="10"/>
      <c r="EFQ172" s="10"/>
      <c r="EFR172" s="10"/>
      <c r="EFS172" s="10"/>
      <c r="EFT172" s="10"/>
      <c r="EFU172" s="10"/>
      <c r="EFV172" s="10"/>
      <c r="EFW172" s="10"/>
      <c r="EFX172" s="10"/>
      <c r="EFY172" s="10"/>
      <c r="EFZ172" s="10"/>
      <c r="EGA172" s="10"/>
      <c r="EGB172" s="10"/>
      <c r="EGC172" s="10"/>
      <c r="EGD172" s="10"/>
      <c r="EGE172" s="10"/>
      <c r="EGF172" s="10"/>
      <c r="EGG172" s="10"/>
      <c r="EGH172" s="10"/>
      <c r="EGI172" s="10"/>
      <c r="EGJ172" s="10"/>
      <c r="EGK172" s="10"/>
      <c r="EGL172" s="10"/>
      <c r="EGM172" s="10"/>
      <c r="EGN172" s="10"/>
      <c r="EGO172" s="10"/>
      <c r="EGP172" s="10"/>
      <c r="EGQ172" s="10"/>
      <c r="EGR172" s="10"/>
      <c r="EGS172" s="10"/>
      <c r="EGT172" s="10"/>
      <c r="EGU172" s="10"/>
      <c r="EGV172" s="10"/>
      <c r="EGW172" s="10"/>
      <c r="EGX172" s="10"/>
      <c r="EGY172" s="10"/>
      <c r="EGZ172" s="10"/>
      <c r="EHA172" s="10"/>
      <c r="EHB172" s="10"/>
      <c r="EHC172" s="10"/>
      <c r="EHD172" s="10"/>
      <c r="EHE172" s="10"/>
      <c r="EHF172" s="10"/>
      <c r="EHG172" s="10"/>
      <c r="EHH172" s="10"/>
      <c r="EHI172" s="10"/>
      <c r="EHJ172" s="10"/>
      <c r="EHK172" s="10"/>
      <c r="EHL172" s="10"/>
      <c r="EHM172" s="10"/>
      <c r="EHN172" s="10"/>
      <c r="EHO172" s="10"/>
      <c r="EHP172" s="10"/>
      <c r="EHQ172" s="10"/>
      <c r="EHR172" s="10"/>
      <c r="EHS172" s="10"/>
      <c r="EHT172" s="10"/>
      <c r="EHU172" s="10"/>
      <c r="EHV172" s="10"/>
      <c r="EHW172" s="10"/>
      <c r="EHX172" s="10"/>
      <c r="EHY172" s="10"/>
      <c r="EHZ172" s="10"/>
      <c r="EIA172" s="10"/>
      <c r="EIB172" s="10"/>
      <c r="EIC172" s="10"/>
      <c r="EID172" s="10"/>
      <c r="EIE172" s="10"/>
      <c r="EIF172" s="10"/>
      <c r="EIG172" s="10"/>
      <c r="EIH172" s="10"/>
      <c r="EII172" s="10"/>
      <c r="EIJ172" s="10"/>
      <c r="EIK172" s="10"/>
      <c r="EIL172" s="10"/>
      <c r="EIM172" s="10"/>
      <c r="EIN172" s="10"/>
      <c r="EIO172" s="10"/>
      <c r="EIP172" s="10"/>
      <c r="EIQ172" s="10"/>
      <c r="EIR172" s="10"/>
      <c r="EIS172" s="10"/>
      <c r="EIT172" s="10"/>
      <c r="EIU172" s="10"/>
      <c r="EIV172" s="10"/>
      <c r="EIW172" s="10"/>
      <c r="EIX172" s="10"/>
      <c r="EIY172" s="10"/>
      <c r="EIZ172" s="10"/>
      <c r="EJA172" s="10"/>
      <c r="EJB172" s="10"/>
      <c r="EJC172" s="10"/>
      <c r="EJD172" s="10"/>
      <c r="EJE172" s="10"/>
      <c r="EJF172" s="10"/>
      <c r="EJG172" s="10"/>
      <c r="EJH172" s="10"/>
      <c r="EJI172" s="10"/>
      <c r="EJJ172" s="10"/>
      <c r="EJK172" s="10"/>
      <c r="EJL172" s="10"/>
      <c r="EJM172" s="10"/>
      <c r="EJN172" s="10"/>
      <c r="EJO172" s="10"/>
      <c r="EJP172" s="10"/>
      <c r="EJQ172" s="10"/>
      <c r="EJR172" s="10"/>
      <c r="EJS172" s="10"/>
      <c r="EJT172" s="10"/>
      <c r="EJU172" s="10"/>
      <c r="EJV172" s="10"/>
      <c r="EJW172" s="10"/>
      <c r="EJX172" s="10"/>
      <c r="EJY172" s="10"/>
      <c r="EJZ172" s="10"/>
      <c r="EKA172" s="10"/>
      <c r="EKB172" s="10"/>
      <c r="EKC172" s="10"/>
      <c r="EKD172" s="10"/>
      <c r="EKE172" s="10"/>
      <c r="EKF172" s="10"/>
      <c r="EKG172" s="10"/>
      <c r="EKH172" s="10"/>
      <c r="EKI172" s="10"/>
      <c r="EKJ172" s="10"/>
      <c r="EKK172" s="10"/>
      <c r="EKL172" s="10"/>
      <c r="EKM172" s="10"/>
      <c r="EKN172" s="10"/>
      <c r="EKO172" s="10"/>
      <c r="EKP172" s="10"/>
      <c r="EKQ172" s="10"/>
      <c r="EKR172" s="10"/>
      <c r="EKS172" s="10"/>
      <c r="EKT172" s="10"/>
      <c r="EKU172" s="10"/>
      <c r="EKV172" s="10"/>
      <c r="EKW172" s="10"/>
      <c r="EKX172" s="10"/>
      <c r="EKY172" s="10"/>
      <c r="EKZ172" s="10"/>
      <c r="ELA172" s="10"/>
      <c r="ELB172" s="10"/>
      <c r="ELC172" s="10"/>
      <c r="ELD172" s="10"/>
      <c r="ELE172" s="10"/>
      <c r="ELF172" s="10"/>
      <c r="ELG172" s="10"/>
      <c r="ELH172" s="10"/>
      <c r="ELI172" s="10"/>
      <c r="ELJ172" s="10"/>
      <c r="ELK172" s="10"/>
      <c r="ELL172" s="10"/>
      <c r="ELM172" s="10"/>
      <c r="ELN172" s="10"/>
      <c r="ELO172" s="10"/>
      <c r="ELP172" s="10"/>
      <c r="ELQ172" s="10"/>
      <c r="ELR172" s="10"/>
      <c r="ELS172" s="10"/>
      <c r="ELT172" s="10"/>
      <c r="ELU172" s="10"/>
      <c r="ELV172" s="10"/>
      <c r="ELW172" s="10"/>
      <c r="ELX172" s="10"/>
      <c r="ELY172" s="10"/>
      <c r="ELZ172" s="10"/>
      <c r="EMA172" s="10"/>
      <c r="EMB172" s="10"/>
      <c r="EMC172" s="10"/>
      <c r="EMD172" s="10"/>
      <c r="EME172" s="10"/>
      <c r="EMF172" s="10"/>
      <c r="EMG172" s="10"/>
      <c r="EMH172" s="10"/>
      <c r="EMI172" s="10"/>
      <c r="EMJ172" s="10"/>
      <c r="EMK172" s="10"/>
      <c r="EML172" s="10"/>
      <c r="EMM172" s="10"/>
      <c r="EMN172" s="10"/>
      <c r="EMO172" s="10"/>
      <c r="EMP172" s="10"/>
      <c r="EMQ172" s="10"/>
      <c r="EMR172" s="10"/>
      <c r="EMS172" s="10"/>
      <c r="EMT172" s="10"/>
      <c r="EMU172" s="10"/>
      <c r="EMV172" s="10"/>
      <c r="EMW172" s="10"/>
      <c r="EMX172" s="10"/>
      <c r="EMY172" s="10"/>
      <c r="EMZ172" s="10"/>
      <c r="ENA172" s="10"/>
      <c r="ENB172" s="10"/>
      <c r="ENC172" s="10"/>
      <c r="END172" s="10"/>
      <c r="ENE172" s="10"/>
      <c r="ENF172" s="10"/>
      <c r="ENG172" s="10"/>
      <c r="ENH172" s="10"/>
      <c r="ENI172" s="10"/>
      <c r="ENJ172" s="10"/>
      <c r="ENK172" s="10"/>
      <c r="ENL172" s="10"/>
      <c r="ENM172" s="10"/>
      <c r="ENN172" s="10"/>
      <c r="ENO172" s="10"/>
      <c r="ENP172" s="10"/>
      <c r="ENQ172" s="10"/>
      <c r="ENR172" s="10"/>
      <c r="ENS172" s="10"/>
      <c r="ENT172" s="10"/>
      <c r="ENU172" s="10"/>
      <c r="ENV172" s="10"/>
      <c r="ENW172" s="10"/>
      <c r="ENX172" s="10"/>
      <c r="ENY172" s="10"/>
      <c r="ENZ172" s="10"/>
      <c r="EOA172" s="10"/>
      <c r="EOB172" s="10"/>
      <c r="EOC172" s="10"/>
      <c r="EOD172" s="10"/>
      <c r="EOE172" s="10"/>
      <c r="EOF172" s="10"/>
      <c r="EOG172" s="10"/>
      <c r="EOH172" s="10"/>
      <c r="EOI172" s="10"/>
      <c r="EOJ172" s="10"/>
      <c r="EOK172" s="10"/>
      <c r="EOL172" s="10"/>
      <c r="EOM172" s="10"/>
      <c r="EON172" s="10"/>
      <c r="EOO172" s="10"/>
      <c r="EOP172" s="10"/>
      <c r="EOQ172" s="10"/>
      <c r="EOR172" s="10"/>
      <c r="EOS172" s="10"/>
      <c r="EOT172" s="10"/>
      <c r="EOU172" s="10"/>
      <c r="EOV172" s="10"/>
      <c r="EOW172" s="10"/>
      <c r="EOX172" s="10"/>
      <c r="EOY172" s="10"/>
      <c r="EOZ172" s="10"/>
      <c r="EPA172" s="10"/>
      <c r="EPB172" s="10"/>
      <c r="EPC172" s="10"/>
      <c r="EPD172" s="10"/>
      <c r="EPE172" s="10"/>
      <c r="EPF172" s="10"/>
      <c r="EPG172" s="10"/>
      <c r="EPH172" s="10"/>
      <c r="EPI172" s="10"/>
      <c r="EPJ172" s="10"/>
      <c r="EPK172" s="10"/>
      <c r="EPL172" s="10"/>
      <c r="EPM172" s="10"/>
      <c r="EPN172" s="10"/>
      <c r="EPO172" s="10"/>
      <c r="EPP172" s="10"/>
      <c r="EPQ172" s="10"/>
      <c r="EPR172" s="10"/>
      <c r="EPS172" s="10"/>
      <c r="EPT172" s="10"/>
      <c r="EPU172" s="10"/>
      <c r="EPV172" s="10"/>
      <c r="EPW172" s="10"/>
      <c r="EPX172" s="10"/>
      <c r="EPY172" s="10"/>
      <c r="EPZ172" s="10"/>
      <c r="EQA172" s="10"/>
      <c r="EQB172" s="10"/>
      <c r="EQC172" s="10"/>
      <c r="EQD172" s="10"/>
      <c r="EQE172" s="10"/>
      <c r="EQF172" s="10"/>
      <c r="EQG172" s="7"/>
    </row>
    <row r="173" spans="1:3829" s="6" customFormat="1" ht="39" x14ac:dyDescent="0.25">
      <c r="A173" s="70">
        <f t="shared" si="2"/>
        <v>164</v>
      </c>
      <c r="B173" s="58">
        <v>182</v>
      </c>
      <c r="C173" s="41" t="s">
        <v>488</v>
      </c>
      <c r="D173" s="83" t="s">
        <v>370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  <c r="XL173" s="10"/>
      <c r="XM173" s="10"/>
      <c r="XN173" s="10"/>
      <c r="XO173" s="10"/>
      <c r="XP173" s="10"/>
      <c r="XQ173" s="10"/>
      <c r="XR173" s="10"/>
      <c r="XS173" s="10"/>
      <c r="XT173" s="10"/>
      <c r="XU173" s="10"/>
      <c r="XV173" s="10"/>
      <c r="XW173" s="10"/>
      <c r="XX173" s="10"/>
      <c r="XY173" s="10"/>
      <c r="XZ173" s="10"/>
      <c r="YA173" s="10"/>
      <c r="YB173" s="10"/>
      <c r="YC173" s="10"/>
      <c r="YD173" s="10"/>
      <c r="YE173" s="10"/>
      <c r="YF173" s="10"/>
      <c r="YG173" s="10"/>
      <c r="YH173" s="10"/>
      <c r="YI173" s="10"/>
      <c r="YJ173" s="10"/>
      <c r="YK173" s="10"/>
      <c r="YL173" s="10"/>
      <c r="YM173" s="10"/>
      <c r="YN173" s="10"/>
      <c r="YO173" s="10"/>
      <c r="YP173" s="10"/>
      <c r="YQ173" s="10"/>
      <c r="YR173" s="10"/>
      <c r="YS173" s="10"/>
      <c r="YT173" s="10"/>
      <c r="YU173" s="10"/>
      <c r="YV173" s="10"/>
      <c r="YW173" s="10"/>
      <c r="YX173" s="10"/>
      <c r="YY173" s="10"/>
      <c r="YZ173" s="10"/>
      <c r="ZA173" s="10"/>
      <c r="ZB173" s="10"/>
      <c r="ZC173" s="10"/>
      <c r="ZD173" s="10"/>
      <c r="ZE173" s="10"/>
      <c r="ZF173" s="10"/>
      <c r="ZG173" s="10"/>
      <c r="ZH173" s="10"/>
      <c r="ZI173" s="10"/>
      <c r="ZJ173" s="10"/>
      <c r="ZK173" s="10"/>
      <c r="ZL173" s="10"/>
      <c r="ZM173" s="10"/>
      <c r="ZN173" s="10"/>
      <c r="ZO173" s="10"/>
      <c r="ZP173" s="10"/>
      <c r="ZQ173" s="10"/>
      <c r="ZR173" s="10"/>
      <c r="ZS173" s="10"/>
      <c r="ZT173" s="10"/>
      <c r="ZU173" s="10"/>
      <c r="ZV173" s="10"/>
      <c r="ZW173" s="10"/>
      <c r="ZX173" s="10"/>
      <c r="ZY173" s="10"/>
      <c r="ZZ173" s="10"/>
      <c r="AAA173" s="10"/>
      <c r="AAB173" s="10"/>
      <c r="AAC173" s="10"/>
      <c r="AAD173" s="10"/>
      <c r="AAE173" s="10"/>
      <c r="AAF173" s="10"/>
      <c r="AAG173" s="10"/>
      <c r="AAH173" s="10"/>
      <c r="AAI173" s="10"/>
      <c r="AAJ173" s="10"/>
      <c r="AAK173" s="10"/>
      <c r="AAL173" s="10"/>
      <c r="AAM173" s="10"/>
      <c r="AAN173" s="10"/>
      <c r="AAO173" s="10"/>
      <c r="AAP173" s="10"/>
      <c r="AAQ173" s="10"/>
      <c r="AAR173" s="10"/>
      <c r="AAS173" s="10"/>
      <c r="AAT173" s="10"/>
      <c r="AAU173" s="10"/>
      <c r="AAV173" s="10"/>
      <c r="AAW173" s="10"/>
      <c r="AAX173" s="10"/>
      <c r="AAY173" s="10"/>
      <c r="AAZ173" s="10"/>
      <c r="ABA173" s="10"/>
      <c r="ABB173" s="10"/>
      <c r="ABC173" s="10"/>
      <c r="ABD173" s="10"/>
      <c r="ABE173" s="10"/>
      <c r="ABF173" s="10"/>
      <c r="ABG173" s="10"/>
      <c r="ABH173" s="10"/>
      <c r="ABI173" s="10"/>
      <c r="ABJ173" s="10"/>
      <c r="ABK173" s="10"/>
      <c r="ABL173" s="10"/>
      <c r="ABM173" s="10"/>
      <c r="ABN173" s="10"/>
      <c r="ABO173" s="10"/>
      <c r="ABP173" s="10"/>
      <c r="ABQ173" s="10"/>
      <c r="ABR173" s="10"/>
      <c r="ABS173" s="10"/>
      <c r="ABT173" s="10"/>
      <c r="ABU173" s="10"/>
      <c r="ABV173" s="10"/>
      <c r="ABW173" s="10"/>
      <c r="ABX173" s="10"/>
      <c r="ABY173" s="10"/>
      <c r="ABZ173" s="10"/>
      <c r="ACA173" s="10"/>
      <c r="ACB173" s="10"/>
      <c r="ACC173" s="10"/>
      <c r="ACD173" s="10"/>
      <c r="ACE173" s="10"/>
      <c r="ACF173" s="10"/>
      <c r="ACG173" s="10"/>
      <c r="ACH173" s="10"/>
      <c r="ACI173" s="10"/>
      <c r="ACJ173" s="10"/>
      <c r="ACK173" s="10"/>
      <c r="ACL173" s="10"/>
      <c r="ACM173" s="10"/>
      <c r="ACN173" s="10"/>
      <c r="ACO173" s="10"/>
      <c r="ACP173" s="10"/>
      <c r="ACQ173" s="10"/>
      <c r="ACR173" s="10"/>
      <c r="ACS173" s="10"/>
      <c r="ACT173" s="10"/>
      <c r="ACU173" s="10"/>
      <c r="ACV173" s="10"/>
      <c r="ACW173" s="10"/>
      <c r="ACX173" s="10"/>
      <c r="ACY173" s="10"/>
      <c r="ACZ173" s="10"/>
      <c r="ADA173" s="10"/>
      <c r="ADB173" s="10"/>
      <c r="ADC173" s="10"/>
      <c r="ADD173" s="10"/>
      <c r="ADE173" s="10"/>
      <c r="ADF173" s="10"/>
      <c r="ADG173" s="10"/>
      <c r="ADH173" s="10"/>
      <c r="ADI173" s="10"/>
      <c r="ADJ173" s="10"/>
      <c r="ADK173" s="10"/>
      <c r="ADL173" s="10"/>
      <c r="ADM173" s="10"/>
      <c r="ADN173" s="10"/>
      <c r="ADO173" s="10"/>
      <c r="ADP173" s="10"/>
      <c r="ADQ173" s="10"/>
      <c r="ADR173" s="10"/>
      <c r="ADS173" s="10"/>
      <c r="ADT173" s="10"/>
      <c r="ADU173" s="10"/>
      <c r="ADV173" s="10"/>
      <c r="ADW173" s="10"/>
      <c r="ADX173" s="10"/>
      <c r="ADY173" s="10"/>
      <c r="ADZ173" s="10"/>
      <c r="AEA173" s="10"/>
      <c r="AEB173" s="10"/>
      <c r="AEC173" s="10"/>
      <c r="AED173" s="10"/>
      <c r="AEE173" s="10"/>
      <c r="AEF173" s="10"/>
      <c r="AEG173" s="10"/>
      <c r="AEH173" s="10"/>
      <c r="AEI173" s="10"/>
      <c r="AEJ173" s="10"/>
      <c r="AEK173" s="10"/>
      <c r="AEL173" s="10"/>
      <c r="AEM173" s="10"/>
      <c r="AEN173" s="10"/>
      <c r="AEO173" s="10"/>
      <c r="AEP173" s="10"/>
      <c r="AEQ173" s="10"/>
      <c r="AER173" s="10"/>
      <c r="AES173" s="10"/>
      <c r="AET173" s="10"/>
      <c r="AEU173" s="10"/>
      <c r="AEV173" s="10"/>
      <c r="AEW173" s="10"/>
      <c r="AEX173" s="10"/>
      <c r="AEY173" s="10"/>
      <c r="AEZ173" s="10"/>
      <c r="AFA173" s="10"/>
      <c r="AFB173" s="10"/>
      <c r="AFC173" s="10"/>
      <c r="AFD173" s="10"/>
      <c r="AFE173" s="10"/>
      <c r="AFF173" s="10"/>
      <c r="AFG173" s="10"/>
      <c r="AFH173" s="10"/>
      <c r="AFI173" s="10"/>
      <c r="AFJ173" s="10"/>
      <c r="AFK173" s="10"/>
      <c r="AFL173" s="10"/>
      <c r="AFM173" s="10"/>
      <c r="AFN173" s="10"/>
      <c r="AFO173" s="10"/>
      <c r="AFP173" s="10"/>
      <c r="AFQ173" s="10"/>
      <c r="AFR173" s="10"/>
      <c r="AFS173" s="10"/>
      <c r="AFT173" s="10"/>
      <c r="AFU173" s="10"/>
      <c r="AFV173" s="10"/>
      <c r="AFW173" s="10"/>
      <c r="AFX173" s="10"/>
      <c r="AFY173" s="10"/>
      <c r="AFZ173" s="10"/>
      <c r="AGA173" s="10"/>
      <c r="AGB173" s="10"/>
      <c r="AGC173" s="10"/>
      <c r="AGD173" s="10"/>
      <c r="AGE173" s="10"/>
      <c r="AGF173" s="10"/>
      <c r="AGG173" s="10"/>
      <c r="AGH173" s="10"/>
      <c r="AGI173" s="10"/>
      <c r="AGJ173" s="10"/>
      <c r="AGK173" s="10"/>
      <c r="AGL173" s="10"/>
      <c r="AGM173" s="10"/>
      <c r="AGN173" s="10"/>
      <c r="AGO173" s="10"/>
      <c r="AGP173" s="10"/>
      <c r="AGQ173" s="10"/>
      <c r="AGR173" s="10"/>
      <c r="AGS173" s="10"/>
      <c r="AGT173" s="10"/>
      <c r="AGU173" s="10"/>
      <c r="AGV173" s="10"/>
      <c r="AGW173" s="10"/>
      <c r="AGX173" s="10"/>
      <c r="AGY173" s="10"/>
      <c r="AGZ173" s="10"/>
      <c r="AHA173" s="10"/>
      <c r="AHB173" s="10"/>
      <c r="AHC173" s="10"/>
      <c r="AHD173" s="10"/>
      <c r="AHE173" s="10"/>
      <c r="AHF173" s="10"/>
      <c r="AHG173" s="10"/>
      <c r="AHH173" s="10"/>
      <c r="AHI173" s="10"/>
      <c r="AHJ173" s="10"/>
      <c r="AHK173" s="10"/>
      <c r="AHL173" s="10"/>
      <c r="AHM173" s="10"/>
      <c r="AHN173" s="10"/>
      <c r="AHO173" s="10"/>
      <c r="AHP173" s="10"/>
      <c r="AHQ173" s="10"/>
      <c r="AHR173" s="10"/>
      <c r="AHS173" s="10"/>
      <c r="AHT173" s="10"/>
      <c r="AHU173" s="10"/>
      <c r="AHV173" s="10"/>
      <c r="AHW173" s="10"/>
      <c r="AHX173" s="10"/>
      <c r="AHY173" s="10"/>
      <c r="AHZ173" s="10"/>
      <c r="AIA173" s="10"/>
      <c r="AIB173" s="10"/>
      <c r="AIC173" s="10"/>
      <c r="AID173" s="10"/>
      <c r="AIE173" s="10"/>
      <c r="AIF173" s="10"/>
      <c r="AIG173" s="10"/>
      <c r="AIH173" s="10"/>
      <c r="AII173" s="10"/>
      <c r="AIJ173" s="10"/>
      <c r="AIK173" s="10"/>
      <c r="AIL173" s="10"/>
      <c r="AIM173" s="10"/>
      <c r="AIN173" s="10"/>
      <c r="AIO173" s="10"/>
      <c r="AIP173" s="10"/>
      <c r="AIQ173" s="10"/>
      <c r="AIR173" s="10"/>
      <c r="AIS173" s="10"/>
      <c r="AIT173" s="10"/>
      <c r="AIU173" s="10"/>
      <c r="AIV173" s="10"/>
      <c r="AIW173" s="10"/>
      <c r="AIX173" s="10"/>
      <c r="AIY173" s="10"/>
      <c r="AIZ173" s="10"/>
      <c r="AJA173" s="10"/>
      <c r="AJB173" s="10"/>
      <c r="AJC173" s="10"/>
      <c r="AJD173" s="10"/>
      <c r="AJE173" s="10"/>
      <c r="AJF173" s="10"/>
      <c r="AJG173" s="10"/>
      <c r="AJH173" s="10"/>
      <c r="AJI173" s="10"/>
      <c r="AJJ173" s="10"/>
      <c r="AJK173" s="10"/>
      <c r="AJL173" s="10"/>
      <c r="AJM173" s="10"/>
      <c r="AJN173" s="10"/>
      <c r="AJO173" s="10"/>
      <c r="AJP173" s="10"/>
      <c r="AJQ173" s="10"/>
      <c r="AJR173" s="10"/>
      <c r="AJS173" s="10"/>
      <c r="AJT173" s="10"/>
      <c r="AJU173" s="10"/>
      <c r="AJV173" s="10"/>
      <c r="AJW173" s="10"/>
      <c r="AJX173" s="10"/>
      <c r="AJY173" s="10"/>
      <c r="AJZ173" s="10"/>
      <c r="AKA173" s="10"/>
      <c r="AKB173" s="10"/>
      <c r="AKC173" s="10"/>
      <c r="AKD173" s="10"/>
      <c r="AKE173" s="10"/>
      <c r="AKF173" s="10"/>
      <c r="AKG173" s="10"/>
      <c r="AKH173" s="10"/>
      <c r="AKI173" s="10"/>
      <c r="AKJ173" s="10"/>
      <c r="AKK173" s="10"/>
      <c r="AKL173" s="10"/>
      <c r="AKM173" s="10"/>
      <c r="AKN173" s="10"/>
      <c r="AKO173" s="10"/>
      <c r="AKP173" s="10"/>
      <c r="AKQ173" s="10"/>
      <c r="AKR173" s="10"/>
      <c r="AKS173" s="10"/>
      <c r="AKT173" s="10"/>
      <c r="AKU173" s="10"/>
      <c r="AKV173" s="10"/>
      <c r="AKW173" s="10"/>
      <c r="AKX173" s="10"/>
      <c r="AKY173" s="10"/>
      <c r="AKZ173" s="10"/>
      <c r="ALA173" s="10"/>
      <c r="ALB173" s="10"/>
      <c r="ALC173" s="10"/>
      <c r="ALD173" s="10"/>
      <c r="ALE173" s="10"/>
      <c r="ALF173" s="10"/>
      <c r="ALG173" s="10"/>
      <c r="ALH173" s="10"/>
      <c r="ALI173" s="10"/>
      <c r="ALJ173" s="10"/>
      <c r="ALK173" s="10"/>
      <c r="ALL173" s="10"/>
      <c r="ALM173" s="10"/>
      <c r="ALN173" s="10"/>
      <c r="ALO173" s="10"/>
      <c r="ALP173" s="10"/>
      <c r="ALQ173" s="10"/>
      <c r="ALR173" s="10"/>
      <c r="ALS173" s="10"/>
      <c r="ALT173" s="10"/>
      <c r="ALU173" s="10"/>
      <c r="ALV173" s="10"/>
      <c r="ALW173" s="10"/>
      <c r="ALX173" s="10"/>
      <c r="ALY173" s="10"/>
      <c r="ALZ173" s="10"/>
      <c r="AMA173" s="10"/>
      <c r="AMB173" s="10"/>
      <c r="AMC173" s="10"/>
      <c r="AMD173" s="10"/>
      <c r="AME173" s="10"/>
      <c r="AMF173" s="10"/>
      <c r="AMG173" s="10"/>
      <c r="AMH173" s="10"/>
      <c r="AMI173" s="10"/>
      <c r="AMJ173" s="10"/>
      <c r="AMK173" s="10"/>
      <c r="AML173" s="10"/>
      <c r="AMM173" s="10"/>
      <c r="AMN173" s="10"/>
      <c r="AMO173" s="10"/>
      <c r="AMP173" s="10"/>
      <c r="AMQ173" s="10"/>
      <c r="AMR173" s="10"/>
      <c r="AMS173" s="10"/>
      <c r="AMT173" s="10"/>
      <c r="AMU173" s="10"/>
      <c r="AMV173" s="10"/>
      <c r="AMW173" s="10"/>
      <c r="AMX173" s="10"/>
      <c r="AMY173" s="10"/>
      <c r="AMZ173" s="10"/>
      <c r="ANA173" s="10"/>
      <c r="ANB173" s="10"/>
      <c r="ANC173" s="10"/>
      <c r="AND173" s="10"/>
      <c r="ANE173" s="10"/>
      <c r="ANF173" s="10"/>
      <c r="ANG173" s="10"/>
      <c r="ANH173" s="10"/>
      <c r="ANI173" s="10"/>
      <c r="ANJ173" s="10"/>
      <c r="ANK173" s="10"/>
      <c r="ANL173" s="10"/>
      <c r="ANM173" s="10"/>
      <c r="ANN173" s="10"/>
      <c r="ANO173" s="10"/>
      <c r="ANP173" s="10"/>
      <c r="ANQ173" s="10"/>
      <c r="ANR173" s="10"/>
      <c r="ANS173" s="10"/>
      <c r="ANT173" s="10"/>
      <c r="ANU173" s="10"/>
      <c r="ANV173" s="10"/>
      <c r="ANW173" s="10"/>
      <c r="ANX173" s="10"/>
      <c r="ANY173" s="10"/>
      <c r="ANZ173" s="10"/>
      <c r="AOA173" s="10"/>
      <c r="AOB173" s="10"/>
      <c r="AOC173" s="10"/>
      <c r="AOD173" s="10"/>
      <c r="AOE173" s="10"/>
      <c r="AOF173" s="10"/>
      <c r="AOG173" s="10"/>
      <c r="AOH173" s="10"/>
      <c r="AOI173" s="10"/>
      <c r="AOJ173" s="10"/>
      <c r="AOK173" s="10"/>
      <c r="AOL173" s="10"/>
      <c r="AOM173" s="10"/>
      <c r="AON173" s="10"/>
      <c r="AOO173" s="10"/>
      <c r="AOP173" s="10"/>
      <c r="AOQ173" s="10"/>
      <c r="AOR173" s="10"/>
      <c r="AOS173" s="10"/>
      <c r="AOT173" s="10"/>
      <c r="AOU173" s="10"/>
      <c r="AOV173" s="10"/>
      <c r="AOW173" s="10"/>
      <c r="AOX173" s="10"/>
      <c r="AOY173" s="10"/>
      <c r="AOZ173" s="10"/>
      <c r="APA173" s="10"/>
      <c r="APB173" s="10"/>
      <c r="APC173" s="10"/>
      <c r="APD173" s="10"/>
      <c r="APE173" s="10"/>
      <c r="APF173" s="10"/>
      <c r="APG173" s="10"/>
      <c r="APH173" s="10"/>
      <c r="API173" s="10"/>
      <c r="APJ173" s="10"/>
      <c r="APK173" s="10"/>
      <c r="APL173" s="10"/>
      <c r="APM173" s="10"/>
      <c r="APN173" s="10"/>
      <c r="APO173" s="10"/>
      <c r="APP173" s="10"/>
      <c r="APQ173" s="10"/>
      <c r="APR173" s="10"/>
      <c r="APS173" s="10"/>
      <c r="APT173" s="10"/>
      <c r="APU173" s="10"/>
      <c r="APV173" s="10"/>
      <c r="APW173" s="10"/>
      <c r="APX173" s="10"/>
      <c r="APY173" s="10"/>
      <c r="APZ173" s="10"/>
      <c r="AQA173" s="10"/>
      <c r="AQB173" s="10"/>
      <c r="AQC173" s="10"/>
      <c r="AQD173" s="10"/>
      <c r="AQE173" s="10"/>
      <c r="AQF173" s="10"/>
      <c r="AQG173" s="10"/>
      <c r="AQH173" s="10"/>
      <c r="AQI173" s="10"/>
      <c r="AQJ173" s="10"/>
      <c r="AQK173" s="10"/>
      <c r="AQL173" s="10"/>
      <c r="AQM173" s="10"/>
      <c r="AQN173" s="10"/>
      <c r="AQO173" s="10"/>
      <c r="AQP173" s="10"/>
      <c r="AQQ173" s="10"/>
      <c r="AQR173" s="10"/>
      <c r="AQS173" s="10"/>
      <c r="AQT173" s="10"/>
      <c r="AQU173" s="10"/>
      <c r="AQV173" s="10"/>
      <c r="AQW173" s="10"/>
      <c r="AQX173" s="10"/>
      <c r="AQY173" s="10"/>
      <c r="AQZ173" s="10"/>
      <c r="ARA173" s="10"/>
      <c r="ARB173" s="10"/>
      <c r="ARC173" s="10"/>
      <c r="ARD173" s="10"/>
      <c r="ARE173" s="10"/>
      <c r="ARF173" s="10"/>
      <c r="ARG173" s="10"/>
      <c r="ARH173" s="10"/>
      <c r="ARI173" s="10"/>
      <c r="ARJ173" s="10"/>
      <c r="ARK173" s="10"/>
      <c r="ARL173" s="10"/>
      <c r="ARM173" s="10"/>
      <c r="ARN173" s="10"/>
      <c r="ARO173" s="10"/>
      <c r="ARP173" s="10"/>
      <c r="ARQ173" s="10"/>
      <c r="ARR173" s="10"/>
      <c r="ARS173" s="10"/>
      <c r="ART173" s="10"/>
      <c r="ARU173" s="10"/>
      <c r="ARV173" s="10"/>
      <c r="ARW173" s="10"/>
      <c r="ARX173" s="10"/>
      <c r="ARY173" s="10"/>
      <c r="ARZ173" s="10"/>
      <c r="ASA173" s="10"/>
      <c r="ASB173" s="10"/>
      <c r="ASC173" s="10"/>
      <c r="ASD173" s="10"/>
      <c r="ASE173" s="10"/>
      <c r="ASF173" s="10"/>
      <c r="ASG173" s="10"/>
      <c r="ASH173" s="10"/>
      <c r="ASI173" s="10"/>
      <c r="ASJ173" s="10"/>
      <c r="ASK173" s="10"/>
      <c r="ASL173" s="10"/>
      <c r="ASM173" s="10"/>
      <c r="ASN173" s="10"/>
      <c r="ASO173" s="10"/>
      <c r="ASP173" s="10"/>
      <c r="ASQ173" s="10"/>
      <c r="ASR173" s="10"/>
      <c r="ASS173" s="10"/>
      <c r="AST173" s="10"/>
      <c r="ASU173" s="10"/>
      <c r="ASV173" s="10"/>
      <c r="ASW173" s="10"/>
      <c r="ASX173" s="10"/>
      <c r="ASY173" s="10"/>
      <c r="ASZ173" s="10"/>
      <c r="ATA173" s="10"/>
      <c r="ATB173" s="10"/>
      <c r="ATC173" s="10"/>
      <c r="ATD173" s="10"/>
      <c r="ATE173" s="10"/>
      <c r="ATF173" s="10"/>
      <c r="ATG173" s="10"/>
      <c r="ATH173" s="10"/>
      <c r="ATI173" s="10"/>
      <c r="ATJ173" s="10"/>
      <c r="ATK173" s="10"/>
      <c r="ATL173" s="10"/>
      <c r="ATM173" s="10"/>
      <c r="ATN173" s="10"/>
      <c r="ATO173" s="10"/>
      <c r="ATP173" s="10"/>
      <c r="ATQ173" s="10"/>
      <c r="ATR173" s="10"/>
      <c r="ATS173" s="10"/>
      <c r="ATT173" s="10"/>
      <c r="ATU173" s="10"/>
      <c r="ATV173" s="10"/>
      <c r="ATW173" s="10"/>
      <c r="ATX173" s="10"/>
      <c r="ATY173" s="10"/>
      <c r="ATZ173" s="10"/>
      <c r="AUA173" s="10"/>
      <c r="AUB173" s="10"/>
      <c r="AUC173" s="10"/>
      <c r="AUD173" s="10"/>
      <c r="AUE173" s="10"/>
      <c r="AUF173" s="10"/>
      <c r="AUG173" s="10"/>
      <c r="AUH173" s="10"/>
      <c r="AUI173" s="10"/>
      <c r="AUJ173" s="10"/>
      <c r="AUK173" s="10"/>
      <c r="AUL173" s="10"/>
      <c r="AUM173" s="10"/>
      <c r="AUN173" s="10"/>
      <c r="AUO173" s="10"/>
      <c r="AUP173" s="10"/>
      <c r="AUQ173" s="10"/>
      <c r="AUR173" s="10"/>
      <c r="AUS173" s="10"/>
      <c r="AUT173" s="10"/>
      <c r="AUU173" s="10"/>
      <c r="AUV173" s="10"/>
      <c r="AUW173" s="10"/>
      <c r="AUX173" s="10"/>
      <c r="AUY173" s="10"/>
      <c r="AUZ173" s="10"/>
      <c r="AVA173" s="10"/>
      <c r="AVB173" s="10"/>
      <c r="AVC173" s="10"/>
      <c r="AVD173" s="10"/>
      <c r="AVE173" s="10"/>
      <c r="AVF173" s="10"/>
      <c r="AVG173" s="10"/>
      <c r="AVH173" s="10"/>
      <c r="AVI173" s="10"/>
      <c r="AVJ173" s="10"/>
      <c r="AVK173" s="10"/>
      <c r="AVL173" s="10"/>
      <c r="AVM173" s="10"/>
      <c r="AVN173" s="10"/>
      <c r="AVO173" s="10"/>
      <c r="AVP173" s="10"/>
      <c r="AVQ173" s="10"/>
      <c r="AVR173" s="10"/>
      <c r="AVS173" s="10"/>
      <c r="AVT173" s="10"/>
      <c r="AVU173" s="10"/>
      <c r="AVV173" s="10"/>
      <c r="AVW173" s="10"/>
      <c r="AVX173" s="10"/>
      <c r="AVY173" s="10"/>
      <c r="AVZ173" s="10"/>
      <c r="AWA173" s="10"/>
      <c r="AWB173" s="10"/>
      <c r="AWC173" s="10"/>
      <c r="AWD173" s="10"/>
      <c r="AWE173" s="10"/>
      <c r="AWF173" s="10"/>
      <c r="AWG173" s="10"/>
      <c r="AWH173" s="10"/>
      <c r="AWI173" s="10"/>
      <c r="AWJ173" s="10"/>
      <c r="AWK173" s="10"/>
      <c r="AWL173" s="10"/>
      <c r="AWM173" s="10"/>
      <c r="AWN173" s="10"/>
      <c r="AWO173" s="10"/>
      <c r="AWP173" s="10"/>
      <c r="AWQ173" s="10"/>
      <c r="AWR173" s="10"/>
      <c r="AWS173" s="10"/>
      <c r="AWT173" s="10"/>
      <c r="AWU173" s="10"/>
      <c r="AWV173" s="10"/>
      <c r="AWW173" s="10"/>
      <c r="AWX173" s="10"/>
      <c r="AWY173" s="10"/>
      <c r="AWZ173" s="10"/>
      <c r="AXA173" s="10"/>
      <c r="AXB173" s="10"/>
      <c r="AXC173" s="10"/>
      <c r="AXD173" s="10"/>
      <c r="AXE173" s="10"/>
      <c r="AXF173" s="10"/>
      <c r="AXG173" s="10"/>
      <c r="AXH173" s="10"/>
      <c r="AXI173" s="10"/>
      <c r="AXJ173" s="10"/>
      <c r="AXK173" s="10"/>
      <c r="AXL173" s="10"/>
      <c r="AXM173" s="10"/>
      <c r="AXN173" s="10"/>
      <c r="AXO173" s="10"/>
      <c r="AXP173" s="10"/>
      <c r="AXQ173" s="10"/>
      <c r="AXR173" s="10"/>
      <c r="AXS173" s="10"/>
      <c r="AXT173" s="10"/>
      <c r="AXU173" s="10"/>
      <c r="AXV173" s="10"/>
      <c r="AXW173" s="10"/>
      <c r="AXX173" s="10"/>
      <c r="AXY173" s="10"/>
      <c r="AXZ173" s="10"/>
      <c r="AYA173" s="10"/>
      <c r="AYB173" s="10"/>
      <c r="AYC173" s="10"/>
      <c r="AYD173" s="10"/>
      <c r="AYE173" s="10"/>
      <c r="AYF173" s="10"/>
      <c r="AYG173" s="10"/>
      <c r="AYH173" s="10"/>
      <c r="AYI173" s="10"/>
      <c r="AYJ173" s="10"/>
      <c r="AYK173" s="10"/>
      <c r="AYL173" s="10"/>
      <c r="AYM173" s="10"/>
      <c r="AYN173" s="10"/>
      <c r="AYO173" s="10"/>
      <c r="AYP173" s="10"/>
      <c r="AYQ173" s="10"/>
      <c r="AYR173" s="10"/>
      <c r="AYS173" s="10"/>
      <c r="AYT173" s="10"/>
      <c r="AYU173" s="10"/>
      <c r="AYV173" s="10"/>
      <c r="AYW173" s="10"/>
      <c r="AYX173" s="10"/>
      <c r="AYY173" s="10"/>
      <c r="AYZ173" s="10"/>
      <c r="AZA173" s="10"/>
      <c r="AZB173" s="10"/>
      <c r="AZC173" s="10"/>
      <c r="AZD173" s="10"/>
      <c r="AZE173" s="10"/>
      <c r="AZF173" s="10"/>
      <c r="AZG173" s="10"/>
      <c r="AZH173" s="10"/>
      <c r="AZI173" s="10"/>
      <c r="AZJ173" s="10"/>
      <c r="AZK173" s="10"/>
      <c r="AZL173" s="10"/>
      <c r="AZM173" s="10"/>
      <c r="AZN173" s="10"/>
      <c r="AZO173" s="10"/>
      <c r="AZP173" s="10"/>
      <c r="AZQ173" s="10"/>
      <c r="AZR173" s="10"/>
      <c r="AZS173" s="10"/>
      <c r="AZT173" s="10"/>
      <c r="AZU173" s="10"/>
      <c r="AZV173" s="10"/>
      <c r="AZW173" s="10"/>
      <c r="AZX173" s="10"/>
      <c r="AZY173" s="10"/>
      <c r="AZZ173" s="10"/>
      <c r="BAA173" s="10"/>
      <c r="BAB173" s="10"/>
      <c r="BAC173" s="10"/>
      <c r="BAD173" s="10"/>
      <c r="BAE173" s="10"/>
      <c r="BAF173" s="10"/>
      <c r="BAG173" s="10"/>
      <c r="BAH173" s="10"/>
      <c r="BAI173" s="10"/>
      <c r="BAJ173" s="10"/>
      <c r="BAK173" s="10"/>
      <c r="BAL173" s="10"/>
      <c r="BAM173" s="10"/>
      <c r="BAN173" s="10"/>
      <c r="BAO173" s="10"/>
      <c r="BAP173" s="10"/>
      <c r="BAQ173" s="10"/>
      <c r="BAR173" s="10"/>
      <c r="BAS173" s="10"/>
      <c r="BAT173" s="10"/>
      <c r="BAU173" s="10"/>
      <c r="BAV173" s="10"/>
      <c r="BAW173" s="10"/>
      <c r="BAX173" s="10"/>
      <c r="BAY173" s="10"/>
      <c r="BAZ173" s="10"/>
      <c r="BBA173" s="10"/>
      <c r="BBB173" s="10"/>
      <c r="BBC173" s="10"/>
      <c r="BBD173" s="10"/>
      <c r="BBE173" s="10"/>
      <c r="BBF173" s="10"/>
      <c r="BBG173" s="10"/>
      <c r="BBH173" s="10"/>
      <c r="BBI173" s="10"/>
      <c r="BBJ173" s="10"/>
      <c r="BBK173" s="10"/>
      <c r="BBL173" s="10"/>
      <c r="BBM173" s="10"/>
      <c r="BBN173" s="10"/>
      <c r="BBO173" s="10"/>
      <c r="BBP173" s="10"/>
      <c r="BBQ173" s="10"/>
      <c r="BBR173" s="10"/>
      <c r="BBS173" s="10"/>
      <c r="BBT173" s="10"/>
      <c r="BBU173" s="10"/>
      <c r="BBV173" s="10"/>
      <c r="BBW173" s="10"/>
      <c r="BBX173" s="10"/>
      <c r="BBY173" s="10"/>
      <c r="BBZ173" s="10"/>
      <c r="BCA173" s="10"/>
      <c r="BCB173" s="10"/>
      <c r="BCC173" s="10"/>
      <c r="BCD173" s="10"/>
      <c r="BCE173" s="10"/>
      <c r="BCF173" s="10"/>
      <c r="BCG173" s="10"/>
      <c r="BCH173" s="10"/>
      <c r="BCI173" s="10"/>
      <c r="BCJ173" s="10"/>
      <c r="BCK173" s="10"/>
      <c r="BCL173" s="10"/>
      <c r="BCM173" s="10"/>
      <c r="BCN173" s="10"/>
      <c r="BCO173" s="10"/>
      <c r="BCP173" s="10"/>
      <c r="BCQ173" s="10"/>
      <c r="BCR173" s="10"/>
      <c r="BCS173" s="10"/>
      <c r="BCT173" s="10"/>
      <c r="BCU173" s="10"/>
      <c r="BCV173" s="10"/>
      <c r="BCW173" s="10"/>
      <c r="BCX173" s="10"/>
      <c r="BCY173" s="10"/>
      <c r="BCZ173" s="10"/>
      <c r="BDA173" s="10"/>
      <c r="BDB173" s="10"/>
      <c r="BDC173" s="10"/>
      <c r="BDD173" s="10"/>
      <c r="BDE173" s="10"/>
      <c r="BDF173" s="10"/>
      <c r="BDG173" s="10"/>
      <c r="BDH173" s="10"/>
      <c r="BDI173" s="10"/>
      <c r="BDJ173" s="10"/>
      <c r="BDK173" s="10"/>
      <c r="BDL173" s="10"/>
      <c r="BDM173" s="10"/>
      <c r="BDN173" s="10"/>
      <c r="BDO173" s="10"/>
      <c r="BDP173" s="10"/>
      <c r="BDQ173" s="10"/>
      <c r="BDR173" s="10"/>
      <c r="BDS173" s="10"/>
      <c r="BDT173" s="10"/>
      <c r="BDU173" s="10"/>
      <c r="BDV173" s="10"/>
      <c r="BDW173" s="10"/>
      <c r="BDX173" s="10"/>
      <c r="BDY173" s="10"/>
      <c r="BDZ173" s="10"/>
      <c r="BEA173" s="10"/>
      <c r="BEB173" s="10"/>
      <c r="BEC173" s="10"/>
      <c r="BED173" s="10"/>
      <c r="BEE173" s="10"/>
      <c r="BEF173" s="10"/>
      <c r="BEG173" s="10"/>
      <c r="BEH173" s="10"/>
      <c r="BEI173" s="10"/>
      <c r="BEJ173" s="10"/>
      <c r="BEK173" s="10"/>
      <c r="BEL173" s="10"/>
      <c r="BEM173" s="10"/>
      <c r="BEN173" s="10"/>
      <c r="BEO173" s="10"/>
      <c r="BEP173" s="10"/>
      <c r="BEQ173" s="10"/>
      <c r="BER173" s="10"/>
      <c r="BES173" s="10"/>
      <c r="BET173" s="10"/>
      <c r="BEU173" s="10"/>
      <c r="BEV173" s="10"/>
      <c r="BEW173" s="10"/>
      <c r="BEX173" s="10"/>
      <c r="BEY173" s="10"/>
      <c r="BEZ173" s="10"/>
      <c r="BFA173" s="10"/>
      <c r="BFB173" s="10"/>
      <c r="BFC173" s="10"/>
      <c r="BFD173" s="10"/>
      <c r="BFE173" s="10"/>
      <c r="BFF173" s="10"/>
      <c r="BFG173" s="10"/>
      <c r="BFH173" s="10"/>
      <c r="BFI173" s="10"/>
      <c r="BFJ173" s="10"/>
      <c r="BFK173" s="10"/>
      <c r="BFL173" s="10"/>
      <c r="BFM173" s="10"/>
      <c r="BFN173" s="10"/>
      <c r="BFO173" s="10"/>
      <c r="BFP173" s="10"/>
      <c r="BFQ173" s="10"/>
      <c r="BFR173" s="10"/>
      <c r="BFS173" s="10"/>
      <c r="BFT173" s="10"/>
      <c r="BFU173" s="10"/>
      <c r="BFV173" s="10"/>
      <c r="BFW173" s="10"/>
      <c r="BFX173" s="10"/>
      <c r="BFY173" s="10"/>
      <c r="BFZ173" s="10"/>
      <c r="BGA173" s="10"/>
      <c r="BGB173" s="10"/>
      <c r="BGC173" s="10"/>
      <c r="BGD173" s="10"/>
      <c r="BGE173" s="10"/>
      <c r="BGF173" s="10"/>
      <c r="BGG173" s="10"/>
      <c r="BGH173" s="10"/>
      <c r="BGI173" s="10"/>
      <c r="BGJ173" s="10"/>
      <c r="BGK173" s="10"/>
      <c r="BGL173" s="10"/>
      <c r="BGM173" s="10"/>
      <c r="BGN173" s="10"/>
      <c r="BGO173" s="10"/>
      <c r="BGP173" s="10"/>
      <c r="BGQ173" s="10"/>
      <c r="BGR173" s="10"/>
      <c r="BGS173" s="10"/>
      <c r="BGT173" s="10"/>
      <c r="BGU173" s="10"/>
      <c r="BGV173" s="10"/>
      <c r="BGW173" s="10"/>
      <c r="BGX173" s="10"/>
      <c r="BGY173" s="10"/>
      <c r="BGZ173" s="10"/>
      <c r="BHA173" s="10"/>
      <c r="BHB173" s="10"/>
      <c r="BHC173" s="10"/>
      <c r="BHD173" s="10"/>
      <c r="BHE173" s="10"/>
      <c r="BHF173" s="10"/>
      <c r="BHG173" s="10"/>
      <c r="BHH173" s="10"/>
      <c r="BHI173" s="10"/>
      <c r="BHJ173" s="10"/>
      <c r="BHK173" s="10"/>
      <c r="BHL173" s="10"/>
      <c r="BHM173" s="10"/>
      <c r="BHN173" s="10"/>
      <c r="BHO173" s="10"/>
      <c r="BHP173" s="10"/>
      <c r="BHQ173" s="10"/>
      <c r="BHR173" s="10"/>
      <c r="BHS173" s="10"/>
      <c r="BHT173" s="10"/>
      <c r="BHU173" s="10"/>
      <c r="BHV173" s="10"/>
      <c r="BHW173" s="10"/>
      <c r="BHX173" s="10"/>
      <c r="BHY173" s="10"/>
      <c r="BHZ173" s="10"/>
      <c r="BIA173" s="10"/>
      <c r="BIB173" s="10"/>
      <c r="BIC173" s="10"/>
      <c r="BID173" s="10"/>
      <c r="BIE173" s="10"/>
      <c r="BIF173" s="10"/>
      <c r="BIG173" s="10"/>
      <c r="BIH173" s="10"/>
      <c r="BII173" s="10"/>
      <c r="BIJ173" s="10"/>
      <c r="BIK173" s="10"/>
      <c r="BIL173" s="10"/>
      <c r="BIM173" s="10"/>
      <c r="BIN173" s="10"/>
      <c r="BIO173" s="10"/>
      <c r="BIP173" s="10"/>
      <c r="BIQ173" s="10"/>
      <c r="BIR173" s="10"/>
      <c r="BIS173" s="10"/>
      <c r="BIT173" s="10"/>
      <c r="BIU173" s="10"/>
      <c r="BIV173" s="10"/>
      <c r="BIW173" s="10"/>
      <c r="BIX173" s="10"/>
      <c r="BIY173" s="10"/>
      <c r="BIZ173" s="10"/>
      <c r="BJA173" s="10"/>
      <c r="BJB173" s="10"/>
      <c r="BJC173" s="10"/>
      <c r="BJD173" s="10"/>
      <c r="BJE173" s="10"/>
      <c r="BJF173" s="10"/>
      <c r="BJG173" s="10"/>
      <c r="BJH173" s="10"/>
      <c r="BJI173" s="10"/>
      <c r="BJJ173" s="10"/>
      <c r="BJK173" s="10"/>
      <c r="BJL173" s="10"/>
      <c r="BJM173" s="10"/>
      <c r="BJN173" s="10"/>
      <c r="BJO173" s="10"/>
      <c r="BJP173" s="10"/>
      <c r="BJQ173" s="10"/>
      <c r="BJR173" s="10"/>
      <c r="BJS173" s="10"/>
      <c r="BJT173" s="10"/>
      <c r="BJU173" s="10"/>
      <c r="BJV173" s="10"/>
      <c r="BJW173" s="10"/>
      <c r="BJX173" s="10"/>
      <c r="BJY173" s="10"/>
      <c r="BJZ173" s="10"/>
      <c r="BKA173" s="10"/>
      <c r="BKB173" s="10"/>
      <c r="BKC173" s="10"/>
      <c r="BKD173" s="10"/>
      <c r="BKE173" s="10"/>
      <c r="BKF173" s="10"/>
      <c r="BKG173" s="10"/>
      <c r="BKH173" s="10"/>
      <c r="BKI173" s="10"/>
      <c r="BKJ173" s="10"/>
      <c r="BKK173" s="10"/>
      <c r="BKL173" s="10"/>
      <c r="BKM173" s="10"/>
      <c r="BKN173" s="10"/>
      <c r="BKO173" s="10"/>
      <c r="BKP173" s="10"/>
      <c r="BKQ173" s="10"/>
      <c r="BKR173" s="10"/>
      <c r="BKS173" s="10"/>
      <c r="BKT173" s="10"/>
      <c r="BKU173" s="10"/>
      <c r="BKV173" s="10"/>
      <c r="BKW173" s="10"/>
      <c r="BKX173" s="10"/>
      <c r="BKY173" s="10"/>
      <c r="BKZ173" s="10"/>
      <c r="BLA173" s="10"/>
      <c r="BLB173" s="10"/>
      <c r="BLC173" s="10"/>
      <c r="BLD173" s="10"/>
      <c r="BLE173" s="10"/>
      <c r="BLF173" s="10"/>
      <c r="BLG173" s="10"/>
      <c r="BLH173" s="10"/>
      <c r="BLI173" s="10"/>
      <c r="BLJ173" s="10"/>
      <c r="BLK173" s="10"/>
      <c r="BLL173" s="10"/>
      <c r="BLM173" s="10"/>
      <c r="BLN173" s="10"/>
      <c r="BLO173" s="10"/>
      <c r="BLP173" s="10"/>
      <c r="BLQ173" s="10"/>
      <c r="BLR173" s="10"/>
      <c r="BLS173" s="10"/>
      <c r="BLT173" s="10"/>
      <c r="BLU173" s="10"/>
      <c r="BLV173" s="10"/>
      <c r="BLW173" s="10"/>
      <c r="BLX173" s="10"/>
      <c r="BLY173" s="10"/>
      <c r="BLZ173" s="10"/>
      <c r="BMA173" s="10"/>
      <c r="BMB173" s="10"/>
      <c r="BMC173" s="10"/>
      <c r="BMD173" s="10"/>
      <c r="BME173" s="10"/>
      <c r="BMF173" s="10"/>
      <c r="BMG173" s="10"/>
      <c r="BMH173" s="10"/>
      <c r="BMI173" s="10"/>
      <c r="BMJ173" s="10"/>
      <c r="BMK173" s="10"/>
      <c r="BML173" s="10"/>
      <c r="BMM173" s="10"/>
      <c r="BMN173" s="10"/>
      <c r="BMO173" s="10"/>
      <c r="BMP173" s="10"/>
      <c r="BMQ173" s="10"/>
      <c r="BMR173" s="10"/>
      <c r="BMS173" s="10"/>
      <c r="BMT173" s="10"/>
      <c r="BMU173" s="10"/>
      <c r="BMV173" s="10"/>
      <c r="BMW173" s="10"/>
      <c r="BMX173" s="10"/>
      <c r="BMY173" s="10"/>
      <c r="BMZ173" s="10"/>
      <c r="BNA173" s="10"/>
      <c r="BNB173" s="10"/>
      <c r="BNC173" s="10"/>
      <c r="BND173" s="10"/>
      <c r="BNE173" s="10"/>
      <c r="BNF173" s="10"/>
      <c r="BNG173" s="10"/>
      <c r="BNH173" s="10"/>
      <c r="BNI173" s="10"/>
      <c r="BNJ173" s="10"/>
      <c r="BNK173" s="10"/>
      <c r="BNL173" s="10"/>
      <c r="BNM173" s="10"/>
      <c r="BNN173" s="10"/>
      <c r="BNO173" s="10"/>
      <c r="BNP173" s="10"/>
      <c r="BNQ173" s="10"/>
      <c r="BNR173" s="10"/>
      <c r="BNS173" s="10"/>
      <c r="BNT173" s="10"/>
      <c r="BNU173" s="10"/>
      <c r="BNV173" s="10"/>
      <c r="BNW173" s="10"/>
      <c r="BNX173" s="10"/>
      <c r="BNY173" s="10"/>
      <c r="BNZ173" s="10"/>
      <c r="BOA173" s="10"/>
      <c r="BOB173" s="10"/>
      <c r="BOC173" s="10"/>
      <c r="BOD173" s="10"/>
      <c r="BOE173" s="10"/>
      <c r="BOF173" s="10"/>
      <c r="BOG173" s="10"/>
      <c r="BOH173" s="10"/>
      <c r="BOI173" s="10"/>
      <c r="BOJ173" s="10"/>
      <c r="BOK173" s="10"/>
      <c r="BOL173" s="10"/>
      <c r="BOM173" s="10"/>
      <c r="BON173" s="10"/>
      <c r="BOO173" s="10"/>
      <c r="BOP173" s="10"/>
      <c r="BOQ173" s="10"/>
      <c r="BOR173" s="10"/>
      <c r="BOS173" s="10"/>
      <c r="BOT173" s="10"/>
      <c r="BOU173" s="10"/>
      <c r="BOV173" s="10"/>
      <c r="BOW173" s="10"/>
      <c r="BOX173" s="10"/>
      <c r="BOY173" s="10"/>
      <c r="BOZ173" s="10"/>
      <c r="BPA173" s="10"/>
      <c r="BPB173" s="10"/>
      <c r="BPC173" s="10"/>
      <c r="BPD173" s="10"/>
      <c r="BPE173" s="10"/>
      <c r="BPF173" s="10"/>
      <c r="BPG173" s="10"/>
      <c r="BPH173" s="10"/>
      <c r="BPI173" s="10"/>
      <c r="BPJ173" s="10"/>
      <c r="BPK173" s="10"/>
      <c r="BPL173" s="10"/>
      <c r="BPM173" s="10"/>
      <c r="BPN173" s="10"/>
      <c r="BPO173" s="10"/>
      <c r="BPP173" s="10"/>
      <c r="BPQ173" s="10"/>
      <c r="BPR173" s="10"/>
      <c r="BPS173" s="10"/>
      <c r="BPT173" s="10"/>
      <c r="BPU173" s="10"/>
      <c r="BPV173" s="10"/>
      <c r="BPW173" s="10"/>
      <c r="BPX173" s="10"/>
      <c r="BPY173" s="10"/>
      <c r="BPZ173" s="10"/>
      <c r="BQA173" s="10"/>
      <c r="BQB173" s="10"/>
      <c r="BQC173" s="10"/>
      <c r="BQD173" s="10"/>
      <c r="BQE173" s="10"/>
      <c r="BQF173" s="10"/>
      <c r="BQG173" s="10"/>
      <c r="BQH173" s="10"/>
      <c r="BQI173" s="10"/>
      <c r="BQJ173" s="10"/>
      <c r="BQK173" s="10"/>
      <c r="BQL173" s="10"/>
      <c r="BQM173" s="10"/>
      <c r="BQN173" s="10"/>
      <c r="BQO173" s="10"/>
      <c r="BQP173" s="10"/>
      <c r="BQQ173" s="10"/>
      <c r="BQR173" s="10"/>
      <c r="BQS173" s="10"/>
      <c r="BQT173" s="10"/>
      <c r="BQU173" s="10"/>
      <c r="BQV173" s="10"/>
      <c r="BQW173" s="10"/>
      <c r="BQX173" s="10"/>
      <c r="BQY173" s="10"/>
      <c r="BQZ173" s="10"/>
      <c r="BRA173" s="10"/>
      <c r="BRB173" s="10"/>
      <c r="BRC173" s="10"/>
      <c r="BRD173" s="10"/>
      <c r="BRE173" s="10"/>
      <c r="BRF173" s="10"/>
      <c r="BRG173" s="10"/>
      <c r="BRH173" s="10"/>
      <c r="BRI173" s="10"/>
      <c r="BRJ173" s="10"/>
      <c r="BRK173" s="10"/>
      <c r="BRL173" s="10"/>
      <c r="BRM173" s="10"/>
      <c r="BRN173" s="10"/>
      <c r="BRO173" s="10"/>
      <c r="BRP173" s="10"/>
      <c r="BRQ173" s="10"/>
      <c r="BRR173" s="10"/>
      <c r="BRS173" s="10"/>
      <c r="BRT173" s="10"/>
      <c r="BRU173" s="10"/>
      <c r="BRV173" s="10"/>
      <c r="BRW173" s="10"/>
      <c r="BRX173" s="10"/>
      <c r="BRY173" s="10"/>
      <c r="BRZ173" s="10"/>
      <c r="BSA173" s="10"/>
      <c r="BSB173" s="10"/>
      <c r="BSC173" s="10"/>
      <c r="BSD173" s="10"/>
      <c r="BSE173" s="10"/>
      <c r="BSF173" s="10"/>
      <c r="BSG173" s="10"/>
      <c r="BSH173" s="10"/>
      <c r="BSI173" s="10"/>
      <c r="BSJ173" s="10"/>
      <c r="BSK173" s="10"/>
      <c r="BSL173" s="10"/>
      <c r="BSM173" s="10"/>
      <c r="BSN173" s="10"/>
      <c r="BSO173" s="10"/>
      <c r="BSP173" s="10"/>
      <c r="BSQ173" s="10"/>
      <c r="BSR173" s="10"/>
      <c r="BSS173" s="10"/>
      <c r="BST173" s="10"/>
      <c r="BSU173" s="10"/>
      <c r="BSV173" s="10"/>
      <c r="BSW173" s="10"/>
      <c r="BSX173" s="10"/>
      <c r="BSY173" s="10"/>
      <c r="BSZ173" s="10"/>
      <c r="BTA173" s="10"/>
      <c r="BTB173" s="10"/>
      <c r="BTC173" s="10"/>
      <c r="BTD173" s="10"/>
      <c r="BTE173" s="10"/>
      <c r="BTF173" s="10"/>
      <c r="BTG173" s="10"/>
      <c r="BTH173" s="10"/>
      <c r="BTI173" s="10"/>
      <c r="BTJ173" s="10"/>
      <c r="BTK173" s="10"/>
      <c r="BTL173" s="10"/>
      <c r="BTM173" s="10"/>
      <c r="BTN173" s="10"/>
      <c r="BTO173" s="10"/>
      <c r="BTP173" s="10"/>
      <c r="BTQ173" s="10"/>
      <c r="BTR173" s="10"/>
      <c r="BTS173" s="10"/>
      <c r="BTT173" s="10"/>
      <c r="BTU173" s="10"/>
      <c r="BTV173" s="10"/>
      <c r="BTW173" s="10"/>
      <c r="BTX173" s="10"/>
      <c r="BTY173" s="10"/>
      <c r="BTZ173" s="10"/>
      <c r="BUA173" s="10"/>
      <c r="BUB173" s="10"/>
      <c r="BUC173" s="10"/>
      <c r="BUD173" s="10"/>
      <c r="BUE173" s="10"/>
      <c r="BUF173" s="10"/>
      <c r="BUG173" s="10"/>
      <c r="BUH173" s="10"/>
      <c r="BUI173" s="10"/>
      <c r="BUJ173" s="10"/>
      <c r="BUK173" s="10"/>
      <c r="BUL173" s="10"/>
      <c r="BUM173" s="10"/>
      <c r="BUN173" s="10"/>
      <c r="BUO173" s="10"/>
      <c r="BUP173" s="10"/>
      <c r="BUQ173" s="10"/>
      <c r="BUR173" s="10"/>
      <c r="BUS173" s="10"/>
      <c r="BUT173" s="10"/>
      <c r="BUU173" s="10"/>
      <c r="BUV173" s="10"/>
      <c r="BUW173" s="10"/>
      <c r="BUX173" s="10"/>
      <c r="BUY173" s="10"/>
      <c r="BUZ173" s="10"/>
      <c r="BVA173" s="10"/>
      <c r="BVB173" s="10"/>
      <c r="BVC173" s="10"/>
      <c r="BVD173" s="10"/>
      <c r="BVE173" s="10"/>
      <c r="BVF173" s="10"/>
      <c r="BVG173" s="10"/>
      <c r="BVH173" s="10"/>
      <c r="BVI173" s="10"/>
      <c r="BVJ173" s="10"/>
      <c r="BVK173" s="10"/>
      <c r="BVL173" s="10"/>
      <c r="BVM173" s="10"/>
      <c r="BVN173" s="10"/>
      <c r="BVO173" s="10"/>
      <c r="BVP173" s="10"/>
      <c r="BVQ173" s="10"/>
      <c r="BVR173" s="10"/>
      <c r="BVS173" s="10"/>
      <c r="BVT173" s="10"/>
      <c r="BVU173" s="10"/>
      <c r="BVV173" s="10"/>
      <c r="BVW173" s="10"/>
      <c r="BVX173" s="10"/>
      <c r="BVY173" s="10"/>
      <c r="BVZ173" s="10"/>
      <c r="BWA173" s="10"/>
      <c r="BWB173" s="10"/>
      <c r="BWC173" s="10"/>
      <c r="BWD173" s="10"/>
      <c r="BWE173" s="10"/>
      <c r="BWF173" s="10"/>
      <c r="BWG173" s="10"/>
      <c r="BWH173" s="10"/>
      <c r="BWI173" s="10"/>
      <c r="BWJ173" s="10"/>
      <c r="BWK173" s="10"/>
      <c r="BWL173" s="10"/>
      <c r="BWM173" s="10"/>
      <c r="BWN173" s="10"/>
      <c r="BWO173" s="10"/>
      <c r="BWP173" s="10"/>
      <c r="BWQ173" s="10"/>
      <c r="BWR173" s="10"/>
      <c r="BWS173" s="10"/>
      <c r="BWT173" s="10"/>
      <c r="BWU173" s="10"/>
      <c r="BWV173" s="10"/>
      <c r="BWW173" s="10"/>
      <c r="BWX173" s="10"/>
      <c r="BWY173" s="10"/>
      <c r="BWZ173" s="10"/>
      <c r="BXA173" s="10"/>
      <c r="BXB173" s="10"/>
      <c r="BXC173" s="10"/>
      <c r="BXD173" s="10"/>
      <c r="BXE173" s="10"/>
      <c r="BXF173" s="10"/>
      <c r="BXG173" s="10"/>
      <c r="BXH173" s="10"/>
      <c r="BXI173" s="10"/>
      <c r="BXJ173" s="10"/>
      <c r="BXK173" s="10"/>
      <c r="BXL173" s="10"/>
      <c r="BXM173" s="10"/>
      <c r="BXN173" s="10"/>
      <c r="BXO173" s="10"/>
      <c r="BXP173" s="10"/>
      <c r="BXQ173" s="10"/>
      <c r="BXR173" s="10"/>
      <c r="BXS173" s="10"/>
      <c r="BXT173" s="10"/>
      <c r="BXU173" s="10"/>
      <c r="BXV173" s="10"/>
      <c r="BXW173" s="10"/>
      <c r="BXX173" s="10"/>
      <c r="BXY173" s="10"/>
      <c r="BXZ173" s="10"/>
      <c r="BYA173" s="10"/>
      <c r="BYB173" s="10"/>
      <c r="BYC173" s="10"/>
      <c r="BYD173" s="10"/>
      <c r="BYE173" s="10"/>
      <c r="BYF173" s="10"/>
      <c r="BYG173" s="10"/>
      <c r="BYH173" s="10"/>
      <c r="BYI173" s="10"/>
      <c r="BYJ173" s="10"/>
      <c r="BYK173" s="10"/>
      <c r="BYL173" s="10"/>
      <c r="BYM173" s="10"/>
      <c r="BYN173" s="10"/>
      <c r="BYO173" s="10"/>
      <c r="BYP173" s="10"/>
      <c r="BYQ173" s="10"/>
      <c r="BYR173" s="10"/>
      <c r="BYS173" s="10"/>
      <c r="BYT173" s="10"/>
      <c r="BYU173" s="10"/>
      <c r="BYV173" s="10"/>
      <c r="BYW173" s="10"/>
      <c r="BYX173" s="10"/>
      <c r="BYY173" s="10"/>
      <c r="BYZ173" s="10"/>
      <c r="BZA173" s="10"/>
      <c r="BZB173" s="10"/>
      <c r="BZC173" s="10"/>
      <c r="BZD173" s="10"/>
      <c r="BZE173" s="10"/>
      <c r="BZF173" s="10"/>
      <c r="BZG173" s="10"/>
      <c r="BZH173" s="10"/>
      <c r="BZI173" s="10"/>
      <c r="BZJ173" s="10"/>
      <c r="BZK173" s="10"/>
      <c r="BZL173" s="10"/>
      <c r="BZM173" s="10"/>
      <c r="BZN173" s="10"/>
      <c r="BZO173" s="10"/>
      <c r="BZP173" s="10"/>
      <c r="BZQ173" s="10"/>
      <c r="BZR173" s="10"/>
      <c r="BZS173" s="10"/>
      <c r="BZT173" s="10"/>
      <c r="BZU173" s="10"/>
      <c r="BZV173" s="10"/>
      <c r="BZW173" s="10"/>
      <c r="BZX173" s="10"/>
      <c r="BZY173" s="10"/>
      <c r="BZZ173" s="10"/>
      <c r="CAA173" s="10"/>
      <c r="CAB173" s="10"/>
      <c r="CAC173" s="10"/>
      <c r="CAD173" s="10"/>
      <c r="CAE173" s="10"/>
      <c r="CAF173" s="10"/>
      <c r="CAG173" s="10"/>
      <c r="CAH173" s="10"/>
      <c r="CAI173" s="10"/>
      <c r="CAJ173" s="10"/>
      <c r="CAK173" s="10"/>
      <c r="CAL173" s="10"/>
      <c r="CAM173" s="10"/>
      <c r="CAN173" s="10"/>
      <c r="CAO173" s="10"/>
      <c r="CAP173" s="10"/>
      <c r="CAQ173" s="10"/>
      <c r="CAR173" s="10"/>
      <c r="CAS173" s="10"/>
      <c r="CAT173" s="10"/>
      <c r="CAU173" s="10"/>
      <c r="CAV173" s="10"/>
      <c r="CAW173" s="10"/>
      <c r="CAX173" s="10"/>
      <c r="CAY173" s="10"/>
      <c r="CAZ173" s="10"/>
      <c r="CBA173" s="10"/>
      <c r="CBB173" s="10"/>
      <c r="CBC173" s="10"/>
      <c r="CBD173" s="10"/>
      <c r="CBE173" s="10"/>
      <c r="CBF173" s="10"/>
      <c r="CBG173" s="10"/>
      <c r="CBH173" s="10"/>
      <c r="CBI173" s="10"/>
      <c r="CBJ173" s="10"/>
      <c r="CBK173" s="10"/>
      <c r="CBL173" s="10"/>
      <c r="CBM173" s="10"/>
      <c r="CBN173" s="10"/>
      <c r="CBO173" s="10"/>
      <c r="CBP173" s="10"/>
      <c r="CBQ173" s="10"/>
      <c r="CBR173" s="10"/>
      <c r="CBS173" s="10"/>
      <c r="CBT173" s="10"/>
      <c r="CBU173" s="10"/>
      <c r="CBV173" s="10"/>
      <c r="CBW173" s="10"/>
      <c r="CBX173" s="10"/>
      <c r="CBY173" s="10"/>
      <c r="CBZ173" s="10"/>
      <c r="CCA173" s="10"/>
      <c r="CCB173" s="10"/>
      <c r="CCC173" s="10"/>
      <c r="CCD173" s="10"/>
      <c r="CCE173" s="10"/>
      <c r="CCF173" s="10"/>
      <c r="CCG173" s="10"/>
      <c r="CCH173" s="10"/>
      <c r="CCI173" s="10"/>
      <c r="CCJ173" s="10"/>
      <c r="CCK173" s="10"/>
      <c r="CCL173" s="10"/>
      <c r="CCM173" s="10"/>
      <c r="CCN173" s="10"/>
      <c r="CCO173" s="10"/>
      <c r="CCP173" s="10"/>
      <c r="CCQ173" s="10"/>
      <c r="CCR173" s="10"/>
      <c r="CCS173" s="10"/>
      <c r="CCT173" s="10"/>
      <c r="CCU173" s="10"/>
      <c r="CCV173" s="10"/>
      <c r="CCW173" s="10"/>
      <c r="CCX173" s="10"/>
      <c r="CCY173" s="10"/>
      <c r="CCZ173" s="10"/>
      <c r="CDA173" s="10"/>
      <c r="CDB173" s="10"/>
      <c r="CDC173" s="10"/>
      <c r="CDD173" s="10"/>
      <c r="CDE173" s="10"/>
      <c r="CDF173" s="10"/>
      <c r="CDG173" s="10"/>
      <c r="CDH173" s="10"/>
      <c r="CDI173" s="10"/>
      <c r="CDJ173" s="10"/>
      <c r="CDK173" s="10"/>
      <c r="CDL173" s="10"/>
      <c r="CDM173" s="10"/>
      <c r="CDN173" s="10"/>
      <c r="CDO173" s="10"/>
      <c r="CDP173" s="10"/>
      <c r="CDQ173" s="10"/>
      <c r="CDR173" s="10"/>
      <c r="CDS173" s="10"/>
      <c r="CDT173" s="10"/>
      <c r="CDU173" s="10"/>
      <c r="CDV173" s="10"/>
      <c r="CDW173" s="10"/>
      <c r="CDX173" s="10"/>
      <c r="CDY173" s="10"/>
      <c r="CDZ173" s="10"/>
      <c r="CEA173" s="10"/>
      <c r="CEB173" s="10"/>
      <c r="CEC173" s="10"/>
      <c r="CED173" s="10"/>
      <c r="CEE173" s="10"/>
      <c r="CEF173" s="10"/>
      <c r="CEG173" s="10"/>
      <c r="CEH173" s="10"/>
      <c r="CEI173" s="10"/>
      <c r="CEJ173" s="10"/>
      <c r="CEK173" s="10"/>
      <c r="CEL173" s="10"/>
      <c r="CEM173" s="10"/>
      <c r="CEN173" s="10"/>
      <c r="CEO173" s="10"/>
      <c r="CEP173" s="10"/>
      <c r="CEQ173" s="10"/>
      <c r="CER173" s="10"/>
      <c r="CES173" s="10"/>
      <c r="CET173" s="10"/>
      <c r="CEU173" s="10"/>
      <c r="CEV173" s="10"/>
      <c r="CEW173" s="10"/>
      <c r="CEX173" s="10"/>
      <c r="CEY173" s="10"/>
      <c r="CEZ173" s="10"/>
      <c r="CFA173" s="10"/>
      <c r="CFB173" s="10"/>
      <c r="CFC173" s="10"/>
      <c r="CFD173" s="10"/>
      <c r="CFE173" s="10"/>
      <c r="CFF173" s="10"/>
      <c r="CFG173" s="10"/>
      <c r="CFH173" s="10"/>
      <c r="CFI173" s="10"/>
      <c r="CFJ173" s="10"/>
      <c r="CFK173" s="10"/>
      <c r="CFL173" s="10"/>
      <c r="CFM173" s="10"/>
      <c r="CFN173" s="10"/>
      <c r="CFO173" s="10"/>
      <c r="CFP173" s="10"/>
      <c r="CFQ173" s="10"/>
      <c r="CFR173" s="10"/>
      <c r="CFS173" s="10"/>
      <c r="CFT173" s="10"/>
      <c r="CFU173" s="10"/>
      <c r="CFV173" s="10"/>
      <c r="CFW173" s="10"/>
      <c r="CFX173" s="10"/>
      <c r="CFY173" s="10"/>
      <c r="CFZ173" s="10"/>
      <c r="CGA173" s="10"/>
      <c r="CGB173" s="10"/>
      <c r="CGC173" s="10"/>
      <c r="CGD173" s="10"/>
      <c r="CGE173" s="10"/>
      <c r="CGF173" s="10"/>
      <c r="CGG173" s="10"/>
      <c r="CGH173" s="10"/>
      <c r="CGI173" s="10"/>
      <c r="CGJ173" s="10"/>
      <c r="CGK173" s="10"/>
      <c r="CGL173" s="10"/>
      <c r="CGM173" s="10"/>
      <c r="CGN173" s="10"/>
      <c r="CGO173" s="10"/>
      <c r="CGP173" s="10"/>
      <c r="CGQ173" s="10"/>
      <c r="CGR173" s="10"/>
      <c r="CGS173" s="10"/>
      <c r="CGT173" s="10"/>
      <c r="CGU173" s="10"/>
      <c r="CGV173" s="10"/>
      <c r="CGW173" s="10"/>
      <c r="CGX173" s="10"/>
      <c r="CGY173" s="10"/>
      <c r="CGZ173" s="10"/>
      <c r="CHA173" s="10"/>
      <c r="CHB173" s="10"/>
      <c r="CHC173" s="10"/>
      <c r="CHD173" s="10"/>
      <c r="CHE173" s="10"/>
      <c r="CHF173" s="10"/>
      <c r="CHG173" s="10"/>
      <c r="CHH173" s="10"/>
      <c r="CHI173" s="10"/>
      <c r="CHJ173" s="10"/>
      <c r="CHK173" s="10"/>
      <c r="CHL173" s="10"/>
      <c r="CHM173" s="10"/>
      <c r="CHN173" s="10"/>
      <c r="CHO173" s="10"/>
      <c r="CHP173" s="10"/>
      <c r="CHQ173" s="10"/>
      <c r="CHR173" s="10"/>
      <c r="CHS173" s="10"/>
      <c r="CHT173" s="10"/>
      <c r="CHU173" s="10"/>
      <c r="CHV173" s="10"/>
      <c r="CHW173" s="10"/>
      <c r="CHX173" s="10"/>
      <c r="CHY173" s="10"/>
      <c r="CHZ173" s="10"/>
      <c r="CIA173" s="10"/>
      <c r="CIB173" s="10"/>
      <c r="CIC173" s="10"/>
      <c r="CID173" s="10"/>
      <c r="CIE173" s="10"/>
      <c r="CIF173" s="10"/>
      <c r="CIG173" s="10"/>
      <c r="CIH173" s="10"/>
      <c r="CII173" s="10"/>
      <c r="CIJ173" s="10"/>
      <c r="CIK173" s="10"/>
      <c r="CIL173" s="10"/>
      <c r="CIM173" s="10"/>
      <c r="CIN173" s="10"/>
      <c r="CIO173" s="10"/>
      <c r="CIP173" s="10"/>
      <c r="CIQ173" s="10"/>
      <c r="CIR173" s="10"/>
      <c r="CIS173" s="10"/>
      <c r="CIT173" s="10"/>
      <c r="CIU173" s="10"/>
      <c r="CIV173" s="10"/>
      <c r="CIW173" s="10"/>
      <c r="CIX173" s="10"/>
      <c r="CIY173" s="10"/>
      <c r="CIZ173" s="10"/>
      <c r="CJA173" s="10"/>
      <c r="CJB173" s="10"/>
      <c r="CJC173" s="10"/>
      <c r="CJD173" s="10"/>
      <c r="CJE173" s="10"/>
      <c r="CJF173" s="10"/>
      <c r="CJG173" s="10"/>
      <c r="CJH173" s="10"/>
      <c r="CJI173" s="10"/>
      <c r="CJJ173" s="10"/>
      <c r="CJK173" s="10"/>
      <c r="CJL173" s="10"/>
      <c r="CJM173" s="10"/>
      <c r="CJN173" s="10"/>
      <c r="CJO173" s="10"/>
      <c r="CJP173" s="10"/>
      <c r="CJQ173" s="10"/>
      <c r="CJR173" s="10"/>
      <c r="CJS173" s="10"/>
      <c r="CJT173" s="10"/>
      <c r="CJU173" s="10"/>
      <c r="CJV173" s="10"/>
      <c r="CJW173" s="10"/>
      <c r="CJX173" s="10"/>
      <c r="CJY173" s="10"/>
      <c r="CJZ173" s="10"/>
      <c r="CKA173" s="10"/>
      <c r="CKB173" s="10"/>
      <c r="CKC173" s="10"/>
      <c r="CKD173" s="10"/>
      <c r="CKE173" s="10"/>
      <c r="CKF173" s="10"/>
      <c r="CKG173" s="10"/>
      <c r="CKH173" s="10"/>
      <c r="CKI173" s="10"/>
      <c r="CKJ173" s="10"/>
      <c r="CKK173" s="10"/>
      <c r="CKL173" s="10"/>
      <c r="CKM173" s="10"/>
      <c r="CKN173" s="10"/>
      <c r="CKO173" s="10"/>
      <c r="CKP173" s="10"/>
      <c r="CKQ173" s="10"/>
      <c r="CKR173" s="10"/>
      <c r="CKS173" s="10"/>
      <c r="CKT173" s="10"/>
      <c r="CKU173" s="10"/>
      <c r="CKV173" s="10"/>
      <c r="CKW173" s="10"/>
      <c r="CKX173" s="10"/>
      <c r="CKY173" s="10"/>
      <c r="CKZ173" s="10"/>
      <c r="CLA173" s="10"/>
      <c r="CLB173" s="10"/>
      <c r="CLC173" s="10"/>
      <c r="CLD173" s="10"/>
      <c r="CLE173" s="10"/>
      <c r="CLF173" s="10"/>
      <c r="CLG173" s="10"/>
      <c r="CLH173" s="10"/>
      <c r="CLI173" s="10"/>
      <c r="CLJ173" s="10"/>
      <c r="CLK173" s="10"/>
      <c r="CLL173" s="10"/>
      <c r="CLM173" s="10"/>
      <c r="CLN173" s="10"/>
      <c r="CLO173" s="10"/>
      <c r="CLP173" s="10"/>
      <c r="CLQ173" s="10"/>
      <c r="CLR173" s="10"/>
      <c r="CLS173" s="10"/>
      <c r="CLT173" s="10"/>
      <c r="CLU173" s="10"/>
      <c r="CLV173" s="10"/>
      <c r="CLW173" s="10"/>
      <c r="CLX173" s="10"/>
      <c r="CLY173" s="10"/>
      <c r="CLZ173" s="10"/>
      <c r="CMA173" s="10"/>
      <c r="CMB173" s="10"/>
      <c r="CMC173" s="10"/>
      <c r="CMD173" s="10"/>
      <c r="CME173" s="10"/>
      <c r="CMF173" s="10"/>
      <c r="CMG173" s="10"/>
      <c r="CMH173" s="10"/>
      <c r="CMI173" s="10"/>
      <c r="CMJ173" s="10"/>
      <c r="CMK173" s="10"/>
      <c r="CML173" s="10"/>
      <c r="CMM173" s="10"/>
      <c r="CMN173" s="10"/>
      <c r="CMO173" s="10"/>
      <c r="CMP173" s="10"/>
      <c r="CMQ173" s="10"/>
      <c r="CMR173" s="10"/>
      <c r="CMS173" s="10"/>
      <c r="CMT173" s="10"/>
      <c r="CMU173" s="10"/>
      <c r="CMV173" s="10"/>
      <c r="CMW173" s="10"/>
      <c r="CMX173" s="10"/>
      <c r="CMY173" s="10"/>
      <c r="CMZ173" s="10"/>
      <c r="CNA173" s="10"/>
      <c r="CNB173" s="10"/>
      <c r="CNC173" s="10"/>
      <c r="CND173" s="10"/>
      <c r="CNE173" s="10"/>
      <c r="CNF173" s="10"/>
      <c r="CNG173" s="10"/>
      <c r="CNH173" s="10"/>
      <c r="CNI173" s="10"/>
      <c r="CNJ173" s="10"/>
      <c r="CNK173" s="10"/>
      <c r="CNL173" s="10"/>
      <c r="CNM173" s="10"/>
      <c r="CNN173" s="10"/>
      <c r="CNO173" s="10"/>
      <c r="CNP173" s="10"/>
      <c r="CNQ173" s="10"/>
      <c r="CNR173" s="10"/>
      <c r="CNS173" s="10"/>
      <c r="CNT173" s="10"/>
      <c r="CNU173" s="10"/>
      <c r="CNV173" s="10"/>
      <c r="CNW173" s="10"/>
      <c r="CNX173" s="10"/>
      <c r="CNY173" s="10"/>
      <c r="CNZ173" s="10"/>
      <c r="COA173" s="10"/>
      <c r="COB173" s="10"/>
      <c r="COC173" s="10"/>
      <c r="COD173" s="10"/>
      <c r="COE173" s="10"/>
      <c r="COF173" s="10"/>
      <c r="COG173" s="10"/>
      <c r="COH173" s="10"/>
      <c r="COI173" s="10"/>
      <c r="COJ173" s="10"/>
      <c r="COK173" s="10"/>
      <c r="COL173" s="10"/>
      <c r="COM173" s="10"/>
      <c r="CON173" s="10"/>
      <c r="COO173" s="10"/>
      <c r="COP173" s="10"/>
      <c r="COQ173" s="10"/>
      <c r="COR173" s="10"/>
      <c r="COS173" s="10"/>
      <c r="COT173" s="10"/>
      <c r="COU173" s="10"/>
      <c r="COV173" s="10"/>
      <c r="COW173" s="10"/>
      <c r="COX173" s="10"/>
      <c r="COY173" s="10"/>
      <c r="COZ173" s="10"/>
      <c r="CPA173" s="10"/>
      <c r="CPB173" s="10"/>
      <c r="CPC173" s="10"/>
      <c r="CPD173" s="10"/>
      <c r="CPE173" s="10"/>
      <c r="CPF173" s="10"/>
      <c r="CPG173" s="10"/>
      <c r="CPH173" s="10"/>
      <c r="CPI173" s="10"/>
      <c r="CPJ173" s="10"/>
      <c r="CPK173" s="10"/>
      <c r="CPL173" s="10"/>
      <c r="CPM173" s="10"/>
      <c r="CPN173" s="10"/>
      <c r="CPO173" s="10"/>
      <c r="CPP173" s="10"/>
      <c r="CPQ173" s="10"/>
      <c r="CPR173" s="10"/>
      <c r="CPS173" s="10"/>
      <c r="CPT173" s="10"/>
      <c r="CPU173" s="10"/>
      <c r="CPV173" s="10"/>
      <c r="CPW173" s="10"/>
      <c r="CPX173" s="10"/>
      <c r="CPY173" s="10"/>
      <c r="CPZ173" s="10"/>
      <c r="CQA173" s="10"/>
      <c r="CQB173" s="10"/>
      <c r="CQC173" s="10"/>
      <c r="CQD173" s="10"/>
      <c r="CQE173" s="10"/>
      <c r="CQF173" s="10"/>
      <c r="CQG173" s="10"/>
      <c r="CQH173" s="10"/>
      <c r="CQI173" s="10"/>
      <c r="CQJ173" s="10"/>
      <c r="CQK173" s="10"/>
      <c r="CQL173" s="10"/>
      <c r="CQM173" s="10"/>
      <c r="CQN173" s="10"/>
      <c r="CQO173" s="10"/>
      <c r="CQP173" s="10"/>
      <c r="CQQ173" s="10"/>
      <c r="CQR173" s="10"/>
      <c r="CQS173" s="10"/>
      <c r="CQT173" s="10"/>
      <c r="CQU173" s="10"/>
      <c r="CQV173" s="10"/>
      <c r="CQW173" s="10"/>
      <c r="CQX173" s="10"/>
      <c r="CQY173" s="10"/>
      <c r="CQZ173" s="10"/>
      <c r="CRA173" s="10"/>
      <c r="CRB173" s="10"/>
      <c r="CRC173" s="10"/>
      <c r="CRD173" s="10"/>
      <c r="CRE173" s="10"/>
      <c r="CRF173" s="10"/>
      <c r="CRG173" s="10"/>
      <c r="CRH173" s="10"/>
      <c r="CRI173" s="10"/>
      <c r="CRJ173" s="10"/>
      <c r="CRK173" s="10"/>
      <c r="CRL173" s="10"/>
      <c r="CRM173" s="10"/>
      <c r="CRN173" s="10"/>
      <c r="CRO173" s="10"/>
      <c r="CRP173" s="10"/>
      <c r="CRQ173" s="10"/>
      <c r="CRR173" s="10"/>
      <c r="CRS173" s="10"/>
      <c r="CRT173" s="10"/>
      <c r="CRU173" s="10"/>
      <c r="CRV173" s="10"/>
      <c r="CRW173" s="10"/>
      <c r="CRX173" s="10"/>
      <c r="CRY173" s="10"/>
      <c r="CRZ173" s="10"/>
      <c r="CSA173" s="10"/>
      <c r="CSB173" s="10"/>
      <c r="CSC173" s="10"/>
      <c r="CSD173" s="10"/>
      <c r="CSE173" s="10"/>
      <c r="CSF173" s="10"/>
      <c r="CSG173" s="10"/>
      <c r="CSH173" s="10"/>
      <c r="CSI173" s="10"/>
      <c r="CSJ173" s="10"/>
      <c r="CSK173" s="10"/>
      <c r="CSL173" s="10"/>
      <c r="CSM173" s="10"/>
      <c r="CSN173" s="10"/>
      <c r="CSO173" s="10"/>
      <c r="CSP173" s="10"/>
      <c r="CSQ173" s="10"/>
      <c r="CSR173" s="10"/>
      <c r="CSS173" s="10"/>
      <c r="CST173" s="10"/>
      <c r="CSU173" s="10"/>
      <c r="CSV173" s="10"/>
      <c r="CSW173" s="10"/>
      <c r="CSX173" s="10"/>
      <c r="CSY173" s="10"/>
      <c r="CSZ173" s="10"/>
      <c r="CTA173" s="10"/>
      <c r="CTB173" s="10"/>
      <c r="CTC173" s="10"/>
      <c r="CTD173" s="10"/>
      <c r="CTE173" s="10"/>
      <c r="CTF173" s="10"/>
      <c r="CTG173" s="10"/>
      <c r="CTH173" s="10"/>
      <c r="CTI173" s="10"/>
      <c r="CTJ173" s="10"/>
      <c r="CTK173" s="10"/>
      <c r="CTL173" s="10"/>
      <c r="CTM173" s="10"/>
      <c r="CTN173" s="10"/>
      <c r="CTO173" s="10"/>
      <c r="CTP173" s="10"/>
      <c r="CTQ173" s="10"/>
      <c r="CTR173" s="10"/>
      <c r="CTS173" s="10"/>
      <c r="CTT173" s="10"/>
      <c r="CTU173" s="10"/>
      <c r="CTV173" s="10"/>
      <c r="CTW173" s="10"/>
      <c r="CTX173" s="10"/>
      <c r="CTY173" s="10"/>
      <c r="CTZ173" s="10"/>
      <c r="CUA173" s="10"/>
      <c r="CUB173" s="10"/>
      <c r="CUC173" s="10"/>
      <c r="CUD173" s="10"/>
      <c r="CUE173" s="10"/>
      <c r="CUF173" s="10"/>
      <c r="CUG173" s="10"/>
      <c r="CUH173" s="10"/>
      <c r="CUI173" s="10"/>
      <c r="CUJ173" s="10"/>
      <c r="CUK173" s="10"/>
      <c r="CUL173" s="10"/>
      <c r="CUM173" s="10"/>
      <c r="CUN173" s="10"/>
      <c r="CUO173" s="10"/>
      <c r="CUP173" s="10"/>
      <c r="CUQ173" s="10"/>
      <c r="CUR173" s="10"/>
      <c r="CUS173" s="10"/>
      <c r="CUT173" s="10"/>
      <c r="CUU173" s="10"/>
      <c r="CUV173" s="10"/>
      <c r="CUW173" s="10"/>
      <c r="CUX173" s="10"/>
      <c r="CUY173" s="10"/>
      <c r="CUZ173" s="10"/>
      <c r="CVA173" s="10"/>
      <c r="CVB173" s="10"/>
      <c r="CVC173" s="10"/>
      <c r="CVD173" s="10"/>
      <c r="CVE173" s="10"/>
      <c r="CVF173" s="10"/>
      <c r="CVG173" s="10"/>
      <c r="CVH173" s="10"/>
      <c r="CVI173" s="10"/>
      <c r="CVJ173" s="10"/>
      <c r="CVK173" s="10"/>
      <c r="CVL173" s="10"/>
      <c r="CVM173" s="10"/>
      <c r="CVN173" s="10"/>
      <c r="CVO173" s="10"/>
      <c r="CVP173" s="10"/>
      <c r="CVQ173" s="10"/>
      <c r="CVR173" s="10"/>
      <c r="CVS173" s="10"/>
      <c r="CVT173" s="10"/>
      <c r="CVU173" s="10"/>
      <c r="CVV173" s="10"/>
      <c r="CVW173" s="10"/>
      <c r="CVX173" s="10"/>
      <c r="CVY173" s="10"/>
      <c r="CVZ173" s="10"/>
      <c r="CWA173" s="10"/>
      <c r="CWB173" s="10"/>
      <c r="CWC173" s="10"/>
      <c r="CWD173" s="10"/>
      <c r="CWE173" s="10"/>
      <c r="CWF173" s="10"/>
      <c r="CWG173" s="10"/>
      <c r="CWH173" s="10"/>
      <c r="CWI173" s="10"/>
      <c r="CWJ173" s="10"/>
      <c r="CWK173" s="10"/>
      <c r="CWL173" s="10"/>
      <c r="CWM173" s="10"/>
      <c r="CWN173" s="10"/>
      <c r="CWO173" s="10"/>
      <c r="CWP173" s="10"/>
      <c r="CWQ173" s="10"/>
      <c r="CWR173" s="10"/>
      <c r="CWS173" s="10"/>
      <c r="CWT173" s="10"/>
      <c r="CWU173" s="10"/>
      <c r="CWV173" s="10"/>
      <c r="CWW173" s="10"/>
      <c r="CWX173" s="10"/>
      <c r="CWY173" s="10"/>
      <c r="CWZ173" s="10"/>
      <c r="CXA173" s="10"/>
      <c r="CXB173" s="10"/>
      <c r="CXC173" s="10"/>
      <c r="CXD173" s="10"/>
      <c r="CXE173" s="10"/>
      <c r="CXF173" s="10"/>
      <c r="CXG173" s="10"/>
      <c r="CXH173" s="10"/>
      <c r="CXI173" s="10"/>
      <c r="CXJ173" s="10"/>
      <c r="CXK173" s="10"/>
      <c r="CXL173" s="10"/>
      <c r="CXM173" s="10"/>
      <c r="CXN173" s="10"/>
      <c r="CXO173" s="10"/>
      <c r="CXP173" s="10"/>
      <c r="CXQ173" s="10"/>
      <c r="CXR173" s="10"/>
      <c r="CXS173" s="10"/>
      <c r="CXT173" s="10"/>
      <c r="CXU173" s="10"/>
      <c r="CXV173" s="10"/>
      <c r="CXW173" s="10"/>
      <c r="CXX173" s="10"/>
      <c r="CXY173" s="10"/>
      <c r="CXZ173" s="10"/>
      <c r="CYA173" s="10"/>
      <c r="CYB173" s="10"/>
      <c r="CYC173" s="10"/>
      <c r="CYD173" s="10"/>
      <c r="CYE173" s="10"/>
      <c r="CYF173" s="10"/>
      <c r="CYG173" s="10"/>
      <c r="CYH173" s="10"/>
      <c r="CYI173" s="10"/>
      <c r="CYJ173" s="10"/>
      <c r="CYK173" s="10"/>
      <c r="CYL173" s="10"/>
      <c r="CYM173" s="10"/>
      <c r="CYN173" s="10"/>
      <c r="CYO173" s="10"/>
      <c r="CYP173" s="10"/>
      <c r="CYQ173" s="10"/>
      <c r="CYR173" s="10"/>
      <c r="CYS173" s="10"/>
      <c r="CYT173" s="10"/>
      <c r="CYU173" s="10"/>
      <c r="CYV173" s="10"/>
      <c r="CYW173" s="10"/>
      <c r="CYX173" s="10"/>
      <c r="CYY173" s="10"/>
      <c r="CYZ173" s="10"/>
      <c r="CZA173" s="10"/>
      <c r="CZB173" s="10"/>
      <c r="CZC173" s="10"/>
      <c r="CZD173" s="10"/>
      <c r="CZE173" s="10"/>
      <c r="CZF173" s="10"/>
      <c r="CZG173" s="10"/>
      <c r="CZH173" s="10"/>
      <c r="CZI173" s="10"/>
      <c r="CZJ173" s="10"/>
      <c r="CZK173" s="10"/>
      <c r="CZL173" s="10"/>
      <c r="CZM173" s="10"/>
      <c r="CZN173" s="10"/>
      <c r="CZO173" s="10"/>
      <c r="CZP173" s="10"/>
      <c r="CZQ173" s="10"/>
      <c r="CZR173" s="10"/>
      <c r="CZS173" s="10"/>
      <c r="CZT173" s="10"/>
      <c r="CZU173" s="10"/>
      <c r="CZV173" s="10"/>
      <c r="CZW173" s="10"/>
      <c r="CZX173" s="10"/>
      <c r="CZY173" s="10"/>
      <c r="CZZ173" s="10"/>
      <c r="DAA173" s="10"/>
      <c r="DAB173" s="10"/>
      <c r="DAC173" s="10"/>
      <c r="DAD173" s="10"/>
      <c r="DAE173" s="10"/>
      <c r="DAF173" s="10"/>
      <c r="DAG173" s="10"/>
      <c r="DAH173" s="10"/>
      <c r="DAI173" s="10"/>
      <c r="DAJ173" s="10"/>
      <c r="DAK173" s="10"/>
      <c r="DAL173" s="10"/>
      <c r="DAM173" s="10"/>
      <c r="DAN173" s="10"/>
      <c r="DAO173" s="10"/>
      <c r="DAP173" s="10"/>
      <c r="DAQ173" s="10"/>
      <c r="DAR173" s="10"/>
      <c r="DAS173" s="10"/>
      <c r="DAT173" s="10"/>
      <c r="DAU173" s="10"/>
      <c r="DAV173" s="10"/>
      <c r="DAW173" s="10"/>
      <c r="DAX173" s="10"/>
      <c r="DAY173" s="10"/>
      <c r="DAZ173" s="10"/>
      <c r="DBA173" s="10"/>
      <c r="DBB173" s="10"/>
      <c r="DBC173" s="10"/>
      <c r="DBD173" s="10"/>
      <c r="DBE173" s="10"/>
      <c r="DBF173" s="10"/>
      <c r="DBG173" s="10"/>
      <c r="DBH173" s="10"/>
      <c r="DBI173" s="10"/>
      <c r="DBJ173" s="10"/>
      <c r="DBK173" s="10"/>
      <c r="DBL173" s="10"/>
      <c r="DBM173" s="10"/>
      <c r="DBN173" s="10"/>
      <c r="DBO173" s="10"/>
      <c r="DBP173" s="10"/>
      <c r="DBQ173" s="10"/>
      <c r="DBR173" s="10"/>
      <c r="DBS173" s="10"/>
      <c r="DBT173" s="10"/>
      <c r="DBU173" s="10"/>
      <c r="DBV173" s="10"/>
      <c r="DBW173" s="10"/>
      <c r="DBX173" s="10"/>
      <c r="DBY173" s="10"/>
      <c r="DBZ173" s="10"/>
      <c r="DCA173" s="10"/>
      <c r="DCB173" s="10"/>
      <c r="DCC173" s="10"/>
      <c r="DCD173" s="10"/>
      <c r="DCE173" s="10"/>
      <c r="DCF173" s="10"/>
      <c r="DCG173" s="10"/>
      <c r="DCH173" s="10"/>
      <c r="DCI173" s="10"/>
      <c r="DCJ173" s="10"/>
      <c r="DCK173" s="10"/>
      <c r="DCL173" s="10"/>
      <c r="DCM173" s="10"/>
      <c r="DCN173" s="10"/>
      <c r="DCO173" s="10"/>
      <c r="DCP173" s="10"/>
      <c r="DCQ173" s="10"/>
      <c r="DCR173" s="10"/>
      <c r="DCS173" s="10"/>
      <c r="DCT173" s="10"/>
      <c r="DCU173" s="10"/>
      <c r="DCV173" s="10"/>
      <c r="DCW173" s="10"/>
      <c r="DCX173" s="10"/>
      <c r="DCY173" s="10"/>
      <c r="DCZ173" s="10"/>
      <c r="DDA173" s="10"/>
      <c r="DDB173" s="10"/>
      <c r="DDC173" s="10"/>
      <c r="DDD173" s="10"/>
      <c r="DDE173" s="10"/>
      <c r="DDF173" s="10"/>
      <c r="DDG173" s="10"/>
      <c r="DDH173" s="10"/>
      <c r="DDI173" s="10"/>
      <c r="DDJ173" s="10"/>
      <c r="DDK173" s="10"/>
      <c r="DDL173" s="10"/>
      <c r="DDM173" s="10"/>
      <c r="DDN173" s="10"/>
      <c r="DDO173" s="10"/>
      <c r="DDP173" s="10"/>
      <c r="DDQ173" s="10"/>
      <c r="DDR173" s="10"/>
      <c r="DDS173" s="10"/>
      <c r="DDT173" s="10"/>
      <c r="DDU173" s="10"/>
      <c r="DDV173" s="10"/>
      <c r="DDW173" s="10"/>
      <c r="DDX173" s="10"/>
      <c r="DDY173" s="10"/>
      <c r="DDZ173" s="10"/>
      <c r="DEA173" s="10"/>
      <c r="DEB173" s="10"/>
      <c r="DEC173" s="10"/>
      <c r="DED173" s="10"/>
      <c r="DEE173" s="10"/>
      <c r="DEF173" s="10"/>
      <c r="DEG173" s="10"/>
      <c r="DEH173" s="10"/>
      <c r="DEI173" s="10"/>
      <c r="DEJ173" s="10"/>
      <c r="DEK173" s="10"/>
      <c r="DEL173" s="10"/>
      <c r="DEM173" s="10"/>
      <c r="DEN173" s="10"/>
      <c r="DEO173" s="10"/>
      <c r="DEP173" s="10"/>
      <c r="DEQ173" s="10"/>
      <c r="DER173" s="10"/>
      <c r="DES173" s="10"/>
      <c r="DET173" s="10"/>
      <c r="DEU173" s="10"/>
      <c r="DEV173" s="10"/>
      <c r="DEW173" s="10"/>
      <c r="DEX173" s="10"/>
      <c r="DEY173" s="10"/>
      <c r="DEZ173" s="10"/>
      <c r="DFA173" s="10"/>
      <c r="DFB173" s="10"/>
      <c r="DFC173" s="10"/>
      <c r="DFD173" s="10"/>
      <c r="DFE173" s="10"/>
      <c r="DFF173" s="10"/>
      <c r="DFG173" s="10"/>
      <c r="DFH173" s="10"/>
      <c r="DFI173" s="10"/>
      <c r="DFJ173" s="10"/>
      <c r="DFK173" s="10"/>
      <c r="DFL173" s="10"/>
      <c r="DFM173" s="10"/>
      <c r="DFN173" s="10"/>
      <c r="DFO173" s="10"/>
      <c r="DFP173" s="10"/>
      <c r="DFQ173" s="10"/>
      <c r="DFR173" s="10"/>
      <c r="DFS173" s="10"/>
      <c r="DFT173" s="10"/>
      <c r="DFU173" s="10"/>
      <c r="DFV173" s="10"/>
      <c r="DFW173" s="10"/>
      <c r="DFX173" s="10"/>
      <c r="DFY173" s="10"/>
      <c r="DFZ173" s="10"/>
      <c r="DGA173" s="10"/>
      <c r="DGB173" s="10"/>
      <c r="DGC173" s="10"/>
      <c r="DGD173" s="10"/>
      <c r="DGE173" s="10"/>
      <c r="DGF173" s="10"/>
      <c r="DGG173" s="10"/>
      <c r="DGH173" s="10"/>
      <c r="DGI173" s="10"/>
      <c r="DGJ173" s="10"/>
      <c r="DGK173" s="10"/>
      <c r="DGL173" s="10"/>
      <c r="DGM173" s="10"/>
      <c r="DGN173" s="10"/>
      <c r="DGO173" s="10"/>
      <c r="DGP173" s="10"/>
      <c r="DGQ173" s="10"/>
      <c r="DGR173" s="10"/>
      <c r="DGS173" s="10"/>
      <c r="DGT173" s="10"/>
      <c r="DGU173" s="10"/>
      <c r="DGV173" s="10"/>
      <c r="DGW173" s="10"/>
      <c r="DGX173" s="10"/>
      <c r="DGY173" s="10"/>
      <c r="DGZ173" s="10"/>
      <c r="DHA173" s="10"/>
      <c r="DHB173" s="10"/>
      <c r="DHC173" s="10"/>
      <c r="DHD173" s="10"/>
      <c r="DHE173" s="10"/>
      <c r="DHF173" s="10"/>
      <c r="DHG173" s="10"/>
      <c r="DHH173" s="10"/>
      <c r="DHI173" s="10"/>
      <c r="DHJ173" s="10"/>
      <c r="DHK173" s="10"/>
      <c r="DHL173" s="10"/>
      <c r="DHM173" s="10"/>
      <c r="DHN173" s="10"/>
      <c r="DHO173" s="10"/>
      <c r="DHP173" s="10"/>
      <c r="DHQ173" s="10"/>
      <c r="DHR173" s="10"/>
      <c r="DHS173" s="10"/>
      <c r="DHT173" s="10"/>
      <c r="DHU173" s="10"/>
      <c r="DHV173" s="10"/>
      <c r="DHW173" s="10"/>
      <c r="DHX173" s="10"/>
      <c r="DHY173" s="10"/>
      <c r="DHZ173" s="10"/>
      <c r="DIA173" s="10"/>
      <c r="DIB173" s="10"/>
      <c r="DIC173" s="10"/>
      <c r="DID173" s="10"/>
      <c r="DIE173" s="10"/>
      <c r="DIF173" s="10"/>
      <c r="DIG173" s="10"/>
      <c r="DIH173" s="10"/>
      <c r="DII173" s="10"/>
      <c r="DIJ173" s="10"/>
      <c r="DIK173" s="10"/>
      <c r="DIL173" s="10"/>
      <c r="DIM173" s="10"/>
      <c r="DIN173" s="10"/>
      <c r="DIO173" s="10"/>
      <c r="DIP173" s="10"/>
      <c r="DIQ173" s="10"/>
      <c r="DIR173" s="10"/>
      <c r="DIS173" s="10"/>
      <c r="DIT173" s="10"/>
      <c r="DIU173" s="10"/>
      <c r="DIV173" s="10"/>
      <c r="DIW173" s="10"/>
      <c r="DIX173" s="10"/>
      <c r="DIY173" s="10"/>
      <c r="DIZ173" s="10"/>
      <c r="DJA173" s="10"/>
      <c r="DJB173" s="10"/>
      <c r="DJC173" s="10"/>
      <c r="DJD173" s="10"/>
      <c r="DJE173" s="10"/>
      <c r="DJF173" s="10"/>
      <c r="DJG173" s="10"/>
      <c r="DJH173" s="10"/>
      <c r="DJI173" s="10"/>
      <c r="DJJ173" s="10"/>
      <c r="DJK173" s="10"/>
      <c r="DJL173" s="10"/>
      <c r="DJM173" s="10"/>
      <c r="DJN173" s="10"/>
      <c r="DJO173" s="10"/>
      <c r="DJP173" s="10"/>
      <c r="DJQ173" s="10"/>
      <c r="DJR173" s="10"/>
      <c r="DJS173" s="10"/>
      <c r="DJT173" s="10"/>
      <c r="DJU173" s="10"/>
      <c r="DJV173" s="10"/>
      <c r="DJW173" s="10"/>
      <c r="DJX173" s="10"/>
      <c r="DJY173" s="10"/>
      <c r="DJZ173" s="10"/>
      <c r="DKA173" s="10"/>
      <c r="DKB173" s="10"/>
      <c r="DKC173" s="10"/>
      <c r="DKD173" s="10"/>
      <c r="DKE173" s="10"/>
      <c r="DKF173" s="10"/>
      <c r="DKG173" s="10"/>
      <c r="DKH173" s="10"/>
      <c r="DKI173" s="10"/>
      <c r="DKJ173" s="10"/>
      <c r="DKK173" s="10"/>
      <c r="DKL173" s="10"/>
      <c r="DKM173" s="10"/>
      <c r="DKN173" s="10"/>
      <c r="DKO173" s="10"/>
      <c r="DKP173" s="10"/>
      <c r="DKQ173" s="10"/>
      <c r="DKR173" s="10"/>
      <c r="DKS173" s="10"/>
      <c r="DKT173" s="10"/>
      <c r="DKU173" s="10"/>
      <c r="DKV173" s="10"/>
      <c r="DKW173" s="10"/>
      <c r="DKX173" s="10"/>
      <c r="DKY173" s="10"/>
      <c r="DKZ173" s="10"/>
      <c r="DLA173" s="10"/>
      <c r="DLB173" s="10"/>
      <c r="DLC173" s="10"/>
      <c r="DLD173" s="10"/>
      <c r="DLE173" s="10"/>
      <c r="DLF173" s="10"/>
      <c r="DLG173" s="10"/>
      <c r="DLH173" s="10"/>
      <c r="DLI173" s="10"/>
      <c r="DLJ173" s="10"/>
      <c r="DLK173" s="10"/>
      <c r="DLL173" s="10"/>
      <c r="DLM173" s="10"/>
      <c r="DLN173" s="10"/>
      <c r="DLO173" s="10"/>
      <c r="DLP173" s="10"/>
      <c r="DLQ173" s="10"/>
      <c r="DLR173" s="10"/>
      <c r="DLS173" s="10"/>
      <c r="DLT173" s="10"/>
      <c r="DLU173" s="10"/>
      <c r="DLV173" s="10"/>
      <c r="DLW173" s="10"/>
      <c r="DLX173" s="10"/>
      <c r="DLY173" s="10"/>
      <c r="DLZ173" s="10"/>
      <c r="DMA173" s="10"/>
      <c r="DMB173" s="10"/>
      <c r="DMC173" s="10"/>
      <c r="DMD173" s="10"/>
      <c r="DME173" s="10"/>
      <c r="DMF173" s="10"/>
      <c r="DMG173" s="10"/>
      <c r="DMH173" s="10"/>
      <c r="DMI173" s="10"/>
      <c r="DMJ173" s="10"/>
      <c r="DMK173" s="10"/>
      <c r="DML173" s="10"/>
      <c r="DMM173" s="10"/>
      <c r="DMN173" s="10"/>
      <c r="DMO173" s="10"/>
      <c r="DMP173" s="10"/>
      <c r="DMQ173" s="10"/>
      <c r="DMR173" s="10"/>
      <c r="DMS173" s="10"/>
      <c r="DMT173" s="10"/>
      <c r="DMU173" s="10"/>
      <c r="DMV173" s="10"/>
      <c r="DMW173" s="10"/>
      <c r="DMX173" s="10"/>
      <c r="DMY173" s="10"/>
      <c r="DMZ173" s="10"/>
      <c r="DNA173" s="10"/>
      <c r="DNB173" s="10"/>
      <c r="DNC173" s="10"/>
      <c r="DND173" s="10"/>
      <c r="DNE173" s="10"/>
      <c r="DNF173" s="10"/>
      <c r="DNG173" s="10"/>
      <c r="DNH173" s="10"/>
      <c r="DNI173" s="10"/>
      <c r="DNJ173" s="10"/>
      <c r="DNK173" s="10"/>
      <c r="DNL173" s="10"/>
      <c r="DNM173" s="10"/>
      <c r="DNN173" s="10"/>
      <c r="DNO173" s="10"/>
      <c r="DNP173" s="10"/>
      <c r="DNQ173" s="10"/>
      <c r="DNR173" s="10"/>
      <c r="DNS173" s="10"/>
      <c r="DNT173" s="10"/>
      <c r="DNU173" s="10"/>
      <c r="DNV173" s="10"/>
      <c r="DNW173" s="10"/>
      <c r="DNX173" s="10"/>
      <c r="DNY173" s="10"/>
      <c r="DNZ173" s="10"/>
      <c r="DOA173" s="10"/>
      <c r="DOB173" s="10"/>
      <c r="DOC173" s="10"/>
      <c r="DOD173" s="10"/>
      <c r="DOE173" s="10"/>
      <c r="DOF173" s="10"/>
      <c r="DOG173" s="10"/>
      <c r="DOH173" s="10"/>
      <c r="DOI173" s="10"/>
      <c r="DOJ173" s="10"/>
      <c r="DOK173" s="10"/>
      <c r="DOL173" s="10"/>
      <c r="DOM173" s="10"/>
      <c r="DON173" s="10"/>
      <c r="DOO173" s="10"/>
      <c r="DOP173" s="10"/>
      <c r="DOQ173" s="10"/>
      <c r="DOR173" s="10"/>
      <c r="DOS173" s="10"/>
      <c r="DOT173" s="10"/>
      <c r="DOU173" s="10"/>
      <c r="DOV173" s="10"/>
      <c r="DOW173" s="10"/>
      <c r="DOX173" s="10"/>
      <c r="DOY173" s="10"/>
      <c r="DOZ173" s="10"/>
      <c r="DPA173" s="10"/>
      <c r="DPB173" s="10"/>
      <c r="DPC173" s="10"/>
      <c r="DPD173" s="10"/>
      <c r="DPE173" s="10"/>
      <c r="DPF173" s="10"/>
      <c r="DPG173" s="10"/>
      <c r="DPH173" s="10"/>
      <c r="DPI173" s="10"/>
      <c r="DPJ173" s="10"/>
      <c r="DPK173" s="10"/>
      <c r="DPL173" s="10"/>
      <c r="DPM173" s="10"/>
      <c r="DPN173" s="10"/>
      <c r="DPO173" s="10"/>
      <c r="DPP173" s="10"/>
      <c r="DPQ173" s="10"/>
      <c r="DPR173" s="10"/>
      <c r="DPS173" s="10"/>
      <c r="DPT173" s="10"/>
      <c r="DPU173" s="10"/>
      <c r="DPV173" s="10"/>
      <c r="DPW173" s="10"/>
      <c r="DPX173" s="10"/>
      <c r="DPY173" s="10"/>
      <c r="DPZ173" s="10"/>
      <c r="DQA173" s="10"/>
      <c r="DQB173" s="10"/>
      <c r="DQC173" s="10"/>
      <c r="DQD173" s="10"/>
      <c r="DQE173" s="10"/>
      <c r="DQF173" s="10"/>
      <c r="DQG173" s="10"/>
      <c r="DQH173" s="10"/>
      <c r="DQI173" s="10"/>
      <c r="DQJ173" s="10"/>
      <c r="DQK173" s="10"/>
      <c r="DQL173" s="10"/>
      <c r="DQM173" s="10"/>
      <c r="DQN173" s="10"/>
      <c r="DQO173" s="10"/>
      <c r="DQP173" s="10"/>
      <c r="DQQ173" s="10"/>
      <c r="DQR173" s="10"/>
      <c r="DQS173" s="10"/>
      <c r="DQT173" s="10"/>
      <c r="DQU173" s="10"/>
      <c r="DQV173" s="10"/>
      <c r="DQW173" s="10"/>
      <c r="DQX173" s="10"/>
      <c r="DQY173" s="10"/>
      <c r="DQZ173" s="10"/>
      <c r="DRA173" s="10"/>
      <c r="DRB173" s="10"/>
      <c r="DRC173" s="10"/>
      <c r="DRD173" s="10"/>
      <c r="DRE173" s="10"/>
      <c r="DRF173" s="10"/>
      <c r="DRG173" s="10"/>
      <c r="DRH173" s="10"/>
      <c r="DRI173" s="10"/>
      <c r="DRJ173" s="10"/>
      <c r="DRK173" s="10"/>
      <c r="DRL173" s="10"/>
      <c r="DRM173" s="10"/>
      <c r="DRN173" s="10"/>
      <c r="DRO173" s="10"/>
      <c r="DRP173" s="10"/>
      <c r="DRQ173" s="10"/>
      <c r="DRR173" s="10"/>
      <c r="DRS173" s="10"/>
      <c r="DRT173" s="10"/>
      <c r="DRU173" s="10"/>
      <c r="DRV173" s="10"/>
      <c r="DRW173" s="10"/>
      <c r="DRX173" s="10"/>
      <c r="DRY173" s="10"/>
      <c r="DRZ173" s="10"/>
      <c r="DSA173" s="10"/>
      <c r="DSB173" s="10"/>
      <c r="DSC173" s="10"/>
      <c r="DSD173" s="10"/>
      <c r="DSE173" s="10"/>
      <c r="DSF173" s="10"/>
      <c r="DSG173" s="10"/>
      <c r="DSH173" s="10"/>
      <c r="DSI173" s="10"/>
      <c r="DSJ173" s="10"/>
      <c r="DSK173" s="10"/>
      <c r="DSL173" s="10"/>
      <c r="DSM173" s="10"/>
      <c r="DSN173" s="10"/>
      <c r="DSO173" s="10"/>
      <c r="DSP173" s="10"/>
      <c r="DSQ173" s="10"/>
      <c r="DSR173" s="10"/>
      <c r="DSS173" s="10"/>
      <c r="DST173" s="10"/>
      <c r="DSU173" s="10"/>
      <c r="DSV173" s="10"/>
      <c r="DSW173" s="10"/>
      <c r="DSX173" s="10"/>
      <c r="DSY173" s="10"/>
      <c r="DSZ173" s="10"/>
      <c r="DTA173" s="10"/>
      <c r="DTB173" s="10"/>
      <c r="DTC173" s="10"/>
      <c r="DTD173" s="10"/>
      <c r="DTE173" s="10"/>
      <c r="DTF173" s="10"/>
      <c r="DTG173" s="10"/>
      <c r="DTH173" s="10"/>
      <c r="DTI173" s="10"/>
      <c r="DTJ173" s="10"/>
      <c r="DTK173" s="10"/>
      <c r="DTL173" s="10"/>
      <c r="DTM173" s="10"/>
      <c r="DTN173" s="10"/>
      <c r="DTO173" s="10"/>
      <c r="DTP173" s="10"/>
      <c r="DTQ173" s="10"/>
      <c r="DTR173" s="10"/>
      <c r="DTS173" s="10"/>
      <c r="DTT173" s="10"/>
      <c r="DTU173" s="10"/>
      <c r="DTV173" s="10"/>
      <c r="DTW173" s="10"/>
      <c r="DTX173" s="10"/>
      <c r="DTY173" s="10"/>
      <c r="DTZ173" s="10"/>
      <c r="DUA173" s="10"/>
      <c r="DUB173" s="10"/>
      <c r="DUC173" s="10"/>
      <c r="DUD173" s="10"/>
      <c r="DUE173" s="10"/>
      <c r="DUF173" s="10"/>
      <c r="DUG173" s="10"/>
      <c r="DUH173" s="10"/>
      <c r="DUI173" s="10"/>
      <c r="DUJ173" s="10"/>
      <c r="DUK173" s="10"/>
      <c r="DUL173" s="10"/>
      <c r="DUM173" s="10"/>
      <c r="DUN173" s="10"/>
      <c r="DUO173" s="10"/>
      <c r="DUP173" s="10"/>
      <c r="DUQ173" s="10"/>
      <c r="DUR173" s="10"/>
      <c r="DUS173" s="10"/>
      <c r="DUT173" s="10"/>
      <c r="DUU173" s="10"/>
      <c r="DUV173" s="10"/>
      <c r="DUW173" s="10"/>
      <c r="DUX173" s="10"/>
      <c r="DUY173" s="10"/>
      <c r="DUZ173" s="10"/>
      <c r="DVA173" s="10"/>
      <c r="DVB173" s="10"/>
      <c r="DVC173" s="10"/>
      <c r="DVD173" s="10"/>
      <c r="DVE173" s="10"/>
      <c r="DVF173" s="10"/>
      <c r="DVG173" s="10"/>
      <c r="DVH173" s="10"/>
      <c r="DVI173" s="10"/>
      <c r="DVJ173" s="10"/>
      <c r="DVK173" s="10"/>
      <c r="DVL173" s="10"/>
      <c r="DVM173" s="10"/>
      <c r="DVN173" s="10"/>
      <c r="DVO173" s="10"/>
      <c r="DVP173" s="10"/>
      <c r="DVQ173" s="10"/>
      <c r="DVR173" s="10"/>
      <c r="DVS173" s="10"/>
      <c r="DVT173" s="10"/>
      <c r="DVU173" s="10"/>
      <c r="DVV173" s="10"/>
      <c r="DVW173" s="10"/>
      <c r="DVX173" s="10"/>
      <c r="DVY173" s="10"/>
      <c r="DVZ173" s="10"/>
      <c r="DWA173" s="10"/>
      <c r="DWB173" s="10"/>
      <c r="DWC173" s="10"/>
      <c r="DWD173" s="10"/>
      <c r="DWE173" s="10"/>
      <c r="DWF173" s="10"/>
      <c r="DWG173" s="10"/>
      <c r="DWH173" s="10"/>
      <c r="DWI173" s="10"/>
      <c r="DWJ173" s="10"/>
      <c r="DWK173" s="10"/>
      <c r="DWL173" s="10"/>
      <c r="DWM173" s="10"/>
      <c r="DWN173" s="10"/>
      <c r="DWO173" s="10"/>
      <c r="DWP173" s="10"/>
      <c r="DWQ173" s="10"/>
      <c r="DWR173" s="10"/>
      <c r="DWS173" s="10"/>
      <c r="DWT173" s="10"/>
      <c r="DWU173" s="10"/>
      <c r="DWV173" s="10"/>
      <c r="DWW173" s="10"/>
      <c r="DWX173" s="10"/>
      <c r="DWY173" s="10"/>
      <c r="DWZ173" s="10"/>
      <c r="DXA173" s="10"/>
      <c r="DXB173" s="10"/>
      <c r="DXC173" s="10"/>
      <c r="DXD173" s="10"/>
      <c r="DXE173" s="10"/>
      <c r="DXF173" s="10"/>
      <c r="DXG173" s="10"/>
      <c r="DXH173" s="10"/>
      <c r="DXI173" s="10"/>
      <c r="DXJ173" s="10"/>
      <c r="DXK173" s="10"/>
      <c r="DXL173" s="10"/>
      <c r="DXM173" s="10"/>
      <c r="DXN173" s="10"/>
      <c r="DXO173" s="10"/>
      <c r="DXP173" s="10"/>
      <c r="DXQ173" s="10"/>
      <c r="DXR173" s="10"/>
      <c r="DXS173" s="10"/>
      <c r="DXT173" s="10"/>
      <c r="DXU173" s="10"/>
      <c r="DXV173" s="10"/>
      <c r="DXW173" s="10"/>
      <c r="DXX173" s="10"/>
      <c r="DXY173" s="10"/>
      <c r="DXZ173" s="10"/>
      <c r="DYA173" s="10"/>
      <c r="DYB173" s="10"/>
      <c r="DYC173" s="10"/>
      <c r="DYD173" s="10"/>
      <c r="DYE173" s="10"/>
      <c r="DYF173" s="10"/>
      <c r="DYG173" s="10"/>
      <c r="DYH173" s="10"/>
      <c r="DYI173" s="10"/>
      <c r="DYJ173" s="10"/>
      <c r="DYK173" s="10"/>
      <c r="DYL173" s="10"/>
      <c r="DYM173" s="10"/>
      <c r="DYN173" s="10"/>
      <c r="DYO173" s="10"/>
      <c r="DYP173" s="10"/>
      <c r="DYQ173" s="10"/>
      <c r="DYR173" s="10"/>
      <c r="DYS173" s="10"/>
      <c r="DYT173" s="10"/>
      <c r="DYU173" s="10"/>
      <c r="DYV173" s="10"/>
      <c r="DYW173" s="10"/>
      <c r="DYX173" s="10"/>
      <c r="DYY173" s="10"/>
      <c r="DYZ173" s="10"/>
      <c r="DZA173" s="10"/>
      <c r="DZB173" s="10"/>
      <c r="DZC173" s="10"/>
      <c r="DZD173" s="10"/>
      <c r="DZE173" s="10"/>
      <c r="DZF173" s="10"/>
      <c r="DZG173" s="10"/>
      <c r="DZH173" s="10"/>
      <c r="DZI173" s="10"/>
      <c r="DZJ173" s="10"/>
      <c r="DZK173" s="10"/>
      <c r="DZL173" s="10"/>
      <c r="DZM173" s="10"/>
      <c r="DZN173" s="10"/>
      <c r="DZO173" s="10"/>
      <c r="DZP173" s="10"/>
      <c r="DZQ173" s="10"/>
      <c r="DZR173" s="10"/>
      <c r="DZS173" s="10"/>
      <c r="DZT173" s="10"/>
      <c r="DZU173" s="10"/>
      <c r="DZV173" s="10"/>
      <c r="DZW173" s="10"/>
      <c r="DZX173" s="10"/>
      <c r="DZY173" s="10"/>
      <c r="DZZ173" s="10"/>
      <c r="EAA173" s="10"/>
      <c r="EAB173" s="10"/>
      <c r="EAC173" s="10"/>
      <c r="EAD173" s="10"/>
      <c r="EAE173" s="10"/>
      <c r="EAF173" s="10"/>
      <c r="EAG173" s="10"/>
      <c r="EAH173" s="10"/>
      <c r="EAI173" s="10"/>
      <c r="EAJ173" s="10"/>
      <c r="EAK173" s="10"/>
      <c r="EAL173" s="10"/>
      <c r="EAM173" s="10"/>
      <c r="EAN173" s="10"/>
      <c r="EAO173" s="10"/>
      <c r="EAP173" s="10"/>
      <c r="EAQ173" s="10"/>
      <c r="EAR173" s="10"/>
      <c r="EAS173" s="10"/>
      <c r="EAT173" s="10"/>
      <c r="EAU173" s="10"/>
      <c r="EAV173" s="10"/>
      <c r="EAW173" s="10"/>
      <c r="EAX173" s="10"/>
      <c r="EAY173" s="10"/>
      <c r="EAZ173" s="10"/>
      <c r="EBA173" s="10"/>
      <c r="EBB173" s="10"/>
      <c r="EBC173" s="10"/>
      <c r="EBD173" s="10"/>
      <c r="EBE173" s="10"/>
      <c r="EBF173" s="10"/>
      <c r="EBG173" s="10"/>
      <c r="EBH173" s="10"/>
      <c r="EBI173" s="10"/>
      <c r="EBJ173" s="10"/>
      <c r="EBK173" s="10"/>
      <c r="EBL173" s="10"/>
      <c r="EBM173" s="10"/>
      <c r="EBN173" s="10"/>
      <c r="EBO173" s="10"/>
      <c r="EBP173" s="10"/>
      <c r="EBQ173" s="10"/>
      <c r="EBR173" s="10"/>
      <c r="EBS173" s="10"/>
      <c r="EBT173" s="10"/>
      <c r="EBU173" s="10"/>
      <c r="EBV173" s="10"/>
      <c r="EBW173" s="10"/>
      <c r="EBX173" s="10"/>
      <c r="EBY173" s="10"/>
      <c r="EBZ173" s="10"/>
      <c r="ECA173" s="10"/>
      <c r="ECB173" s="10"/>
      <c r="ECC173" s="10"/>
      <c r="ECD173" s="10"/>
      <c r="ECE173" s="10"/>
      <c r="ECF173" s="10"/>
      <c r="ECG173" s="10"/>
      <c r="ECH173" s="10"/>
      <c r="ECI173" s="10"/>
      <c r="ECJ173" s="10"/>
      <c r="ECK173" s="10"/>
      <c r="ECL173" s="10"/>
      <c r="ECM173" s="10"/>
      <c r="ECN173" s="10"/>
      <c r="ECO173" s="10"/>
      <c r="ECP173" s="10"/>
      <c r="ECQ173" s="10"/>
      <c r="ECR173" s="10"/>
      <c r="ECS173" s="10"/>
      <c r="ECT173" s="10"/>
      <c r="ECU173" s="10"/>
      <c r="ECV173" s="10"/>
      <c r="ECW173" s="10"/>
      <c r="ECX173" s="10"/>
      <c r="ECY173" s="10"/>
      <c r="ECZ173" s="10"/>
      <c r="EDA173" s="10"/>
      <c r="EDB173" s="10"/>
      <c r="EDC173" s="10"/>
      <c r="EDD173" s="10"/>
      <c r="EDE173" s="10"/>
      <c r="EDF173" s="10"/>
      <c r="EDG173" s="10"/>
      <c r="EDH173" s="10"/>
      <c r="EDI173" s="10"/>
      <c r="EDJ173" s="10"/>
      <c r="EDK173" s="10"/>
      <c r="EDL173" s="10"/>
      <c r="EDM173" s="10"/>
      <c r="EDN173" s="10"/>
      <c r="EDO173" s="10"/>
      <c r="EDP173" s="10"/>
      <c r="EDQ173" s="10"/>
      <c r="EDR173" s="10"/>
      <c r="EDS173" s="10"/>
      <c r="EDT173" s="10"/>
      <c r="EDU173" s="10"/>
      <c r="EDV173" s="10"/>
      <c r="EDW173" s="10"/>
      <c r="EDX173" s="10"/>
      <c r="EDY173" s="10"/>
      <c r="EDZ173" s="10"/>
      <c r="EEA173" s="10"/>
      <c r="EEB173" s="10"/>
      <c r="EEC173" s="10"/>
      <c r="EED173" s="10"/>
      <c r="EEE173" s="10"/>
      <c r="EEF173" s="10"/>
      <c r="EEG173" s="10"/>
      <c r="EEH173" s="10"/>
      <c r="EEI173" s="10"/>
      <c r="EEJ173" s="10"/>
      <c r="EEK173" s="10"/>
      <c r="EEL173" s="10"/>
      <c r="EEM173" s="10"/>
      <c r="EEN173" s="10"/>
      <c r="EEO173" s="10"/>
      <c r="EEP173" s="10"/>
      <c r="EEQ173" s="10"/>
      <c r="EER173" s="10"/>
      <c r="EES173" s="10"/>
      <c r="EET173" s="10"/>
      <c r="EEU173" s="10"/>
      <c r="EEV173" s="10"/>
      <c r="EEW173" s="10"/>
      <c r="EEX173" s="10"/>
      <c r="EEY173" s="10"/>
      <c r="EEZ173" s="10"/>
      <c r="EFA173" s="10"/>
      <c r="EFB173" s="10"/>
      <c r="EFC173" s="10"/>
      <c r="EFD173" s="10"/>
      <c r="EFE173" s="10"/>
      <c r="EFF173" s="10"/>
      <c r="EFG173" s="10"/>
      <c r="EFH173" s="10"/>
      <c r="EFI173" s="10"/>
      <c r="EFJ173" s="10"/>
      <c r="EFK173" s="10"/>
      <c r="EFL173" s="10"/>
      <c r="EFM173" s="10"/>
      <c r="EFN173" s="10"/>
      <c r="EFO173" s="10"/>
      <c r="EFP173" s="10"/>
      <c r="EFQ173" s="10"/>
      <c r="EFR173" s="10"/>
      <c r="EFS173" s="10"/>
      <c r="EFT173" s="10"/>
      <c r="EFU173" s="10"/>
      <c r="EFV173" s="10"/>
      <c r="EFW173" s="10"/>
      <c r="EFX173" s="10"/>
      <c r="EFY173" s="10"/>
      <c r="EFZ173" s="10"/>
      <c r="EGA173" s="10"/>
      <c r="EGB173" s="10"/>
      <c r="EGC173" s="10"/>
      <c r="EGD173" s="10"/>
      <c r="EGE173" s="10"/>
      <c r="EGF173" s="10"/>
      <c r="EGG173" s="10"/>
      <c r="EGH173" s="10"/>
      <c r="EGI173" s="10"/>
      <c r="EGJ173" s="10"/>
      <c r="EGK173" s="10"/>
      <c r="EGL173" s="10"/>
      <c r="EGM173" s="10"/>
      <c r="EGN173" s="10"/>
      <c r="EGO173" s="10"/>
      <c r="EGP173" s="10"/>
      <c r="EGQ173" s="10"/>
      <c r="EGR173" s="10"/>
      <c r="EGS173" s="10"/>
      <c r="EGT173" s="10"/>
      <c r="EGU173" s="10"/>
      <c r="EGV173" s="10"/>
      <c r="EGW173" s="10"/>
      <c r="EGX173" s="10"/>
      <c r="EGY173" s="10"/>
      <c r="EGZ173" s="10"/>
      <c r="EHA173" s="10"/>
      <c r="EHB173" s="10"/>
      <c r="EHC173" s="10"/>
      <c r="EHD173" s="10"/>
      <c r="EHE173" s="10"/>
      <c r="EHF173" s="10"/>
      <c r="EHG173" s="10"/>
      <c r="EHH173" s="10"/>
      <c r="EHI173" s="10"/>
      <c r="EHJ173" s="10"/>
      <c r="EHK173" s="10"/>
      <c r="EHL173" s="10"/>
      <c r="EHM173" s="10"/>
      <c r="EHN173" s="10"/>
      <c r="EHO173" s="10"/>
      <c r="EHP173" s="10"/>
      <c r="EHQ173" s="10"/>
      <c r="EHR173" s="10"/>
      <c r="EHS173" s="10"/>
      <c r="EHT173" s="10"/>
      <c r="EHU173" s="10"/>
      <c r="EHV173" s="10"/>
      <c r="EHW173" s="10"/>
      <c r="EHX173" s="10"/>
      <c r="EHY173" s="10"/>
      <c r="EHZ173" s="10"/>
      <c r="EIA173" s="10"/>
      <c r="EIB173" s="10"/>
      <c r="EIC173" s="10"/>
      <c r="EID173" s="10"/>
      <c r="EIE173" s="10"/>
      <c r="EIF173" s="10"/>
      <c r="EIG173" s="10"/>
      <c r="EIH173" s="10"/>
      <c r="EII173" s="10"/>
      <c r="EIJ173" s="10"/>
      <c r="EIK173" s="10"/>
      <c r="EIL173" s="10"/>
      <c r="EIM173" s="10"/>
      <c r="EIN173" s="10"/>
      <c r="EIO173" s="10"/>
      <c r="EIP173" s="10"/>
      <c r="EIQ173" s="10"/>
      <c r="EIR173" s="10"/>
      <c r="EIS173" s="10"/>
      <c r="EIT173" s="10"/>
      <c r="EIU173" s="10"/>
      <c r="EIV173" s="10"/>
      <c r="EIW173" s="10"/>
      <c r="EIX173" s="10"/>
      <c r="EIY173" s="10"/>
      <c r="EIZ173" s="10"/>
      <c r="EJA173" s="10"/>
      <c r="EJB173" s="10"/>
      <c r="EJC173" s="10"/>
      <c r="EJD173" s="10"/>
      <c r="EJE173" s="10"/>
      <c r="EJF173" s="10"/>
      <c r="EJG173" s="10"/>
      <c r="EJH173" s="10"/>
      <c r="EJI173" s="10"/>
      <c r="EJJ173" s="10"/>
      <c r="EJK173" s="10"/>
      <c r="EJL173" s="10"/>
      <c r="EJM173" s="10"/>
      <c r="EJN173" s="10"/>
      <c r="EJO173" s="10"/>
      <c r="EJP173" s="10"/>
      <c r="EJQ173" s="10"/>
      <c r="EJR173" s="10"/>
      <c r="EJS173" s="10"/>
      <c r="EJT173" s="10"/>
      <c r="EJU173" s="10"/>
      <c r="EJV173" s="10"/>
      <c r="EJW173" s="10"/>
      <c r="EJX173" s="10"/>
      <c r="EJY173" s="10"/>
      <c r="EJZ173" s="10"/>
      <c r="EKA173" s="10"/>
      <c r="EKB173" s="10"/>
      <c r="EKC173" s="10"/>
      <c r="EKD173" s="10"/>
      <c r="EKE173" s="10"/>
      <c r="EKF173" s="10"/>
      <c r="EKG173" s="10"/>
      <c r="EKH173" s="10"/>
      <c r="EKI173" s="10"/>
      <c r="EKJ173" s="10"/>
      <c r="EKK173" s="10"/>
      <c r="EKL173" s="10"/>
      <c r="EKM173" s="10"/>
      <c r="EKN173" s="10"/>
      <c r="EKO173" s="10"/>
      <c r="EKP173" s="10"/>
      <c r="EKQ173" s="10"/>
      <c r="EKR173" s="10"/>
      <c r="EKS173" s="10"/>
      <c r="EKT173" s="10"/>
      <c r="EKU173" s="10"/>
      <c r="EKV173" s="10"/>
      <c r="EKW173" s="10"/>
      <c r="EKX173" s="10"/>
      <c r="EKY173" s="10"/>
      <c r="EKZ173" s="10"/>
      <c r="ELA173" s="10"/>
      <c r="ELB173" s="10"/>
      <c r="ELC173" s="10"/>
      <c r="ELD173" s="10"/>
      <c r="ELE173" s="10"/>
      <c r="ELF173" s="10"/>
      <c r="ELG173" s="10"/>
      <c r="ELH173" s="10"/>
      <c r="ELI173" s="10"/>
      <c r="ELJ173" s="10"/>
      <c r="ELK173" s="10"/>
      <c r="ELL173" s="10"/>
      <c r="ELM173" s="10"/>
      <c r="ELN173" s="10"/>
      <c r="ELO173" s="10"/>
      <c r="ELP173" s="10"/>
      <c r="ELQ173" s="10"/>
      <c r="ELR173" s="10"/>
      <c r="ELS173" s="10"/>
      <c r="ELT173" s="10"/>
      <c r="ELU173" s="10"/>
      <c r="ELV173" s="10"/>
      <c r="ELW173" s="10"/>
      <c r="ELX173" s="10"/>
      <c r="ELY173" s="10"/>
      <c r="ELZ173" s="10"/>
      <c r="EMA173" s="10"/>
      <c r="EMB173" s="10"/>
      <c r="EMC173" s="10"/>
      <c r="EMD173" s="10"/>
      <c r="EME173" s="10"/>
      <c r="EMF173" s="10"/>
      <c r="EMG173" s="10"/>
      <c r="EMH173" s="10"/>
      <c r="EMI173" s="10"/>
      <c r="EMJ173" s="10"/>
      <c r="EMK173" s="10"/>
      <c r="EML173" s="10"/>
      <c r="EMM173" s="10"/>
      <c r="EMN173" s="10"/>
      <c r="EMO173" s="10"/>
      <c r="EMP173" s="10"/>
      <c r="EMQ173" s="10"/>
      <c r="EMR173" s="10"/>
      <c r="EMS173" s="10"/>
      <c r="EMT173" s="10"/>
      <c r="EMU173" s="10"/>
      <c r="EMV173" s="10"/>
      <c r="EMW173" s="10"/>
      <c r="EMX173" s="10"/>
      <c r="EMY173" s="10"/>
      <c r="EMZ173" s="10"/>
      <c r="ENA173" s="10"/>
      <c r="ENB173" s="10"/>
      <c r="ENC173" s="10"/>
      <c r="END173" s="10"/>
      <c r="ENE173" s="10"/>
      <c r="ENF173" s="10"/>
      <c r="ENG173" s="10"/>
      <c r="ENH173" s="10"/>
      <c r="ENI173" s="10"/>
      <c r="ENJ173" s="10"/>
      <c r="ENK173" s="10"/>
      <c r="ENL173" s="10"/>
      <c r="ENM173" s="10"/>
      <c r="ENN173" s="10"/>
      <c r="ENO173" s="10"/>
      <c r="ENP173" s="10"/>
      <c r="ENQ173" s="10"/>
      <c r="ENR173" s="10"/>
      <c r="ENS173" s="10"/>
      <c r="ENT173" s="10"/>
      <c r="ENU173" s="10"/>
      <c r="ENV173" s="10"/>
      <c r="ENW173" s="10"/>
      <c r="ENX173" s="10"/>
      <c r="ENY173" s="10"/>
      <c r="ENZ173" s="10"/>
      <c r="EOA173" s="10"/>
      <c r="EOB173" s="10"/>
      <c r="EOC173" s="10"/>
      <c r="EOD173" s="10"/>
      <c r="EOE173" s="10"/>
      <c r="EOF173" s="10"/>
      <c r="EOG173" s="10"/>
      <c r="EOH173" s="10"/>
      <c r="EOI173" s="10"/>
      <c r="EOJ173" s="10"/>
      <c r="EOK173" s="10"/>
      <c r="EOL173" s="10"/>
      <c r="EOM173" s="10"/>
      <c r="EON173" s="10"/>
      <c r="EOO173" s="10"/>
      <c r="EOP173" s="10"/>
      <c r="EOQ173" s="10"/>
      <c r="EOR173" s="10"/>
      <c r="EOS173" s="10"/>
      <c r="EOT173" s="10"/>
      <c r="EOU173" s="10"/>
      <c r="EOV173" s="10"/>
      <c r="EOW173" s="10"/>
      <c r="EOX173" s="10"/>
      <c r="EOY173" s="10"/>
      <c r="EOZ173" s="10"/>
      <c r="EPA173" s="10"/>
      <c r="EPB173" s="10"/>
      <c r="EPC173" s="10"/>
      <c r="EPD173" s="10"/>
      <c r="EPE173" s="10"/>
      <c r="EPF173" s="10"/>
      <c r="EPG173" s="10"/>
      <c r="EPH173" s="10"/>
      <c r="EPI173" s="10"/>
      <c r="EPJ173" s="10"/>
      <c r="EPK173" s="10"/>
      <c r="EPL173" s="10"/>
      <c r="EPM173" s="10"/>
      <c r="EPN173" s="10"/>
      <c r="EPO173" s="10"/>
      <c r="EPP173" s="10"/>
      <c r="EPQ173" s="10"/>
      <c r="EPR173" s="10"/>
      <c r="EPS173" s="10"/>
      <c r="EPT173" s="10"/>
      <c r="EPU173" s="10"/>
      <c r="EPV173" s="10"/>
      <c r="EPW173" s="10"/>
      <c r="EPX173" s="10"/>
      <c r="EPY173" s="10"/>
      <c r="EPZ173" s="10"/>
      <c r="EQA173" s="10"/>
      <c r="EQB173" s="10"/>
      <c r="EQC173" s="10"/>
      <c r="EQD173" s="10"/>
      <c r="EQE173" s="10"/>
      <c r="EQF173" s="10"/>
      <c r="EQG173" s="7"/>
    </row>
    <row r="174" spans="1:3829" s="6" customFormat="1" ht="51.75" x14ac:dyDescent="0.25">
      <c r="A174" s="70">
        <f t="shared" si="2"/>
        <v>165</v>
      </c>
      <c r="B174" s="58">
        <v>182</v>
      </c>
      <c r="C174" s="41" t="s">
        <v>489</v>
      </c>
      <c r="D174" s="83" t="s">
        <v>371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  <c r="PF174" s="10"/>
      <c r="PG174" s="10"/>
      <c r="PH174" s="10"/>
      <c r="PI174" s="10"/>
      <c r="PJ174" s="10"/>
      <c r="PK174" s="10"/>
      <c r="PL174" s="10"/>
      <c r="PM174" s="10"/>
      <c r="PN174" s="10"/>
      <c r="PO174" s="10"/>
      <c r="PP174" s="10"/>
      <c r="PQ174" s="10"/>
      <c r="PR174" s="10"/>
      <c r="PS174" s="10"/>
      <c r="PT174" s="10"/>
      <c r="PU174" s="10"/>
      <c r="PV174" s="10"/>
      <c r="PW174" s="10"/>
      <c r="PX174" s="10"/>
      <c r="PY174" s="10"/>
      <c r="PZ174" s="10"/>
      <c r="QA174" s="10"/>
      <c r="QB174" s="10"/>
      <c r="QC174" s="10"/>
      <c r="QD174" s="10"/>
      <c r="QE174" s="10"/>
      <c r="QF174" s="10"/>
      <c r="QG174" s="10"/>
      <c r="QH174" s="10"/>
      <c r="QI174" s="10"/>
      <c r="QJ174" s="10"/>
      <c r="QK174" s="10"/>
      <c r="QL174" s="10"/>
      <c r="QM174" s="10"/>
      <c r="QN174" s="10"/>
      <c r="QO174" s="10"/>
      <c r="QP174" s="10"/>
      <c r="QQ174" s="10"/>
      <c r="QR174" s="10"/>
      <c r="QS174" s="10"/>
      <c r="QT174" s="10"/>
      <c r="QU174" s="10"/>
      <c r="QV174" s="10"/>
      <c r="QW174" s="10"/>
      <c r="QX174" s="10"/>
      <c r="QY174" s="10"/>
      <c r="QZ174" s="10"/>
      <c r="RA174" s="10"/>
      <c r="RB174" s="10"/>
      <c r="RC174" s="10"/>
      <c r="RD174" s="10"/>
      <c r="RE174" s="10"/>
      <c r="RF174" s="10"/>
      <c r="RG174" s="10"/>
      <c r="RH174" s="10"/>
      <c r="RI174" s="10"/>
      <c r="RJ174" s="10"/>
      <c r="RK174" s="10"/>
      <c r="RL174" s="10"/>
      <c r="RM174" s="10"/>
      <c r="RN174" s="10"/>
      <c r="RO174" s="10"/>
      <c r="RP174" s="10"/>
      <c r="RQ174" s="10"/>
      <c r="RR174" s="10"/>
      <c r="RS174" s="10"/>
      <c r="RT174" s="10"/>
      <c r="RU174" s="10"/>
      <c r="RV174" s="10"/>
      <c r="RW174" s="10"/>
      <c r="RX174" s="10"/>
      <c r="RY174" s="10"/>
      <c r="RZ174" s="10"/>
      <c r="SA174" s="10"/>
      <c r="SB174" s="10"/>
      <c r="SC174" s="10"/>
      <c r="SD174" s="10"/>
      <c r="SE174" s="10"/>
      <c r="SF174" s="10"/>
      <c r="SG174" s="10"/>
      <c r="SH174" s="10"/>
      <c r="SI174" s="10"/>
      <c r="SJ174" s="10"/>
      <c r="SK174" s="10"/>
      <c r="SL174" s="10"/>
      <c r="SM174" s="10"/>
      <c r="SN174" s="10"/>
      <c r="SO174" s="10"/>
      <c r="SP174" s="10"/>
      <c r="SQ174" s="10"/>
      <c r="SR174" s="10"/>
      <c r="SS174" s="10"/>
      <c r="ST174" s="10"/>
      <c r="SU174" s="10"/>
      <c r="SV174" s="10"/>
      <c r="SW174" s="10"/>
      <c r="SX174" s="10"/>
      <c r="SY174" s="10"/>
      <c r="SZ174" s="10"/>
      <c r="TA174" s="10"/>
      <c r="TB174" s="10"/>
      <c r="TC174" s="10"/>
      <c r="TD174" s="10"/>
      <c r="TE174" s="10"/>
      <c r="TF174" s="10"/>
      <c r="TG174" s="10"/>
      <c r="TH174" s="10"/>
      <c r="TI174" s="10"/>
      <c r="TJ174" s="10"/>
      <c r="TK174" s="10"/>
      <c r="TL174" s="10"/>
      <c r="TM174" s="10"/>
      <c r="TN174" s="10"/>
      <c r="TO174" s="10"/>
      <c r="TP174" s="10"/>
      <c r="TQ174" s="10"/>
      <c r="TR174" s="10"/>
      <c r="TS174" s="10"/>
      <c r="TT174" s="10"/>
      <c r="TU174" s="10"/>
      <c r="TV174" s="10"/>
      <c r="TW174" s="10"/>
      <c r="TX174" s="10"/>
      <c r="TY174" s="10"/>
      <c r="TZ174" s="10"/>
      <c r="UA174" s="10"/>
      <c r="UB174" s="10"/>
      <c r="UC174" s="10"/>
      <c r="UD174" s="10"/>
      <c r="UE174" s="10"/>
      <c r="UF174" s="10"/>
      <c r="UG174" s="10"/>
      <c r="UH174" s="10"/>
      <c r="UI174" s="10"/>
      <c r="UJ174" s="10"/>
      <c r="UK174" s="10"/>
      <c r="UL174" s="10"/>
      <c r="UM174" s="10"/>
      <c r="UN174" s="10"/>
      <c r="UO174" s="10"/>
      <c r="UP174" s="10"/>
      <c r="UQ174" s="10"/>
      <c r="UR174" s="10"/>
      <c r="US174" s="10"/>
      <c r="UT174" s="10"/>
      <c r="UU174" s="10"/>
      <c r="UV174" s="10"/>
      <c r="UW174" s="10"/>
      <c r="UX174" s="10"/>
      <c r="UY174" s="10"/>
      <c r="UZ174" s="10"/>
      <c r="VA174" s="10"/>
      <c r="VB174" s="10"/>
      <c r="VC174" s="10"/>
      <c r="VD174" s="10"/>
      <c r="VE174" s="10"/>
      <c r="VF174" s="10"/>
      <c r="VG174" s="10"/>
      <c r="VH174" s="10"/>
      <c r="VI174" s="10"/>
      <c r="VJ174" s="10"/>
      <c r="VK174" s="10"/>
      <c r="VL174" s="10"/>
      <c r="VM174" s="10"/>
      <c r="VN174" s="10"/>
      <c r="VO174" s="10"/>
      <c r="VP174" s="10"/>
      <c r="VQ174" s="10"/>
      <c r="VR174" s="10"/>
      <c r="VS174" s="10"/>
      <c r="VT174" s="10"/>
      <c r="VU174" s="10"/>
      <c r="VV174" s="10"/>
      <c r="VW174" s="10"/>
      <c r="VX174" s="10"/>
      <c r="VY174" s="10"/>
      <c r="VZ174" s="10"/>
      <c r="WA174" s="10"/>
      <c r="WB174" s="10"/>
      <c r="WC174" s="10"/>
      <c r="WD174" s="10"/>
      <c r="WE174" s="10"/>
      <c r="WF174" s="10"/>
      <c r="WG174" s="10"/>
      <c r="WH174" s="10"/>
      <c r="WI174" s="10"/>
      <c r="WJ174" s="10"/>
      <c r="WK174" s="10"/>
      <c r="WL174" s="10"/>
      <c r="WM174" s="10"/>
      <c r="WN174" s="10"/>
      <c r="WO174" s="10"/>
      <c r="WP174" s="10"/>
      <c r="WQ174" s="10"/>
      <c r="WR174" s="10"/>
      <c r="WS174" s="10"/>
      <c r="WT174" s="10"/>
      <c r="WU174" s="10"/>
      <c r="WV174" s="10"/>
      <c r="WW174" s="10"/>
      <c r="WX174" s="10"/>
      <c r="WY174" s="10"/>
      <c r="WZ174" s="10"/>
      <c r="XA174" s="10"/>
      <c r="XB174" s="10"/>
      <c r="XC174" s="10"/>
      <c r="XD174" s="10"/>
      <c r="XE174" s="10"/>
      <c r="XF174" s="10"/>
      <c r="XG174" s="10"/>
      <c r="XH174" s="10"/>
      <c r="XI174" s="10"/>
      <c r="XJ174" s="10"/>
      <c r="XK174" s="10"/>
      <c r="XL174" s="10"/>
      <c r="XM174" s="10"/>
      <c r="XN174" s="10"/>
      <c r="XO174" s="10"/>
      <c r="XP174" s="10"/>
      <c r="XQ174" s="10"/>
      <c r="XR174" s="10"/>
      <c r="XS174" s="10"/>
      <c r="XT174" s="10"/>
      <c r="XU174" s="10"/>
      <c r="XV174" s="10"/>
      <c r="XW174" s="10"/>
      <c r="XX174" s="10"/>
      <c r="XY174" s="10"/>
      <c r="XZ174" s="10"/>
      <c r="YA174" s="10"/>
      <c r="YB174" s="10"/>
      <c r="YC174" s="10"/>
      <c r="YD174" s="10"/>
      <c r="YE174" s="10"/>
      <c r="YF174" s="10"/>
      <c r="YG174" s="10"/>
      <c r="YH174" s="10"/>
      <c r="YI174" s="10"/>
      <c r="YJ174" s="10"/>
      <c r="YK174" s="10"/>
      <c r="YL174" s="10"/>
      <c r="YM174" s="10"/>
      <c r="YN174" s="10"/>
      <c r="YO174" s="10"/>
      <c r="YP174" s="10"/>
      <c r="YQ174" s="10"/>
      <c r="YR174" s="10"/>
      <c r="YS174" s="10"/>
      <c r="YT174" s="10"/>
      <c r="YU174" s="10"/>
      <c r="YV174" s="10"/>
      <c r="YW174" s="10"/>
      <c r="YX174" s="10"/>
      <c r="YY174" s="10"/>
      <c r="YZ174" s="10"/>
      <c r="ZA174" s="10"/>
      <c r="ZB174" s="10"/>
      <c r="ZC174" s="10"/>
      <c r="ZD174" s="10"/>
      <c r="ZE174" s="10"/>
      <c r="ZF174" s="10"/>
      <c r="ZG174" s="10"/>
      <c r="ZH174" s="10"/>
      <c r="ZI174" s="10"/>
      <c r="ZJ174" s="10"/>
      <c r="ZK174" s="10"/>
      <c r="ZL174" s="10"/>
      <c r="ZM174" s="10"/>
      <c r="ZN174" s="10"/>
      <c r="ZO174" s="10"/>
      <c r="ZP174" s="10"/>
      <c r="ZQ174" s="10"/>
      <c r="ZR174" s="10"/>
      <c r="ZS174" s="10"/>
      <c r="ZT174" s="10"/>
      <c r="ZU174" s="10"/>
      <c r="ZV174" s="10"/>
      <c r="ZW174" s="10"/>
      <c r="ZX174" s="10"/>
      <c r="ZY174" s="10"/>
      <c r="ZZ174" s="10"/>
      <c r="AAA174" s="10"/>
      <c r="AAB174" s="10"/>
      <c r="AAC174" s="10"/>
      <c r="AAD174" s="10"/>
      <c r="AAE174" s="10"/>
      <c r="AAF174" s="10"/>
      <c r="AAG174" s="10"/>
      <c r="AAH174" s="10"/>
      <c r="AAI174" s="10"/>
      <c r="AAJ174" s="10"/>
      <c r="AAK174" s="10"/>
      <c r="AAL174" s="10"/>
      <c r="AAM174" s="10"/>
      <c r="AAN174" s="10"/>
      <c r="AAO174" s="10"/>
      <c r="AAP174" s="10"/>
      <c r="AAQ174" s="10"/>
      <c r="AAR174" s="10"/>
      <c r="AAS174" s="10"/>
      <c r="AAT174" s="10"/>
      <c r="AAU174" s="10"/>
      <c r="AAV174" s="10"/>
      <c r="AAW174" s="10"/>
      <c r="AAX174" s="10"/>
      <c r="AAY174" s="10"/>
      <c r="AAZ174" s="10"/>
      <c r="ABA174" s="10"/>
      <c r="ABB174" s="10"/>
      <c r="ABC174" s="10"/>
      <c r="ABD174" s="10"/>
      <c r="ABE174" s="10"/>
      <c r="ABF174" s="10"/>
      <c r="ABG174" s="10"/>
      <c r="ABH174" s="10"/>
      <c r="ABI174" s="10"/>
      <c r="ABJ174" s="10"/>
      <c r="ABK174" s="10"/>
      <c r="ABL174" s="10"/>
      <c r="ABM174" s="10"/>
      <c r="ABN174" s="10"/>
      <c r="ABO174" s="10"/>
      <c r="ABP174" s="10"/>
      <c r="ABQ174" s="10"/>
      <c r="ABR174" s="10"/>
      <c r="ABS174" s="10"/>
      <c r="ABT174" s="10"/>
      <c r="ABU174" s="10"/>
      <c r="ABV174" s="10"/>
      <c r="ABW174" s="10"/>
      <c r="ABX174" s="10"/>
      <c r="ABY174" s="10"/>
      <c r="ABZ174" s="10"/>
      <c r="ACA174" s="10"/>
      <c r="ACB174" s="10"/>
      <c r="ACC174" s="10"/>
      <c r="ACD174" s="10"/>
      <c r="ACE174" s="10"/>
      <c r="ACF174" s="10"/>
      <c r="ACG174" s="10"/>
      <c r="ACH174" s="10"/>
      <c r="ACI174" s="10"/>
      <c r="ACJ174" s="10"/>
      <c r="ACK174" s="10"/>
      <c r="ACL174" s="10"/>
      <c r="ACM174" s="10"/>
      <c r="ACN174" s="10"/>
      <c r="ACO174" s="10"/>
      <c r="ACP174" s="10"/>
      <c r="ACQ174" s="10"/>
      <c r="ACR174" s="10"/>
      <c r="ACS174" s="10"/>
      <c r="ACT174" s="10"/>
      <c r="ACU174" s="10"/>
      <c r="ACV174" s="10"/>
      <c r="ACW174" s="10"/>
      <c r="ACX174" s="10"/>
      <c r="ACY174" s="10"/>
      <c r="ACZ174" s="10"/>
      <c r="ADA174" s="10"/>
      <c r="ADB174" s="10"/>
      <c r="ADC174" s="10"/>
      <c r="ADD174" s="10"/>
      <c r="ADE174" s="10"/>
      <c r="ADF174" s="10"/>
      <c r="ADG174" s="10"/>
      <c r="ADH174" s="10"/>
      <c r="ADI174" s="10"/>
      <c r="ADJ174" s="10"/>
      <c r="ADK174" s="10"/>
      <c r="ADL174" s="10"/>
      <c r="ADM174" s="10"/>
      <c r="ADN174" s="10"/>
      <c r="ADO174" s="10"/>
      <c r="ADP174" s="10"/>
      <c r="ADQ174" s="10"/>
      <c r="ADR174" s="10"/>
      <c r="ADS174" s="10"/>
      <c r="ADT174" s="10"/>
      <c r="ADU174" s="10"/>
      <c r="ADV174" s="10"/>
      <c r="ADW174" s="10"/>
      <c r="ADX174" s="10"/>
      <c r="ADY174" s="10"/>
      <c r="ADZ174" s="10"/>
      <c r="AEA174" s="10"/>
      <c r="AEB174" s="10"/>
      <c r="AEC174" s="10"/>
      <c r="AED174" s="10"/>
      <c r="AEE174" s="10"/>
      <c r="AEF174" s="10"/>
      <c r="AEG174" s="10"/>
      <c r="AEH174" s="10"/>
      <c r="AEI174" s="10"/>
      <c r="AEJ174" s="10"/>
      <c r="AEK174" s="10"/>
      <c r="AEL174" s="10"/>
      <c r="AEM174" s="10"/>
      <c r="AEN174" s="10"/>
      <c r="AEO174" s="10"/>
      <c r="AEP174" s="10"/>
      <c r="AEQ174" s="10"/>
      <c r="AER174" s="10"/>
      <c r="AES174" s="10"/>
      <c r="AET174" s="10"/>
      <c r="AEU174" s="10"/>
      <c r="AEV174" s="10"/>
      <c r="AEW174" s="10"/>
      <c r="AEX174" s="10"/>
      <c r="AEY174" s="10"/>
      <c r="AEZ174" s="10"/>
      <c r="AFA174" s="10"/>
      <c r="AFB174" s="10"/>
      <c r="AFC174" s="10"/>
      <c r="AFD174" s="10"/>
      <c r="AFE174" s="10"/>
      <c r="AFF174" s="10"/>
      <c r="AFG174" s="10"/>
      <c r="AFH174" s="10"/>
      <c r="AFI174" s="10"/>
      <c r="AFJ174" s="10"/>
      <c r="AFK174" s="10"/>
      <c r="AFL174" s="10"/>
      <c r="AFM174" s="10"/>
      <c r="AFN174" s="10"/>
      <c r="AFO174" s="10"/>
      <c r="AFP174" s="10"/>
      <c r="AFQ174" s="10"/>
      <c r="AFR174" s="10"/>
      <c r="AFS174" s="10"/>
      <c r="AFT174" s="10"/>
      <c r="AFU174" s="10"/>
      <c r="AFV174" s="10"/>
      <c r="AFW174" s="10"/>
      <c r="AFX174" s="10"/>
      <c r="AFY174" s="10"/>
      <c r="AFZ174" s="10"/>
      <c r="AGA174" s="10"/>
      <c r="AGB174" s="10"/>
      <c r="AGC174" s="10"/>
      <c r="AGD174" s="10"/>
      <c r="AGE174" s="10"/>
      <c r="AGF174" s="10"/>
      <c r="AGG174" s="10"/>
      <c r="AGH174" s="10"/>
      <c r="AGI174" s="10"/>
      <c r="AGJ174" s="10"/>
      <c r="AGK174" s="10"/>
      <c r="AGL174" s="10"/>
      <c r="AGM174" s="10"/>
      <c r="AGN174" s="10"/>
      <c r="AGO174" s="10"/>
      <c r="AGP174" s="10"/>
      <c r="AGQ174" s="10"/>
      <c r="AGR174" s="10"/>
      <c r="AGS174" s="10"/>
      <c r="AGT174" s="10"/>
      <c r="AGU174" s="10"/>
      <c r="AGV174" s="10"/>
      <c r="AGW174" s="10"/>
      <c r="AGX174" s="10"/>
      <c r="AGY174" s="10"/>
      <c r="AGZ174" s="10"/>
      <c r="AHA174" s="10"/>
      <c r="AHB174" s="10"/>
      <c r="AHC174" s="10"/>
      <c r="AHD174" s="10"/>
      <c r="AHE174" s="10"/>
      <c r="AHF174" s="10"/>
      <c r="AHG174" s="10"/>
      <c r="AHH174" s="10"/>
      <c r="AHI174" s="10"/>
      <c r="AHJ174" s="10"/>
      <c r="AHK174" s="10"/>
      <c r="AHL174" s="10"/>
      <c r="AHM174" s="10"/>
      <c r="AHN174" s="10"/>
      <c r="AHO174" s="10"/>
      <c r="AHP174" s="10"/>
      <c r="AHQ174" s="10"/>
      <c r="AHR174" s="10"/>
      <c r="AHS174" s="10"/>
      <c r="AHT174" s="10"/>
      <c r="AHU174" s="10"/>
      <c r="AHV174" s="10"/>
      <c r="AHW174" s="10"/>
      <c r="AHX174" s="10"/>
      <c r="AHY174" s="10"/>
      <c r="AHZ174" s="10"/>
      <c r="AIA174" s="10"/>
      <c r="AIB174" s="10"/>
      <c r="AIC174" s="10"/>
      <c r="AID174" s="10"/>
      <c r="AIE174" s="10"/>
      <c r="AIF174" s="10"/>
      <c r="AIG174" s="10"/>
      <c r="AIH174" s="10"/>
      <c r="AII174" s="10"/>
      <c r="AIJ174" s="10"/>
      <c r="AIK174" s="10"/>
      <c r="AIL174" s="10"/>
      <c r="AIM174" s="10"/>
      <c r="AIN174" s="10"/>
      <c r="AIO174" s="10"/>
      <c r="AIP174" s="10"/>
      <c r="AIQ174" s="10"/>
      <c r="AIR174" s="10"/>
      <c r="AIS174" s="10"/>
      <c r="AIT174" s="10"/>
      <c r="AIU174" s="10"/>
      <c r="AIV174" s="10"/>
      <c r="AIW174" s="10"/>
      <c r="AIX174" s="10"/>
      <c r="AIY174" s="10"/>
      <c r="AIZ174" s="10"/>
      <c r="AJA174" s="10"/>
      <c r="AJB174" s="10"/>
      <c r="AJC174" s="10"/>
      <c r="AJD174" s="10"/>
      <c r="AJE174" s="10"/>
      <c r="AJF174" s="10"/>
      <c r="AJG174" s="10"/>
      <c r="AJH174" s="10"/>
      <c r="AJI174" s="10"/>
      <c r="AJJ174" s="10"/>
      <c r="AJK174" s="10"/>
      <c r="AJL174" s="10"/>
      <c r="AJM174" s="10"/>
      <c r="AJN174" s="10"/>
      <c r="AJO174" s="10"/>
      <c r="AJP174" s="10"/>
      <c r="AJQ174" s="10"/>
      <c r="AJR174" s="10"/>
      <c r="AJS174" s="10"/>
      <c r="AJT174" s="10"/>
      <c r="AJU174" s="10"/>
      <c r="AJV174" s="10"/>
      <c r="AJW174" s="10"/>
      <c r="AJX174" s="10"/>
      <c r="AJY174" s="10"/>
      <c r="AJZ174" s="10"/>
      <c r="AKA174" s="10"/>
      <c r="AKB174" s="10"/>
      <c r="AKC174" s="10"/>
      <c r="AKD174" s="10"/>
      <c r="AKE174" s="10"/>
      <c r="AKF174" s="10"/>
      <c r="AKG174" s="10"/>
      <c r="AKH174" s="10"/>
      <c r="AKI174" s="10"/>
      <c r="AKJ174" s="10"/>
      <c r="AKK174" s="10"/>
      <c r="AKL174" s="10"/>
      <c r="AKM174" s="10"/>
      <c r="AKN174" s="10"/>
      <c r="AKO174" s="10"/>
      <c r="AKP174" s="10"/>
      <c r="AKQ174" s="10"/>
      <c r="AKR174" s="10"/>
      <c r="AKS174" s="10"/>
      <c r="AKT174" s="10"/>
      <c r="AKU174" s="10"/>
      <c r="AKV174" s="10"/>
      <c r="AKW174" s="10"/>
      <c r="AKX174" s="10"/>
      <c r="AKY174" s="10"/>
      <c r="AKZ174" s="10"/>
      <c r="ALA174" s="10"/>
      <c r="ALB174" s="10"/>
      <c r="ALC174" s="10"/>
      <c r="ALD174" s="10"/>
      <c r="ALE174" s="10"/>
      <c r="ALF174" s="10"/>
      <c r="ALG174" s="10"/>
      <c r="ALH174" s="10"/>
      <c r="ALI174" s="10"/>
      <c r="ALJ174" s="10"/>
      <c r="ALK174" s="10"/>
      <c r="ALL174" s="10"/>
      <c r="ALM174" s="10"/>
      <c r="ALN174" s="10"/>
      <c r="ALO174" s="10"/>
      <c r="ALP174" s="10"/>
      <c r="ALQ174" s="10"/>
      <c r="ALR174" s="10"/>
      <c r="ALS174" s="10"/>
      <c r="ALT174" s="10"/>
      <c r="ALU174" s="10"/>
      <c r="ALV174" s="10"/>
      <c r="ALW174" s="10"/>
      <c r="ALX174" s="10"/>
      <c r="ALY174" s="10"/>
      <c r="ALZ174" s="10"/>
      <c r="AMA174" s="10"/>
      <c r="AMB174" s="10"/>
      <c r="AMC174" s="10"/>
      <c r="AMD174" s="10"/>
      <c r="AME174" s="10"/>
      <c r="AMF174" s="10"/>
      <c r="AMG174" s="10"/>
      <c r="AMH174" s="10"/>
      <c r="AMI174" s="10"/>
      <c r="AMJ174" s="10"/>
      <c r="AMK174" s="10"/>
      <c r="AML174" s="10"/>
      <c r="AMM174" s="10"/>
      <c r="AMN174" s="10"/>
      <c r="AMO174" s="10"/>
      <c r="AMP174" s="10"/>
      <c r="AMQ174" s="10"/>
      <c r="AMR174" s="10"/>
      <c r="AMS174" s="10"/>
      <c r="AMT174" s="10"/>
      <c r="AMU174" s="10"/>
      <c r="AMV174" s="10"/>
      <c r="AMW174" s="10"/>
      <c r="AMX174" s="10"/>
      <c r="AMY174" s="10"/>
      <c r="AMZ174" s="10"/>
      <c r="ANA174" s="10"/>
      <c r="ANB174" s="10"/>
      <c r="ANC174" s="10"/>
      <c r="AND174" s="10"/>
      <c r="ANE174" s="10"/>
      <c r="ANF174" s="10"/>
      <c r="ANG174" s="10"/>
      <c r="ANH174" s="10"/>
      <c r="ANI174" s="10"/>
      <c r="ANJ174" s="10"/>
      <c r="ANK174" s="10"/>
      <c r="ANL174" s="10"/>
      <c r="ANM174" s="10"/>
      <c r="ANN174" s="10"/>
      <c r="ANO174" s="10"/>
      <c r="ANP174" s="10"/>
      <c r="ANQ174" s="10"/>
      <c r="ANR174" s="10"/>
      <c r="ANS174" s="10"/>
      <c r="ANT174" s="10"/>
      <c r="ANU174" s="10"/>
      <c r="ANV174" s="10"/>
      <c r="ANW174" s="10"/>
      <c r="ANX174" s="10"/>
      <c r="ANY174" s="10"/>
      <c r="ANZ174" s="10"/>
      <c r="AOA174" s="10"/>
      <c r="AOB174" s="10"/>
      <c r="AOC174" s="10"/>
      <c r="AOD174" s="10"/>
      <c r="AOE174" s="10"/>
      <c r="AOF174" s="10"/>
      <c r="AOG174" s="10"/>
      <c r="AOH174" s="10"/>
      <c r="AOI174" s="10"/>
      <c r="AOJ174" s="10"/>
      <c r="AOK174" s="10"/>
      <c r="AOL174" s="10"/>
      <c r="AOM174" s="10"/>
      <c r="AON174" s="10"/>
      <c r="AOO174" s="10"/>
      <c r="AOP174" s="10"/>
      <c r="AOQ174" s="10"/>
      <c r="AOR174" s="10"/>
      <c r="AOS174" s="10"/>
      <c r="AOT174" s="10"/>
      <c r="AOU174" s="10"/>
      <c r="AOV174" s="10"/>
      <c r="AOW174" s="10"/>
      <c r="AOX174" s="10"/>
      <c r="AOY174" s="10"/>
      <c r="AOZ174" s="10"/>
      <c r="APA174" s="10"/>
      <c r="APB174" s="10"/>
      <c r="APC174" s="10"/>
      <c r="APD174" s="10"/>
      <c r="APE174" s="10"/>
      <c r="APF174" s="10"/>
      <c r="APG174" s="10"/>
      <c r="APH174" s="10"/>
      <c r="API174" s="10"/>
      <c r="APJ174" s="10"/>
      <c r="APK174" s="10"/>
      <c r="APL174" s="10"/>
      <c r="APM174" s="10"/>
      <c r="APN174" s="10"/>
      <c r="APO174" s="10"/>
      <c r="APP174" s="10"/>
      <c r="APQ174" s="10"/>
      <c r="APR174" s="10"/>
      <c r="APS174" s="10"/>
      <c r="APT174" s="10"/>
      <c r="APU174" s="10"/>
      <c r="APV174" s="10"/>
      <c r="APW174" s="10"/>
      <c r="APX174" s="10"/>
      <c r="APY174" s="10"/>
      <c r="APZ174" s="10"/>
      <c r="AQA174" s="10"/>
      <c r="AQB174" s="10"/>
      <c r="AQC174" s="10"/>
      <c r="AQD174" s="10"/>
      <c r="AQE174" s="10"/>
      <c r="AQF174" s="10"/>
      <c r="AQG174" s="10"/>
      <c r="AQH174" s="10"/>
      <c r="AQI174" s="10"/>
      <c r="AQJ174" s="10"/>
      <c r="AQK174" s="10"/>
      <c r="AQL174" s="10"/>
      <c r="AQM174" s="10"/>
      <c r="AQN174" s="10"/>
      <c r="AQO174" s="10"/>
      <c r="AQP174" s="10"/>
      <c r="AQQ174" s="10"/>
      <c r="AQR174" s="10"/>
      <c r="AQS174" s="10"/>
      <c r="AQT174" s="10"/>
      <c r="AQU174" s="10"/>
      <c r="AQV174" s="10"/>
      <c r="AQW174" s="10"/>
      <c r="AQX174" s="10"/>
      <c r="AQY174" s="10"/>
      <c r="AQZ174" s="10"/>
      <c r="ARA174" s="10"/>
      <c r="ARB174" s="10"/>
      <c r="ARC174" s="10"/>
      <c r="ARD174" s="10"/>
      <c r="ARE174" s="10"/>
      <c r="ARF174" s="10"/>
      <c r="ARG174" s="10"/>
      <c r="ARH174" s="10"/>
      <c r="ARI174" s="10"/>
      <c r="ARJ174" s="10"/>
      <c r="ARK174" s="10"/>
      <c r="ARL174" s="10"/>
      <c r="ARM174" s="10"/>
      <c r="ARN174" s="10"/>
      <c r="ARO174" s="10"/>
      <c r="ARP174" s="10"/>
      <c r="ARQ174" s="10"/>
      <c r="ARR174" s="10"/>
      <c r="ARS174" s="10"/>
      <c r="ART174" s="10"/>
      <c r="ARU174" s="10"/>
      <c r="ARV174" s="10"/>
      <c r="ARW174" s="10"/>
      <c r="ARX174" s="10"/>
      <c r="ARY174" s="10"/>
      <c r="ARZ174" s="10"/>
      <c r="ASA174" s="10"/>
      <c r="ASB174" s="10"/>
      <c r="ASC174" s="10"/>
      <c r="ASD174" s="10"/>
      <c r="ASE174" s="10"/>
      <c r="ASF174" s="10"/>
      <c r="ASG174" s="10"/>
      <c r="ASH174" s="10"/>
      <c r="ASI174" s="10"/>
      <c r="ASJ174" s="10"/>
      <c r="ASK174" s="10"/>
      <c r="ASL174" s="10"/>
      <c r="ASM174" s="10"/>
      <c r="ASN174" s="10"/>
      <c r="ASO174" s="10"/>
      <c r="ASP174" s="10"/>
      <c r="ASQ174" s="10"/>
      <c r="ASR174" s="10"/>
      <c r="ASS174" s="10"/>
      <c r="AST174" s="10"/>
      <c r="ASU174" s="10"/>
      <c r="ASV174" s="10"/>
      <c r="ASW174" s="10"/>
      <c r="ASX174" s="10"/>
      <c r="ASY174" s="10"/>
      <c r="ASZ174" s="10"/>
      <c r="ATA174" s="10"/>
      <c r="ATB174" s="10"/>
      <c r="ATC174" s="10"/>
      <c r="ATD174" s="10"/>
      <c r="ATE174" s="10"/>
      <c r="ATF174" s="10"/>
      <c r="ATG174" s="10"/>
      <c r="ATH174" s="10"/>
      <c r="ATI174" s="10"/>
      <c r="ATJ174" s="10"/>
      <c r="ATK174" s="10"/>
      <c r="ATL174" s="10"/>
      <c r="ATM174" s="10"/>
      <c r="ATN174" s="10"/>
      <c r="ATO174" s="10"/>
      <c r="ATP174" s="10"/>
      <c r="ATQ174" s="10"/>
      <c r="ATR174" s="10"/>
      <c r="ATS174" s="10"/>
      <c r="ATT174" s="10"/>
      <c r="ATU174" s="10"/>
      <c r="ATV174" s="10"/>
      <c r="ATW174" s="10"/>
      <c r="ATX174" s="10"/>
      <c r="ATY174" s="10"/>
      <c r="ATZ174" s="10"/>
      <c r="AUA174" s="10"/>
      <c r="AUB174" s="10"/>
      <c r="AUC174" s="10"/>
      <c r="AUD174" s="10"/>
      <c r="AUE174" s="10"/>
      <c r="AUF174" s="10"/>
      <c r="AUG174" s="10"/>
      <c r="AUH174" s="10"/>
      <c r="AUI174" s="10"/>
      <c r="AUJ174" s="10"/>
      <c r="AUK174" s="10"/>
      <c r="AUL174" s="10"/>
      <c r="AUM174" s="10"/>
      <c r="AUN174" s="10"/>
      <c r="AUO174" s="10"/>
      <c r="AUP174" s="10"/>
      <c r="AUQ174" s="10"/>
      <c r="AUR174" s="10"/>
      <c r="AUS174" s="10"/>
      <c r="AUT174" s="10"/>
      <c r="AUU174" s="10"/>
      <c r="AUV174" s="10"/>
      <c r="AUW174" s="10"/>
      <c r="AUX174" s="10"/>
      <c r="AUY174" s="10"/>
      <c r="AUZ174" s="10"/>
      <c r="AVA174" s="10"/>
      <c r="AVB174" s="10"/>
      <c r="AVC174" s="10"/>
      <c r="AVD174" s="10"/>
      <c r="AVE174" s="10"/>
      <c r="AVF174" s="10"/>
      <c r="AVG174" s="10"/>
      <c r="AVH174" s="10"/>
      <c r="AVI174" s="10"/>
      <c r="AVJ174" s="10"/>
      <c r="AVK174" s="10"/>
      <c r="AVL174" s="10"/>
      <c r="AVM174" s="10"/>
      <c r="AVN174" s="10"/>
      <c r="AVO174" s="10"/>
      <c r="AVP174" s="10"/>
      <c r="AVQ174" s="10"/>
      <c r="AVR174" s="10"/>
      <c r="AVS174" s="10"/>
      <c r="AVT174" s="10"/>
      <c r="AVU174" s="10"/>
      <c r="AVV174" s="10"/>
      <c r="AVW174" s="10"/>
      <c r="AVX174" s="10"/>
      <c r="AVY174" s="10"/>
      <c r="AVZ174" s="10"/>
      <c r="AWA174" s="10"/>
      <c r="AWB174" s="10"/>
      <c r="AWC174" s="10"/>
      <c r="AWD174" s="10"/>
      <c r="AWE174" s="10"/>
      <c r="AWF174" s="10"/>
      <c r="AWG174" s="10"/>
      <c r="AWH174" s="10"/>
      <c r="AWI174" s="10"/>
      <c r="AWJ174" s="10"/>
      <c r="AWK174" s="10"/>
      <c r="AWL174" s="10"/>
      <c r="AWM174" s="10"/>
      <c r="AWN174" s="10"/>
      <c r="AWO174" s="10"/>
      <c r="AWP174" s="10"/>
      <c r="AWQ174" s="10"/>
      <c r="AWR174" s="10"/>
      <c r="AWS174" s="10"/>
      <c r="AWT174" s="10"/>
      <c r="AWU174" s="10"/>
      <c r="AWV174" s="10"/>
      <c r="AWW174" s="10"/>
      <c r="AWX174" s="10"/>
      <c r="AWY174" s="10"/>
      <c r="AWZ174" s="10"/>
      <c r="AXA174" s="10"/>
      <c r="AXB174" s="10"/>
      <c r="AXC174" s="10"/>
      <c r="AXD174" s="10"/>
      <c r="AXE174" s="10"/>
      <c r="AXF174" s="10"/>
      <c r="AXG174" s="10"/>
      <c r="AXH174" s="10"/>
      <c r="AXI174" s="10"/>
      <c r="AXJ174" s="10"/>
      <c r="AXK174" s="10"/>
      <c r="AXL174" s="10"/>
      <c r="AXM174" s="10"/>
      <c r="AXN174" s="10"/>
      <c r="AXO174" s="10"/>
      <c r="AXP174" s="10"/>
      <c r="AXQ174" s="10"/>
      <c r="AXR174" s="10"/>
      <c r="AXS174" s="10"/>
      <c r="AXT174" s="10"/>
      <c r="AXU174" s="10"/>
      <c r="AXV174" s="10"/>
      <c r="AXW174" s="10"/>
      <c r="AXX174" s="10"/>
      <c r="AXY174" s="10"/>
      <c r="AXZ174" s="10"/>
      <c r="AYA174" s="10"/>
      <c r="AYB174" s="10"/>
      <c r="AYC174" s="10"/>
      <c r="AYD174" s="10"/>
      <c r="AYE174" s="10"/>
      <c r="AYF174" s="10"/>
      <c r="AYG174" s="10"/>
      <c r="AYH174" s="10"/>
      <c r="AYI174" s="10"/>
      <c r="AYJ174" s="10"/>
      <c r="AYK174" s="10"/>
      <c r="AYL174" s="10"/>
      <c r="AYM174" s="10"/>
      <c r="AYN174" s="10"/>
      <c r="AYO174" s="10"/>
      <c r="AYP174" s="10"/>
      <c r="AYQ174" s="10"/>
      <c r="AYR174" s="10"/>
      <c r="AYS174" s="10"/>
      <c r="AYT174" s="10"/>
      <c r="AYU174" s="10"/>
      <c r="AYV174" s="10"/>
      <c r="AYW174" s="10"/>
      <c r="AYX174" s="10"/>
      <c r="AYY174" s="10"/>
      <c r="AYZ174" s="10"/>
      <c r="AZA174" s="10"/>
      <c r="AZB174" s="10"/>
      <c r="AZC174" s="10"/>
      <c r="AZD174" s="10"/>
      <c r="AZE174" s="10"/>
      <c r="AZF174" s="10"/>
      <c r="AZG174" s="10"/>
      <c r="AZH174" s="10"/>
      <c r="AZI174" s="10"/>
      <c r="AZJ174" s="10"/>
      <c r="AZK174" s="10"/>
      <c r="AZL174" s="10"/>
      <c r="AZM174" s="10"/>
      <c r="AZN174" s="10"/>
      <c r="AZO174" s="10"/>
      <c r="AZP174" s="10"/>
      <c r="AZQ174" s="10"/>
      <c r="AZR174" s="10"/>
      <c r="AZS174" s="10"/>
      <c r="AZT174" s="10"/>
      <c r="AZU174" s="10"/>
      <c r="AZV174" s="10"/>
      <c r="AZW174" s="10"/>
      <c r="AZX174" s="10"/>
      <c r="AZY174" s="10"/>
      <c r="AZZ174" s="10"/>
      <c r="BAA174" s="10"/>
      <c r="BAB174" s="10"/>
      <c r="BAC174" s="10"/>
      <c r="BAD174" s="10"/>
      <c r="BAE174" s="10"/>
      <c r="BAF174" s="10"/>
      <c r="BAG174" s="10"/>
      <c r="BAH174" s="10"/>
      <c r="BAI174" s="10"/>
      <c r="BAJ174" s="10"/>
      <c r="BAK174" s="10"/>
      <c r="BAL174" s="10"/>
      <c r="BAM174" s="10"/>
      <c r="BAN174" s="10"/>
      <c r="BAO174" s="10"/>
      <c r="BAP174" s="10"/>
      <c r="BAQ174" s="10"/>
      <c r="BAR174" s="10"/>
      <c r="BAS174" s="10"/>
      <c r="BAT174" s="10"/>
      <c r="BAU174" s="10"/>
      <c r="BAV174" s="10"/>
      <c r="BAW174" s="10"/>
      <c r="BAX174" s="10"/>
      <c r="BAY174" s="10"/>
      <c r="BAZ174" s="10"/>
      <c r="BBA174" s="10"/>
      <c r="BBB174" s="10"/>
      <c r="BBC174" s="10"/>
      <c r="BBD174" s="10"/>
      <c r="BBE174" s="10"/>
      <c r="BBF174" s="10"/>
      <c r="BBG174" s="10"/>
      <c r="BBH174" s="10"/>
      <c r="BBI174" s="10"/>
      <c r="BBJ174" s="10"/>
      <c r="BBK174" s="10"/>
      <c r="BBL174" s="10"/>
      <c r="BBM174" s="10"/>
      <c r="BBN174" s="10"/>
      <c r="BBO174" s="10"/>
      <c r="BBP174" s="10"/>
      <c r="BBQ174" s="10"/>
      <c r="BBR174" s="10"/>
      <c r="BBS174" s="10"/>
      <c r="BBT174" s="10"/>
      <c r="BBU174" s="10"/>
      <c r="BBV174" s="10"/>
      <c r="BBW174" s="10"/>
      <c r="BBX174" s="10"/>
      <c r="BBY174" s="10"/>
      <c r="BBZ174" s="10"/>
      <c r="BCA174" s="10"/>
      <c r="BCB174" s="10"/>
      <c r="BCC174" s="10"/>
      <c r="BCD174" s="10"/>
      <c r="BCE174" s="10"/>
      <c r="BCF174" s="10"/>
      <c r="BCG174" s="10"/>
      <c r="BCH174" s="10"/>
      <c r="BCI174" s="10"/>
      <c r="BCJ174" s="10"/>
      <c r="BCK174" s="10"/>
      <c r="BCL174" s="10"/>
      <c r="BCM174" s="10"/>
      <c r="BCN174" s="10"/>
      <c r="BCO174" s="10"/>
      <c r="BCP174" s="10"/>
      <c r="BCQ174" s="10"/>
      <c r="BCR174" s="10"/>
      <c r="BCS174" s="10"/>
      <c r="BCT174" s="10"/>
      <c r="BCU174" s="10"/>
      <c r="BCV174" s="10"/>
      <c r="BCW174" s="10"/>
      <c r="BCX174" s="10"/>
      <c r="BCY174" s="10"/>
      <c r="BCZ174" s="10"/>
      <c r="BDA174" s="10"/>
      <c r="BDB174" s="10"/>
      <c r="BDC174" s="10"/>
      <c r="BDD174" s="10"/>
      <c r="BDE174" s="10"/>
      <c r="BDF174" s="10"/>
      <c r="BDG174" s="10"/>
      <c r="BDH174" s="10"/>
      <c r="BDI174" s="10"/>
      <c r="BDJ174" s="10"/>
      <c r="BDK174" s="10"/>
      <c r="BDL174" s="10"/>
      <c r="BDM174" s="10"/>
      <c r="BDN174" s="10"/>
      <c r="BDO174" s="10"/>
      <c r="BDP174" s="10"/>
      <c r="BDQ174" s="10"/>
      <c r="BDR174" s="10"/>
      <c r="BDS174" s="10"/>
      <c r="BDT174" s="10"/>
      <c r="BDU174" s="10"/>
      <c r="BDV174" s="10"/>
      <c r="BDW174" s="10"/>
      <c r="BDX174" s="10"/>
      <c r="BDY174" s="10"/>
      <c r="BDZ174" s="10"/>
      <c r="BEA174" s="10"/>
      <c r="BEB174" s="10"/>
      <c r="BEC174" s="10"/>
      <c r="BED174" s="10"/>
      <c r="BEE174" s="10"/>
      <c r="BEF174" s="10"/>
      <c r="BEG174" s="10"/>
      <c r="BEH174" s="10"/>
      <c r="BEI174" s="10"/>
      <c r="BEJ174" s="10"/>
      <c r="BEK174" s="10"/>
      <c r="BEL174" s="10"/>
      <c r="BEM174" s="10"/>
      <c r="BEN174" s="10"/>
      <c r="BEO174" s="10"/>
      <c r="BEP174" s="10"/>
      <c r="BEQ174" s="10"/>
      <c r="BER174" s="10"/>
      <c r="BES174" s="10"/>
      <c r="BET174" s="10"/>
      <c r="BEU174" s="10"/>
      <c r="BEV174" s="10"/>
      <c r="BEW174" s="10"/>
      <c r="BEX174" s="10"/>
      <c r="BEY174" s="10"/>
      <c r="BEZ174" s="10"/>
      <c r="BFA174" s="10"/>
      <c r="BFB174" s="10"/>
      <c r="BFC174" s="10"/>
      <c r="BFD174" s="10"/>
      <c r="BFE174" s="10"/>
      <c r="BFF174" s="10"/>
      <c r="BFG174" s="10"/>
      <c r="BFH174" s="10"/>
      <c r="BFI174" s="10"/>
      <c r="BFJ174" s="10"/>
      <c r="BFK174" s="10"/>
      <c r="BFL174" s="10"/>
      <c r="BFM174" s="10"/>
      <c r="BFN174" s="10"/>
      <c r="BFO174" s="10"/>
      <c r="BFP174" s="10"/>
      <c r="BFQ174" s="10"/>
      <c r="BFR174" s="10"/>
      <c r="BFS174" s="10"/>
      <c r="BFT174" s="10"/>
      <c r="BFU174" s="10"/>
      <c r="BFV174" s="10"/>
      <c r="BFW174" s="10"/>
      <c r="BFX174" s="10"/>
      <c r="BFY174" s="10"/>
      <c r="BFZ174" s="10"/>
      <c r="BGA174" s="10"/>
      <c r="BGB174" s="10"/>
      <c r="BGC174" s="10"/>
      <c r="BGD174" s="10"/>
      <c r="BGE174" s="10"/>
      <c r="BGF174" s="10"/>
      <c r="BGG174" s="10"/>
      <c r="BGH174" s="10"/>
      <c r="BGI174" s="10"/>
      <c r="BGJ174" s="10"/>
      <c r="BGK174" s="10"/>
      <c r="BGL174" s="10"/>
      <c r="BGM174" s="10"/>
      <c r="BGN174" s="10"/>
      <c r="BGO174" s="10"/>
      <c r="BGP174" s="10"/>
      <c r="BGQ174" s="10"/>
      <c r="BGR174" s="10"/>
      <c r="BGS174" s="10"/>
      <c r="BGT174" s="10"/>
      <c r="BGU174" s="10"/>
      <c r="BGV174" s="10"/>
      <c r="BGW174" s="10"/>
      <c r="BGX174" s="10"/>
      <c r="BGY174" s="10"/>
      <c r="BGZ174" s="10"/>
      <c r="BHA174" s="10"/>
      <c r="BHB174" s="10"/>
      <c r="BHC174" s="10"/>
      <c r="BHD174" s="10"/>
      <c r="BHE174" s="10"/>
      <c r="BHF174" s="10"/>
      <c r="BHG174" s="10"/>
      <c r="BHH174" s="10"/>
      <c r="BHI174" s="10"/>
      <c r="BHJ174" s="10"/>
      <c r="BHK174" s="10"/>
      <c r="BHL174" s="10"/>
      <c r="BHM174" s="10"/>
      <c r="BHN174" s="10"/>
      <c r="BHO174" s="10"/>
      <c r="BHP174" s="10"/>
      <c r="BHQ174" s="10"/>
      <c r="BHR174" s="10"/>
      <c r="BHS174" s="10"/>
      <c r="BHT174" s="10"/>
      <c r="BHU174" s="10"/>
      <c r="BHV174" s="10"/>
      <c r="BHW174" s="10"/>
      <c r="BHX174" s="10"/>
      <c r="BHY174" s="10"/>
      <c r="BHZ174" s="10"/>
      <c r="BIA174" s="10"/>
      <c r="BIB174" s="10"/>
      <c r="BIC174" s="10"/>
      <c r="BID174" s="10"/>
      <c r="BIE174" s="10"/>
      <c r="BIF174" s="10"/>
      <c r="BIG174" s="10"/>
      <c r="BIH174" s="10"/>
      <c r="BII174" s="10"/>
      <c r="BIJ174" s="10"/>
      <c r="BIK174" s="10"/>
      <c r="BIL174" s="10"/>
      <c r="BIM174" s="10"/>
      <c r="BIN174" s="10"/>
      <c r="BIO174" s="10"/>
      <c r="BIP174" s="10"/>
      <c r="BIQ174" s="10"/>
      <c r="BIR174" s="10"/>
      <c r="BIS174" s="10"/>
      <c r="BIT174" s="10"/>
      <c r="BIU174" s="10"/>
      <c r="BIV174" s="10"/>
      <c r="BIW174" s="10"/>
      <c r="BIX174" s="10"/>
      <c r="BIY174" s="10"/>
      <c r="BIZ174" s="10"/>
      <c r="BJA174" s="10"/>
      <c r="BJB174" s="10"/>
      <c r="BJC174" s="10"/>
      <c r="BJD174" s="10"/>
      <c r="BJE174" s="10"/>
      <c r="BJF174" s="10"/>
      <c r="BJG174" s="10"/>
      <c r="BJH174" s="10"/>
      <c r="BJI174" s="10"/>
      <c r="BJJ174" s="10"/>
      <c r="BJK174" s="10"/>
      <c r="BJL174" s="10"/>
      <c r="BJM174" s="10"/>
      <c r="BJN174" s="10"/>
      <c r="BJO174" s="10"/>
      <c r="BJP174" s="10"/>
      <c r="BJQ174" s="10"/>
      <c r="BJR174" s="10"/>
      <c r="BJS174" s="10"/>
      <c r="BJT174" s="10"/>
      <c r="BJU174" s="10"/>
      <c r="BJV174" s="10"/>
      <c r="BJW174" s="10"/>
      <c r="BJX174" s="10"/>
      <c r="BJY174" s="10"/>
      <c r="BJZ174" s="10"/>
      <c r="BKA174" s="10"/>
      <c r="BKB174" s="10"/>
      <c r="BKC174" s="10"/>
      <c r="BKD174" s="10"/>
      <c r="BKE174" s="10"/>
      <c r="BKF174" s="10"/>
      <c r="BKG174" s="10"/>
      <c r="BKH174" s="10"/>
      <c r="BKI174" s="10"/>
      <c r="BKJ174" s="10"/>
      <c r="BKK174" s="10"/>
      <c r="BKL174" s="10"/>
      <c r="BKM174" s="10"/>
      <c r="BKN174" s="10"/>
      <c r="BKO174" s="10"/>
      <c r="BKP174" s="10"/>
      <c r="BKQ174" s="10"/>
      <c r="BKR174" s="10"/>
      <c r="BKS174" s="10"/>
      <c r="BKT174" s="10"/>
      <c r="BKU174" s="10"/>
      <c r="BKV174" s="10"/>
      <c r="BKW174" s="10"/>
      <c r="BKX174" s="10"/>
      <c r="BKY174" s="10"/>
      <c r="BKZ174" s="10"/>
      <c r="BLA174" s="10"/>
      <c r="BLB174" s="10"/>
      <c r="BLC174" s="10"/>
      <c r="BLD174" s="10"/>
      <c r="BLE174" s="10"/>
      <c r="BLF174" s="10"/>
      <c r="BLG174" s="10"/>
      <c r="BLH174" s="10"/>
      <c r="BLI174" s="10"/>
      <c r="BLJ174" s="10"/>
      <c r="BLK174" s="10"/>
      <c r="BLL174" s="10"/>
      <c r="BLM174" s="10"/>
      <c r="BLN174" s="10"/>
      <c r="BLO174" s="10"/>
      <c r="BLP174" s="10"/>
      <c r="BLQ174" s="10"/>
      <c r="BLR174" s="10"/>
      <c r="BLS174" s="10"/>
      <c r="BLT174" s="10"/>
      <c r="BLU174" s="10"/>
      <c r="BLV174" s="10"/>
      <c r="BLW174" s="10"/>
      <c r="BLX174" s="10"/>
      <c r="BLY174" s="10"/>
      <c r="BLZ174" s="10"/>
      <c r="BMA174" s="10"/>
      <c r="BMB174" s="10"/>
      <c r="BMC174" s="10"/>
      <c r="BMD174" s="10"/>
      <c r="BME174" s="10"/>
      <c r="BMF174" s="10"/>
      <c r="BMG174" s="10"/>
      <c r="BMH174" s="10"/>
      <c r="BMI174" s="10"/>
      <c r="BMJ174" s="10"/>
      <c r="BMK174" s="10"/>
      <c r="BML174" s="10"/>
      <c r="BMM174" s="10"/>
      <c r="BMN174" s="10"/>
      <c r="BMO174" s="10"/>
      <c r="BMP174" s="10"/>
      <c r="BMQ174" s="10"/>
      <c r="BMR174" s="10"/>
      <c r="BMS174" s="10"/>
      <c r="BMT174" s="10"/>
      <c r="BMU174" s="10"/>
      <c r="BMV174" s="10"/>
      <c r="BMW174" s="10"/>
      <c r="BMX174" s="10"/>
      <c r="BMY174" s="10"/>
      <c r="BMZ174" s="10"/>
      <c r="BNA174" s="10"/>
      <c r="BNB174" s="10"/>
      <c r="BNC174" s="10"/>
      <c r="BND174" s="10"/>
      <c r="BNE174" s="10"/>
      <c r="BNF174" s="10"/>
      <c r="BNG174" s="10"/>
      <c r="BNH174" s="10"/>
      <c r="BNI174" s="10"/>
      <c r="BNJ174" s="10"/>
      <c r="BNK174" s="10"/>
      <c r="BNL174" s="10"/>
      <c r="BNM174" s="10"/>
      <c r="BNN174" s="10"/>
      <c r="BNO174" s="10"/>
      <c r="BNP174" s="10"/>
      <c r="BNQ174" s="10"/>
      <c r="BNR174" s="10"/>
      <c r="BNS174" s="10"/>
      <c r="BNT174" s="10"/>
      <c r="BNU174" s="10"/>
      <c r="BNV174" s="10"/>
      <c r="BNW174" s="10"/>
      <c r="BNX174" s="10"/>
      <c r="BNY174" s="10"/>
      <c r="BNZ174" s="10"/>
      <c r="BOA174" s="10"/>
      <c r="BOB174" s="10"/>
      <c r="BOC174" s="10"/>
      <c r="BOD174" s="10"/>
      <c r="BOE174" s="10"/>
      <c r="BOF174" s="10"/>
      <c r="BOG174" s="10"/>
      <c r="BOH174" s="10"/>
      <c r="BOI174" s="10"/>
      <c r="BOJ174" s="10"/>
      <c r="BOK174" s="10"/>
      <c r="BOL174" s="10"/>
      <c r="BOM174" s="10"/>
      <c r="BON174" s="10"/>
      <c r="BOO174" s="10"/>
      <c r="BOP174" s="10"/>
      <c r="BOQ174" s="10"/>
      <c r="BOR174" s="10"/>
      <c r="BOS174" s="10"/>
      <c r="BOT174" s="10"/>
      <c r="BOU174" s="10"/>
      <c r="BOV174" s="10"/>
      <c r="BOW174" s="10"/>
      <c r="BOX174" s="10"/>
      <c r="BOY174" s="10"/>
      <c r="BOZ174" s="10"/>
      <c r="BPA174" s="10"/>
      <c r="BPB174" s="10"/>
      <c r="BPC174" s="10"/>
      <c r="BPD174" s="10"/>
      <c r="BPE174" s="10"/>
      <c r="BPF174" s="10"/>
      <c r="BPG174" s="10"/>
      <c r="BPH174" s="10"/>
      <c r="BPI174" s="10"/>
      <c r="BPJ174" s="10"/>
      <c r="BPK174" s="10"/>
      <c r="BPL174" s="10"/>
      <c r="BPM174" s="10"/>
      <c r="BPN174" s="10"/>
      <c r="BPO174" s="10"/>
      <c r="BPP174" s="10"/>
      <c r="BPQ174" s="10"/>
      <c r="BPR174" s="10"/>
      <c r="BPS174" s="10"/>
      <c r="BPT174" s="10"/>
      <c r="BPU174" s="10"/>
      <c r="BPV174" s="10"/>
      <c r="BPW174" s="10"/>
      <c r="BPX174" s="10"/>
      <c r="BPY174" s="10"/>
      <c r="BPZ174" s="10"/>
      <c r="BQA174" s="10"/>
      <c r="BQB174" s="10"/>
      <c r="BQC174" s="10"/>
      <c r="BQD174" s="10"/>
      <c r="BQE174" s="10"/>
      <c r="BQF174" s="10"/>
      <c r="BQG174" s="10"/>
      <c r="BQH174" s="10"/>
      <c r="BQI174" s="10"/>
      <c r="BQJ174" s="10"/>
      <c r="BQK174" s="10"/>
      <c r="BQL174" s="10"/>
      <c r="BQM174" s="10"/>
      <c r="BQN174" s="10"/>
      <c r="BQO174" s="10"/>
      <c r="BQP174" s="10"/>
      <c r="BQQ174" s="10"/>
      <c r="BQR174" s="10"/>
      <c r="BQS174" s="10"/>
      <c r="BQT174" s="10"/>
      <c r="BQU174" s="10"/>
      <c r="BQV174" s="10"/>
      <c r="BQW174" s="10"/>
      <c r="BQX174" s="10"/>
      <c r="BQY174" s="10"/>
      <c r="BQZ174" s="10"/>
      <c r="BRA174" s="10"/>
      <c r="BRB174" s="10"/>
      <c r="BRC174" s="10"/>
      <c r="BRD174" s="10"/>
      <c r="BRE174" s="10"/>
      <c r="BRF174" s="10"/>
      <c r="BRG174" s="10"/>
      <c r="BRH174" s="10"/>
      <c r="BRI174" s="10"/>
      <c r="BRJ174" s="10"/>
      <c r="BRK174" s="10"/>
      <c r="BRL174" s="10"/>
      <c r="BRM174" s="10"/>
      <c r="BRN174" s="10"/>
      <c r="BRO174" s="10"/>
      <c r="BRP174" s="10"/>
      <c r="BRQ174" s="10"/>
      <c r="BRR174" s="10"/>
      <c r="BRS174" s="10"/>
      <c r="BRT174" s="10"/>
      <c r="BRU174" s="10"/>
      <c r="BRV174" s="10"/>
      <c r="BRW174" s="10"/>
      <c r="BRX174" s="10"/>
      <c r="BRY174" s="10"/>
      <c r="BRZ174" s="10"/>
      <c r="BSA174" s="10"/>
      <c r="BSB174" s="10"/>
      <c r="BSC174" s="10"/>
      <c r="BSD174" s="10"/>
      <c r="BSE174" s="10"/>
      <c r="BSF174" s="10"/>
      <c r="BSG174" s="10"/>
      <c r="BSH174" s="10"/>
      <c r="BSI174" s="10"/>
      <c r="BSJ174" s="10"/>
      <c r="BSK174" s="10"/>
      <c r="BSL174" s="10"/>
      <c r="BSM174" s="10"/>
      <c r="BSN174" s="10"/>
      <c r="BSO174" s="10"/>
      <c r="BSP174" s="10"/>
      <c r="BSQ174" s="10"/>
      <c r="BSR174" s="10"/>
      <c r="BSS174" s="10"/>
      <c r="BST174" s="10"/>
      <c r="BSU174" s="10"/>
      <c r="BSV174" s="10"/>
      <c r="BSW174" s="10"/>
      <c r="BSX174" s="10"/>
      <c r="BSY174" s="10"/>
      <c r="BSZ174" s="10"/>
      <c r="BTA174" s="10"/>
      <c r="BTB174" s="10"/>
      <c r="BTC174" s="10"/>
      <c r="BTD174" s="10"/>
      <c r="BTE174" s="10"/>
      <c r="BTF174" s="10"/>
      <c r="BTG174" s="10"/>
      <c r="BTH174" s="10"/>
      <c r="BTI174" s="10"/>
      <c r="BTJ174" s="10"/>
      <c r="BTK174" s="10"/>
      <c r="BTL174" s="10"/>
      <c r="BTM174" s="10"/>
      <c r="BTN174" s="10"/>
      <c r="BTO174" s="10"/>
      <c r="BTP174" s="10"/>
      <c r="BTQ174" s="10"/>
      <c r="BTR174" s="10"/>
      <c r="BTS174" s="10"/>
      <c r="BTT174" s="10"/>
      <c r="BTU174" s="10"/>
      <c r="BTV174" s="10"/>
      <c r="BTW174" s="10"/>
      <c r="BTX174" s="10"/>
      <c r="BTY174" s="10"/>
      <c r="BTZ174" s="10"/>
      <c r="BUA174" s="10"/>
      <c r="BUB174" s="10"/>
      <c r="BUC174" s="10"/>
      <c r="BUD174" s="10"/>
      <c r="BUE174" s="10"/>
      <c r="BUF174" s="10"/>
      <c r="BUG174" s="10"/>
      <c r="BUH174" s="10"/>
      <c r="BUI174" s="10"/>
      <c r="BUJ174" s="10"/>
      <c r="BUK174" s="10"/>
      <c r="BUL174" s="10"/>
      <c r="BUM174" s="10"/>
      <c r="BUN174" s="10"/>
      <c r="BUO174" s="10"/>
      <c r="BUP174" s="10"/>
      <c r="BUQ174" s="10"/>
      <c r="BUR174" s="10"/>
      <c r="BUS174" s="10"/>
      <c r="BUT174" s="10"/>
      <c r="BUU174" s="10"/>
      <c r="BUV174" s="10"/>
      <c r="BUW174" s="10"/>
      <c r="BUX174" s="10"/>
      <c r="BUY174" s="10"/>
      <c r="BUZ174" s="10"/>
      <c r="BVA174" s="10"/>
      <c r="BVB174" s="10"/>
      <c r="BVC174" s="10"/>
      <c r="BVD174" s="10"/>
      <c r="BVE174" s="10"/>
      <c r="BVF174" s="10"/>
      <c r="BVG174" s="10"/>
      <c r="BVH174" s="10"/>
      <c r="BVI174" s="10"/>
      <c r="BVJ174" s="10"/>
      <c r="BVK174" s="10"/>
      <c r="BVL174" s="10"/>
      <c r="BVM174" s="10"/>
      <c r="BVN174" s="10"/>
      <c r="BVO174" s="10"/>
      <c r="BVP174" s="10"/>
      <c r="BVQ174" s="10"/>
      <c r="BVR174" s="10"/>
      <c r="BVS174" s="10"/>
      <c r="BVT174" s="10"/>
      <c r="BVU174" s="10"/>
      <c r="BVV174" s="10"/>
      <c r="BVW174" s="10"/>
      <c r="BVX174" s="10"/>
      <c r="BVY174" s="10"/>
      <c r="BVZ174" s="10"/>
      <c r="BWA174" s="10"/>
      <c r="BWB174" s="10"/>
      <c r="BWC174" s="10"/>
      <c r="BWD174" s="10"/>
      <c r="BWE174" s="10"/>
      <c r="BWF174" s="10"/>
      <c r="BWG174" s="10"/>
      <c r="BWH174" s="10"/>
      <c r="BWI174" s="10"/>
      <c r="BWJ174" s="10"/>
      <c r="BWK174" s="10"/>
      <c r="BWL174" s="10"/>
      <c r="BWM174" s="10"/>
      <c r="BWN174" s="10"/>
      <c r="BWO174" s="10"/>
      <c r="BWP174" s="10"/>
      <c r="BWQ174" s="10"/>
      <c r="BWR174" s="10"/>
      <c r="BWS174" s="10"/>
      <c r="BWT174" s="10"/>
      <c r="BWU174" s="10"/>
      <c r="BWV174" s="10"/>
      <c r="BWW174" s="10"/>
      <c r="BWX174" s="10"/>
      <c r="BWY174" s="10"/>
      <c r="BWZ174" s="10"/>
      <c r="BXA174" s="10"/>
      <c r="BXB174" s="10"/>
      <c r="BXC174" s="10"/>
      <c r="BXD174" s="10"/>
      <c r="BXE174" s="10"/>
      <c r="BXF174" s="10"/>
      <c r="BXG174" s="10"/>
      <c r="BXH174" s="10"/>
      <c r="BXI174" s="10"/>
      <c r="BXJ174" s="10"/>
      <c r="BXK174" s="10"/>
      <c r="BXL174" s="10"/>
      <c r="BXM174" s="10"/>
      <c r="BXN174" s="10"/>
      <c r="BXO174" s="10"/>
      <c r="BXP174" s="10"/>
      <c r="BXQ174" s="10"/>
      <c r="BXR174" s="10"/>
      <c r="BXS174" s="10"/>
      <c r="BXT174" s="10"/>
      <c r="BXU174" s="10"/>
      <c r="BXV174" s="10"/>
      <c r="BXW174" s="10"/>
      <c r="BXX174" s="10"/>
      <c r="BXY174" s="10"/>
      <c r="BXZ174" s="10"/>
      <c r="BYA174" s="10"/>
      <c r="BYB174" s="10"/>
      <c r="BYC174" s="10"/>
      <c r="BYD174" s="10"/>
      <c r="BYE174" s="10"/>
      <c r="BYF174" s="10"/>
      <c r="BYG174" s="10"/>
      <c r="BYH174" s="10"/>
      <c r="BYI174" s="10"/>
      <c r="BYJ174" s="10"/>
      <c r="BYK174" s="10"/>
      <c r="BYL174" s="10"/>
      <c r="BYM174" s="10"/>
      <c r="BYN174" s="10"/>
      <c r="BYO174" s="10"/>
      <c r="BYP174" s="10"/>
      <c r="BYQ174" s="10"/>
      <c r="BYR174" s="10"/>
      <c r="BYS174" s="10"/>
      <c r="BYT174" s="10"/>
      <c r="BYU174" s="10"/>
      <c r="BYV174" s="10"/>
      <c r="BYW174" s="10"/>
      <c r="BYX174" s="10"/>
      <c r="BYY174" s="10"/>
      <c r="BYZ174" s="10"/>
      <c r="BZA174" s="10"/>
      <c r="BZB174" s="10"/>
      <c r="BZC174" s="10"/>
      <c r="BZD174" s="10"/>
      <c r="BZE174" s="10"/>
      <c r="BZF174" s="10"/>
      <c r="BZG174" s="10"/>
      <c r="BZH174" s="10"/>
      <c r="BZI174" s="10"/>
      <c r="BZJ174" s="10"/>
      <c r="BZK174" s="10"/>
      <c r="BZL174" s="10"/>
      <c r="BZM174" s="10"/>
      <c r="BZN174" s="10"/>
      <c r="BZO174" s="10"/>
      <c r="BZP174" s="10"/>
      <c r="BZQ174" s="10"/>
      <c r="BZR174" s="10"/>
      <c r="BZS174" s="10"/>
      <c r="BZT174" s="10"/>
      <c r="BZU174" s="10"/>
      <c r="BZV174" s="10"/>
      <c r="BZW174" s="10"/>
      <c r="BZX174" s="10"/>
      <c r="BZY174" s="10"/>
      <c r="BZZ174" s="10"/>
      <c r="CAA174" s="10"/>
      <c r="CAB174" s="10"/>
      <c r="CAC174" s="10"/>
      <c r="CAD174" s="10"/>
      <c r="CAE174" s="10"/>
      <c r="CAF174" s="10"/>
      <c r="CAG174" s="10"/>
      <c r="CAH174" s="10"/>
      <c r="CAI174" s="10"/>
      <c r="CAJ174" s="10"/>
      <c r="CAK174" s="10"/>
      <c r="CAL174" s="10"/>
      <c r="CAM174" s="10"/>
      <c r="CAN174" s="10"/>
      <c r="CAO174" s="10"/>
      <c r="CAP174" s="10"/>
      <c r="CAQ174" s="10"/>
      <c r="CAR174" s="10"/>
      <c r="CAS174" s="10"/>
      <c r="CAT174" s="10"/>
      <c r="CAU174" s="10"/>
      <c r="CAV174" s="10"/>
      <c r="CAW174" s="10"/>
      <c r="CAX174" s="10"/>
      <c r="CAY174" s="10"/>
      <c r="CAZ174" s="10"/>
      <c r="CBA174" s="10"/>
      <c r="CBB174" s="10"/>
      <c r="CBC174" s="10"/>
      <c r="CBD174" s="10"/>
      <c r="CBE174" s="10"/>
      <c r="CBF174" s="10"/>
      <c r="CBG174" s="10"/>
      <c r="CBH174" s="10"/>
      <c r="CBI174" s="10"/>
      <c r="CBJ174" s="10"/>
      <c r="CBK174" s="10"/>
      <c r="CBL174" s="10"/>
      <c r="CBM174" s="10"/>
      <c r="CBN174" s="10"/>
      <c r="CBO174" s="10"/>
      <c r="CBP174" s="10"/>
      <c r="CBQ174" s="10"/>
      <c r="CBR174" s="10"/>
      <c r="CBS174" s="10"/>
      <c r="CBT174" s="10"/>
      <c r="CBU174" s="10"/>
      <c r="CBV174" s="10"/>
      <c r="CBW174" s="10"/>
      <c r="CBX174" s="10"/>
      <c r="CBY174" s="10"/>
      <c r="CBZ174" s="10"/>
      <c r="CCA174" s="10"/>
      <c r="CCB174" s="10"/>
      <c r="CCC174" s="10"/>
      <c r="CCD174" s="10"/>
      <c r="CCE174" s="10"/>
      <c r="CCF174" s="10"/>
      <c r="CCG174" s="10"/>
      <c r="CCH174" s="10"/>
      <c r="CCI174" s="10"/>
      <c r="CCJ174" s="10"/>
      <c r="CCK174" s="10"/>
      <c r="CCL174" s="10"/>
      <c r="CCM174" s="10"/>
      <c r="CCN174" s="10"/>
      <c r="CCO174" s="10"/>
      <c r="CCP174" s="10"/>
      <c r="CCQ174" s="10"/>
      <c r="CCR174" s="10"/>
      <c r="CCS174" s="10"/>
      <c r="CCT174" s="10"/>
      <c r="CCU174" s="10"/>
      <c r="CCV174" s="10"/>
      <c r="CCW174" s="10"/>
      <c r="CCX174" s="10"/>
      <c r="CCY174" s="10"/>
      <c r="CCZ174" s="10"/>
      <c r="CDA174" s="10"/>
      <c r="CDB174" s="10"/>
      <c r="CDC174" s="10"/>
      <c r="CDD174" s="10"/>
      <c r="CDE174" s="10"/>
      <c r="CDF174" s="10"/>
      <c r="CDG174" s="10"/>
      <c r="CDH174" s="10"/>
      <c r="CDI174" s="10"/>
      <c r="CDJ174" s="10"/>
      <c r="CDK174" s="10"/>
      <c r="CDL174" s="10"/>
      <c r="CDM174" s="10"/>
      <c r="CDN174" s="10"/>
      <c r="CDO174" s="10"/>
      <c r="CDP174" s="10"/>
      <c r="CDQ174" s="10"/>
      <c r="CDR174" s="10"/>
      <c r="CDS174" s="10"/>
      <c r="CDT174" s="10"/>
      <c r="CDU174" s="10"/>
      <c r="CDV174" s="10"/>
      <c r="CDW174" s="10"/>
      <c r="CDX174" s="10"/>
      <c r="CDY174" s="10"/>
      <c r="CDZ174" s="10"/>
      <c r="CEA174" s="10"/>
      <c r="CEB174" s="10"/>
      <c r="CEC174" s="10"/>
      <c r="CED174" s="10"/>
      <c r="CEE174" s="10"/>
      <c r="CEF174" s="10"/>
      <c r="CEG174" s="10"/>
      <c r="CEH174" s="10"/>
      <c r="CEI174" s="10"/>
      <c r="CEJ174" s="10"/>
      <c r="CEK174" s="10"/>
      <c r="CEL174" s="10"/>
      <c r="CEM174" s="10"/>
      <c r="CEN174" s="10"/>
      <c r="CEO174" s="10"/>
      <c r="CEP174" s="10"/>
      <c r="CEQ174" s="10"/>
      <c r="CER174" s="10"/>
      <c r="CES174" s="10"/>
      <c r="CET174" s="10"/>
      <c r="CEU174" s="10"/>
      <c r="CEV174" s="10"/>
      <c r="CEW174" s="10"/>
      <c r="CEX174" s="10"/>
      <c r="CEY174" s="10"/>
      <c r="CEZ174" s="10"/>
      <c r="CFA174" s="10"/>
      <c r="CFB174" s="10"/>
      <c r="CFC174" s="10"/>
      <c r="CFD174" s="10"/>
      <c r="CFE174" s="10"/>
      <c r="CFF174" s="10"/>
      <c r="CFG174" s="10"/>
      <c r="CFH174" s="10"/>
      <c r="CFI174" s="10"/>
      <c r="CFJ174" s="10"/>
      <c r="CFK174" s="10"/>
      <c r="CFL174" s="10"/>
      <c r="CFM174" s="10"/>
      <c r="CFN174" s="10"/>
      <c r="CFO174" s="10"/>
      <c r="CFP174" s="10"/>
      <c r="CFQ174" s="10"/>
      <c r="CFR174" s="10"/>
      <c r="CFS174" s="10"/>
      <c r="CFT174" s="10"/>
      <c r="CFU174" s="10"/>
      <c r="CFV174" s="10"/>
      <c r="CFW174" s="10"/>
      <c r="CFX174" s="10"/>
      <c r="CFY174" s="10"/>
      <c r="CFZ174" s="10"/>
      <c r="CGA174" s="10"/>
      <c r="CGB174" s="10"/>
      <c r="CGC174" s="10"/>
      <c r="CGD174" s="10"/>
      <c r="CGE174" s="10"/>
      <c r="CGF174" s="10"/>
      <c r="CGG174" s="10"/>
      <c r="CGH174" s="10"/>
      <c r="CGI174" s="10"/>
      <c r="CGJ174" s="10"/>
      <c r="CGK174" s="10"/>
      <c r="CGL174" s="10"/>
      <c r="CGM174" s="10"/>
      <c r="CGN174" s="10"/>
      <c r="CGO174" s="10"/>
      <c r="CGP174" s="10"/>
      <c r="CGQ174" s="10"/>
      <c r="CGR174" s="10"/>
      <c r="CGS174" s="10"/>
      <c r="CGT174" s="10"/>
      <c r="CGU174" s="10"/>
      <c r="CGV174" s="10"/>
      <c r="CGW174" s="10"/>
      <c r="CGX174" s="10"/>
      <c r="CGY174" s="10"/>
      <c r="CGZ174" s="10"/>
      <c r="CHA174" s="10"/>
      <c r="CHB174" s="10"/>
      <c r="CHC174" s="10"/>
      <c r="CHD174" s="10"/>
      <c r="CHE174" s="10"/>
      <c r="CHF174" s="10"/>
      <c r="CHG174" s="10"/>
      <c r="CHH174" s="10"/>
      <c r="CHI174" s="10"/>
      <c r="CHJ174" s="10"/>
      <c r="CHK174" s="10"/>
      <c r="CHL174" s="10"/>
      <c r="CHM174" s="10"/>
      <c r="CHN174" s="10"/>
      <c r="CHO174" s="10"/>
      <c r="CHP174" s="10"/>
      <c r="CHQ174" s="10"/>
      <c r="CHR174" s="10"/>
      <c r="CHS174" s="10"/>
      <c r="CHT174" s="10"/>
      <c r="CHU174" s="10"/>
      <c r="CHV174" s="10"/>
      <c r="CHW174" s="10"/>
      <c r="CHX174" s="10"/>
      <c r="CHY174" s="10"/>
      <c r="CHZ174" s="10"/>
      <c r="CIA174" s="10"/>
      <c r="CIB174" s="10"/>
      <c r="CIC174" s="10"/>
      <c r="CID174" s="10"/>
      <c r="CIE174" s="10"/>
      <c r="CIF174" s="10"/>
      <c r="CIG174" s="10"/>
      <c r="CIH174" s="10"/>
      <c r="CII174" s="10"/>
      <c r="CIJ174" s="10"/>
      <c r="CIK174" s="10"/>
      <c r="CIL174" s="10"/>
      <c r="CIM174" s="10"/>
      <c r="CIN174" s="10"/>
      <c r="CIO174" s="10"/>
      <c r="CIP174" s="10"/>
      <c r="CIQ174" s="10"/>
      <c r="CIR174" s="10"/>
      <c r="CIS174" s="10"/>
      <c r="CIT174" s="10"/>
      <c r="CIU174" s="10"/>
      <c r="CIV174" s="10"/>
      <c r="CIW174" s="10"/>
      <c r="CIX174" s="10"/>
      <c r="CIY174" s="10"/>
      <c r="CIZ174" s="10"/>
      <c r="CJA174" s="10"/>
      <c r="CJB174" s="10"/>
      <c r="CJC174" s="10"/>
      <c r="CJD174" s="10"/>
      <c r="CJE174" s="10"/>
      <c r="CJF174" s="10"/>
      <c r="CJG174" s="10"/>
      <c r="CJH174" s="10"/>
      <c r="CJI174" s="10"/>
      <c r="CJJ174" s="10"/>
      <c r="CJK174" s="10"/>
      <c r="CJL174" s="10"/>
      <c r="CJM174" s="10"/>
      <c r="CJN174" s="10"/>
      <c r="CJO174" s="10"/>
      <c r="CJP174" s="10"/>
      <c r="CJQ174" s="10"/>
      <c r="CJR174" s="10"/>
      <c r="CJS174" s="10"/>
      <c r="CJT174" s="10"/>
      <c r="CJU174" s="10"/>
      <c r="CJV174" s="10"/>
      <c r="CJW174" s="10"/>
      <c r="CJX174" s="10"/>
      <c r="CJY174" s="10"/>
      <c r="CJZ174" s="10"/>
      <c r="CKA174" s="10"/>
      <c r="CKB174" s="10"/>
      <c r="CKC174" s="10"/>
      <c r="CKD174" s="10"/>
      <c r="CKE174" s="10"/>
      <c r="CKF174" s="10"/>
      <c r="CKG174" s="10"/>
      <c r="CKH174" s="10"/>
      <c r="CKI174" s="10"/>
      <c r="CKJ174" s="10"/>
      <c r="CKK174" s="10"/>
      <c r="CKL174" s="10"/>
      <c r="CKM174" s="10"/>
      <c r="CKN174" s="10"/>
      <c r="CKO174" s="10"/>
      <c r="CKP174" s="10"/>
      <c r="CKQ174" s="10"/>
      <c r="CKR174" s="10"/>
      <c r="CKS174" s="10"/>
      <c r="CKT174" s="10"/>
      <c r="CKU174" s="10"/>
      <c r="CKV174" s="10"/>
      <c r="CKW174" s="10"/>
      <c r="CKX174" s="10"/>
      <c r="CKY174" s="10"/>
      <c r="CKZ174" s="10"/>
      <c r="CLA174" s="10"/>
      <c r="CLB174" s="10"/>
      <c r="CLC174" s="10"/>
      <c r="CLD174" s="10"/>
      <c r="CLE174" s="10"/>
      <c r="CLF174" s="10"/>
      <c r="CLG174" s="10"/>
      <c r="CLH174" s="10"/>
      <c r="CLI174" s="10"/>
      <c r="CLJ174" s="10"/>
      <c r="CLK174" s="10"/>
      <c r="CLL174" s="10"/>
      <c r="CLM174" s="10"/>
      <c r="CLN174" s="10"/>
      <c r="CLO174" s="10"/>
      <c r="CLP174" s="10"/>
      <c r="CLQ174" s="10"/>
      <c r="CLR174" s="10"/>
      <c r="CLS174" s="10"/>
      <c r="CLT174" s="10"/>
      <c r="CLU174" s="10"/>
      <c r="CLV174" s="10"/>
      <c r="CLW174" s="10"/>
      <c r="CLX174" s="10"/>
      <c r="CLY174" s="10"/>
      <c r="CLZ174" s="10"/>
      <c r="CMA174" s="10"/>
      <c r="CMB174" s="10"/>
      <c r="CMC174" s="10"/>
      <c r="CMD174" s="10"/>
      <c r="CME174" s="10"/>
      <c r="CMF174" s="10"/>
      <c r="CMG174" s="10"/>
      <c r="CMH174" s="10"/>
      <c r="CMI174" s="10"/>
      <c r="CMJ174" s="10"/>
      <c r="CMK174" s="10"/>
      <c r="CML174" s="10"/>
      <c r="CMM174" s="10"/>
      <c r="CMN174" s="10"/>
      <c r="CMO174" s="10"/>
      <c r="CMP174" s="10"/>
      <c r="CMQ174" s="10"/>
      <c r="CMR174" s="10"/>
      <c r="CMS174" s="10"/>
      <c r="CMT174" s="10"/>
      <c r="CMU174" s="10"/>
      <c r="CMV174" s="10"/>
      <c r="CMW174" s="10"/>
      <c r="CMX174" s="10"/>
      <c r="CMY174" s="10"/>
      <c r="CMZ174" s="10"/>
      <c r="CNA174" s="10"/>
      <c r="CNB174" s="10"/>
      <c r="CNC174" s="10"/>
      <c r="CND174" s="10"/>
      <c r="CNE174" s="10"/>
      <c r="CNF174" s="10"/>
      <c r="CNG174" s="10"/>
      <c r="CNH174" s="10"/>
      <c r="CNI174" s="10"/>
      <c r="CNJ174" s="10"/>
      <c r="CNK174" s="10"/>
      <c r="CNL174" s="10"/>
      <c r="CNM174" s="10"/>
      <c r="CNN174" s="10"/>
      <c r="CNO174" s="10"/>
      <c r="CNP174" s="10"/>
      <c r="CNQ174" s="10"/>
      <c r="CNR174" s="10"/>
      <c r="CNS174" s="10"/>
      <c r="CNT174" s="10"/>
      <c r="CNU174" s="10"/>
      <c r="CNV174" s="10"/>
      <c r="CNW174" s="10"/>
      <c r="CNX174" s="10"/>
      <c r="CNY174" s="10"/>
      <c r="CNZ174" s="10"/>
      <c r="COA174" s="10"/>
      <c r="COB174" s="10"/>
      <c r="COC174" s="10"/>
      <c r="COD174" s="10"/>
      <c r="COE174" s="10"/>
      <c r="COF174" s="10"/>
      <c r="COG174" s="10"/>
      <c r="COH174" s="10"/>
      <c r="COI174" s="10"/>
      <c r="COJ174" s="10"/>
      <c r="COK174" s="10"/>
      <c r="COL174" s="10"/>
      <c r="COM174" s="10"/>
      <c r="CON174" s="10"/>
      <c r="COO174" s="10"/>
      <c r="COP174" s="10"/>
      <c r="COQ174" s="10"/>
      <c r="COR174" s="10"/>
      <c r="COS174" s="10"/>
      <c r="COT174" s="10"/>
      <c r="COU174" s="10"/>
      <c r="COV174" s="10"/>
      <c r="COW174" s="10"/>
      <c r="COX174" s="10"/>
      <c r="COY174" s="10"/>
      <c r="COZ174" s="10"/>
      <c r="CPA174" s="10"/>
      <c r="CPB174" s="10"/>
      <c r="CPC174" s="10"/>
      <c r="CPD174" s="10"/>
      <c r="CPE174" s="10"/>
      <c r="CPF174" s="10"/>
      <c r="CPG174" s="10"/>
      <c r="CPH174" s="10"/>
      <c r="CPI174" s="10"/>
      <c r="CPJ174" s="10"/>
      <c r="CPK174" s="10"/>
      <c r="CPL174" s="10"/>
      <c r="CPM174" s="10"/>
      <c r="CPN174" s="10"/>
      <c r="CPO174" s="10"/>
      <c r="CPP174" s="10"/>
      <c r="CPQ174" s="10"/>
      <c r="CPR174" s="10"/>
      <c r="CPS174" s="10"/>
      <c r="CPT174" s="10"/>
      <c r="CPU174" s="10"/>
      <c r="CPV174" s="10"/>
      <c r="CPW174" s="10"/>
      <c r="CPX174" s="10"/>
      <c r="CPY174" s="10"/>
      <c r="CPZ174" s="10"/>
      <c r="CQA174" s="10"/>
      <c r="CQB174" s="10"/>
      <c r="CQC174" s="10"/>
      <c r="CQD174" s="10"/>
      <c r="CQE174" s="10"/>
      <c r="CQF174" s="10"/>
      <c r="CQG174" s="10"/>
      <c r="CQH174" s="10"/>
      <c r="CQI174" s="10"/>
      <c r="CQJ174" s="10"/>
      <c r="CQK174" s="10"/>
      <c r="CQL174" s="10"/>
      <c r="CQM174" s="10"/>
      <c r="CQN174" s="10"/>
      <c r="CQO174" s="10"/>
      <c r="CQP174" s="10"/>
      <c r="CQQ174" s="10"/>
      <c r="CQR174" s="10"/>
      <c r="CQS174" s="10"/>
      <c r="CQT174" s="10"/>
      <c r="CQU174" s="10"/>
      <c r="CQV174" s="10"/>
      <c r="CQW174" s="10"/>
      <c r="CQX174" s="10"/>
      <c r="CQY174" s="10"/>
      <c r="CQZ174" s="10"/>
      <c r="CRA174" s="10"/>
      <c r="CRB174" s="10"/>
      <c r="CRC174" s="10"/>
      <c r="CRD174" s="10"/>
      <c r="CRE174" s="10"/>
      <c r="CRF174" s="10"/>
      <c r="CRG174" s="10"/>
      <c r="CRH174" s="10"/>
      <c r="CRI174" s="10"/>
      <c r="CRJ174" s="10"/>
      <c r="CRK174" s="10"/>
      <c r="CRL174" s="10"/>
      <c r="CRM174" s="10"/>
      <c r="CRN174" s="10"/>
      <c r="CRO174" s="10"/>
      <c r="CRP174" s="10"/>
      <c r="CRQ174" s="10"/>
      <c r="CRR174" s="10"/>
      <c r="CRS174" s="10"/>
      <c r="CRT174" s="10"/>
      <c r="CRU174" s="10"/>
      <c r="CRV174" s="10"/>
      <c r="CRW174" s="10"/>
      <c r="CRX174" s="10"/>
      <c r="CRY174" s="10"/>
      <c r="CRZ174" s="10"/>
      <c r="CSA174" s="10"/>
      <c r="CSB174" s="10"/>
      <c r="CSC174" s="10"/>
      <c r="CSD174" s="10"/>
      <c r="CSE174" s="10"/>
      <c r="CSF174" s="10"/>
      <c r="CSG174" s="10"/>
      <c r="CSH174" s="10"/>
      <c r="CSI174" s="10"/>
      <c r="CSJ174" s="10"/>
      <c r="CSK174" s="10"/>
      <c r="CSL174" s="10"/>
      <c r="CSM174" s="10"/>
      <c r="CSN174" s="10"/>
      <c r="CSO174" s="10"/>
      <c r="CSP174" s="10"/>
      <c r="CSQ174" s="10"/>
      <c r="CSR174" s="10"/>
      <c r="CSS174" s="10"/>
      <c r="CST174" s="10"/>
      <c r="CSU174" s="10"/>
      <c r="CSV174" s="10"/>
      <c r="CSW174" s="10"/>
      <c r="CSX174" s="10"/>
      <c r="CSY174" s="10"/>
      <c r="CSZ174" s="10"/>
      <c r="CTA174" s="10"/>
      <c r="CTB174" s="10"/>
      <c r="CTC174" s="10"/>
      <c r="CTD174" s="10"/>
      <c r="CTE174" s="10"/>
      <c r="CTF174" s="10"/>
      <c r="CTG174" s="10"/>
      <c r="CTH174" s="10"/>
      <c r="CTI174" s="10"/>
      <c r="CTJ174" s="10"/>
      <c r="CTK174" s="10"/>
      <c r="CTL174" s="10"/>
      <c r="CTM174" s="10"/>
      <c r="CTN174" s="10"/>
      <c r="CTO174" s="10"/>
      <c r="CTP174" s="10"/>
      <c r="CTQ174" s="10"/>
      <c r="CTR174" s="10"/>
      <c r="CTS174" s="10"/>
      <c r="CTT174" s="10"/>
      <c r="CTU174" s="10"/>
      <c r="CTV174" s="10"/>
      <c r="CTW174" s="10"/>
      <c r="CTX174" s="10"/>
      <c r="CTY174" s="10"/>
      <c r="CTZ174" s="10"/>
      <c r="CUA174" s="10"/>
      <c r="CUB174" s="10"/>
      <c r="CUC174" s="10"/>
      <c r="CUD174" s="10"/>
      <c r="CUE174" s="10"/>
      <c r="CUF174" s="10"/>
      <c r="CUG174" s="10"/>
      <c r="CUH174" s="10"/>
      <c r="CUI174" s="10"/>
      <c r="CUJ174" s="10"/>
      <c r="CUK174" s="10"/>
      <c r="CUL174" s="10"/>
      <c r="CUM174" s="10"/>
      <c r="CUN174" s="10"/>
      <c r="CUO174" s="10"/>
      <c r="CUP174" s="10"/>
      <c r="CUQ174" s="10"/>
      <c r="CUR174" s="10"/>
      <c r="CUS174" s="10"/>
      <c r="CUT174" s="10"/>
      <c r="CUU174" s="10"/>
      <c r="CUV174" s="10"/>
      <c r="CUW174" s="10"/>
      <c r="CUX174" s="10"/>
      <c r="CUY174" s="10"/>
      <c r="CUZ174" s="10"/>
      <c r="CVA174" s="10"/>
      <c r="CVB174" s="10"/>
      <c r="CVC174" s="10"/>
      <c r="CVD174" s="10"/>
      <c r="CVE174" s="10"/>
      <c r="CVF174" s="10"/>
      <c r="CVG174" s="10"/>
      <c r="CVH174" s="10"/>
      <c r="CVI174" s="10"/>
      <c r="CVJ174" s="10"/>
      <c r="CVK174" s="10"/>
      <c r="CVL174" s="10"/>
      <c r="CVM174" s="10"/>
      <c r="CVN174" s="10"/>
      <c r="CVO174" s="10"/>
      <c r="CVP174" s="10"/>
      <c r="CVQ174" s="10"/>
      <c r="CVR174" s="10"/>
      <c r="CVS174" s="10"/>
      <c r="CVT174" s="10"/>
      <c r="CVU174" s="10"/>
      <c r="CVV174" s="10"/>
      <c r="CVW174" s="10"/>
      <c r="CVX174" s="10"/>
      <c r="CVY174" s="10"/>
      <c r="CVZ174" s="10"/>
      <c r="CWA174" s="10"/>
      <c r="CWB174" s="10"/>
      <c r="CWC174" s="10"/>
      <c r="CWD174" s="10"/>
      <c r="CWE174" s="10"/>
      <c r="CWF174" s="10"/>
      <c r="CWG174" s="10"/>
      <c r="CWH174" s="10"/>
      <c r="CWI174" s="10"/>
      <c r="CWJ174" s="10"/>
      <c r="CWK174" s="10"/>
      <c r="CWL174" s="10"/>
      <c r="CWM174" s="10"/>
      <c r="CWN174" s="10"/>
      <c r="CWO174" s="10"/>
      <c r="CWP174" s="10"/>
      <c r="CWQ174" s="10"/>
      <c r="CWR174" s="10"/>
      <c r="CWS174" s="10"/>
      <c r="CWT174" s="10"/>
      <c r="CWU174" s="10"/>
      <c r="CWV174" s="10"/>
      <c r="CWW174" s="10"/>
      <c r="CWX174" s="10"/>
      <c r="CWY174" s="10"/>
      <c r="CWZ174" s="10"/>
      <c r="CXA174" s="10"/>
      <c r="CXB174" s="10"/>
      <c r="CXC174" s="10"/>
      <c r="CXD174" s="10"/>
      <c r="CXE174" s="10"/>
      <c r="CXF174" s="10"/>
      <c r="CXG174" s="10"/>
      <c r="CXH174" s="10"/>
      <c r="CXI174" s="10"/>
      <c r="CXJ174" s="10"/>
      <c r="CXK174" s="10"/>
      <c r="CXL174" s="10"/>
      <c r="CXM174" s="10"/>
      <c r="CXN174" s="10"/>
      <c r="CXO174" s="10"/>
      <c r="CXP174" s="10"/>
      <c r="CXQ174" s="10"/>
      <c r="CXR174" s="10"/>
      <c r="CXS174" s="10"/>
      <c r="CXT174" s="10"/>
      <c r="CXU174" s="10"/>
      <c r="CXV174" s="10"/>
      <c r="CXW174" s="10"/>
      <c r="CXX174" s="10"/>
      <c r="CXY174" s="10"/>
      <c r="CXZ174" s="10"/>
      <c r="CYA174" s="10"/>
      <c r="CYB174" s="10"/>
      <c r="CYC174" s="10"/>
      <c r="CYD174" s="10"/>
      <c r="CYE174" s="10"/>
      <c r="CYF174" s="10"/>
      <c r="CYG174" s="10"/>
      <c r="CYH174" s="10"/>
      <c r="CYI174" s="10"/>
      <c r="CYJ174" s="10"/>
      <c r="CYK174" s="10"/>
      <c r="CYL174" s="10"/>
      <c r="CYM174" s="10"/>
      <c r="CYN174" s="10"/>
      <c r="CYO174" s="10"/>
      <c r="CYP174" s="10"/>
      <c r="CYQ174" s="10"/>
      <c r="CYR174" s="10"/>
      <c r="CYS174" s="10"/>
      <c r="CYT174" s="10"/>
      <c r="CYU174" s="10"/>
      <c r="CYV174" s="10"/>
      <c r="CYW174" s="10"/>
      <c r="CYX174" s="10"/>
      <c r="CYY174" s="10"/>
      <c r="CYZ174" s="10"/>
      <c r="CZA174" s="10"/>
      <c r="CZB174" s="10"/>
      <c r="CZC174" s="10"/>
      <c r="CZD174" s="10"/>
      <c r="CZE174" s="10"/>
      <c r="CZF174" s="10"/>
      <c r="CZG174" s="10"/>
      <c r="CZH174" s="10"/>
      <c r="CZI174" s="10"/>
      <c r="CZJ174" s="10"/>
      <c r="CZK174" s="10"/>
      <c r="CZL174" s="10"/>
      <c r="CZM174" s="10"/>
      <c r="CZN174" s="10"/>
      <c r="CZO174" s="10"/>
      <c r="CZP174" s="10"/>
      <c r="CZQ174" s="10"/>
      <c r="CZR174" s="10"/>
      <c r="CZS174" s="10"/>
      <c r="CZT174" s="10"/>
      <c r="CZU174" s="10"/>
      <c r="CZV174" s="10"/>
      <c r="CZW174" s="10"/>
      <c r="CZX174" s="10"/>
      <c r="CZY174" s="10"/>
      <c r="CZZ174" s="10"/>
      <c r="DAA174" s="10"/>
      <c r="DAB174" s="10"/>
      <c r="DAC174" s="10"/>
      <c r="DAD174" s="10"/>
      <c r="DAE174" s="10"/>
      <c r="DAF174" s="10"/>
      <c r="DAG174" s="10"/>
      <c r="DAH174" s="10"/>
      <c r="DAI174" s="10"/>
      <c r="DAJ174" s="10"/>
      <c r="DAK174" s="10"/>
      <c r="DAL174" s="10"/>
      <c r="DAM174" s="10"/>
      <c r="DAN174" s="10"/>
      <c r="DAO174" s="10"/>
      <c r="DAP174" s="10"/>
      <c r="DAQ174" s="10"/>
      <c r="DAR174" s="10"/>
      <c r="DAS174" s="10"/>
      <c r="DAT174" s="10"/>
      <c r="DAU174" s="10"/>
      <c r="DAV174" s="10"/>
      <c r="DAW174" s="10"/>
      <c r="DAX174" s="10"/>
      <c r="DAY174" s="10"/>
      <c r="DAZ174" s="10"/>
      <c r="DBA174" s="10"/>
      <c r="DBB174" s="10"/>
      <c r="DBC174" s="10"/>
      <c r="DBD174" s="10"/>
      <c r="DBE174" s="10"/>
      <c r="DBF174" s="10"/>
      <c r="DBG174" s="10"/>
      <c r="DBH174" s="10"/>
      <c r="DBI174" s="10"/>
      <c r="DBJ174" s="10"/>
      <c r="DBK174" s="10"/>
      <c r="DBL174" s="10"/>
      <c r="DBM174" s="10"/>
      <c r="DBN174" s="10"/>
      <c r="DBO174" s="10"/>
      <c r="DBP174" s="10"/>
      <c r="DBQ174" s="10"/>
      <c r="DBR174" s="10"/>
      <c r="DBS174" s="10"/>
      <c r="DBT174" s="10"/>
      <c r="DBU174" s="10"/>
      <c r="DBV174" s="10"/>
      <c r="DBW174" s="10"/>
      <c r="DBX174" s="10"/>
      <c r="DBY174" s="10"/>
      <c r="DBZ174" s="10"/>
      <c r="DCA174" s="10"/>
      <c r="DCB174" s="10"/>
      <c r="DCC174" s="10"/>
      <c r="DCD174" s="10"/>
      <c r="DCE174" s="10"/>
      <c r="DCF174" s="10"/>
      <c r="DCG174" s="10"/>
      <c r="DCH174" s="10"/>
      <c r="DCI174" s="10"/>
      <c r="DCJ174" s="10"/>
      <c r="DCK174" s="10"/>
      <c r="DCL174" s="10"/>
      <c r="DCM174" s="10"/>
      <c r="DCN174" s="10"/>
      <c r="DCO174" s="10"/>
      <c r="DCP174" s="10"/>
      <c r="DCQ174" s="10"/>
      <c r="DCR174" s="10"/>
      <c r="DCS174" s="10"/>
      <c r="DCT174" s="10"/>
      <c r="DCU174" s="10"/>
      <c r="DCV174" s="10"/>
      <c r="DCW174" s="10"/>
      <c r="DCX174" s="10"/>
      <c r="DCY174" s="10"/>
      <c r="DCZ174" s="10"/>
      <c r="DDA174" s="10"/>
      <c r="DDB174" s="10"/>
      <c r="DDC174" s="10"/>
      <c r="DDD174" s="10"/>
      <c r="DDE174" s="10"/>
      <c r="DDF174" s="10"/>
      <c r="DDG174" s="10"/>
      <c r="DDH174" s="10"/>
      <c r="DDI174" s="10"/>
      <c r="DDJ174" s="10"/>
      <c r="DDK174" s="10"/>
      <c r="DDL174" s="10"/>
      <c r="DDM174" s="10"/>
      <c r="DDN174" s="10"/>
      <c r="DDO174" s="10"/>
      <c r="DDP174" s="10"/>
      <c r="DDQ174" s="10"/>
      <c r="DDR174" s="10"/>
      <c r="DDS174" s="10"/>
      <c r="DDT174" s="10"/>
      <c r="DDU174" s="10"/>
      <c r="DDV174" s="10"/>
      <c r="DDW174" s="10"/>
      <c r="DDX174" s="10"/>
      <c r="DDY174" s="10"/>
      <c r="DDZ174" s="10"/>
      <c r="DEA174" s="10"/>
      <c r="DEB174" s="10"/>
      <c r="DEC174" s="10"/>
      <c r="DED174" s="10"/>
      <c r="DEE174" s="10"/>
      <c r="DEF174" s="10"/>
      <c r="DEG174" s="10"/>
      <c r="DEH174" s="10"/>
      <c r="DEI174" s="10"/>
      <c r="DEJ174" s="10"/>
      <c r="DEK174" s="10"/>
      <c r="DEL174" s="10"/>
      <c r="DEM174" s="10"/>
      <c r="DEN174" s="10"/>
      <c r="DEO174" s="10"/>
      <c r="DEP174" s="10"/>
      <c r="DEQ174" s="10"/>
      <c r="DER174" s="10"/>
      <c r="DES174" s="10"/>
      <c r="DET174" s="10"/>
      <c r="DEU174" s="10"/>
      <c r="DEV174" s="10"/>
      <c r="DEW174" s="10"/>
      <c r="DEX174" s="10"/>
      <c r="DEY174" s="10"/>
      <c r="DEZ174" s="10"/>
      <c r="DFA174" s="10"/>
      <c r="DFB174" s="10"/>
      <c r="DFC174" s="10"/>
      <c r="DFD174" s="10"/>
      <c r="DFE174" s="10"/>
      <c r="DFF174" s="10"/>
      <c r="DFG174" s="10"/>
      <c r="DFH174" s="10"/>
      <c r="DFI174" s="10"/>
      <c r="DFJ174" s="10"/>
      <c r="DFK174" s="10"/>
      <c r="DFL174" s="10"/>
      <c r="DFM174" s="10"/>
      <c r="DFN174" s="10"/>
      <c r="DFO174" s="10"/>
      <c r="DFP174" s="10"/>
      <c r="DFQ174" s="10"/>
      <c r="DFR174" s="10"/>
      <c r="DFS174" s="10"/>
      <c r="DFT174" s="10"/>
      <c r="DFU174" s="10"/>
      <c r="DFV174" s="10"/>
      <c r="DFW174" s="10"/>
      <c r="DFX174" s="10"/>
      <c r="DFY174" s="10"/>
      <c r="DFZ174" s="10"/>
      <c r="DGA174" s="10"/>
      <c r="DGB174" s="10"/>
      <c r="DGC174" s="10"/>
      <c r="DGD174" s="10"/>
      <c r="DGE174" s="10"/>
      <c r="DGF174" s="10"/>
      <c r="DGG174" s="10"/>
      <c r="DGH174" s="10"/>
      <c r="DGI174" s="10"/>
      <c r="DGJ174" s="10"/>
      <c r="DGK174" s="10"/>
      <c r="DGL174" s="10"/>
      <c r="DGM174" s="10"/>
      <c r="DGN174" s="10"/>
      <c r="DGO174" s="10"/>
      <c r="DGP174" s="10"/>
      <c r="DGQ174" s="10"/>
      <c r="DGR174" s="10"/>
      <c r="DGS174" s="10"/>
      <c r="DGT174" s="10"/>
      <c r="DGU174" s="10"/>
      <c r="DGV174" s="10"/>
      <c r="DGW174" s="10"/>
      <c r="DGX174" s="10"/>
      <c r="DGY174" s="10"/>
      <c r="DGZ174" s="10"/>
      <c r="DHA174" s="10"/>
      <c r="DHB174" s="10"/>
      <c r="DHC174" s="10"/>
      <c r="DHD174" s="10"/>
      <c r="DHE174" s="10"/>
      <c r="DHF174" s="10"/>
      <c r="DHG174" s="10"/>
      <c r="DHH174" s="10"/>
      <c r="DHI174" s="10"/>
      <c r="DHJ174" s="10"/>
      <c r="DHK174" s="10"/>
      <c r="DHL174" s="10"/>
      <c r="DHM174" s="10"/>
      <c r="DHN174" s="10"/>
      <c r="DHO174" s="10"/>
      <c r="DHP174" s="10"/>
      <c r="DHQ174" s="10"/>
      <c r="DHR174" s="10"/>
      <c r="DHS174" s="10"/>
      <c r="DHT174" s="10"/>
      <c r="DHU174" s="10"/>
      <c r="DHV174" s="10"/>
      <c r="DHW174" s="10"/>
      <c r="DHX174" s="10"/>
      <c r="DHY174" s="10"/>
      <c r="DHZ174" s="10"/>
      <c r="DIA174" s="10"/>
      <c r="DIB174" s="10"/>
      <c r="DIC174" s="10"/>
      <c r="DID174" s="10"/>
      <c r="DIE174" s="10"/>
      <c r="DIF174" s="10"/>
      <c r="DIG174" s="10"/>
      <c r="DIH174" s="10"/>
      <c r="DII174" s="10"/>
      <c r="DIJ174" s="10"/>
      <c r="DIK174" s="10"/>
      <c r="DIL174" s="10"/>
      <c r="DIM174" s="10"/>
      <c r="DIN174" s="10"/>
      <c r="DIO174" s="10"/>
      <c r="DIP174" s="10"/>
      <c r="DIQ174" s="10"/>
      <c r="DIR174" s="10"/>
      <c r="DIS174" s="10"/>
      <c r="DIT174" s="10"/>
      <c r="DIU174" s="10"/>
      <c r="DIV174" s="10"/>
      <c r="DIW174" s="10"/>
      <c r="DIX174" s="10"/>
      <c r="DIY174" s="10"/>
      <c r="DIZ174" s="10"/>
      <c r="DJA174" s="10"/>
      <c r="DJB174" s="10"/>
      <c r="DJC174" s="10"/>
      <c r="DJD174" s="10"/>
      <c r="DJE174" s="10"/>
      <c r="DJF174" s="10"/>
      <c r="DJG174" s="10"/>
      <c r="DJH174" s="10"/>
      <c r="DJI174" s="10"/>
      <c r="DJJ174" s="10"/>
      <c r="DJK174" s="10"/>
      <c r="DJL174" s="10"/>
      <c r="DJM174" s="10"/>
      <c r="DJN174" s="10"/>
      <c r="DJO174" s="10"/>
      <c r="DJP174" s="10"/>
      <c r="DJQ174" s="10"/>
      <c r="DJR174" s="10"/>
      <c r="DJS174" s="10"/>
      <c r="DJT174" s="10"/>
      <c r="DJU174" s="10"/>
      <c r="DJV174" s="10"/>
      <c r="DJW174" s="10"/>
      <c r="DJX174" s="10"/>
      <c r="DJY174" s="10"/>
      <c r="DJZ174" s="10"/>
      <c r="DKA174" s="10"/>
      <c r="DKB174" s="10"/>
      <c r="DKC174" s="10"/>
      <c r="DKD174" s="10"/>
      <c r="DKE174" s="10"/>
      <c r="DKF174" s="10"/>
      <c r="DKG174" s="10"/>
      <c r="DKH174" s="10"/>
      <c r="DKI174" s="10"/>
      <c r="DKJ174" s="10"/>
      <c r="DKK174" s="10"/>
      <c r="DKL174" s="10"/>
      <c r="DKM174" s="10"/>
      <c r="DKN174" s="10"/>
      <c r="DKO174" s="10"/>
      <c r="DKP174" s="10"/>
      <c r="DKQ174" s="10"/>
      <c r="DKR174" s="10"/>
      <c r="DKS174" s="10"/>
      <c r="DKT174" s="10"/>
      <c r="DKU174" s="10"/>
      <c r="DKV174" s="10"/>
      <c r="DKW174" s="10"/>
      <c r="DKX174" s="10"/>
      <c r="DKY174" s="10"/>
      <c r="DKZ174" s="10"/>
      <c r="DLA174" s="10"/>
      <c r="DLB174" s="10"/>
      <c r="DLC174" s="10"/>
      <c r="DLD174" s="10"/>
      <c r="DLE174" s="10"/>
      <c r="DLF174" s="10"/>
      <c r="DLG174" s="10"/>
      <c r="DLH174" s="10"/>
      <c r="DLI174" s="10"/>
      <c r="DLJ174" s="10"/>
      <c r="DLK174" s="10"/>
      <c r="DLL174" s="10"/>
      <c r="DLM174" s="10"/>
      <c r="DLN174" s="10"/>
      <c r="DLO174" s="10"/>
      <c r="DLP174" s="10"/>
      <c r="DLQ174" s="10"/>
      <c r="DLR174" s="10"/>
      <c r="DLS174" s="10"/>
      <c r="DLT174" s="10"/>
      <c r="DLU174" s="10"/>
      <c r="DLV174" s="10"/>
      <c r="DLW174" s="10"/>
      <c r="DLX174" s="10"/>
      <c r="DLY174" s="10"/>
      <c r="DLZ174" s="10"/>
      <c r="DMA174" s="10"/>
      <c r="DMB174" s="10"/>
      <c r="DMC174" s="10"/>
      <c r="DMD174" s="10"/>
      <c r="DME174" s="10"/>
      <c r="DMF174" s="10"/>
      <c r="DMG174" s="10"/>
      <c r="DMH174" s="10"/>
      <c r="DMI174" s="10"/>
      <c r="DMJ174" s="10"/>
      <c r="DMK174" s="10"/>
      <c r="DML174" s="10"/>
      <c r="DMM174" s="10"/>
      <c r="DMN174" s="10"/>
      <c r="DMO174" s="10"/>
      <c r="DMP174" s="10"/>
      <c r="DMQ174" s="10"/>
      <c r="DMR174" s="10"/>
      <c r="DMS174" s="10"/>
      <c r="DMT174" s="10"/>
      <c r="DMU174" s="10"/>
      <c r="DMV174" s="10"/>
      <c r="DMW174" s="10"/>
      <c r="DMX174" s="10"/>
      <c r="DMY174" s="10"/>
      <c r="DMZ174" s="10"/>
      <c r="DNA174" s="10"/>
      <c r="DNB174" s="10"/>
      <c r="DNC174" s="10"/>
      <c r="DND174" s="10"/>
      <c r="DNE174" s="10"/>
      <c r="DNF174" s="10"/>
      <c r="DNG174" s="10"/>
      <c r="DNH174" s="10"/>
      <c r="DNI174" s="10"/>
      <c r="DNJ174" s="10"/>
      <c r="DNK174" s="10"/>
      <c r="DNL174" s="10"/>
      <c r="DNM174" s="10"/>
      <c r="DNN174" s="10"/>
      <c r="DNO174" s="10"/>
      <c r="DNP174" s="10"/>
      <c r="DNQ174" s="10"/>
      <c r="DNR174" s="10"/>
      <c r="DNS174" s="10"/>
      <c r="DNT174" s="10"/>
      <c r="DNU174" s="10"/>
      <c r="DNV174" s="10"/>
      <c r="DNW174" s="10"/>
      <c r="DNX174" s="10"/>
      <c r="DNY174" s="10"/>
      <c r="DNZ174" s="10"/>
      <c r="DOA174" s="10"/>
      <c r="DOB174" s="10"/>
      <c r="DOC174" s="10"/>
      <c r="DOD174" s="10"/>
      <c r="DOE174" s="10"/>
      <c r="DOF174" s="10"/>
      <c r="DOG174" s="10"/>
      <c r="DOH174" s="10"/>
      <c r="DOI174" s="10"/>
      <c r="DOJ174" s="10"/>
      <c r="DOK174" s="10"/>
      <c r="DOL174" s="10"/>
      <c r="DOM174" s="10"/>
      <c r="DON174" s="10"/>
      <c r="DOO174" s="10"/>
      <c r="DOP174" s="10"/>
      <c r="DOQ174" s="10"/>
      <c r="DOR174" s="10"/>
      <c r="DOS174" s="10"/>
      <c r="DOT174" s="10"/>
      <c r="DOU174" s="10"/>
      <c r="DOV174" s="10"/>
      <c r="DOW174" s="10"/>
      <c r="DOX174" s="10"/>
      <c r="DOY174" s="10"/>
      <c r="DOZ174" s="10"/>
      <c r="DPA174" s="10"/>
      <c r="DPB174" s="10"/>
      <c r="DPC174" s="10"/>
      <c r="DPD174" s="10"/>
      <c r="DPE174" s="10"/>
      <c r="DPF174" s="10"/>
      <c r="DPG174" s="10"/>
      <c r="DPH174" s="10"/>
      <c r="DPI174" s="10"/>
      <c r="DPJ174" s="10"/>
      <c r="DPK174" s="10"/>
      <c r="DPL174" s="10"/>
      <c r="DPM174" s="10"/>
      <c r="DPN174" s="10"/>
      <c r="DPO174" s="10"/>
      <c r="DPP174" s="10"/>
      <c r="DPQ174" s="10"/>
      <c r="DPR174" s="10"/>
      <c r="DPS174" s="10"/>
      <c r="DPT174" s="10"/>
      <c r="DPU174" s="10"/>
      <c r="DPV174" s="10"/>
      <c r="DPW174" s="10"/>
      <c r="DPX174" s="10"/>
      <c r="DPY174" s="10"/>
      <c r="DPZ174" s="10"/>
      <c r="DQA174" s="10"/>
      <c r="DQB174" s="10"/>
      <c r="DQC174" s="10"/>
      <c r="DQD174" s="10"/>
      <c r="DQE174" s="10"/>
      <c r="DQF174" s="10"/>
      <c r="DQG174" s="10"/>
      <c r="DQH174" s="10"/>
      <c r="DQI174" s="10"/>
      <c r="DQJ174" s="10"/>
      <c r="DQK174" s="10"/>
      <c r="DQL174" s="10"/>
      <c r="DQM174" s="10"/>
      <c r="DQN174" s="10"/>
      <c r="DQO174" s="10"/>
      <c r="DQP174" s="10"/>
      <c r="DQQ174" s="10"/>
      <c r="DQR174" s="10"/>
      <c r="DQS174" s="10"/>
      <c r="DQT174" s="10"/>
      <c r="DQU174" s="10"/>
      <c r="DQV174" s="10"/>
      <c r="DQW174" s="10"/>
      <c r="DQX174" s="10"/>
      <c r="DQY174" s="10"/>
      <c r="DQZ174" s="10"/>
      <c r="DRA174" s="10"/>
      <c r="DRB174" s="10"/>
      <c r="DRC174" s="10"/>
      <c r="DRD174" s="10"/>
      <c r="DRE174" s="10"/>
      <c r="DRF174" s="10"/>
      <c r="DRG174" s="10"/>
      <c r="DRH174" s="10"/>
      <c r="DRI174" s="10"/>
      <c r="DRJ174" s="10"/>
      <c r="DRK174" s="10"/>
      <c r="DRL174" s="10"/>
      <c r="DRM174" s="10"/>
      <c r="DRN174" s="10"/>
      <c r="DRO174" s="10"/>
      <c r="DRP174" s="10"/>
      <c r="DRQ174" s="10"/>
      <c r="DRR174" s="10"/>
      <c r="DRS174" s="10"/>
      <c r="DRT174" s="10"/>
      <c r="DRU174" s="10"/>
      <c r="DRV174" s="10"/>
      <c r="DRW174" s="10"/>
      <c r="DRX174" s="10"/>
      <c r="DRY174" s="10"/>
      <c r="DRZ174" s="10"/>
      <c r="DSA174" s="10"/>
      <c r="DSB174" s="10"/>
      <c r="DSC174" s="10"/>
      <c r="DSD174" s="10"/>
      <c r="DSE174" s="10"/>
      <c r="DSF174" s="10"/>
      <c r="DSG174" s="10"/>
      <c r="DSH174" s="10"/>
      <c r="DSI174" s="10"/>
      <c r="DSJ174" s="10"/>
      <c r="DSK174" s="10"/>
      <c r="DSL174" s="10"/>
      <c r="DSM174" s="10"/>
      <c r="DSN174" s="10"/>
      <c r="DSO174" s="10"/>
      <c r="DSP174" s="10"/>
      <c r="DSQ174" s="10"/>
      <c r="DSR174" s="10"/>
      <c r="DSS174" s="10"/>
      <c r="DST174" s="10"/>
      <c r="DSU174" s="10"/>
      <c r="DSV174" s="10"/>
      <c r="DSW174" s="10"/>
      <c r="DSX174" s="10"/>
      <c r="DSY174" s="10"/>
      <c r="DSZ174" s="10"/>
      <c r="DTA174" s="10"/>
      <c r="DTB174" s="10"/>
      <c r="DTC174" s="10"/>
      <c r="DTD174" s="10"/>
      <c r="DTE174" s="10"/>
      <c r="DTF174" s="10"/>
      <c r="DTG174" s="10"/>
      <c r="DTH174" s="10"/>
      <c r="DTI174" s="10"/>
      <c r="DTJ174" s="10"/>
      <c r="DTK174" s="10"/>
      <c r="DTL174" s="10"/>
      <c r="DTM174" s="10"/>
      <c r="DTN174" s="10"/>
      <c r="DTO174" s="10"/>
      <c r="DTP174" s="10"/>
      <c r="DTQ174" s="10"/>
      <c r="DTR174" s="10"/>
      <c r="DTS174" s="10"/>
      <c r="DTT174" s="10"/>
      <c r="DTU174" s="10"/>
      <c r="DTV174" s="10"/>
      <c r="DTW174" s="10"/>
      <c r="DTX174" s="10"/>
      <c r="DTY174" s="10"/>
      <c r="DTZ174" s="10"/>
      <c r="DUA174" s="10"/>
      <c r="DUB174" s="10"/>
      <c r="DUC174" s="10"/>
      <c r="DUD174" s="10"/>
      <c r="DUE174" s="10"/>
      <c r="DUF174" s="10"/>
      <c r="DUG174" s="10"/>
      <c r="DUH174" s="10"/>
      <c r="DUI174" s="10"/>
      <c r="DUJ174" s="10"/>
      <c r="DUK174" s="10"/>
      <c r="DUL174" s="10"/>
      <c r="DUM174" s="10"/>
      <c r="DUN174" s="10"/>
      <c r="DUO174" s="10"/>
      <c r="DUP174" s="10"/>
      <c r="DUQ174" s="10"/>
      <c r="DUR174" s="10"/>
      <c r="DUS174" s="10"/>
      <c r="DUT174" s="10"/>
      <c r="DUU174" s="10"/>
      <c r="DUV174" s="10"/>
      <c r="DUW174" s="10"/>
      <c r="DUX174" s="10"/>
      <c r="DUY174" s="10"/>
      <c r="DUZ174" s="10"/>
      <c r="DVA174" s="10"/>
      <c r="DVB174" s="10"/>
      <c r="DVC174" s="10"/>
      <c r="DVD174" s="10"/>
      <c r="DVE174" s="10"/>
      <c r="DVF174" s="10"/>
      <c r="DVG174" s="10"/>
      <c r="DVH174" s="10"/>
      <c r="DVI174" s="10"/>
      <c r="DVJ174" s="10"/>
      <c r="DVK174" s="10"/>
      <c r="DVL174" s="10"/>
      <c r="DVM174" s="10"/>
      <c r="DVN174" s="10"/>
      <c r="DVO174" s="10"/>
      <c r="DVP174" s="10"/>
      <c r="DVQ174" s="10"/>
      <c r="DVR174" s="10"/>
      <c r="DVS174" s="10"/>
      <c r="DVT174" s="10"/>
      <c r="DVU174" s="10"/>
      <c r="DVV174" s="10"/>
      <c r="DVW174" s="10"/>
      <c r="DVX174" s="10"/>
      <c r="DVY174" s="10"/>
      <c r="DVZ174" s="10"/>
      <c r="DWA174" s="10"/>
      <c r="DWB174" s="10"/>
      <c r="DWC174" s="10"/>
      <c r="DWD174" s="10"/>
      <c r="DWE174" s="10"/>
      <c r="DWF174" s="10"/>
      <c r="DWG174" s="10"/>
      <c r="DWH174" s="10"/>
      <c r="DWI174" s="10"/>
      <c r="DWJ174" s="10"/>
      <c r="DWK174" s="10"/>
      <c r="DWL174" s="10"/>
      <c r="DWM174" s="10"/>
      <c r="DWN174" s="10"/>
      <c r="DWO174" s="10"/>
      <c r="DWP174" s="10"/>
      <c r="DWQ174" s="10"/>
      <c r="DWR174" s="10"/>
      <c r="DWS174" s="10"/>
      <c r="DWT174" s="10"/>
      <c r="DWU174" s="10"/>
      <c r="DWV174" s="10"/>
      <c r="DWW174" s="10"/>
      <c r="DWX174" s="10"/>
      <c r="DWY174" s="10"/>
      <c r="DWZ174" s="10"/>
      <c r="DXA174" s="10"/>
      <c r="DXB174" s="10"/>
      <c r="DXC174" s="10"/>
      <c r="DXD174" s="10"/>
      <c r="DXE174" s="10"/>
      <c r="DXF174" s="10"/>
      <c r="DXG174" s="10"/>
      <c r="DXH174" s="10"/>
      <c r="DXI174" s="10"/>
      <c r="DXJ174" s="10"/>
      <c r="DXK174" s="10"/>
      <c r="DXL174" s="10"/>
      <c r="DXM174" s="10"/>
      <c r="DXN174" s="10"/>
      <c r="DXO174" s="10"/>
      <c r="DXP174" s="10"/>
      <c r="DXQ174" s="10"/>
      <c r="DXR174" s="10"/>
      <c r="DXS174" s="10"/>
      <c r="DXT174" s="10"/>
      <c r="DXU174" s="10"/>
      <c r="DXV174" s="10"/>
      <c r="DXW174" s="10"/>
      <c r="DXX174" s="10"/>
      <c r="DXY174" s="10"/>
      <c r="DXZ174" s="10"/>
      <c r="DYA174" s="10"/>
      <c r="DYB174" s="10"/>
      <c r="DYC174" s="10"/>
      <c r="DYD174" s="10"/>
      <c r="DYE174" s="10"/>
      <c r="DYF174" s="10"/>
      <c r="DYG174" s="10"/>
      <c r="DYH174" s="10"/>
      <c r="DYI174" s="10"/>
      <c r="DYJ174" s="10"/>
      <c r="DYK174" s="10"/>
      <c r="DYL174" s="10"/>
      <c r="DYM174" s="10"/>
      <c r="DYN174" s="10"/>
      <c r="DYO174" s="10"/>
      <c r="DYP174" s="10"/>
      <c r="DYQ174" s="10"/>
      <c r="DYR174" s="10"/>
      <c r="DYS174" s="10"/>
      <c r="DYT174" s="10"/>
      <c r="DYU174" s="10"/>
      <c r="DYV174" s="10"/>
      <c r="DYW174" s="10"/>
      <c r="DYX174" s="10"/>
      <c r="DYY174" s="10"/>
      <c r="DYZ174" s="10"/>
      <c r="DZA174" s="10"/>
      <c r="DZB174" s="10"/>
      <c r="DZC174" s="10"/>
      <c r="DZD174" s="10"/>
      <c r="DZE174" s="10"/>
      <c r="DZF174" s="10"/>
      <c r="DZG174" s="10"/>
      <c r="DZH174" s="10"/>
      <c r="DZI174" s="10"/>
      <c r="DZJ174" s="10"/>
      <c r="DZK174" s="10"/>
      <c r="DZL174" s="10"/>
      <c r="DZM174" s="10"/>
      <c r="DZN174" s="10"/>
      <c r="DZO174" s="10"/>
      <c r="DZP174" s="10"/>
      <c r="DZQ174" s="10"/>
      <c r="DZR174" s="10"/>
      <c r="DZS174" s="10"/>
      <c r="DZT174" s="10"/>
      <c r="DZU174" s="10"/>
      <c r="DZV174" s="10"/>
      <c r="DZW174" s="10"/>
      <c r="DZX174" s="10"/>
      <c r="DZY174" s="10"/>
      <c r="DZZ174" s="10"/>
      <c r="EAA174" s="10"/>
      <c r="EAB174" s="10"/>
      <c r="EAC174" s="10"/>
      <c r="EAD174" s="10"/>
      <c r="EAE174" s="10"/>
      <c r="EAF174" s="10"/>
      <c r="EAG174" s="10"/>
      <c r="EAH174" s="10"/>
      <c r="EAI174" s="10"/>
      <c r="EAJ174" s="10"/>
      <c r="EAK174" s="10"/>
      <c r="EAL174" s="10"/>
      <c r="EAM174" s="10"/>
      <c r="EAN174" s="10"/>
      <c r="EAO174" s="10"/>
      <c r="EAP174" s="10"/>
      <c r="EAQ174" s="10"/>
      <c r="EAR174" s="10"/>
      <c r="EAS174" s="10"/>
      <c r="EAT174" s="10"/>
      <c r="EAU174" s="10"/>
      <c r="EAV174" s="10"/>
      <c r="EAW174" s="10"/>
      <c r="EAX174" s="10"/>
      <c r="EAY174" s="10"/>
      <c r="EAZ174" s="10"/>
      <c r="EBA174" s="10"/>
      <c r="EBB174" s="10"/>
      <c r="EBC174" s="10"/>
      <c r="EBD174" s="10"/>
      <c r="EBE174" s="10"/>
      <c r="EBF174" s="10"/>
      <c r="EBG174" s="10"/>
      <c r="EBH174" s="10"/>
      <c r="EBI174" s="10"/>
      <c r="EBJ174" s="10"/>
      <c r="EBK174" s="10"/>
      <c r="EBL174" s="10"/>
      <c r="EBM174" s="10"/>
      <c r="EBN174" s="10"/>
      <c r="EBO174" s="10"/>
      <c r="EBP174" s="10"/>
      <c r="EBQ174" s="10"/>
      <c r="EBR174" s="10"/>
      <c r="EBS174" s="10"/>
      <c r="EBT174" s="10"/>
      <c r="EBU174" s="10"/>
      <c r="EBV174" s="10"/>
      <c r="EBW174" s="10"/>
      <c r="EBX174" s="10"/>
      <c r="EBY174" s="10"/>
      <c r="EBZ174" s="10"/>
      <c r="ECA174" s="10"/>
      <c r="ECB174" s="10"/>
      <c r="ECC174" s="10"/>
      <c r="ECD174" s="10"/>
      <c r="ECE174" s="10"/>
      <c r="ECF174" s="10"/>
      <c r="ECG174" s="10"/>
      <c r="ECH174" s="10"/>
      <c r="ECI174" s="10"/>
      <c r="ECJ174" s="10"/>
      <c r="ECK174" s="10"/>
      <c r="ECL174" s="10"/>
      <c r="ECM174" s="10"/>
      <c r="ECN174" s="10"/>
      <c r="ECO174" s="10"/>
      <c r="ECP174" s="10"/>
      <c r="ECQ174" s="10"/>
      <c r="ECR174" s="10"/>
      <c r="ECS174" s="10"/>
      <c r="ECT174" s="10"/>
      <c r="ECU174" s="10"/>
      <c r="ECV174" s="10"/>
      <c r="ECW174" s="10"/>
      <c r="ECX174" s="10"/>
      <c r="ECY174" s="10"/>
      <c r="ECZ174" s="10"/>
      <c r="EDA174" s="10"/>
      <c r="EDB174" s="10"/>
      <c r="EDC174" s="10"/>
      <c r="EDD174" s="10"/>
      <c r="EDE174" s="10"/>
      <c r="EDF174" s="10"/>
      <c r="EDG174" s="10"/>
      <c r="EDH174" s="10"/>
      <c r="EDI174" s="10"/>
      <c r="EDJ174" s="10"/>
      <c r="EDK174" s="10"/>
      <c r="EDL174" s="10"/>
      <c r="EDM174" s="10"/>
      <c r="EDN174" s="10"/>
      <c r="EDO174" s="10"/>
      <c r="EDP174" s="10"/>
      <c r="EDQ174" s="10"/>
      <c r="EDR174" s="10"/>
      <c r="EDS174" s="10"/>
      <c r="EDT174" s="10"/>
      <c r="EDU174" s="10"/>
      <c r="EDV174" s="10"/>
      <c r="EDW174" s="10"/>
      <c r="EDX174" s="10"/>
      <c r="EDY174" s="10"/>
      <c r="EDZ174" s="10"/>
      <c r="EEA174" s="10"/>
      <c r="EEB174" s="10"/>
      <c r="EEC174" s="10"/>
      <c r="EED174" s="10"/>
      <c r="EEE174" s="10"/>
      <c r="EEF174" s="10"/>
      <c r="EEG174" s="10"/>
      <c r="EEH174" s="10"/>
      <c r="EEI174" s="10"/>
      <c r="EEJ174" s="10"/>
      <c r="EEK174" s="10"/>
      <c r="EEL174" s="10"/>
      <c r="EEM174" s="10"/>
      <c r="EEN174" s="10"/>
      <c r="EEO174" s="10"/>
      <c r="EEP174" s="10"/>
      <c r="EEQ174" s="10"/>
      <c r="EER174" s="10"/>
      <c r="EES174" s="10"/>
      <c r="EET174" s="10"/>
      <c r="EEU174" s="10"/>
      <c r="EEV174" s="10"/>
      <c r="EEW174" s="10"/>
      <c r="EEX174" s="10"/>
      <c r="EEY174" s="10"/>
      <c r="EEZ174" s="10"/>
      <c r="EFA174" s="10"/>
      <c r="EFB174" s="10"/>
      <c r="EFC174" s="10"/>
      <c r="EFD174" s="10"/>
      <c r="EFE174" s="10"/>
      <c r="EFF174" s="10"/>
      <c r="EFG174" s="10"/>
      <c r="EFH174" s="10"/>
      <c r="EFI174" s="10"/>
      <c r="EFJ174" s="10"/>
      <c r="EFK174" s="10"/>
      <c r="EFL174" s="10"/>
      <c r="EFM174" s="10"/>
      <c r="EFN174" s="10"/>
      <c r="EFO174" s="10"/>
      <c r="EFP174" s="10"/>
      <c r="EFQ174" s="10"/>
      <c r="EFR174" s="10"/>
      <c r="EFS174" s="10"/>
      <c r="EFT174" s="10"/>
      <c r="EFU174" s="10"/>
      <c r="EFV174" s="10"/>
      <c r="EFW174" s="10"/>
      <c r="EFX174" s="10"/>
      <c r="EFY174" s="10"/>
      <c r="EFZ174" s="10"/>
      <c r="EGA174" s="10"/>
      <c r="EGB174" s="10"/>
      <c r="EGC174" s="10"/>
      <c r="EGD174" s="10"/>
      <c r="EGE174" s="10"/>
      <c r="EGF174" s="10"/>
      <c r="EGG174" s="10"/>
      <c r="EGH174" s="10"/>
      <c r="EGI174" s="10"/>
      <c r="EGJ174" s="10"/>
      <c r="EGK174" s="10"/>
      <c r="EGL174" s="10"/>
      <c r="EGM174" s="10"/>
      <c r="EGN174" s="10"/>
      <c r="EGO174" s="10"/>
      <c r="EGP174" s="10"/>
      <c r="EGQ174" s="10"/>
      <c r="EGR174" s="10"/>
      <c r="EGS174" s="10"/>
      <c r="EGT174" s="10"/>
      <c r="EGU174" s="10"/>
      <c r="EGV174" s="10"/>
      <c r="EGW174" s="10"/>
      <c r="EGX174" s="10"/>
      <c r="EGY174" s="10"/>
      <c r="EGZ174" s="10"/>
      <c r="EHA174" s="10"/>
      <c r="EHB174" s="10"/>
      <c r="EHC174" s="10"/>
      <c r="EHD174" s="10"/>
      <c r="EHE174" s="10"/>
      <c r="EHF174" s="10"/>
      <c r="EHG174" s="10"/>
      <c r="EHH174" s="10"/>
      <c r="EHI174" s="10"/>
      <c r="EHJ174" s="10"/>
      <c r="EHK174" s="10"/>
      <c r="EHL174" s="10"/>
      <c r="EHM174" s="10"/>
      <c r="EHN174" s="10"/>
      <c r="EHO174" s="10"/>
      <c r="EHP174" s="10"/>
      <c r="EHQ174" s="10"/>
      <c r="EHR174" s="10"/>
      <c r="EHS174" s="10"/>
      <c r="EHT174" s="10"/>
      <c r="EHU174" s="10"/>
      <c r="EHV174" s="10"/>
      <c r="EHW174" s="10"/>
      <c r="EHX174" s="10"/>
      <c r="EHY174" s="10"/>
      <c r="EHZ174" s="10"/>
      <c r="EIA174" s="10"/>
      <c r="EIB174" s="10"/>
      <c r="EIC174" s="10"/>
      <c r="EID174" s="10"/>
      <c r="EIE174" s="10"/>
      <c r="EIF174" s="10"/>
      <c r="EIG174" s="10"/>
      <c r="EIH174" s="10"/>
      <c r="EII174" s="10"/>
      <c r="EIJ174" s="10"/>
      <c r="EIK174" s="10"/>
      <c r="EIL174" s="10"/>
      <c r="EIM174" s="10"/>
      <c r="EIN174" s="10"/>
      <c r="EIO174" s="10"/>
      <c r="EIP174" s="10"/>
      <c r="EIQ174" s="10"/>
      <c r="EIR174" s="10"/>
      <c r="EIS174" s="10"/>
      <c r="EIT174" s="10"/>
      <c r="EIU174" s="10"/>
      <c r="EIV174" s="10"/>
      <c r="EIW174" s="10"/>
      <c r="EIX174" s="10"/>
      <c r="EIY174" s="10"/>
      <c r="EIZ174" s="10"/>
      <c r="EJA174" s="10"/>
      <c r="EJB174" s="10"/>
      <c r="EJC174" s="10"/>
      <c r="EJD174" s="10"/>
      <c r="EJE174" s="10"/>
      <c r="EJF174" s="10"/>
      <c r="EJG174" s="10"/>
      <c r="EJH174" s="10"/>
      <c r="EJI174" s="10"/>
      <c r="EJJ174" s="10"/>
      <c r="EJK174" s="10"/>
      <c r="EJL174" s="10"/>
      <c r="EJM174" s="10"/>
      <c r="EJN174" s="10"/>
      <c r="EJO174" s="10"/>
      <c r="EJP174" s="10"/>
      <c r="EJQ174" s="10"/>
      <c r="EJR174" s="10"/>
      <c r="EJS174" s="10"/>
      <c r="EJT174" s="10"/>
      <c r="EJU174" s="10"/>
      <c r="EJV174" s="10"/>
      <c r="EJW174" s="10"/>
      <c r="EJX174" s="10"/>
      <c r="EJY174" s="10"/>
      <c r="EJZ174" s="10"/>
      <c r="EKA174" s="10"/>
      <c r="EKB174" s="10"/>
      <c r="EKC174" s="10"/>
      <c r="EKD174" s="10"/>
      <c r="EKE174" s="10"/>
      <c r="EKF174" s="10"/>
      <c r="EKG174" s="10"/>
      <c r="EKH174" s="10"/>
      <c r="EKI174" s="10"/>
      <c r="EKJ174" s="10"/>
      <c r="EKK174" s="10"/>
      <c r="EKL174" s="10"/>
      <c r="EKM174" s="10"/>
      <c r="EKN174" s="10"/>
      <c r="EKO174" s="10"/>
      <c r="EKP174" s="10"/>
      <c r="EKQ174" s="10"/>
      <c r="EKR174" s="10"/>
      <c r="EKS174" s="10"/>
      <c r="EKT174" s="10"/>
      <c r="EKU174" s="10"/>
      <c r="EKV174" s="10"/>
      <c r="EKW174" s="10"/>
      <c r="EKX174" s="10"/>
      <c r="EKY174" s="10"/>
      <c r="EKZ174" s="10"/>
      <c r="ELA174" s="10"/>
      <c r="ELB174" s="10"/>
      <c r="ELC174" s="10"/>
      <c r="ELD174" s="10"/>
      <c r="ELE174" s="10"/>
      <c r="ELF174" s="10"/>
      <c r="ELG174" s="10"/>
      <c r="ELH174" s="10"/>
      <c r="ELI174" s="10"/>
      <c r="ELJ174" s="10"/>
      <c r="ELK174" s="10"/>
      <c r="ELL174" s="10"/>
      <c r="ELM174" s="10"/>
      <c r="ELN174" s="10"/>
      <c r="ELO174" s="10"/>
      <c r="ELP174" s="10"/>
      <c r="ELQ174" s="10"/>
      <c r="ELR174" s="10"/>
      <c r="ELS174" s="10"/>
      <c r="ELT174" s="10"/>
      <c r="ELU174" s="10"/>
      <c r="ELV174" s="10"/>
      <c r="ELW174" s="10"/>
      <c r="ELX174" s="10"/>
      <c r="ELY174" s="10"/>
      <c r="ELZ174" s="10"/>
      <c r="EMA174" s="10"/>
      <c r="EMB174" s="10"/>
      <c r="EMC174" s="10"/>
      <c r="EMD174" s="10"/>
      <c r="EME174" s="10"/>
      <c r="EMF174" s="10"/>
      <c r="EMG174" s="10"/>
      <c r="EMH174" s="10"/>
      <c r="EMI174" s="10"/>
      <c r="EMJ174" s="10"/>
      <c r="EMK174" s="10"/>
      <c r="EML174" s="10"/>
      <c r="EMM174" s="10"/>
      <c r="EMN174" s="10"/>
      <c r="EMO174" s="10"/>
      <c r="EMP174" s="10"/>
      <c r="EMQ174" s="10"/>
      <c r="EMR174" s="10"/>
      <c r="EMS174" s="10"/>
      <c r="EMT174" s="10"/>
      <c r="EMU174" s="10"/>
      <c r="EMV174" s="10"/>
      <c r="EMW174" s="10"/>
      <c r="EMX174" s="10"/>
      <c r="EMY174" s="10"/>
      <c r="EMZ174" s="10"/>
      <c r="ENA174" s="10"/>
      <c r="ENB174" s="10"/>
      <c r="ENC174" s="10"/>
      <c r="END174" s="10"/>
      <c r="ENE174" s="10"/>
      <c r="ENF174" s="10"/>
      <c r="ENG174" s="10"/>
      <c r="ENH174" s="10"/>
      <c r="ENI174" s="10"/>
      <c r="ENJ174" s="10"/>
      <c r="ENK174" s="10"/>
      <c r="ENL174" s="10"/>
      <c r="ENM174" s="10"/>
      <c r="ENN174" s="10"/>
      <c r="ENO174" s="10"/>
      <c r="ENP174" s="10"/>
      <c r="ENQ174" s="10"/>
      <c r="ENR174" s="10"/>
      <c r="ENS174" s="10"/>
      <c r="ENT174" s="10"/>
      <c r="ENU174" s="10"/>
      <c r="ENV174" s="10"/>
      <c r="ENW174" s="10"/>
      <c r="ENX174" s="10"/>
      <c r="ENY174" s="10"/>
      <c r="ENZ174" s="10"/>
      <c r="EOA174" s="10"/>
      <c r="EOB174" s="10"/>
      <c r="EOC174" s="10"/>
      <c r="EOD174" s="10"/>
      <c r="EOE174" s="10"/>
      <c r="EOF174" s="10"/>
      <c r="EOG174" s="10"/>
      <c r="EOH174" s="10"/>
      <c r="EOI174" s="10"/>
      <c r="EOJ174" s="10"/>
      <c r="EOK174" s="10"/>
      <c r="EOL174" s="10"/>
      <c r="EOM174" s="10"/>
      <c r="EON174" s="10"/>
      <c r="EOO174" s="10"/>
      <c r="EOP174" s="10"/>
      <c r="EOQ174" s="10"/>
      <c r="EOR174" s="10"/>
      <c r="EOS174" s="10"/>
      <c r="EOT174" s="10"/>
      <c r="EOU174" s="10"/>
      <c r="EOV174" s="10"/>
      <c r="EOW174" s="10"/>
      <c r="EOX174" s="10"/>
      <c r="EOY174" s="10"/>
      <c r="EOZ174" s="10"/>
      <c r="EPA174" s="10"/>
      <c r="EPB174" s="10"/>
      <c r="EPC174" s="10"/>
      <c r="EPD174" s="10"/>
      <c r="EPE174" s="10"/>
      <c r="EPF174" s="10"/>
      <c r="EPG174" s="10"/>
      <c r="EPH174" s="10"/>
      <c r="EPI174" s="10"/>
      <c r="EPJ174" s="10"/>
      <c r="EPK174" s="10"/>
      <c r="EPL174" s="10"/>
      <c r="EPM174" s="10"/>
      <c r="EPN174" s="10"/>
      <c r="EPO174" s="10"/>
      <c r="EPP174" s="10"/>
      <c r="EPQ174" s="10"/>
      <c r="EPR174" s="10"/>
      <c r="EPS174" s="10"/>
      <c r="EPT174" s="10"/>
      <c r="EPU174" s="10"/>
      <c r="EPV174" s="10"/>
      <c r="EPW174" s="10"/>
      <c r="EPX174" s="10"/>
      <c r="EPY174" s="10"/>
      <c r="EPZ174" s="10"/>
      <c r="EQA174" s="10"/>
      <c r="EQB174" s="10"/>
      <c r="EQC174" s="10"/>
      <c r="EQD174" s="10"/>
      <c r="EQE174" s="10"/>
      <c r="EQF174" s="10"/>
      <c r="EQG174" s="7"/>
    </row>
    <row r="175" spans="1:3829" s="6" customFormat="1" ht="51.75" x14ac:dyDescent="0.25">
      <c r="A175" s="70">
        <f t="shared" si="2"/>
        <v>166</v>
      </c>
      <c r="B175" s="58">
        <v>182</v>
      </c>
      <c r="C175" s="41" t="s">
        <v>490</v>
      </c>
      <c r="D175" s="83" t="s">
        <v>372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0"/>
      <c r="JF175" s="10"/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0"/>
      <c r="KM175" s="10"/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0"/>
      <c r="LT175" s="10"/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0"/>
      <c r="NA175" s="10"/>
      <c r="NB175" s="10"/>
      <c r="NC175" s="10"/>
      <c r="ND175" s="10"/>
      <c r="NE175" s="10"/>
      <c r="NF175" s="10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  <c r="NQ175" s="10"/>
      <c r="NR175" s="10"/>
      <c r="NS175" s="10"/>
      <c r="NT175" s="10"/>
      <c r="NU175" s="10"/>
      <c r="NV175" s="10"/>
      <c r="NW175" s="10"/>
      <c r="NX175" s="10"/>
      <c r="NY175" s="10"/>
      <c r="NZ175" s="10"/>
      <c r="OA175" s="10"/>
      <c r="OB175" s="10"/>
      <c r="OC175" s="10"/>
      <c r="OD175" s="10"/>
      <c r="OE175" s="10"/>
      <c r="OF175" s="10"/>
      <c r="OG175" s="10"/>
      <c r="OH175" s="10"/>
      <c r="OI175" s="10"/>
      <c r="OJ175" s="10"/>
      <c r="OK175" s="10"/>
      <c r="OL175" s="10"/>
      <c r="OM175" s="10"/>
      <c r="ON175" s="10"/>
      <c r="OO175" s="10"/>
      <c r="OP175" s="10"/>
      <c r="OQ175" s="10"/>
      <c r="OR175" s="10"/>
      <c r="OS175" s="10"/>
      <c r="OT175" s="10"/>
      <c r="OU175" s="10"/>
      <c r="OV175" s="10"/>
      <c r="OW175" s="10"/>
      <c r="OX175" s="10"/>
      <c r="OY175" s="10"/>
      <c r="OZ175" s="10"/>
      <c r="PA175" s="10"/>
      <c r="PB175" s="10"/>
      <c r="PC175" s="10"/>
      <c r="PD175" s="10"/>
      <c r="PE175" s="10"/>
      <c r="PF175" s="10"/>
      <c r="PG175" s="10"/>
      <c r="PH175" s="10"/>
      <c r="PI175" s="10"/>
      <c r="PJ175" s="10"/>
      <c r="PK175" s="10"/>
      <c r="PL175" s="10"/>
      <c r="PM175" s="10"/>
      <c r="PN175" s="10"/>
      <c r="PO175" s="10"/>
      <c r="PP175" s="10"/>
      <c r="PQ175" s="10"/>
      <c r="PR175" s="10"/>
      <c r="PS175" s="10"/>
      <c r="PT175" s="10"/>
      <c r="PU175" s="10"/>
      <c r="PV175" s="10"/>
      <c r="PW175" s="10"/>
      <c r="PX175" s="10"/>
      <c r="PY175" s="10"/>
      <c r="PZ175" s="10"/>
      <c r="QA175" s="10"/>
      <c r="QB175" s="10"/>
      <c r="QC175" s="10"/>
      <c r="QD175" s="10"/>
      <c r="QE175" s="10"/>
      <c r="QF175" s="10"/>
      <c r="QG175" s="10"/>
      <c r="QH175" s="10"/>
      <c r="QI175" s="10"/>
      <c r="QJ175" s="10"/>
      <c r="QK175" s="10"/>
      <c r="QL175" s="10"/>
      <c r="QM175" s="10"/>
      <c r="QN175" s="10"/>
      <c r="QO175" s="10"/>
      <c r="QP175" s="10"/>
      <c r="QQ175" s="10"/>
      <c r="QR175" s="10"/>
      <c r="QS175" s="10"/>
      <c r="QT175" s="10"/>
      <c r="QU175" s="10"/>
      <c r="QV175" s="10"/>
      <c r="QW175" s="10"/>
      <c r="QX175" s="10"/>
      <c r="QY175" s="10"/>
      <c r="QZ175" s="10"/>
      <c r="RA175" s="10"/>
      <c r="RB175" s="10"/>
      <c r="RC175" s="10"/>
      <c r="RD175" s="10"/>
      <c r="RE175" s="10"/>
      <c r="RF175" s="10"/>
      <c r="RG175" s="10"/>
      <c r="RH175" s="10"/>
      <c r="RI175" s="10"/>
      <c r="RJ175" s="10"/>
      <c r="RK175" s="10"/>
      <c r="RL175" s="10"/>
      <c r="RM175" s="10"/>
      <c r="RN175" s="10"/>
      <c r="RO175" s="10"/>
      <c r="RP175" s="10"/>
      <c r="RQ175" s="10"/>
      <c r="RR175" s="10"/>
      <c r="RS175" s="10"/>
      <c r="RT175" s="10"/>
      <c r="RU175" s="10"/>
      <c r="RV175" s="10"/>
      <c r="RW175" s="10"/>
      <c r="RX175" s="10"/>
      <c r="RY175" s="10"/>
      <c r="RZ175" s="10"/>
      <c r="SA175" s="10"/>
      <c r="SB175" s="10"/>
      <c r="SC175" s="10"/>
      <c r="SD175" s="10"/>
      <c r="SE175" s="10"/>
      <c r="SF175" s="10"/>
      <c r="SG175" s="10"/>
      <c r="SH175" s="10"/>
      <c r="SI175" s="10"/>
      <c r="SJ175" s="10"/>
      <c r="SK175" s="10"/>
      <c r="SL175" s="10"/>
      <c r="SM175" s="10"/>
      <c r="SN175" s="10"/>
      <c r="SO175" s="10"/>
      <c r="SP175" s="10"/>
      <c r="SQ175" s="10"/>
      <c r="SR175" s="10"/>
      <c r="SS175" s="10"/>
      <c r="ST175" s="10"/>
      <c r="SU175" s="10"/>
      <c r="SV175" s="10"/>
      <c r="SW175" s="10"/>
      <c r="SX175" s="10"/>
      <c r="SY175" s="10"/>
      <c r="SZ175" s="10"/>
      <c r="TA175" s="10"/>
      <c r="TB175" s="10"/>
      <c r="TC175" s="10"/>
      <c r="TD175" s="10"/>
      <c r="TE175" s="10"/>
      <c r="TF175" s="10"/>
      <c r="TG175" s="10"/>
      <c r="TH175" s="10"/>
      <c r="TI175" s="10"/>
      <c r="TJ175" s="10"/>
      <c r="TK175" s="10"/>
      <c r="TL175" s="10"/>
      <c r="TM175" s="10"/>
      <c r="TN175" s="10"/>
      <c r="TO175" s="10"/>
      <c r="TP175" s="10"/>
      <c r="TQ175" s="10"/>
      <c r="TR175" s="10"/>
      <c r="TS175" s="10"/>
      <c r="TT175" s="10"/>
      <c r="TU175" s="10"/>
      <c r="TV175" s="10"/>
      <c r="TW175" s="10"/>
      <c r="TX175" s="10"/>
      <c r="TY175" s="10"/>
      <c r="TZ175" s="10"/>
      <c r="UA175" s="10"/>
      <c r="UB175" s="10"/>
      <c r="UC175" s="10"/>
      <c r="UD175" s="10"/>
      <c r="UE175" s="10"/>
      <c r="UF175" s="10"/>
      <c r="UG175" s="10"/>
      <c r="UH175" s="10"/>
      <c r="UI175" s="10"/>
      <c r="UJ175" s="10"/>
      <c r="UK175" s="10"/>
      <c r="UL175" s="10"/>
      <c r="UM175" s="10"/>
      <c r="UN175" s="10"/>
      <c r="UO175" s="10"/>
      <c r="UP175" s="10"/>
      <c r="UQ175" s="10"/>
      <c r="UR175" s="10"/>
      <c r="US175" s="10"/>
      <c r="UT175" s="10"/>
      <c r="UU175" s="10"/>
      <c r="UV175" s="10"/>
      <c r="UW175" s="10"/>
      <c r="UX175" s="10"/>
      <c r="UY175" s="10"/>
      <c r="UZ175" s="10"/>
      <c r="VA175" s="10"/>
      <c r="VB175" s="10"/>
      <c r="VC175" s="10"/>
      <c r="VD175" s="10"/>
      <c r="VE175" s="10"/>
      <c r="VF175" s="10"/>
      <c r="VG175" s="10"/>
      <c r="VH175" s="10"/>
      <c r="VI175" s="10"/>
      <c r="VJ175" s="10"/>
      <c r="VK175" s="10"/>
      <c r="VL175" s="10"/>
      <c r="VM175" s="10"/>
      <c r="VN175" s="10"/>
      <c r="VO175" s="10"/>
      <c r="VP175" s="10"/>
      <c r="VQ175" s="10"/>
      <c r="VR175" s="10"/>
      <c r="VS175" s="10"/>
      <c r="VT175" s="10"/>
      <c r="VU175" s="10"/>
      <c r="VV175" s="10"/>
      <c r="VW175" s="10"/>
      <c r="VX175" s="10"/>
      <c r="VY175" s="10"/>
      <c r="VZ175" s="10"/>
      <c r="WA175" s="10"/>
      <c r="WB175" s="10"/>
      <c r="WC175" s="10"/>
      <c r="WD175" s="10"/>
      <c r="WE175" s="10"/>
      <c r="WF175" s="10"/>
      <c r="WG175" s="10"/>
      <c r="WH175" s="10"/>
      <c r="WI175" s="10"/>
      <c r="WJ175" s="10"/>
      <c r="WK175" s="10"/>
      <c r="WL175" s="10"/>
      <c r="WM175" s="10"/>
      <c r="WN175" s="10"/>
      <c r="WO175" s="10"/>
      <c r="WP175" s="10"/>
      <c r="WQ175" s="10"/>
      <c r="WR175" s="10"/>
      <c r="WS175" s="10"/>
      <c r="WT175" s="10"/>
      <c r="WU175" s="10"/>
      <c r="WV175" s="10"/>
      <c r="WW175" s="10"/>
      <c r="WX175" s="10"/>
      <c r="WY175" s="10"/>
      <c r="WZ175" s="10"/>
      <c r="XA175" s="10"/>
      <c r="XB175" s="10"/>
      <c r="XC175" s="10"/>
      <c r="XD175" s="10"/>
      <c r="XE175" s="10"/>
      <c r="XF175" s="10"/>
      <c r="XG175" s="10"/>
      <c r="XH175" s="10"/>
      <c r="XI175" s="10"/>
      <c r="XJ175" s="10"/>
      <c r="XK175" s="10"/>
      <c r="XL175" s="10"/>
      <c r="XM175" s="10"/>
      <c r="XN175" s="10"/>
      <c r="XO175" s="10"/>
      <c r="XP175" s="10"/>
      <c r="XQ175" s="10"/>
      <c r="XR175" s="10"/>
      <c r="XS175" s="10"/>
      <c r="XT175" s="10"/>
      <c r="XU175" s="10"/>
      <c r="XV175" s="10"/>
      <c r="XW175" s="10"/>
      <c r="XX175" s="10"/>
      <c r="XY175" s="10"/>
      <c r="XZ175" s="10"/>
      <c r="YA175" s="10"/>
      <c r="YB175" s="10"/>
      <c r="YC175" s="10"/>
      <c r="YD175" s="10"/>
      <c r="YE175" s="10"/>
      <c r="YF175" s="10"/>
      <c r="YG175" s="10"/>
      <c r="YH175" s="10"/>
      <c r="YI175" s="10"/>
      <c r="YJ175" s="10"/>
      <c r="YK175" s="10"/>
      <c r="YL175" s="10"/>
      <c r="YM175" s="10"/>
      <c r="YN175" s="10"/>
      <c r="YO175" s="10"/>
      <c r="YP175" s="10"/>
      <c r="YQ175" s="10"/>
      <c r="YR175" s="10"/>
      <c r="YS175" s="10"/>
      <c r="YT175" s="10"/>
      <c r="YU175" s="10"/>
      <c r="YV175" s="10"/>
      <c r="YW175" s="10"/>
      <c r="YX175" s="10"/>
      <c r="YY175" s="10"/>
      <c r="YZ175" s="10"/>
      <c r="ZA175" s="10"/>
      <c r="ZB175" s="10"/>
      <c r="ZC175" s="10"/>
      <c r="ZD175" s="10"/>
      <c r="ZE175" s="10"/>
      <c r="ZF175" s="10"/>
      <c r="ZG175" s="10"/>
      <c r="ZH175" s="10"/>
      <c r="ZI175" s="10"/>
      <c r="ZJ175" s="10"/>
      <c r="ZK175" s="10"/>
      <c r="ZL175" s="10"/>
      <c r="ZM175" s="10"/>
      <c r="ZN175" s="10"/>
      <c r="ZO175" s="10"/>
      <c r="ZP175" s="10"/>
      <c r="ZQ175" s="10"/>
      <c r="ZR175" s="10"/>
      <c r="ZS175" s="10"/>
      <c r="ZT175" s="10"/>
      <c r="ZU175" s="10"/>
      <c r="ZV175" s="10"/>
      <c r="ZW175" s="10"/>
      <c r="ZX175" s="10"/>
      <c r="ZY175" s="10"/>
      <c r="ZZ175" s="10"/>
      <c r="AAA175" s="10"/>
      <c r="AAB175" s="10"/>
      <c r="AAC175" s="10"/>
      <c r="AAD175" s="10"/>
      <c r="AAE175" s="10"/>
      <c r="AAF175" s="10"/>
      <c r="AAG175" s="10"/>
      <c r="AAH175" s="10"/>
      <c r="AAI175" s="10"/>
      <c r="AAJ175" s="10"/>
      <c r="AAK175" s="10"/>
      <c r="AAL175" s="10"/>
      <c r="AAM175" s="10"/>
      <c r="AAN175" s="10"/>
      <c r="AAO175" s="10"/>
      <c r="AAP175" s="10"/>
      <c r="AAQ175" s="10"/>
      <c r="AAR175" s="10"/>
      <c r="AAS175" s="10"/>
      <c r="AAT175" s="10"/>
      <c r="AAU175" s="10"/>
      <c r="AAV175" s="10"/>
      <c r="AAW175" s="10"/>
      <c r="AAX175" s="10"/>
      <c r="AAY175" s="10"/>
      <c r="AAZ175" s="10"/>
      <c r="ABA175" s="10"/>
      <c r="ABB175" s="10"/>
      <c r="ABC175" s="10"/>
      <c r="ABD175" s="10"/>
      <c r="ABE175" s="10"/>
      <c r="ABF175" s="10"/>
      <c r="ABG175" s="10"/>
      <c r="ABH175" s="10"/>
      <c r="ABI175" s="10"/>
      <c r="ABJ175" s="10"/>
      <c r="ABK175" s="10"/>
      <c r="ABL175" s="10"/>
      <c r="ABM175" s="10"/>
      <c r="ABN175" s="10"/>
      <c r="ABO175" s="10"/>
      <c r="ABP175" s="10"/>
      <c r="ABQ175" s="10"/>
      <c r="ABR175" s="10"/>
      <c r="ABS175" s="10"/>
      <c r="ABT175" s="10"/>
      <c r="ABU175" s="10"/>
      <c r="ABV175" s="10"/>
      <c r="ABW175" s="10"/>
      <c r="ABX175" s="10"/>
      <c r="ABY175" s="10"/>
      <c r="ABZ175" s="10"/>
      <c r="ACA175" s="10"/>
      <c r="ACB175" s="10"/>
      <c r="ACC175" s="10"/>
      <c r="ACD175" s="10"/>
      <c r="ACE175" s="10"/>
      <c r="ACF175" s="10"/>
      <c r="ACG175" s="10"/>
      <c r="ACH175" s="10"/>
      <c r="ACI175" s="10"/>
      <c r="ACJ175" s="10"/>
      <c r="ACK175" s="10"/>
      <c r="ACL175" s="10"/>
      <c r="ACM175" s="10"/>
      <c r="ACN175" s="10"/>
      <c r="ACO175" s="10"/>
      <c r="ACP175" s="10"/>
      <c r="ACQ175" s="10"/>
      <c r="ACR175" s="10"/>
      <c r="ACS175" s="10"/>
      <c r="ACT175" s="10"/>
      <c r="ACU175" s="10"/>
      <c r="ACV175" s="10"/>
      <c r="ACW175" s="10"/>
      <c r="ACX175" s="10"/>
      <c r="ACY175" s="10"/>
      <c r="ACZ175" s="10"/>
      <c r="ADA175" s="10"/>
      <c r="ADB175" s="10"/>
      <c r="ADC175" s="10"/>
      <c r="ADD175" s="10"/>
      <c r="ADE175" s="10"/>
      <c r="ADF175" s="10"/>
      <c r="ADG175" s="10"/>
      <c r="ADH175" s="10"/>
      <c r="ADI175" s="10"/>
      <c r="ADJ175" s="10"/>
      <c r="ADK175" s="10"/>
      <c r="ADL175" s="10"/>
      <c r="ADM175" s="10"/>
      <c r="ADN175" s="10"/>
      <c r="ADO175" s="10"/>
      <c r="ADP175" s="10"/>
      <c r="ADQ175" s="10"/>
      <c r="ADR175" s="10"/>
      <c r="ADS175" s="10"/>
      <c r="ADT175" s="10"/>
      <c r="ADU175" s="10"/>
      <c r="ADV175" s="10"/>
      <c r="ADW175" s="10"/>
      <c r="ADX175" s="10"/>
      <c r="ADY175" s="10"/>
      <c r="ADZ175" s="10"/>
      <c r="AEA175" s="10"/>
      <c r="AEB175" s="10"/>
      <c r="AEC175" s="10"/>
      <c r="AED175" s="10"/>
      <c r="AEE175" s="10"/>
      <c r="AEF175" s="10"/>
      <c r="AEG175" s="10"/>
      <c r="AEH175" s="10"/>
      <c r="AEI175" s="10"/>
      <c r="AEJ175" s="10"/>
      <c r="AEK175" s="10"/>
      <c r="AEL175" s="10"/>
      <c r="AEM175" s="10"/>
      <c r="AEN175" s="10"/>
      <c r="AEO175" s="10"/>
      <c r="AEP175" s="10"/>
      <c r="AEQ175" s="10"/>
      <c r="AER175" s="10"/>
      <c r="AES175" s="10"/>
      <c r="AET175" s="10"/>
      <c r="AEU175" s="10"/>
      <c r="AEV175" s="10"/>
      <c r="AEW175" s="10"/>
      <c r="AEX175" s="10"/>
      <c r="AEY175" s="10"/>
      <c r="AEZ175" s="10"/>
      <c r="AFA175" s="10"/>
      <c r="AFB175" s="10"/>
      <c r="AFC175" s="10"/>
      <c r="AFD175" s="10"/>
      <c r="AFE175" s="10"/>
      <c r="AFF175" s="10"/>
      <c r="AFG175" s="10"/>
      <c r="AFH175" s="10"/>
      <c r="AFI175" s="10"/>
      <c r="AFJ175" s="10"/>
      <c r="AFK175" s="10"/>
      <c r="AFL175" s="10"/>
      <c r="AFM175" s="10"/>
      <c r="AFN175" s="10"/>
      <c r="AFO175" s="10"/>
      <c r="AFP175" s="10"/>
      <c r="AFQ175" s="10"/>
      <c r="AFR175" s="10"/>
      <c r="AFS175" s="10"/>
      <c r="AFT175" s="10"/>
      <c r="AFU175" s="10"/>
      <c r="AFV175" s="10"/>
      <c r="AFW175" s="10"/>
      <c r="AFX175" s="10"/>
      <c r="AFY175" s="10"/>
      <c r="AFZ175" s="10"/>
      <c r="AGA175" s="10"/>
      <c r="AGB175" s="10"/>
      <c r="AGC175" s="10"/>
      <c r="AGD175" s="10"/>
      <c r="AGE175" s="10"/>
      <c r="AGF175" s="10"/>
      <c r="AGG175" s="10"/>
      <c r="AGH175" s="10"/>
      <c r="AGI175" s="10"/>
      <c r="AGJ175" s="10"/>
      <c r="AGK175" s="10"/>
      <c r="AGL175" s="10"/>
      <c r="AGM175" s="10"/>
      <c r="AGN175" s="10"/>
      <c r="AGO175" s="10"/>
      <c r="AGP175" s="10"/>
      <c r="AGQ175" s="10"/>
      <c r="AGR175" s="10"/>
      <c r="AGS175" s="10"/>
      <c r="AGT175" s="10"/>
      <c r="AGU175" s="10"/>
      <c r="AGV175" s="10"/>
      <c r="AGW175" s="10"/>
      <c r="AGX175" s="10"/>
      <c r="AGY175" s="10"/>
      <c r="AGZ175" s="10"/>
      <c r="AHA175" s="10"/>
      <c r="AHB175" s="10"/>
      <c r="AHC175" s="10"/>
      <c r="AHD175" s="10"/>
      <c r="AHE175" s="10"/>
      <c r="AHF175" s="10"/>
      <c r="AHG175" s="10"/>
      <c r="AHH175" s="10"/>
      <c r="AHI175" s="10"/>
      <c r="AHJ175" s="10"/>
      <c r="AHK175" s="10"/>
      <c r="AHL175" s="10"/>
      <c r="AHM175" s="10"/>
      <c r="AHN175" s="10"/>
      <c r="AHO175" s="10"/>
      <c r="AHP175" s="10"/>
      <c r="AHQ175" s="10"/>
      <c r="AHR175" s="10"/>
      <c r="AHS175" s="10"/>
      <c r="AHT175" s="10"/>
      <c r="AHU175" s="10"/>
      <c r="AHV175" s="10"/>
      <c r="AHW175" s="10"/>
      <c r="AHX175" s="10"/>
      <c r="AHY175" s="10"/>
      <c r="AHZ175" s="10"/>
      <c r="AIA175" s="10"/>
      <c r="AIB175" s="10"/>
      <c r="AIC175" s="10"/>
      <c r="AID175" s="10"/>
      <c r="AIE175" s="10"/>
      <c r="AIF175" s="10"/>
      <c r="AIG175" s="10"/>
      <c r="AIH175" s="10"/>
      <c r="AII175" s="10"/>
      <c r="AIJ175" s="10"/>
      <c r="AIK175" s="10"/>
      <c r="AIL175" s="10"/>
      <c r="AIM175" s="10"/>
      <c r="AIN175" s="10"/>
      <c r="AIO175" s="10"/>
      <c r="AIP175" s="10"/>
      <c r="AIQ175" s="10"/>
      <c r="AIR175" s="10"/>
      <c r="AIS175" s="10"/>
      <c r="AIT175" s="10"/>
      <c r="AIU175" s="10"/>
      <c r="AIV175" s="10"/>
      <c r="AIW175" s="10"/>
      <c r="AIX175" s="10"/>
      <c r="AIY175" s="10"/>
      <c r="AIZ175" s="10"/>
      <c r="AJA175" s="10"/>
      <c r="AJB175" s="10"/>
      <c r="AJC175" s="10"/>
      <c r="AJD175" s="10"/>
      <c r="AJE175" s="10"/>
      <c r="AJF175" s="10"/>
      <c r="AJG175" s="10"/>
      <c r="AJH175" s="10"/>
      <c r="AJI175" s="10"/>
      <c r="AJJ175" s="10"/>
      <c r="AJK175" s="10"/>
      <c r="AJL175" s="10"/>
      <c r="AJM175" s="10"/>
      <c r="AJN175" s="10"/>
      <c r="AJO175" s="10"/>
      <c r="AJP175" s="10"/>
      <c r="AJQ175" s="10"/>
      <c r="AJR175" s="10"/>
      <c r="AJS175" s="10"/>
      <c r="AJT175" s="10"/>
      <c r="AJU175" s="10"/>
      <c r="AJV175" s="10"/>
      <c r="AJW175" s="10"/>
      <c r="AJX175" s="10"/>
      <c r="AJY175" s="10"/>
      <c r="AJZ175" s="10"/>
      <c r="AKA175" s="10"/>
      <c r="AKB175" s="10"/>
      <c r="AKC175" s="10"/>
      <c r="AKD175" s="10"/>
      <c r="AKE175" s="10"/>
      <c r="AKF175" s="10"/>
      <c r="AKG175" s="10"/>
      <c r="AKH175" s="10"/>
      <c r="AKI175" s="10"/>
      <c r="AKJ175" s="10"/>
      <c r="AKK175" s="10"/>
      <c r="AKL175" s="10"/>
      <c r="AKM175" s="10"/>
      <c r="AKN175" s="10"/>
      <c r="AKO175" s="10"/>
      <c r="AKP175" s="10"/>
      <c r="AKQ175" s="10"/>
      <c r="AKR175" s="10"/>
      <c r="AKS175" s="10"/>
      <c r="AKT175" s="10"/>
      <c r="AKU175" s="10"/>
      <c r="AKV175" s="10"/>
      <c r="AKW175" s="10"/>
      <c r="AKX175" s="10"/>
      <c r="AKY175" s="10"/>
      <c r="AKZ175" s="10"/>
      <c r="ALA175" s="10"/>
      <c r="ALB175" s="10"/>
      <c r="ALC175" s="10"/>
      <c r="ALD175" s="10"/>
      <c r="ALE175" s="10"/>
      <c r="ALF175" s="10"/>
      <c r="ALG175" s="10"/>
      <c r="ALH175" s="10"/>
      <c r="ALI175" s="10"/>
      <c r="ALJ175" s="10"/>
      <c r="ALK175" s="10"/>
      <c r="ALL175" s="10"/>
      <c r="ALM175" s="10"/>
      <c r="ALN175" s="10"/>
      <c r="ALO175" s="10"/>
      <c r="ALP175" s="10"/>
      <c r="ALQ175" s="10"/>
      <c r="ALR175" s="10"/>
      <c r="ALS175" s="10"/>
      <c r="ALT175" s="10"/>
      <c r="ALU175" s="10"/>
      <c r="ALV175" s="10"/>
      <c r="ALW175" s="10"/>
      <c r="ALX175" s="10"/>
      <c r="ALY175" s="10"/>
      <c r="ALZ175" s="10"/>
      <c r="AMA175" s="10"/>
      <c r="AMB175" s="10"/>
      <c r="AMC175" s="10"/>
      <c r="AMD175" s="10"/>
      <c r="AME175" s="10"/>
      <c r="AMF175" s="10"/>
      <c r="AMG175" s="10"/>
      <c r="AMH175" s="10"/>
      <c r="AMI175" s="10"/>
      <c r="AMJ175" s="10"/>
      <c r="AMK175" s="10"/>
      <c r="AML175" s="10"/>
      <c r="AMM175" s="10"/>
      <c r="AMN175" s="10"/>
      <c r="AMO175" s="10"/>
      <c r="AMP175" s="10"/>
      <c r="AMQ175" s="10"/>
      <c r="AMR175" s="10"/>
      <c r="AMS175" s="10"/>
      <c r="AMT175" s="10"/>
      <c r="AMU175" s="10"/>
      <c r="AMV175" s="10"/>
      <c r="AMW175" s="10"/>
      <c r="AMX175" s="10"/>
      <c r="AMY175" s="10"/>
      <c r="AMZ175" s="10"/>
      <c r="ANA175" s="10"/>
      <c r="ANB175" s="10"/>
      <c r="ANC175" s="10"/>
      <c r="AND175" s="10"/>
      <c r="ANE175" s="10"/>
      <c r="ANF175" s="10"/>
      <c r="ANG175" s="10"/>
      <c r="ANH175" s="10"/>
      <c r="ANI175" s="10"/>
      <c r="ANJ175" s="10"/>
      <c r="ANK175" s="10"/>
      <c r="ANL175" s="10"/>
      <c r="ANM175" s="10"/>
      <c r="ANN175" s="10"/>
      <c r="ANO175" s="10"/>
      <c r="ANP175" s="10"/>
      <c r="ANQ175" s="10"/>
      <c r="ANR175" s="10"/>
      <c r="ANS175" s="10"/>
      <c r="ANT175" s="10"/>
      <c r="ANU175" s="10"/>
      <c r="ANV175" s="10"/>
      <c r="ANW175" s="10"/>
      <c r="ANX175" s="10"/>
      <c r="ANY175" s="10"/>
      <c r="ANZ175" s="10"/>
      <c r="AOA175" s="10"/>
      <c r="AOB175" s="10"/>
      <c r="AOC175" s="10"/>
      <c r="AOD175" s="10"/>
      <c r="AOE175" s="10"/>
      <c r="AOF175" s="10"/>
      <c r="AOG175" s="10"/>
      <c r="AOH175" s="10"/>
      <c r="AOI175" s="10"/>
      <c r="AOJ175" s="10"/>
      <c r="AOK175" s="10"/>
      <c r="AOL175" s="10"/>
      <c r="AOM175" s="10"/>
      <c r="AON175" s="10"/>
      <c r="AOO175" s="10"/>
      <c r="AOP175" s="10"/>
      <c r="AOQ175" s="10"/>
      <c r="AOR175" s="10"/>
      <c r="AOS175" s="10"/>
      <c r="AOT175" s="10"/>
      <c r="AOU175" s="10"/>
      <c r="AOV175" s="10"/>
      <c r="AOW175" s="10"/>
      <c r="AOX175" s="10"/>
      <c r="AOY175" s="10"/>
      <c r="AOZ175" s="10"/>
      <c r="APA175" s="10"/>
      <c r="APB175" s="10"/>
      <c r="APC175" s="10"/>
      <c r="APD175" s="10"/>
      <c r="APE175" s="10"/>
      <c r="APF175" s="10"/>
      <c r="APG175" s="10"/>
      <c r="APH175" s="10"/>
      <c r="API175" s="10"/>
      <c r="APJ175" s="10"/>
      <c r="APK175" s="10"/>
      <c r="APL175" s="10"/>
      <c r="APM175" s="10"/>
      <c r="APN175" s="10"/>
      <c r="APO175" s="10"/>
      <c r="APP175" s="10"/>
      <c r="APQ175" s="10"/>
      <c r="APR175" s="10"/>
      <c r="APS175" s="10"/>
      <c r="APT175" s="10"/>
      <c r="APU175" s="10"/>
      <c r="APV175" s="10"/>
      <c r="APW175" s="10"/>
      <c r="APX175" s="10"/>
      <c r="APY175" s="10"/>
      <c r="APZ175" s="10"/>
      <c r="AQA175" s="10"/>
      <c r="AQB175" s="10"/>
      <c r="AQC175" s="10"/>
      <c r="AQD175" s="10"/>
      <c r="AQE175" s="10"/>
      <c r="AQF175" s="10"/>
      <c r="AQG175" s="10"/>
      <c r="AQH175" s="10"/>
      <c r="AQI175" s="10"/>
      <c r="AQJ175" s="10"/>
      <c r="AQK175" s="10"/>
      <c r="AQL175" s="10"/>
      <c r="AQM175" s="10"/>
      <c r="AQN175" s="10"/>
      <c r="AQO175" s="10"/>
      <c r="AQP175" s="10"/>
      <c r="AQQ175" s="10"/>
      <c r="AQR175" s="10"/>
      <c r="AQS175" s="10"/>
      <c r="AQT175" s="10"/>
      <c r="AQU175" s="10"/>
      <c r="AQV175" s="10"/>
      <c r="AQW175" s="10"/>
      <c r="AQX175" s="10"/>
      <c r="AQY175" s="10"/>
      <c r="AQZ175" s="10"/>
      <c r="ARA175" s="10"/>
      <c r="ARB175" s="10"/>
      <c r="ARC175" s="10"/>
      <c r="ARD175" s="10"/>
      <c r="ARE175" s="10"/>
      <c r="ARF175" s="10"/>
      <c r="ARG175" s="10"/>
      <c r="ARH175" s="10"/>
      <c r="ARI175" s="10"/>
      <c r="ARJ175" s="10"/>
      <c r="ARK175" s="10"/>
      <c r="ARL175" s="10"/>
      <c r="ARM175" s="10"/>
      <c r="ARN175" s="10"/>
      <c r="ARO175" s="10"/>
      <c r="ARP175" s="10"/>
      <c r="ARQ175" s="10"/>
      <c r="ARR175" s="10"/>
      <c r="ARS175" s="10"/>
      <c r="ART175" s="10"/>
      <c r="ARU175" s="10"/>
      <c r="ARV175" s="10"/>
      <c r="ARW175" s="10"/>
      <c r="ARX175" s="10"/>
      <c r="ARY175" s="10"/>
      <c r="ARZ175" s="10"/>
      <c r="ASA175" s="10"/>
      <c r="ASB175" s="10"/>
      <c r="ASC175" s="10"/>
      <c r="ASD175" s="10"/>
      <c r="ASE175" s="10"/>
      <c r="ASF175" s="10"/>
      <c r="ASG175" s="10"/>
      <c r="ASH175" s="10"/>
      <c r="ASI175" s="10"/>
      <c r="ASJ175" s="10"/>
      <c r="ASK175" s="10"/>
      <c r="ASL175" s="10"/>
      <c r="ASM175" s="10"/>
      <c r="ASN175" s="10"/>
      <c r="ASO175" s="10"/>
      <c r="ASP175" s="10"/>
      <c r="ASQ175" s="10"/>
      <c r="ASR175" s="10"/>
      <c r="ASS175" s="10"/>
      <c r="AST175" s="10"/>
      <c r="ASU175" s="10"/>
      <c r="ASV175" s="10"/>
      <c r="ASW175" s="10"/>
      <c r="ASX175" s="10"/>
      <c r="ASY175" s="10"/>
      <c r="ASZ175" s="10"/>
      <c r="ATA175" s="10"/>
      <c r="ATB175" s="10"/>
      <c r="ATC175" s="10"/>
      <c r="ATD175" s="10"/>
      <c r="ATE175" s="10"/>
      <c r="ATF175" s="10"/>
      <c r="ATG175" s="10"/>
      <c r="ATH175" s="10"/>
      <c r="ATI175" s="10"/>
      <c r="ATJ175" s="10"/>
      <c r="ATK175" s="10"/>
      <c r="ATL175" s="10"/>
      <c r="ATM175" s="10"/>
      <c r="ATN175" s="10"/>
      <c r="ATO175" s="10"/>
      <c r="ATP175" s="10"/>
      <c r="ATQ175" s="10"/>
      <c r="ATR175" s="10"/>
      <c r="ATS175" s="10"/>
      <c r="ATT175" s="10"/>
      <c r="ATU175" s="10"/>
      <c r="ATV175" s="10"/>
      <c r="ATW175" s="10"/>
      <c r="ATX175" s="10"/>
      <c r="ATY175" s="10"/>
      <c r="ATZ175" s="10"/>
      <c r="AUA175" s="10"/>
      <c r="AUB175" s="10"/>
      <c r="AUC175" s="10"/>
      <c r="AUD175" s="10"/>
      <c r="AUE175" s="10"/>
      <c r="AUF175" s="10"/>
      <c r="AUG175" s="10"/>
      <c r="AUH175" s="10"/>
      <c r="AUI175" s="10"/>
      <c r="AUJ175" s="10"/>
      <c r="AUK175" s="10"/>
      <c r="AUL175" s="10"/>
      <c r="AUM175" s="10"/>
      <c r="AUN175" s="10"/>
      <c r="AUO175" s="10"/>
      <c r="AUP175" s="10"/>
      <c r="AUQ175" s="10"/>
      <c r="AUR175" s="10"/>
      <c r="AUS175" s="10"/>
      <c r="AUT175" s="10"/>
      <c r="AUU175" s="10"/>
      <c r="AUV175" s="10"/>
      <c r="AUW175" s="10"/>
      <c r="AUX175" s="10"/>
      <c r="AUY175" s="10"/>
      <c r="AUZ175" s="10"/>
      <c r="AVA175" s="10"/>
      <c r="AVB175" s="10"/>
      <c r="AVC175" s="10"/>
      <c r="AVD175" s="10"/>
      <c r="AVE175" s="10"/>
      <c r="AVF175" s="10"/>
      <c r="AVG175" s="10"/>
      <c r="AVH175" s="10"/>
      <c r="AVI175" s="10"/>
      <c r="AVJ175" s="10"/>
      <c r="AVK175" s="10"/>
      <c r="AVL175" s="10"/>
      <c r="AVM175" s="10"/>
      <c r="AVN175" s="10"/>
      <c r="AVO175" s="10"/>
      <c r="AVP175" s="10"/>
      <c r="AVQ175" s="10"/>
      <c r="AVR175" s="10"/>
      <c r="AVS175" s="10"/>
      <c r="AVT175" s="10"/>
      <c r="AVU175" s="10"/>
      <c r="AVV175" s="10"/>
      <c r="AVW175" s="10"/>
      <c r="AVX175" s="10"/>
      <c r="AVY175" s="10"/>
      <c r="AVZ175" s="10"/>
      <c r="AWA175" s="10"/>
      <c r="AWB175" s="10"/>
      <c r="AWC175" s="10"/>
      <c r="AWD175" s="10"/>
      <c r="AWE175" s="10"/>
      <c r="AWF175" s="10"/>
      <c r="AWG175" s="10"/>
      <c r="AWH175" s="10"/>
      <c r="AWI175" s="10"/>
      <c r="AWJ175" s="10"/>
      <c r="AWK175" s="10"/>
      <c r="AWL175" s="10"/>
      <c r="AWM175" s="10"/>
      <c r="AWN175" s="10"/>
      <c r="AWO175" s="10"/>
      <c r="AWP175" s="10"/>
      <c r="AWQ175" s="10"/>
      <c r="AWR175" s="10"/>
      <c r="AWS175" s="10"/>
      <c r="AWT175" s="10"/>
      <c r="AWU175" s="10"/>
      <c r="AWV175" s="10"/>
      <c r="AWW175" s="10"/>
      <c r="AWX175" s="10"/>
      <c r="AWY175" s="10"/>
      <c r="AWZ175" s="10"/>
      <c r="AXA175" s="10"/>
      <c r="AXB175" s="10"/>
      <c r="AXC175" s="10"/>
      <c r="AXD175" s="10"/>
      <c r="AXE175" s="10"/>
      <c r="AXF175" s="10"/>
      <c r="AXG175" s="10"/>
      <c r="AXH175" s="10"/>
      <c r="AXI175" s="10"/>
      <c r="AXJ175" s="10"/>
      <c r="AXK175" s="10"/>
      <c r="AXL175" s="10"/>
      <c r="AXM175" s="10"/>
      <c r="AXN175" s="10"/>
      <c r="AXO175" s="10"/>
      <c r="AXP175" s="10"/>
      <c r="AXQ175" s="10"/>
      <c r="AXR175" s="10"/>
      <c r="AXS175" s="10"/>
      <c r="AXT175" s="10"/>
      <c r="AXU175" s="10"/>
      <c r="AXV175" s="10"/>
      <c r="AXW175" s="10"/>
      <c r="AXX175" s="10"/>
      <c r="AXY175" s="10"/>
      <c r="AXZ175" s="10"/>
      <c r="AYA175" s="10"/>
      <c r="AYB175" s="10"/>
      <c r="AYC175" s="10"/>
      <c r="AYD175" s="10"/>
      <c r="AYE175" s="10"/>
      <c r="AYF175" s="10"/>
      <c r="AYG175" s="10"/>
      <c r="AYH175" s="10"/>
      <c r="AYI175" s="10"/>
      <c r="AYJ175" s="10"/>
      <c r="AYK175" s="10"/>
      <c r="AYL175" s="10"/>
      <c r="AYM175" s="10"/>
      <c r="AYN175" s="10"/>
      <c r="AYO175" s="10"/>
      <c r="AYP175" s="10"/>
      <c r="AYQ175" s="10"/>
      <c r="AYR175" s="10"/>
      <c r="AYS175" s="10"/>
      <c r="AYT175" s="10"/>
      <c r="AYU175" s="10"/>
      <c r="AYV175" s="10"/>
      <c r="AYW175" s="10"/>
      <c r="AYX175" s="10"/>
      <c r="AYY175" s="10"/>
      <c r="AYZ175" s="10"/>
      <c r="AZA175" s="10"/>
      <c r="AZB175" s="10"/>
      <c r="AZC175" s="10"/>
      <c r="AZD175" s="10"/>
      <c r="AZE175" s="10"/>
      <c r="AZF175" s="10"/>
      <c r="AZG175" s="10"/>
      <c r="AZH175" s="10"/>
      <c r="AZI175" s="10"/>
      <c r="AZJ175" s="10"/>
      <c r="AZK175" s="10"/>
      <c r="AZL175" s="10"/>
      <c r="AZM175" s="10"/>
      <c r="AZN175" s="10"/>
      <c r="AZO175" s="10"/>
      <c r="AZP175" s="10"/>
      <c r="AZQ175" s="10"/>
      <c r="AZR175" s="10"/>
      <c r="AZS175" s="10"/>
      <c r="AZT175" s="10"/>
      <c r="AZU175" s="10"/>
      <c r="AZV175" s="10"/>
      <c r="AZW175" s="10"/>
      <c r="AZX175" s="10"/>
      <c r="AZY175" s="10"/>
      <c r="AZZ175" s="10"/>
      <c r="BAA175" s="10"/>
      <c r="BAB175" s="10"/>
      <c r="BAC175" s="10"/>
      <c r="BAD175" s="10"/>
      <c r="BAE175" s="10"/>
      <c r="BAF175" s="10"/>
      <c r="BAG175" s="10"/>
      <c r="BAH175" s="10"/>
      <c r="BAI175" s="10"/>
      <c r="BAJ175" s="10"/>
      <c r="BAK175" s="10"/>
      <c r="BAL175" s="10"/>
      <c r="BAM175" s="10"/>
      <c r="BAN175" s="10"/>
      <c r="BAO175" s="10"/>
      <c r="BAP175" s="10"/>
      <c r="BAQ175" s="10"/>
      <c r="BAR175" s="10"/>
      <c r="BAS175" s="10"/>
      <c r="BAT175" s="10"/>
      <c r="BAU175" s="10"/>
      <c r="BAV175" s="10"/>
      <c r="BAW175" s="10"/>
      <c r="BAX175" s="10"/>
      <c r="BAY175" s="10"/>
      <c r="BAZ175" s="10"/>
      <c r="BBA175" s="10"/>
      <c r="BBB175" s="10"/>
      <c r="BBC175" s="10"/>
      <c r="BBD175" s="10"/>
      <c r="BBE175" s="10"/>
      <c r="BBF175" s="10"/>
      <c r="BBG175" s="10"/>
      <c r="BBH175" s="10"/>
      <c r="BBI175" s="10"/>
      <c r="BBJ175" s="10"/>
      <c r="BBK175" s="10"/>
      <c r="BBL175" s="10"/>
      <c r="BBM175" s="10"/>
      <c r="BBN175" s="10"/>
      <c r="BBO175" s="10"/>
      <c r="BBP175" s="10"/>
      <c r="BBQ175" s="10"/>
      <c r="BBR175" s="10"/>
      <c r="BBS175" s="10"/>
      <c r="BBT175" s="10"/>
      <c r="BBU175" s="10"/>
      <c r="BBV175" s="10"/>
      <c r="BBW175" s="10"/>
      <c r="BBX175" s="10"/>
      <c r="BBY175" s="10"/>
      <c r="BBZ175" s="10"/>
      <c r="BCA175" s="10"/>
      <c r="BCB175" s="10"/>
      <c r="BCC175" s="10"/>
      <c r="BCD175" s="10"/>
      <c r="BCE175" s="10"/>
      <c r="BCF175" s="10"/>
      <c r="BCG175" s="10"/>
      <c r="BCH175" s="10"/>
      <c r="BCI175" s="10"/>
      <c r="BCJ175" s="10"/>
      <c r="BCK175" s="10"/>
      <c r="BCL175" s="10"/>
      <c r="BCM175" s="10"/>
      <c r="BCN175" s="10"/>
      <c r="BCO175" s="10"/>
      <c r="BCP175" s="10"/>
      <c r="BCQ175" s="10"/>
      <c r="BCR175" s="10"/>
      <c r="BCS175" s="10"/>
      <c r="BCT175" s="10"/>
      <c r="BCU175" s="10"/>
      <c r="BCV175" s="10"/>
      <c r="BCW175" s="10"/>
      <c r="BCX175" s="10"/>
      <c r="BCY175" s="10"/>
      <c r="BCZ175" s="10"/>
      <c r="BDA175" s="10"/>
      <c r="BDB175" s="10"/>
      <c r="BDC175" s="10"/>
      <c r="BDD175" s="10"/>
      <c r="BDE175" s="10"/>
      <c r="BDF175" s="10"/>
      <c r="BDG175" s="10"/>
      <c r="BDH175" s="10"/>
      <c r="BDI175" s="10"/>
      <c r="BDJ175" s="10"/>
      <c r="BDK175" s="10"/>
      <c r="BDL175" s="10"/>
      <c r="BDM175" s="10"/>
      <c r="BDN175" s="10"/>
      <c r="BDO175" s="10"/>
      <c r="BDP175" s="10"/>
      <c r="BDQ175" s="10"/>
      <c r="BDR175" s="10"/>
      <c r="BDS175" s="10"/>
      <c r="BDT175" s="10"/>
      <c r="BDU175" s="10"/>
      <c r="BDV175" s="10"/>
      <c r="BDW175" s="10"/>
      <c r="BDX175" s="10"/>
      <c r="BDY175" s="10"/>
      <c r="BDZ175" s="10"/>
      <c r="BEA175" s="10"/>
      <c r="BEB175" s="10"/>
      <c r="BEC175" s="10"/>
      <c r="BED175" s="10"/>
      <c r="BEE175" s="10"/>
      <c r="BEF175" s="10"/>
      <c r="BEG175" s="10"/>
      <c r="BEH175" s="10"/>
      <c r="BEI175" s="10"/>
      <c r="BEJ175" s="10"/>
      <c r="BEK175" s="10"/>
      <c r="BEL175" s="10"/>
      <c r="BEM175" s="10"/>
      <c r="BEN175" s="10"/>
      <c r="BEO175" s="10"/>
      <c r="BEP175" s="10"/>
      <c r="BEQ175" s="10"/>
      <c r="BER175" s="10"/>
      <c r="BES175" s="10"/>
      <c r="BET175" s="10"/>
      <c r="BEU175" s="10"/>
      <c r="BEV175" s="10"/>
      <c r="BEW175" s="10"/>
      <c r="BEX175" s="10"/>
      <c r="BEY175" s="10"/>
      <c r="BEZ175" s="10"/>
      <c r="BFA175" s="10"/>
      <c r="BFB175" s="10"/>
      <c r="BFC175" s="10"/>
      <c r="BFD175" s="10"/>
      <c r="BFE175" s="10"/>
      <c r="BFF175" s="10"/>
      <c r="BFG175" s="10"/>
      <c r="BFH175" s="10"/>
      <c r="BFI175" s="10"/>
      <c r="BFJ175" s="10"/>
      <c r="BFK175" s="10"/>
      <c r="BFL175" s="10"/>
      <c r="BFM175" s="10"/>
      <c r="BFN175" s="10"/>
      <c r="BFO175" s="10"/>
      <c r="BFP175" s="10"/>
      <c r="BFQ175" s="10"/>
      <c r="BFR175" s="10"/>
      <c r="BFS175" s="10"/>
      <c r="BFT175" s="10"/>
      <c r="BFU175" s="10"/>
      <c r="BFV175" s="10"/>
      <c r="BFW175" s="10"/>
      <c r="BFX175" s="10"/>
      <c r="BFY175" s="10"/>
      <c r="BFZ175" s="10"/>
      <c r="BGA175" s="10"/>
      <c r="BGB175" s="10"/>
      <c r="BGC175" s="10"/>
      <c r="BGD175" s="10"/>
      <c r="BGE175" s="10"/>
      <c r="BGF175" s="10"/>
      <c r="BGG175" s="10"/>
      <c r="BGH175" s="10"/>
      <c r="BGI175" s="10"/>
      <c r="BGJ175" s="10"/>
      <c r="BGK175" s="10"/>
      <c r="BGL175" s="10"/>
      <c r="BGM175" s="10"/>
      <c r="BGN175" s="10"/>
      <c r="BGO175" s="10"/>
      <c r="BGP175" s="10"/>
      <c r="BGQ175" s="10"/>
      <c r="BGR175" s="10"/>
      <c r="BGS175" s="10"/>
      <c r="BGT175" s="10"/>
      <c r="BGU175" s="10"/>
      <c r="BGV175" s="10"/>
      <c r="BGW175" s="10"/>
      <c r="BGX175" s="10"/>
      <c r="BGY175" s="10"/>
      <c r="BGZ175" s="10"/>
      <c r="BHA175" s="10"/>
      <c r="BHB175" s="10"/>
      <c r="BHC175" s="10"/>
      <c r="BHD175" s="10"/>
      <c r="BHE175" s="10"/>
      <c r="BHF175" s="10"/>
      <c r="BHG175" s="10"/>
      <c r="BHH175" s="10"/>
      <c r="BHI175" s="10"/>
      <c r="BHJ175" s="10"/>
      <c r="BHK175" s="10"/>
      <c r="BHL175" s="10"/>
      <c r="BHM175" s="10"/>
      <c r="BHN175" s="10"/>
      <c r="BHO175" s="10"/>
      <c r="BHP175" s="10"/>
      <c r="BHQ175" s="10"/>
      <c r="BHR175" s="10"/>
      <c r="BHS175" s="10"/>
      <c r="BHT175" s="10"/>
      <c r="BHU175" s="10"/>
      <c r="BHV175" s="10"/>
      <c r="BHW175" s="10"/>
      <c r="BHX175" s="10"/>
      <c r="BHY175" s="10"/>
      <c r="BHZ175" s="10"/>
      <c r="BIA175" s="10"/>
      <c r="BIB175" s="10"/>
      <c r="BIC175" s="10"/>
      <c r="BID175" s="10"/>
      <c r="BIE175" s="10"/>
      <c r="BIF175" s="10"/>
      <c r="BIG175" s="10"/>
      <c r="BIH175" s="10"/>
      <c r="BII175" s="10"/>
      <c r="BIJ175" s="10"/>
      <c r="BIK175" s="10"/>
      <c r="BIL175" s="10"/>
      <c r="BIM175" s="10"/>
      <c r="BIN175" s="10"/>
      <c r="BIO175" s="10"/>
      <c r="BIP175" s="10"/>
      <c r="BIQ175" s="10"/>
      <c r="BIR175" s="10"/>
      <c r="BIS175" s="10"/>
      <c r="BIT175" s="10"/>
      <c r="BIU175" s="10"/>
      <c r="BIV175" s="10"/>
      <c r="BIW175" s="10"/>
      <c r="BIX175" s="10"/>
      <c r="BIY175" s="10"/>
      <c r="BIZ175" s="10"/>
      <c r="BJA175" s="10"/>
      <c r="BJB175" s="10"/>
      <c r="BJC175" s="10"/>
      <c r="BJD175" s="10"/>
      <c r="BJE175" s="10"/>
      <c r="BJF175" s="10"/>
      <c r="BJG175" s="10"/>
      <c r="BJH175" s="10"/>
      <c r="BJI175" s="10"/>
      <c r="BJJ175" s="10"/>
      <c r="BJK175" s="10"/>
      <c r="BJL175" s="10"/>
      <c r="BJM175" s="10"/>
      <c r="BJN175" s="10"/>
      <c r="BJO175" s="10"/>
      <c r="BJP175" s="10"/>
      <c r="BJQ175" s="10"/>
      <c r="BJR175" s="10"/>
      <c r="BJS175" s="10"/>
      <c r="BJT175" s="10"/>
      <c r="BJU175" s="10"/>
      <c r="BJV175" s="10"/>
      <c r="BJW175" s="10"/>
      <c r="BJX175" s="10"/>
      <c r="BJY175" s="10"/>
      <c r="BJZ175" s="10"/>
      <c r="BKA175" s="10"/>
      <c r="BKB175" s="10"/>
      <c r="BKC175" s="10"/>
      <c r="BKD175" s="10"/>
      <c r="BKE175" s="10"/>
      <c r="BKF175" s="10"/>
      <c r="BKG175" s="10"/>
      <c r="BKH175" s="10"/>
      <c r="BKI175" s="10"/>
      <c r="BKJ175" s="10"/>
      <c r="BKK175" s="10"/>
      <c r="BKL175" s="10"/>
      <c r="BKM175" s="10"/>
      <c r="BKN175" s="10"/>
      <c r="BKO175" s="10"/>
      <c r="BKP175" s="10"/>
      <c r="BKQ175" s="10"/>
      <c r="BKR175" s="10"/>
      <c r="BKS175" s="10"/>
      <c r="BKT175" s="10"/>
      <c r="BKU175" s="10"/>
      <c r="BKV175" s="10"/>
      <c r="BKW175" s="10"/>
      <c r="BKX175" s="10"/>
      <c r="BKY175" s="10"/>
      <c r="BKZ175" s="10"/>
      <c r="BLA175" s="10"/>
      <c r="BLB175" s="10"/>
      <c r="BLC175" s="10"/>
      <c r="BLD175" s="10"/>
      <c r="BLE175" s="10"/>
      <c r="BLF175" s="10"/>
      <c r="BLG175" s="10"/>
      <c r="BLH175" s="10"/>
      <c r="BLI175" s="10"/>
      <c r="BLJ175" s="10"/>
      <c r="BLK175" s="10"/>
      <c r="BLL175" s="10"/>
      <c r="BLM175" s="10"/>
      <c r="BLN175" s="10"/>
      <c r="BLO175" s="10"/>
      <c r="BLP175" s="10"/>
      <c r="BLQ175" s="10"/>
      <c r="BLR175" s="10"/>
      <c r="BLS175" s="10"/>
      <c r="BLT175" s="10"/>
      <c r="BLU175" s="10"/>
      <c r="BLV175" s="10"/>
      <c r="BLW175" s="10"/>
      <c r="BLX175" s="10"/>
      <c r="BLY175" s="10"/>
      <c r="BLZ175" s="10"/>
      <c r="BMA175" s="10"/>
      <c r="BMB175" s="10"/>
      <c r="BMC175" s="10"/>
      <c r="BMD175" s="10"/>
      <c r="BME175" s="10"/>
      <c r="BMF175" s="10"/>
      <c r="BMG175" s="10"/>
      <c r="BMH175" s="10"/>
      <c r="BMI175" s="10"/>
      <c r="BMJ175" s="10"/>
      <c r="BMK175" s="10"/>
      <c r="BML175" s="10"/>
      <c r="BMM175" s="10"/>
      <c r="BMN175" s="10"/>
      <c r="BMO175" s="10"/>
      <c r="BMP175" s="10"/>
      <c r="BMQ175" s="10"/>
      <c r="BMR175" s="10"/>
      <c r="BMS175" s="10"/>
      <c r="BMT175" s="10"/>
      <c r="BMU175" s="10"/>
      <c r="BMV175" s="10"/>
      <c r="BMW175" s="10"/>
      <c r="BMX175" s="10"/>
      <c r="BMY175" s="10"/>
      <c r="BMZ175" s="10"/>
      <c r="BNA175" s="10"/>
      <c r="BNB175" s="10"/>
      <c r="BNC175" s="10"/>
      <c r="BND175" s="10"/>
      <c r="BNE175" s="10"/>
      <c r="BNF175" s="10"/>
      <c r="BNG175" s="10"/>
      <c r="BNH175" s="10"/>
      <c r="BNI175" s="10"/>
      <c r="BNJ175" s="10"/>
      <c r="BNK175" s="10"/>
      <c r="BNL175" s="10"/>
      <c r="BNM175" s="10"/>
      <c r="BNN175" s="10"/>
      <c r="BNO175" s="10"/>
      <c r="BNP175" s="10"/>
      <c r="BNQ175" s="10"/>
      <c r="BNR175" s="10"/>
      <c r="BNS175" s="10"/>
      <c r="BNT175" s="10"/>
      <c r="BNU175" s="10"/>
      <c r="BNV175" s="10"/>
      <c r="BNW175" s="10"/>
      <c r="BNX175" s="10"/>
      <c r="BNY175" s="10"/>
      <c r="BNZ175" s="10"/>
      <c r="BOA175" s="10"/>
      <c r="BOB175" s="10"/>
      <c r="BOC175" s="10"/>
      <c r="BOD175" s="10"/>
      <c r="BOE175" s="10"/>
      <c r="BOF175" s="10"/>
      <c r="BOG175" s="10"/>
      <c r="BOH175" s="10"/>
      <c r="BOI175" s="10"/>
      <c r="BOJ175" s="10"/>
      <c r="BOK175" s="10"/>
      <c r="BOL175" s="10"/>
      <c r="BOM175" s="10"/>
      <c r="BON175" s="10"/>
      <c r="BOO175" s="10"/>
      <c r="BOP175" s="10"/>
      <c r="BOQ175" s="10"/>
      <c r="BOR175" s="10"/>
      <c r="BOS175" s="10"/>
      <c r="BOT175" s="10"/>
      <c r="BOU175" s="10"/>
      <c r="BOV175" s="10"/>
      <c r="BOW175" s="10"/>
      <c r="BOX175" s="10"/>
      <c r="BOY175" s="10"/>
      <c r="BOZ175" s="10"/>
      <c r="BPA175" s="10"/>
      <c r="BPB175" s="10"/>
      <c r="BPC175" s="10"/>
      <c r="BPD175" s="10"/>
      <c r="BPE175" s="10"/>
      <c r="BPF175" s="10"/>
      <c r="BPG175" s="10"/>
      <c r="BPH175" s="10"/>
      <c r="BPI175" s="10"/>
      <c r="BPJ175" s="10"/>
      <c r="BPK175" s="10"/>
      <c r="BPL175" s="10"/>
      <c r="BPM175" s="10"/>
      <c r="BPN175" s="10"/>
      <c r="BPO175" s="10"/>
      <c r="BPP175" s="10"/>
      <c r="BPQ175" s="10"/>
      <c r="BPR175" s="10"/>
      <c r="BPS175" s="10"/>
      <c r="BPT175" s="10"/>
      <c r="BPU175" s="10"/>
      <c r="BPV175" s="10"/>
      <c r="BPW175" s="10"/>
      <c r="BPX175" s="10"/>
      <c r="BPY175" s="10"/>
      <c r="BPZ175" s="10"/>
      <c r="BQA175" s="10"/>
      <c r="BQB175" s="10"/>
      <c r="BQC175" s="10"/>
      <c r="BQD175" s="10"/>
      <c r="BQE175" s="10"/>
      <c r="BQF175" s="10"/>
      <c r="BQG175" s="10"/>
      <c r="BQH175" s="10"/>
      <c r="BQI175" s="10"/>
      <c r="BQJ175" s="10"/>
      <c r="BQK175" s="10"/>
      <c r="BQL175" s="10"/>
      <c r="BQM175" s="10"/>
      <c r="BQN175" s="10"/>
      <c r="BQO175" s="10"/>
      <c r="BQP175" s="10"/>
      <c r="BQQ175" s="10"/>
      <c r="BQR175" s="10"/>
      <c r="BQS175" s="10"/>
      <c r="BQT175" s="10"/>
      <c r="BQU175" s="10"/>
      <c r="BQV175" s="10"/>
      <c r="BQW175" s="10"/>
      <c r="BQX175" s="10"/>
      <c r="BQY175" s="10"/>
      <c r="BQZ175" s="10"/>
      <c r="BRA175" s="10"/>
      <c r="BRB175" s="10"/>
      <c r="BRC175" s="10"/>
      <c r="BRD175" s="10"/>
      <c r="BRE175" s="10"/>
      <c r="BRF175" s="10"/>
      <c r="BRG175" s="10"/>
      <c r="BRH175" s="10"/>
      <c r="BRI175" s="10"/>
      <c r="BRJ175" s="10"/>
      <c r="BRK175" s="10"/>
      <c r="BRL175" s="10"/>
      <c r="BRM175" s="10"/>
      <c r="BRN175" s="10"/>
      <c r="BRO175" s="10"/>
      <c r="BRP175" s="10"/>
      <c r="BRQ175" s="10"/>
      <c r="BRR175" s="10"/>
      <c r="BRS175" s="10"/>
      <c r="BRT175" s="10"/>
      <c r="BRU175" s="10"/>
      <c r="BRV175" s="10"/>
      <c r="BRW175" s="10"/>
      <c r="BRX175" s="10"/>
      <c r="BRY175" s="10"/>
      <c r="BRZ175" s="10"/>
      <c r="BSA175" s="10"/>
      <c r="BSB175" s="10"/>
      <c r="BSC175" s="10"/>
      <c r="BSD175" s="10"/>
      <c r="BSE175" s="10"/>
      <c r="BSF175" s="10"/>
      <c r="BSG175" s="10"/>
      <c r="BSH175" s="10"/>
      <c r="BSI175" s="10"/>
      <c r="BSJ175" s="10"/>
      <c r="BSK175" s="10"/>
      <c r="BSL175" s="10"/>
      <c r="BSM175" s="10"/>
      <c r="BSN175" s="10"/>
      <c r="BSO175" s="10"/>
      <c r="BSP175" s="10"/>
      <c r="BSQ175" s="10"/>
      <c r="BSR175" s="10"/>
      <c r="BSS175" s="10"/>
      <c r="BST175" s="10"/>
      <c r="BSU175" s="10"/>
      <c r="BSV175" s="10"/>
      <c r="BSW175" s="10"/>
      <c r="BSX175" s="10"/>
      <c r="BSY175" s="10"/>
      <c r="BSZ175" s="10"/>
      <c r="BTA175" s="10"/>
      <c r="BTB175" s="10"/>
      <c r="BTC175" s="10"/>
      <c r="BTD175" s="10"/>
      <c r="BTE175" s="10"/>
      <c r="BTF175" s="10"/>
      <c r="BTG175" s="10"/>
      <c r="BTH175" s="10"/>
      <c r="BTI175" s="10"/>
      <c r="BTJ175" s="10"/>
      <c r="BTK175" s="10"/>
      <c r="BTL175" s="10"/>
      <c r="BTM175" s="10"/>
      <c r="BTN175" s="10"/>
      <c r="BTO175" s="10"/>
      <c r="BTP175" s="10"/>
      <c r="BTQ175" s="10"/>
      <c r="BTR175" s="10"/>
      <c r="BTS175" s="10"/>
      <c r="BTT175" s="10"/>
      <c r="BTU175" s="10"/>
      <c r="BTV175" s="10"/>
      <c r="BTW175" s="10"/>
      <c r="BTX175" s="10"/>
      <c r="BTY175" s="10"/>
      <c r="BTZ175" s="10"/>
      <c r="BUA175" s="10"/>
      <c r="BUB175" s="10"/>
      <c r="BUC175" s="10"/>
      <c r="BUD175" s="10"/>
      <c r="BUE175" s="10"/>
      <c r="BUF175" s="10"/>
      <c r="BUG175" s="10"/>
      <c r="BUH175" s="10"/>
      <c r="BUI175" s="10"/>
      <c r="BUJ175" s="10"/>
      <c r="BUK175" s="10"/>
      <c r="BUL175" s="10"/>
      <c r="BUM175" s="10"/>
      <c r="BUN175" s="10"/>
      <c r="BUO175" s="10"/>
      <c r="BUP175" s="10"/>
      <c r="BUQ175" s="10"/>
      <c r="BUR175" s="10"/>
      <c r="BUS175" s="10"/>
      <c r="BUT175" s="10"/>
      <c r="BUU175" s="10"/>
      <c r="BUV175" s="10"/>
      <c r="BUW175" s="10"/>
      <c r="BUX175" s="10"/>
      <c r="BUY175" s="10"/>
      <c r="BUZ175" s="10"/>
      <c r="BVA175" s="10"/>
      <c r="BVB175" s="10"/>
      <c r="BVC175" s="10"/>
      <c r="BVD175" s="10"/>
      <c r="BVE175" s="10"/>
      <c r="BVF175" s="10"/>
      <c r="BVG175" s="10"/>
      <c r="BVH175" s="10"/>
      <c r="BVI175" s="10"/>
      <c r="BVJ175" s="10"/>
      <c r="BVK175" s="10"/>
      <c r="BVL175" s="10"/>
      <c r="BVM175" s="10"/>
      <c r="BVN175" s="10"/>
      <c r="BVO175" s="10"/>
      <c r="BVP175" s="10"/>
      <c r="BVQ175" s="10"/>
      <c r="BVR175" s="10"/>
      <c r="BVS175" s="10"/>
      <c r="BVT175" s="10"/>
      <c r="BVU175" s="10"/>
      <c r="BVV175" s="10"/>
      <c r="BVW175" s="10"/>
      <c r="BVX175" s="10"/>
      <c r="BVY175" s="10"/>
      <c r="BVZ175" s="10"/>
      <c r="BWA175" s="10"/>
      <c r="BWB175" s="10"/>
      <c r="BWC175" s="10"/>
      <c r="BWD175" s="10"/>
      <c r="BWE175" s="10"/>
      <c r="BWF175" s="10"/>
      <c r="BWG175" s="10"/>
      <c r="BWH175" s="10"/>
      <c r="BWI175" s="10"/>
      <c r="BWJ175" s="10"/>
      <c r="BWK175" s="10"/>
      <c r="BWL175" s="10"/>
      <c r="BWM175" s="10"/>
      <c r="BWN175" s="10"/>
      <c r="BWO175" s="10"/>
      <c r="BWP175" s="10"/>
      <c r="BWQ175" s="10"/>
      <c r="BWR175" s="10"/>
      <c r="BWS175" s="10"/>
      <c r="BWT175" s="10"/>
      <c r="BWU175" s="10"/>
      <c r="BWV175" s="10"/>
      <c r="BWW175" s="10"/>
      <c r="BWX175" s="10"/>
      <c r="BWY175" s="10"/>
      <c r="BWZ175" s="10"/>
      <c r="BXA175" s="10"/>
      <c r="BXB175" s="10"/>
      <c r="BXC175" s="10"/>
      <c r="BXD175" s="10"/>
      <c r="BXE175" s="10"/>
      <c r="BXF175" s="10"/>
      <c r="BXG175" s="10"/>
      <c r="BXH175" s="10"/>
      <c r="BXI175" s="10"/>
      <c r="BXJ175" s="10"/>
      <c r="BXK175" s="10"/>
      <c r="BXL175" s="10"/>
      <c r="BXM175" s="10"/>
      <c r="BXN175" s="10"/>
      <c r="BXO175" s="10"/>
      <c r="BXP175" s="10"/>
      <c r="BXQ175" s="10"/>
      <c r="BXR175" s="10"/>
      <c r="BXS175" s="10"/>
      <c r="BXT175" s="10"/>
      <c r="BXU175" s="10"/>
      <c r="BXV175" s="10"/>
      <c r="BXW175" s="10"/>
      <c r="BXX175" s="10"/>
      <c r="BXY175" s="10"/>
      <c r="BXZ175" s="10"/>
      <c r="BYA175" s="10"/>
      <c r="BYB175" s="10"/>
      <c r="BYC175" s="10"/>
      <c r="BYD175" s="10"/>
      <c r="BYE175" s="10"/>
      <c r="BYF175" s="10"/>
      <c r="BYG175" s="10"/>
      <c r="BYH175" s="10"/>
      <c r="BYI175" s="10"/>
      <c r="BYJ175" s="10"/>
      <c r="BYK175" s="10"/>
      <c r="BYL175" s="10"/>
      <c r="BYM175" s="10"/>
      <c r="BYN175" s="10"/>
      <c r="BYO175" s="10"/>
      <c r="BYP175" s="10"/>
      <c r="BYQ175" s="10"/>
      <c r="BYR175" s="10"/>
      <c r="BYS175" s="10"/>
      <c r="BYT175" s="10"/>
      <c r="BYU175" s="10"/>
      <c r="BYV175" s="10"/>
      <c r="BYW175" s="10"/>
      <c r="BYX175" s="10"/>
      <c r="BYY175" s="10"/>
      <c r="BYZ175" s="10"/>
      <c r="BZA175" s="10"/>
      <c r="BZB175" s="10"/>
      <c r="BZC175" s="10"/>
      <c r="BZD175" s="10"/>
      <c r="BZE175" s="10"/>
      <c r="BZF175" s="10"/>
      <c r="BZG175" s="10"/>
      <c r="BZH175" s="10"/>
      <c r="BZI175" s="10"/>
      <c r="BZJ175" s="10"/>
      <c r="BZK175" s="10"/>
      <c r="BZL175" s="10"/>
      <c r="BZM175" s="10"/>
      <c r="BZN175" s="10"/>
      <c r="BZO175" s="10"/>
      <c r="BZP175" s="10"/>
      <c r="BZQ175" s="10"/>
      <c r="BZR175" s="10"/>
      <c r="BZS175" s="10"/>
      <c r="BZT175" s="10"/>
      <c r="BZU175" s="10"/>
      <c r="BZV175" s="10"/>
      <c r="BZW175" s="10"/>
      <c r="BZX175" s="10"/>
      <c r="BZY175" s="10"/>
      <c r="BZZ175" s="10"/>
      <c r="CAA175" s="10"/>
      <c r="CAB175" s="10"/>
      <c r="CAC175" s="10"/>
      <c r="CAD175" s="10"/>
      <c r="CAE175" s="10"/>
      <c r="CAF175" s="10"/>
      <c r="CAG175" s="10"/>
      <c r="CAH175" s="10"/>
      <c r="CAI175" s="10"/>
      <c r="CAJ175" s="10"/>
      <c r="CAK175" s="10"/>
      <c r="CAL175" s="10"/>
      <c r="CAM175" s="10"/>
      <c r="CAN175" s="10"/>
      <c r="CAO175" s="10"/>
      <c r="CAP175" s="10"/>
      <c r="CAQ175" s="10"/>
      <c r="CAR175" s="10"/>
      <c r="CAS175" s="10"/>
      <c r="CAT175" s="10"/>
      <c r="CAU175" s="10"/>
      <c r="CAV175" s="10"/>
      <c r="CAW175" s="10"/>
      <c r="CAX175" s="10"/>
      <c r="CAY175" s="10"/>
      <c r="CAZ175" s="10"/>
      <c r="CBA175" s="10"/>
      <c r="CBB175" s="10"/>
      <c r="CBC175" s="10"/>
      <c r="CBD175" s="10"/>
      <c r="CBE175" s="10"/>
      <c r="CBF175" s="10"/>
      <c r="CBG175" s="10"/>
      <c r="CBH175" s="10"/>
      <c r="CBI175" s="10"/>
      <c r="CBJ175" s="10"/>
      <c r="CBK175" s="10"/>
      <c r="CBL175" s="10"/>
      <c r="CBM175" s="10"/>
      <c r="CBN175" s="10"/>
      <c r="CBO175" s="10"/>
      <c r="CBP175" s="10"/>
      <c r="CBQ175" s="10"/>
      <c r="CBR175" s="10"/>
      <c r="CBS175" s="10"/>
      <c r="CBT175" s="10"/>
      <c r="CBU175" s="10"/>
      <c r="CBV175" s="10"/>
      <c r="CBW175" s="10"/>
      <c r="CBX175" s="10"/>
      <c r="CBY175" s="10"/>
      <c r="CBZ175" s="10"/>
      <c r="CCA175" s="10"/>
      <c r="CCB175" s="10"/>
      <c r="CCC175" s="10"/>
      <c r="CCD175" s="10"/>
      <c r="CCE175" s="10"/>
      <c r="CCF175" s="10"/>
      <c r="CCG175" s="10"/>
      <c r="CCH175" s="10"/>
      <c r="CCI175" s="10"/>
      <c r="CCJ175" s="10"/>
      <c r="CCK175" s="10"/>
      <c r="CCL175" s="10"/>
      <c r="CCM175" s="10"/>
      <c r="CCN175" s="10"/>
      <c r="CCO175" s="10"/>
      <c r="CCP175" s="10"/>
      <c r="CCQ175" s="10"/>
      <c r="CCR175" s="10"/>
      <c r="CCS175" s="10"/>
      <c r="CCT175" s="10"/>
      <c r="CCU175" s="10"/>
      <c r="CCV175" s="10"/>
      <c r="CCW175" s="10"/>
      <c r="CCX175" s="10"/>
      <c r="CCY175" s="10"/>
      <c r="CCZ175" s="10"/>
      <c r="CDA175" s="10"/>
      <c r="CDB175" s="10"/>
      <c r="CDC175" s="10"/>
      <c r="CDD175" s="10"/>
      <c r="CDE175" s="10"/>
      <c r="CDF175" s="10"/>
      <c r="CDG175" s="10"/>
      <c r="CDH175" s="10"/>
      <c r="CDI175" s="10"/>
      <c r="CDJ175" s="10"/>
      <c r="CDK175" s="10"/>
      <c r="CDL175" s="10"/>
      <c r="CDM175" s="10"/>
      <c r="CDN175" s="10"/>
      <c r="CDO175" s="10"/>
      <c r="CDP175" s="10"/>
      <c r="CDQ175" s="10"/>
      <c r="CDR175" s="10"/>
      <c r="CDS175" s="10"/>
      <c r="CDT175" s="10"/>
      <c r="CDU175" s="10"/>
      <c r="CDV175" s="10"/>
      <c r="CDW175" s="10"/>
      <c r="CDX175" s="10"/>
      <c r="CDY175" s="10"/>
      <c r="CDZ175" s="10"/>
      <c r="CEA175" s="10"/>
      <c r="CEB175" s="10"/>
      <c r="CEC175" s="10"/>
      <c r="CED175" s="10"/>
      <c r="CEE175" s="10"/>
      <c r="CEF175" s="10"/>
      <c r="CEG175" s="10"/>
      <c r="CEH175" s="10"/>
      <c r="CEI175" s="10"/>
      <c r="CEJ175" s="10"/>
      <c r="CEK175" s="10"/>
      <c r="CEL175" s="10"/>
      <c r="CEM175" s="10"/>
      <c r="CEN175" s="10"/>
      <c r="CEO175" s="10"/>
      <c r="CEP175" s="10"/>
      <c r="CEQ175" s="10"/>
      <c r="CER175" s="10"/>
      <c r="CES175" s="10"/>
      <c r="CET175" s="10"/>
      <c r="CEU175" s="10"/>
      <c r="CEV175" s="10"/>
      <c r="CEW175" s="10"/>
      <c r="CEX175" s="10"/>
      <c r="CEY175" s="10"/>
      <c r="CEZ175" s="10"/>
      <c r="CFA175" s="10"/>
      <c r="CFB175" s="10"/>
      <c r="CFC175" s="10"/>
      <c r="CFD175" s="10"/>
      <c r="CFE175" s="10"/>
      <c r="CFF175" s="10"/>
      <c r="CFG175" s="10"/>
      <c r="CFH175" s="10"/>
      <c r="CFI175" s="10"/>
      <c r="CFJ175" s="10"/>
      <c r="CFK175" s="10"/>
      <c r="CFL175" s="10"/>
      <c r="CFM175" s="10"/>
      <c r="CFN175" s="10"/>
      <c r="CFO175" s="10"/>
      <c r="CFP175" s="10"/>
      <c r="CFQ175" s="10"/>
      <c r="CFR175" s="10"/>
      <c r="CFS175" s="10"/>
      <c r="CFT175" s="10"/>
      <c r="CFU175" s="10"/>
      <c r="CFV175" s="10"/>
      <c r="CFW175" s="10"/>
      <c r="CFX175" s="10"/>
      <c r="CFY175" s="10"/>
      <c r="CFZ175" s="10"/>
      <c r="CGA175" s="10"/>
      <c r="CGB175" s="10"/>
      <c r="CGC175" s="10"/>
      <c r="CGD175" s="10"/>
      <c r="CGE175" s="10"/>
      <c r="CGF175" s="10"/>
      <c r="CGG175" s="10"/>
      <c r="CGH175" s="10"/>
      <c r="CGI175" s="10"/>
      <c r="CGJ175" s="10"/>
      <c r="CGK175" s="10"/>
      <c r="CGL175" s="10"/>
      <c r="CGM175" s="10"/>
      <c r="CGN175" s="10"/>
      <c r="CGO175" s="10"/>
      <c r="CGP175" s="10"/>
      <c r="CGQ175" s="10"/>
      <c r="CGR175" s="10"/>
      <c r="CGS175" s="10"/>
      <c r="CGT175" s="10"/>
      <c r="CGU175" s="10"/>
      <c r="CGV175" s="10"/>
      <c r="CGW175" s="10"/>
      <c r="CGX175" s="10"/>
      <c r="CGY175" s="10"/>
      <c r="CGZ175" s="10"/>
      <c r="CHA175" s="10"/>
      <c r="CHB175" s="10"/>
      <c r="CHC175" s="10"/>
      <c r="CHD175" s="10"/>
      <c r="CHE175" s="10"/>
      <c r="CHF175" s="10"/>
      <c r="CHG175" s="10"/>
      <c r="CHH175" s="10"/>
      <c r="CHI175" s="10"/>
      <c r="CHJ175" s="10"/>
      <c r="CHK175" s="10"/>
      <c r="CHL175" s="10"/>
      <c r="CHM175" s="10"/>
      <c r="CHN175" s="10"/>
      <c r="CHO175" s="10"/>
      <c r="CHP175" s="10"/>
      <c r="CHQ175" s="10"/>
      <c r="CHR175" s="10"/>
      <c r="CHS175" s="10"/>
      <c r="CHT175" s="10"/>
      <c r="CHU175" s="10"/>
      <c r="CHV175" s="10"/>
      <c r="CHW175" s="10"/>
      <c r="CHX175" s="10"/>
      <c r="CHY175" s="10"/>
      <c r="CHZ175" s="10"/>
      <c r="CIA175" s="10"/>
      <c r="CIB175" s="10"/>
      <c r="CIC175" s="10"/>
      <c r="CID175" s="10"/>
      <c r="CIE175" s="10"/>
      <c r="CIF175" s="10"/>
      <c r="CIG175" s="10"/>
      <c r="CIH175" s="10"/>
      <c r="CII175" s="10"/>
      <c r="CIJ175" s="10"/>
      <c r="CIK175" s="10"/>
      <c r="CIL175" s="10"/>
      <c r="CIM175" s="10"/>
      <c r="CIN175" s="10"/>
      <c r="CIO175" s="10"/>
      <c r="CIP175" s="10"/>
      <c r="CIQ175" s="10"/>
      <c r="CIR175" s="10"/>
      <c r="CIS175" s="10"/>
      <c r="CIT175" s="10"/>
      <c r="CIU175" s="10"/>
      <c r="CIV175" s="10"/>
      <c r="CIW175" s="10"/>
      <c r="CIX175" s="10"/>
      <c r="CIY175" s="10"/>
      <c r="CIZ175" s="10"/>
      <c r="CJA175" s="10"/>
      <c r="CJB175" s="10"/>
      <c r="CJC175" s="10"/>
      <c r="CJD175" s="10"/>
      <c r="CJE175" s="10"/>
      <c r="CJF175" s="10"/>
      <c r="CJG175" s="10"/>
      <c r="CJH175" s="10"/>
      <c r="CJI175" s="10"/>
      <c r="CJJ175" s="10"/>
      <c r="CJK175" s="10"/>
      <c r="CJL175" s="10"/>
      <c r="CJM175" s="10"/>
      <c r="CJN175" s="10"/>
      <c r="CJO175" s="10"/>
      <c r="CJP175" s="10"/>
      <c r="CJQ175" s="10"/>
      <c r="CJR175" s="10"/>
      <c r="CJS175" s="10"/>
      <c r="CJT175" s="10"/>
      <c r="CJU175" s="10"/>
      <c r="CJV175" s="10"/>
      <c r="CJW175" s="10"/>
      <c r="CJX175" s="10"/>
      <c r="CJY175" s="10"/>
      <c r="CJZ175" s="10"/>
      <c r="CKA175" s="10"/>
      <c r="CKB175" s="10"/>
      <c r="CKC175" s="10"/>
      <c r="CKD175" s="10"/>
      <c r="CKE175" s="10"/>
      <c r="CKF175" s="10"/>
      <c r="CKG175" s="10"/>
      <c r="CKH175" s="10"/>
      <c r="CKI175" s="10"/>
      <c r="CKJ175" s="10"/>
      <c r="CKK175" s="10"/>
      <c r="CKL175" s="10"/>
      <c r="CKM175" s="10"/>
      <c r="CKN175" s="10"/>
      <c r="CKO175" s="10"/>
      <c r="CKP175" s="10"/>
      <c r="CKQ175" s="10"/>
      <c r="CKR175" s="10"/>
      <c r="CKS175" s="10"/>
      <c r="CKT175" s="10"/>
      <c r="CKU175" s="10"/>
      <c r="CKV175" s="10"/>
      <c r="CKW175" s="10"/>
      <c r="CKX175" s="10"/>
      <c r="CKY175" s="10"/>
      <c r="CKZ175" s="10"/>
      <c r="CLA175" s="10"/>
      <c r="CLB175" s="10"/>
      <c r="CLC175" s="10"/>
      <c r="CLD175" s="10"/>
      <c r="CLE175" s="10"/>
      <c r="CLF175" s="10"/>
      <c r="CLG175" s="10"/>
      <c r="CLH175" s="10"/>
      <c r="CLI175" s="10"/>
      <c r="CLJ175" s="10"/>
      <c r="CLK175" s="10"/>
      <c r="CLL175" s="10"/>
      <c r="CLM175" s="10"/>
      <c r="CLN175" s="10"/>
      <c r="CLO175" s="10"/>
      <c r="CLP175" s="10"/>
      <c r="CLQ175" s="10"/>
      <c r="CLR175" s="10"/>
      <c r="CLS175" s="10"/>
      <c r="CLT175" s="10"/>
      <c r="CLU175" s="10"/>
      <c r="CLV175" s="10"/>
      <c r="CLW175" s="10"/>
      <c r="CLX175" s="10"/>
      <c r="CLY175" s="10"/>
      <c r="CLZ175" s="10"/>
      <c r="CMA175" s="10"/>
      <c r="CMB175" s="10"/>
      <c r="CMC175" s="10"/>
      <c r="CMD175" s="10"/>
      <c r="CME175" s="10"/>
      <c r="CMF175" s="10"/>
      <c r="CMG175" s="10"/>
      <c r="CMH175" s="10"/>
      <c r="CMI175" s="10"/>
      <c r="CMJ175" s="10"/>
      <c r="CMK175" s="10"/>
      <c r="CML175" s="10"/>
      <c r="CMM175" s="10"/>
      <c r="CMN175" s="10"/>
      <c r="CMO175" s="10"/>
      <c r="CMP175" s="10"/>
      <c r="CMQ175" s="10"/>
      <c r="CMR175" s="10"/>
      <c r="CMS175" s="10"/>
      <c r="CMT175" s="10"/>
      <c r="CMU175" s="10"/>
      <c r="CMV175" s="10"/>
      <c r="CMW175" s="10"/>
      <c r="CMX175" s="10"/>
      <c r="CMY175" s="10"/>
      <c r="CMZ175" s="10"/>
      <c r="CNA175" s="10"/>
      <c r="CNB175" s="10"/>
      <c r="CNC175" s="10"/>
      <c r="CND175" s="10"/>
      <c r="CNE175" s="10"/>
      <c r="CNF175" s="10"/>
      <c r="CNG175" s="10"/>
      <c r="CNH175" s="10"/>
      <c r="CNI175" s="10"/>
      <c r="CNJ175" s="10"/>
      <c r="CNK175" s="10"/>
      <c r="CNL175" s="10"/>
      <c r="CNM175" s="10"/>
      <c r="CNN175" s="10"/>
      <c r="CNO175" s="10"/>
      <c r="CNP175" s="10"/>
      <c r="CNQ175" s="10"/>
      <c r="CNR175" s="10"/>
      <c r="CNS175" s="10"/>
      <c r="CNT175" s="10"/>
      <c r="CNU175" s="10"/>
      <c r="CNV175" s="10"/>
      <c r="CNW175" s="10"/>
      <c r="CNX175" s="10"/>
      <c r="CNY175" s="10"/>
      <c r="CNZ175" s="10"/>
      <c r="COA175" s="10"/>
      <c r="COB175" s="10"/>
      <c r="COC175" s="10"/>
      <c r="COD175" s="10"/>
      <c r="COE175" s="10"/>
      <c r="COF175" s="10"/>
      <c r="COG175" s="10"/>
      <c r="COH175" s="10"/>
      <c r="COI175" s="10"/>
      <c r="COJ175" s="10"/>
      <c r="COK175" s="10"/>
      <c r="COL175" s="10"/>
      <c r="COM175" s="10"/>
      <c r="CON175" s="10"/>
      <c r="COO175" s="10"/>
      <c r="COP175" s="10"/>
      <c r="COQ175" s="10"/>
      <c r="COR175" s="10"/>
      <c r="COS175" s="10"/>
      <c r="COT175" s="10"/>
      <c r="COU175" s="10"/>
      <c r="COV175" s="10"/>
      <c r="COW175" s="10"/>
      <c r="COX175" s="10"/>
      <c r="COY175" s="10"/>
      <c r="COZ175" s="10"/>
      <c r="CPA175" s="10"/>
      <c r="CPB175" s="10"/>
      <c r="CPC175" s="10"/>
      <c r="CPD175" s="10"/>
      <c r="CPE175" s="10"/>
      <c r="CPF175" s="10"/>
      <c r="CPG175" s="10"/>
      <c r="CPH175" s="10"/>
      <c r="CPI175" s="10"/>
      <c r="CPJ175" s="10"/>
      <c r="CPK175" s="10"/>
      <c r="CPL175" s="10"/>
      <c r="CPM175" s="10"/>
      <c r="CPN175" s="10"/>
      <c r="CPO175" s="10"/>
      <c r="CPP175" s="10"/>
      <c r="CPQ175" s="10"/>
      <c r="CPR175" s="10"/>
      <c r="CPS175" s="10"/>
      <c r="CPT175" s="10"/>
      <c r="CPU175" s="10"/>
      <c r="CPV175" s="10"/>
      <c r="CPW175" s="10"/>
      <c r="CPX175" s="10"/>
      <c r="CPY175" s="10"/>
      <c r="CPZ175" s="10"/>
      <c r="CQA175" s="10"/>
      <c r="CQB175" s="10"/>
      <c r="CQC175" s="10"/>
      <c r="CQD175" s="10"/>
      <c r="CQE175" s="10"/>
      <c r="CQF175" s="10"/>
      <c r="CQG175" s="10"/>
      <c r="CQH175" s="10"/>
      <c r="CQI175" s="10"/>
      <c r="CQJ175" s="10"/>
      <c r="CQK175" s="10"/>
      <c r="CQL175" s="10"/>
      <c r="CQM175" s="10"/>
      <c r="CQN175" s="10"/>
      <c r="CQO175" s="10"/>
      <c r="CQP175" s="10"/>
      <c r="CQQ175" s="10"/>
      <c r="CQR175" s="10"/>
      <c r="CQS175" s="10"/>
      <c r="CQT175" s="10"/>
      <c r="CQU175" s="10"/>
      <c r="CQV175" s="10"/>
      <c r="CQW175" s="10"/>
      <c r="CQX175" s="10"/>
      <c r="CQY175" s="10"/>
      <c r="CQZ175" s="10"/>
      <c r="CRA175" s="10"/>
      <c r="CRB175" s="10"/>
      <c r="CRC175" s="10"/>
      <c r="CRD175" s="10"/>
      <c r="CRE175" s="10"/>
      <c r="CRF175" s="10"/>
      <c r="CRG175" s="10"/>
      <c r="CRH175" s="10"/>
      <c r="CRI175" s="10"/>
      <c r="CRJ175" s="10"/>
      <c r="CRK175" s="10"/>
      <c r="CRL175" s="10"/>
      <c r="CRM175" s="10"/>
      <c r="CRN175" s="10"/>
      <c r="CRO175" s="10"/>
      <c r="CRP175" s="10"/>
      <c r="CRQ175" s="10"/>
      <c r="CRR175" s="10"/>
      <c r="CRS175" s="10"/>
      <c r="CRT175" s="10"/>
      <c r="CRU175" s="10"/>
      <c r="CRV175" s="10"/>
      <c r="CRW175" s="10"/>
      <c r="CRX175" s="10"/>
      <c r="CRY175" s="10"/>
      <c r="CRZ175" s="10"/>
      <c r="CSA175" s="10"/>
      <c r="CSB175" s="10"/>
      <c r="CSC175" s="10"/>
      <c r="CSD175" s="10"/>
      <c r="CSE175" s="10"/>
      <c r="CSF175" s="10"/>
      <c r="CSG175" s="10"/>
      <c r="CSH175" s="10"/>
      <c r="CSI175" s="10"/>
      <c r="CSJ175" s="10"/>
      <c r="CSK175" s="10"/>
      <c r="CSL175" s="10"/>
      <c r="CSM175" s="10"/>
      <c r="CSN175" s="10"/>
      <c r="CSO175" s="10"/>
      <c r="CSP175" s="10"/>
      <c r="CSQ175" s="10"/>
      <c r="CSR175" s="10"/>
      <c r="CSS175" s="10"/>
      <c r="CST175" s="10"/>
      <c r="CSU175" s="10"/>
      <c r="CSV175" s="10"/>
      <c r="CSW175" s="10"/>
      <c r="CSX175" s="10"/>
      <c r="CSY175" s="10"/>
      <c r="CSZ175" s="10"/>
      <c r="CTA175" s="10"/>
      <c r="CTB175" s="10"/>
      <c r="CTC175" s="10"/>
      <c r="CTD175" s="10"/>
      <c r="CTE175" s="10"/>
      <c r="CTF175" s="10"/>
      <c r="CTG175" s="10"/>
      <c r="CTH175" s="10"/>
      <c r="CTI175" s="10"/>
      <c r="CTJ175" s="10"/>
      <c r="CTK175" s="10"/>
      <c r="CTL175" s="10"/>
      <c r="CTM175" s="10"/>
      <c r="CTN175" s="10"/>
      <c r="CTO175" s="10"/>
      <c r="CTP175" s="10"/>
      <c r="CTQ175" s="10"/>
      <c r="CTR175" s="10"/>
      <c r="CTS175" s="10"/>
      <c r="CTT175" s="10"/>
      <c r="CTU175" s="10"/>
      <c r="CTV175" s="10"/>
      <c r="CTW175" s="10"/>
      <c r="CTX175" s="10"/>
      <c r="CTY175" s="10"/>
      <c r="CTZ175" s="10"/>
      <c r="CUA175" s="10"/>
      <c r="CUB175" s="10"/>
      <c r="CUC175" s="10"/>
      <c r="CUD175" s="10"/>
      <c r="CUE175" s="10"/>
      <c r="CUF175" s="10"/>
      <c r="CUG175" s="10"/>
      <c r="CUH175" s="10"/>
      <c r="CUI175" s="10"/>
      <c r="CUJ175" s="10"/>
      <c r="CUK175" s="10"/>
      <c r="CUL175" s="10"/>
      <c r="CUM175" s="10"/>
      <c r="CUN175" s="10"/>
      <c r="CUO175" s="10"/>
      <c r="CUP175" s="10"/>
      <c r="CUQ175" s="10"/>
      <c r="CUR175" s="10"/>
      <c r="CUS175" s="10"/>
      <c r="CUT175" s="10"/>
      <c r="CUU175" s="10"/>
      <c r="CUV175" s="10"/>
      <c r="CUW175" s="10"/>
      <c r="CUX175" s="10"/>
      <c r="CUY175" s="10"/>
      <c r="CUZ175" s="10"/>
      <c r="CVA175" s="10"/>
      <c r="CVB175" s="10"/>
      <c r="CVC175" s="10"/>
      <c r="CVD175" s="10"/>
      <c r="CVE175" s="10"/>
      <c r="CVF175" s="10"/>
      <c r="CVG175" s="10"/>
      <c r="CVH175" s="10"/>
      <c r="CVI175" s="10"/>
      <c r="CVJ175" s="10"/>
      <c r="CVK175" s="10"/>
      <c r="CVL175" s="10"/>
      <c r="CVM175" s="10"/>
      <c r="CVN175" s="10"/>
      <c r="CVO175" s="10"/>
      <c r="CVP175" s="10"/>
      <c r="CVQ175" s="10"/>
      <c r="CVR175" s="10"/>
      <c r="CVS175" s="10"/>
      <c r="CVT175" s="10"/>
      <c r="CVU175" s="10"/>
      <c r="CVV175" s="10"/>
      <c r="CVW175" s="10"/>
      <c r="CVX175" s="10"/>
      <c r="CVY175" s="10"/>
      <c r="CVZ175" s="10"/>
      <c r="CWA175" s="10"/>
      <c r="CWB175" s="10"/>
      <c r="CWC175" s="10"/>
      <c r="CWD175" s="10"/>
      <c r="CWE175" s="10"/>
      <c r="CWF175" s="10"/>
      <c r="CWG175" s="10"/>
      <c r="CWH175" s="10"/>
      <c r="CWI175" s="10"/>
      <c r="CWJ175" s="10"/>
      <c r="CWK175" s="10"/>
      <c r="CWL175" s="10"/>
      <c r="CWM175" s="10"/>
      <c r="CWN175" s="10"/>
      <c r="CWO175" s="10"/>
      <c r="CWP175" s="10"/>
      <c r="CWQ175" s="10"/>
      <c r="CWR175" s="10"/>
      <c r="CWS175" s="10"/>
      <c r="CWT175" s="10"/>
      <c r="CWU175" s="10"/>
      <c r="CWV175" s="10"/>
      <c r="CWW175" s="10"/>
      <c r="CWX175" s="10"/>
      <c r="CWY175" s="10"/>
      <c r="CWZ175" s="10"/>
      <c r="CXA175" s="10"/>
      <c r="CXB175" s="10"/>
      <c r="CXC175" s="10"/>
      <c r="CXD175" s="10"/>
      <c r="CXE175" s="10"/>
      <c r="CXF175" s="10"/>
      <c r="CXG175" s="10"/>
      <c r="CXH175" s="10"/>
      <c r="CXI175" s="10"/>
      <c r="CXJ175" s="10"/>
      <c r="CXK175" s="10"/>
      <c r="CXL175" s="10"/>
      <c r="CXM175" s="10"/>
      <c r="CXN175" s="10"/>
      <c r="CXO175" s="10"/>
      <c r="CXP175" s="10"/>
      <c r="CXQ175" s="10"/>
      <c r="CXR175" s="10"/>
      <c r="CXS175" s="10"/>
      <c r="CXT175" s="10"/>
      <c r="CXU175" s="10"/>
      <c r="CXV175" s="10"/>
      <c r="CXW175" s="10"/>
      <c r="CXX175" s="10"/>
      <c r="CXY175" s="10"/>
      <c r="CXZ175" s="10"/>
      <c r="CYA175" s="10"/>
      <c r="CYB175" s="10"/>
      <c r="CYC175" s="10"/>
      <c r="CYD175" s="10"/>
      <c r="CYE175" s="10"/>
      <c r="CYF175" s="10"/>
      <c r="CYG175" s="10"/>
      <c r="CYH175" s="10"/>
      <c r="CYI175" s="10"/>
      <c r="CYJ175" s="10"/>
      <c r="CYK175" s="10"/>
      <c r="CYL175" s="10"/>
      <c r="CYM175" s="10"/>
      <c r="CYN175" s="10"/>
      <c r="CYO175" s="10"/>
      <c r="CYP175" s="10"/>
      <c r="CYQ175" s="10"/>
      <c r="CYR175" s="10"/>
      <c r="CYS175" s="10"/>
      <c r="CYT175" s="10"/>
      <c r="CYU175" s="10"/>
      <c r="CYV175" s="10"/>
      <c r="CYW175" s="10"/>
      <c r="CYX175" s="10"/>
      <c r="CYY175" s="10"/>
      <c r="CYZ175" s="10"/>
      <c r="CZA175" s="10"/>
      <c r="CZB175" s="10"/>
      <c r="CZC175" s="10"/>
      <c r="CZD175" s="10"/>
      <c r="CZE175" s="10"/>
      <c r="CZF175" s="10"/>
      <c r="CZG175" s="10"/>
      <c r="CZH175" s="10"/>
      <c r="CZI175" s="10"/>
      <c r="CZJ175" s="10"/>
      <c r="CZK175" s="10"/>
      <c r="CZL175" s="10"/>
      <c r="CZM175" s="10"/>
      <c r="CZN175" s="10"/>
      <c r="CZO175" s="10"/>
      <c r="CZP175" s="10"/>
      <c r="CZQ175" s="10"/>
      <c r="CZR175" s="10"/>
      <c r="CZS175" s="10"/>
      <c r="CZT175" s="10"/>
      <c r="CZU175" s="10"/>
      <c r="CZV175" s="10"/>
      <c r="CZW175" s="10"/>
      <c r="CZX175" s="10"/>
      <c r="CZY175" s="10"/>
      <c r="CZZ175" s="10"/>
      <c r="DAA175" s="10"/>
      <c r="DAB175" s="10"/>
      <c r="DAC175" s="10"/>
      <c r="DAD175" s="10"/>
      <c r="DAE175" s="10"/>
      <c r="DAF175" s="10"/>
      <c r="DAG175" s="10"/>
      <c r="DAH175" s="10"/>
      <c r="DAI175" s="10"/>
      <c r="DAJ175" s="10"/>
      <c r="DAK175" s="10"/>
      <c r="DAL175" s="10"/>
      <c r="DAM175" s="10"/>
      <c r="DAN175" s="10"/>
      <c r="DAO175" s="10"/>
      <c r="DAP175" s="10"/>
      <c r="DAQ175" s="10"/>
      <c r="DAR175" s="10"/>
      <c r="DAS175" s="10"/>
      <c r="DAT175" s="10"/>
      <c r="DAU175" s="10"/>
      <c r="DAV175" s="10"/>
      <c r="DAW175" s="10"/>
      <c r="DAX175" s="10"/>
      <c r="DAY175" s="10"/>
      <c r="DAZ175" s="10"/>
      <c r="DBA175" s="10"/>
      <c r="DBB175" s="10"/>
      <c r="DBC175" s="10"/>
      <c r="DBD175" s="10"/>
      <c r="DBE175" s="10"/>
      <c r="DBF175" s="10"/>
      <c r="DBG175" s="10"/>
      <c r="DBH175" s="10"/>
      <c r="DBI175" s="10"/>
      <c r="DBJ175" s="10"/>
      <c r="DBK175" s="10"/>
      <c r="DBL175" s="10"/>
      <c r="DBM175" s="10"/>
      <c r="DBN175" s="10"/>
      <c r="DBO175" s="10"/>
      <c r="DBP175" s="10"/>
      <c r="DBQ175" s="10"/>
      <c r="DBR175" s="10"/>
      <c r="DBS175" s="10"/>
      <c r="DBT175" s="10"/>
      <c r="DBU175" s="10"/>
      <c r="DBV175" s="10"/>
      <c r="DBW175" s="10"/>
      <c r="DBX175" s="10"/>
      <c r="DBY175" s="10"/>
      <c r="DBZ175" s="10"/>
      <c r="DCA175" s="10"/>
      <c r="DCB175" s="10"/>
      <c r="DCC175" s="10"/>
      <c r="DCD175" s="10"/>
      <c r="DCE175" s="10"/>
      <c r="DCF175" s="10"/>
      <c r="DCG175" s="10"/>
      <c r="DCH175" s="10"/>
      <c r="DCI175" s="10"/>
      <c r="DCJ175" s="10"/>
      <c r="DCK175" s="10"/>
      <c r="DCL175" s="10"/>
      <c r="DCM175" s="10"/>
      <c r="DCN175" s="10"/>
      <c r="DCO175" s="10"/>
      <c r="DCP175" s="10"/>
      <c r="DCQ175" s="10"/>
      <c r="DCR175" s="10"/>
      <c r="DCS175" s="10"/>
      <c r="DCT175" s="10"/>
      <c r="DCU175" s="10"/>
      <c r="DCV175" s="10"/>
      <c r="DCW175" s="10"/>
      <c r="DCX175" s="10"/>
      <c r="DCY175" s="10"/>
      <c r="DCZ175" s="10"/>
      <c r="DDA175" s="10"/>
      <c r="DDB175" s="10"/>
      <c r="DDC175" s="10"/>
      <c r="DDD175" s="10"/>
      <c r="DDE175" s="10"/>
      <c r="DDF175" s="10"/>
      <c r="DDG175" s="10"/>
      <c r="DDH175" s="10"/>
      <c r="DDI175" s="10"/>
      <c r="DDJ175" s="10"/>
      <c r="DDK175" s="10"/>
      <c r="DDL175" s="10"/>
      <c r="DDM175" s="10"/>
      <c r="DDN175" s="10"/>
      <c r="DDO175" s="10"/>
      <c r="DDP175" s="10"/>
      <c r="DDQ175" s="10"/>
      <c r="DDR175" s="10"/>
      <c r="DDS175" s="10"/>
      <c r="DDT175" s="10"/>
      <c r="DDU175" s="10"/>
      <c r="DDV175" s="10"/>
      <c r="DDW175" s="10"/>
      <c r="DDX175" s="10"/>
      <c r="DDY175" s="10"/>
      <c r="DDZ175" s="10"/>
      <c r="DEA175" s="10"/>
      <c r="DEB175" s="10"/>
      <c r="DEC175" s="10"/>
      <c r="DED175" s="10"/>
      <c r="DEE175" s="10"/>
      <c r="DEF175" s="10"/>
      <c r="DEG175" s="10"/>
      <c r="DEH175" s="10"/>
      <c r="DEI175" s="10"/>
      <c r="DEJ175" s="10"/>
      <c r="DEK175" s="10"/>
      <c r="DEL175" s="10"/>
      <c r="DEM175" s="10"/>
      <c r="DEN175" s="10"/>
      <c r="DEO175" s="10"/>
      <c r="DEP175" s="10"/>
      <c r="DEQ175" s="10"/>
      <c r="DER175" s="10"/>
      <c r="DES175" s="10"/>
      <c r="DET175" s="10"/>
      <c r="DEU175" s="10"/>
      <c r="DEV175" s="10"/>
      <c r="DEW175" s="10"/>
      <c r="DEX175" s="10"/>
      <c r="DEY175" s="10"/>
      <c r="DEZ175" s="10"/>
      <c r="DFA175" s="10"/>
      <c r="DFB175" s="10"/>
      <c r="DFC175" s="10"/>
      <c r="DFD175" s="10"/>
      <c r="DFE175" s="10"/>
      <c r="DFF175" s="10"/>
      <c r="DFG175" s="10"/>
      <c r="DFH175" s="10"/>
      <c r="DFI175" s="10"/>
      <c r="DFJ175" s="10"/>
      <c r="DFK175" s="10"/>
      <c r="DFL175" s="10"/>
      <c r="DFM175" s="10"/>
      <c r="DFN175" s="10"/>
      <c r="DFO175" s="10"/>
      <c r="DFP175" s="10"/>
      <c r="DFQ175" s="10"/>
      <c r="DFR175" s="10"/>
      <c r="DFS175" s="10"/>
      <c r="DFT175" s="10"/>
      <c r="DFU175" s="10"/>
      <c r="DFV175" s="10"/>
      <c r="DFW175" s="10"/>
      <c r="DFX175" s="10"/>
      <c r="DFY175" s="10"/>
      <c r="DFZ175" s="10"/>
      <c r="DGA175" s="10"/>
      <c r="DGB175" s="10"/>
      <c r="DGC175" s="10"/>
      <c r="DGD175" s="10"/>
      <c r="DGE175" s="10"/>
      <c r="DGF175" s="10"/>
      <c r="DGG175" s="10"/>
      <c r="DGH175" s="10"/>
      <c r="DGI175" s="10"/>
      <c r="DGJ175" s="10"/>
      <c r="DGK175" s="10"/>
      <c r="DGL175" s="10"/>
      <c r="DGM175" s="10"/>
      <c r="DGN175" s="10"/>
      <c r="DGO175" s="10"/>
      <c r="DGP175" s="10"/>
      <c r="DGQ175" s="10"/>
      <c r="DGR175" s="10"/>
      <c r="DGS175" s="10"/>
      <c r="DGT175" s="10"/>
      <c r="DGU175" s="10"/>
      <c r="DGV175" s="10"/>
      <c r="DGW175" s="10"/>
      <c r="DGX175" s="10"/>
      <c r="DGY175" s="10"/>
      <c r="DGZ175" s="10"/>
      <c r="DHA175" s="10"/>
      <c r="DHB175" s="10"/>
      <c r="DHC175" s="10"/>
      <c r="DHD175" s="10"/>
      <c r="DHE175" s="10"/>
      <c r="DHF175" s="10"/>
      <c r="DHG175" s="10"/>
      <c r="DHH175" s="10"/>
      <c r="DHI175" s="10"/>
      <c r="DHJ175" s="10"/>
      <c r="DHK175" s="10"/>
      <c r="DHL175" s="10"/>
      <c r="DHM175" s="10"/>
      <c r="DHN175" s="10"/>
      <c r="DHO175" s="10"/>
      <c r="DHP175" s="10"/>
      <c r="DHQ175" s="10"/>
      <c r="DHR175" s="10"/>
      <c r="DHS175" s="10"/>
      <c r="DHT175" s="10"/>
      <c r="DHU175" s="10"/>
      <c r="DHV175" s="10"/>
      <c r="DHW175" s="10"/>
      <c r="DHX175" s="10"/>
      <c r="DHY175" s="10"/>
      <c r="DHZ175" s="10"/>
      <c r="DIA175" s="10"/>
      <c r="DIB175" s="10"/>
      <c r="DIC175" s="10"/>
      <c r="DID175" s="10"/>
      <c r="DIE175" s="10"/>
      <c r="DIF175" s="10"/>
      <c r="DIG175" s="10"/>
      <c r="DIH175" s="10"/>
      <c r="DII175" s="10"/>
      <c r="DIJ175" s="10"/>
      <c r="DIK175" s="10"/>
      <c r="DIL175" s="10"/>
      <c r="DIM175" s="10"/>
      <c r="DIN175" s="10"/>
      <c r="DIO175" s="10"/>
      <c r="DIP175" s="10"/>
      <c r="DIQ175" s="10"/>
      <c r="DIR175" s="10"/>
      <c r="DIS175" s="10"/>
      <c r="DIT175" s="10"/>
      <c r="DIU175" s="10"/>
      <c r="DIV175" s="10"/>
      <c r="DIW175" s="10"/>
      <c r="DIX175" s="10"/>
      <c r="DIY175" s="10"/>
      <c r="DIZ175" s="10"/>
      <c r="DJA175" s="10"/>
      <c r="DJB175" s="10"/>
      <c r="DJC175" s="10"/>
      <c r="DJD175" s="10"/>
      <c r="DJE175" s="10"/>
      <c r="DJF175" s="10"/>
      <c r="DJG175" s="10"/>
      <c r="DJH175" s="10"/>
      <c r="DJI175" s="10"/>
      <c r="DJJ175" s="10"/>
      <c r="DJK175" s="10"/>
      <c r="DJL175" s="10"/>
      <c r="DJM175" s="10"/>
      <c r="DJN175" s="10"/>
      <c r="DJO175" s="10"/>
      <c r="DJP175" s="10"/>
      <c r="DJQ175" s="10"/>
      <c r="DJR175" s="10"/>
      <c r="DJS175" s="10"/>
      <c r="DJT175" s="10"/>
      <c r="DJU175" s="10"/>
      <c r="DJV175" s="10"/>
      <c r="DJW175" s="10"/>
      <c r="DJX175" s="10"/>
      <c r="DJY175" s="10"/>
      <c r="DJZ175" s="10"/>
      <c r="DKA175" s="10"/>
      <c r="DKB175" s="10"/>
      <c r="DKC175" s="10"/>
      <c r="DKD175" s="10"/>
      <c r="DKE175" s="10"/>
      <c r="DKF175" s="10"/>
      <c r="DKG175" s="10"/>
      <c r="DKH175" s="10"/>
      <c r="DKI175" s="10"/>
      <c r="DKJ175" s="10"/>
      <c r="DKK175" s="10"/>
      <c r="DKL175" s="10"/>
      <c r="DKM175" s="10"/>
      <c r="DKN175" s="10"/>
      <c r="DKO175" s="10"/>
      <c r="DKP175" s="10"/>
      <c r="DKQ175" s="10"/>
      <c r="DKR175" s="10"/>
      <c r="DKS175" s="10"/>
      <c r="DKT175" s="10"/>
      <c r="DKU175" s="10"/>
      <c r="DKV175" s="10"/>
      <c r="DKW175" s="10"/>
      <c r="DKX175" s="10"/>
      <c r="DKY175" s="10"/>
      <c r="DKZ175" s="10"/>
      <c r="DLA175" s="10"/>
      <c r="DLB175" s="10"/>
      <c r="DLC175" s="10"/>
      <c r="DLD175" s="10"/>
      <c r="DLE175" s="10"/>
      <c r="DLF175" s="10"/>
      <c r="DLG175" s="10"/>
      <c r="DLH175" s="10"/>
      <c r="DLI175" s="10"/>
      <c r="DLJ175" s="10"/>
      <c r="DLK175" s="10"/>
      <c r="DLL175" s="10"/>
      <c r="DLM175" s="10"/>
      <c r="DLN175" s="10"/>
      <c r="DLO175" s="10"/>
      <c r="DLP175" s="10"/>
      <c r="DLQ175" s="10"/>
      <c r="DLR175" s="10"/>
      <c r="DLS175" s="10"/>
      <c r="DLT175" s="10"/>
      <c r="DLU175" s="10"/>
      <c r="DLV175" s="10"/>
      <c r="DLW175" s="10"/>
      <c r="DLX175" s="10"/>
      <c r="DLY175" s="10"/>
      <c r="DLZ175" s="10"/>
      <c r="DMA175" s="10"/>
      <c r="DMB175" s="10"/>
      <c r="DMC175" s="10"/>
      <c r="DMD175" s="10"/>
      <c r="DME175" s="10"/>
      <c r="DMF175" s="10"/>
      <c r="DMG175" s="10"/>
      <c r="DMH175" s="10"/>
      <c r="DMI175" s="10"/>
      <c r="DMJ175" s="10"/>
      <c r="DMK175" s="10"/>
      <c r="DML175" s="10"/>
      <c r="DMM175" s="10"/>
      <c r="DMN175" s="10"/>
      <c r="DMO175" s="10"/>
      <c r="DMP175" s="10"/>
      <c r="DMQ175" s="10"/>
      <c r="DMR175" s="10"/>
      <c r="DMS175" s="10"/>
      <c r="DMT175" s="10"/>
      <c r="DMU175" s="10"/>
      <c r="DMV175" s="10"/>
      <c r="DMW175" s="10"/>
      <c r="DMX175" s="10"/>
      <c r="DMY175" s="10"/>
      <c r="DMZ175" s="10"/>
      <c r="DNA175" s="10"/>
      <c r="DNB175" s="10"/>
      <c r="DNC175" s="10"/>
      <c r="DND175" s="10"/>
      <c r="DNE175" s="10"/>
      <c r="DNF175" s="10"/>
      <c r="DNG175" s="10"/>
      <c r="DNH175" s="10"/>
      <c r="DNI175" s="10"/>
      <c r="DNJ175" s="10"/>
      <c r="DNK175" s="10"/>
      <c r="DNL175" s="10"/>
      <c r="DNM175" s="10"/>
      <c r="DNN175" s="10"/>
      <c r="DNO175" s="10"/>
      <c r="DNP175" s="10"/>
      <c r="DNQ175" s="10"/>
      <c r="DNR175" s="10"/>
      <c r="DNS175" s="10"/>
      <c r="DNT175" s="10"/>
      <c r="DNU175" s="10"/>
      <c r="DNV175" s="10"/>
      <c r="DNW175" s="10"/>
      <c r="DNX175" s="10"/>
      <c r="DNY175" s="10"/>
      <c r="DNZ175" s="10"/>
      <c r="DOA175" s="10"/>
      <c r="DOB175" s="10"/>
      <c r="DOC175" s="10"/>
      <c r="DOD175" s="10"/>
      <c r="DOE175" s="10"/>
      <c r="DOF175" s="10"/>
      <c r="DOG175" s="10"/>
      <c r="DOH175" s="10"/>
      <c r="DOI175" s="10"/>
      <c r="DOJ175" s="10"/>
      <c r="DOK175" s="10"/>
      <c r="DOL175" s="10"/>
      <c r="DOM175" s="10"/>
      <c r="DON175" s="10"/>
      <c r="DOO175" s="10"/>
      <c r="DOP175" s="10"/>
      <c r="DOQ175" s="10"/>
      <c r="DOR175" s="10"/>
      <c r="DOS175" s="10"/>
      <c r="DOT175" s="10"/>
      <c r="DOU175" s="10"/>
      <c r="DOV175" s="10"/>
      <c r="DOW175" s="10"/>
      <c r="DOX175" s="10"/>
      <c r="DOY175" s="10"/>
      <c r="DOZ175" s="10"/>
      <c r="DPA175" s="10"/>
      <c r="DPB175" s="10"/>
      <c r="DPC175" s="10"/>
      <c r="DPD175" s="10"/>
      <c r="DPE175" s="10"/>
      <c r="DPF175" s="10"/>
      <c r="DPG175" s="10"/>
      <c r="DPH175" s="10"/>
      <c r="DPI175" s="10"/>
      <c r="DPJ175" s="10"/>
      <c r="DPK175" s="10"/>
      <c r="DPL175" s="10"/>
      <c r="DPM175" s="10"/>
      <c r="DPN175" s="10"/>
      <c r="DPO175" s="10"/>
      <c r="DPP175" s="10"/>
      <c r="DPQ175" s="10"/>
      <c r="DPR175" s="10"/>
      <c r="DPS175" s="10"/>
      <c r="DPT175" s="10"/>
      <c r="DPU175" s="10"/>
      <c r="DPV175" s="10"/>
      <c r="DPW175" s="10"/>
      <c r="DPX175" s="10"/>
      <c r="DPY175" s="10"/>
      <c r="DPZ175" s="10"/>
      <c r="DQA175" s="10"/>
      <c r="DQB175" s="10"/>
      <c r="DQC175" s="10"/>
      <c r="DQD175" s="10"/>
      <c r="DQE175" s="10"/>
      <c r="DQF175" s="10"/>
      <c r="DQG175" s="10"/>
      <c r="DQH175" s="10"/>
      <c r="DQI175" s="10"/>
      <c r="DQJ175" s="10"/>
      <c r="DQK175" s="10"/>
      <c r="DQL175" s="10"/>
      <c r="DQM175" s="10"/>
      <c r="DQN175" s="10"/>
      <c r="DQO175" s="10"/>
      <c r="DQP175" s="10"/>
      <c r="DQQ175" s="10"/>
      <c r="DQR175" s="10"/>
      <c r="DQS175" s="10"/>
      <c r="DQT175" s="10"/>
      <c r="DQU175" s="10"/>
      <c r="DQV175" s="10"/>
      <c r="DQW175" s="10"/>
      <c r="DQX175" s="10"/>
      <c r="DQY175" s="10"/>
      <c r="DQZ175" s="10"/>
      <c r="DRA175" s="10"/>
      <c r="DRB175" s="10"/>
      <c r="DRC175" s="10"/>
      <c r="DRD175" s="10"/>
      <c r="DRE175" s="10"/>
      <c r="DRF175" s="10"/>
      <c r="DRG175" s="10"/>
      <c r="DRH175" s="10"/>
      <c r="DRI175" s="10"/>
      <c r="DRJ175" s="10"/>
      <c r="DRK175" s="10"/>
      <c r="DRL175" s="10"/>
      <c r="DRM175" s="10"/>
      <c r="DRN175" s="10"/>
      <c r="DRO175" s="10"/>
      <c r="DRP175" s="10"/>
      <c r="DRQ175" s="10"/>
      <c r="DRR175" s="10"/>
      <c r="DRS175" s="10"/>
      <c r="DRT175" s="10"/>
      <c r="DRU175" s="10"/>
      <c r="DRV175" s="10"/>
      <c r="DRW175" s="10"/>
      <c r="DRX175" s="10"/>
      <c r="DRY175" s="10"/>
      <c r="DRZ175" s="10"/>
      <c r="DSA175" s="10"/>
      <c r="DSB175" s="10"/>
      <c r="DSC175" s="10"/>
      <c r="DSD175" s="10"/>
      <c r="DSE175" s="10"/>
      <c r="DSF175" s="10"/>
      <c r="DSG175" s="10"/>
      <c r="DSH175" s="10"/>
      <c r="DSI175" s="10"/>
      <c r="DSJ175" s="10"/>
      <c r="DSK175" s="10"/>
      <c r="DSL175" s="10"/>
      <c r="DSM175" s="10"/>
      <c r="DSN175" s="10"/>
      <c r="DSO175" s="10"/>
      <c r="DSP175" s="10"/>
      <c r="DSQ175" s="10"/>
      <c r="DSR175" s="10"/>
      <c r="DSS175" s="10"/>
      <c r="DST175" s="10"/>
      <c r="DSU175" s="10"/>
      <c r="DSV175" s="10"/>
      <c r="DSW175" s="10"/>
      <c r="DSX175" s="10"/>
      <c r="DSY175" s="10"/>
      <c r="DSZ175" s="10"/>
      <c r="DTA175" s="10"/>
      <c r="DTB175" s="10"/>
      <c r="DTC175" s="10"/>
      <c r="DTD175" s="10"/>
      <c r="DTE175" s="10"/>
      <c r="DTF175" s="10"/>
      <c r="DTG175" s="10"/>
      <c r="DTH175" s="10"/>
      <c r="DTI175" s="10"/>
      <c r="DTJ175" s="10"/>
      <c r="DTK175" s="10"/>
      <c r="DTL175" s="10"/>
      <c r="DTM175" s="10"/>
      <c r="DTN175" s="10"/>
      <c r="DTO175" s="10"/>
      <c r="DTP175" s="10"/>
      <c r="DTQ175" s="10"/>
      <c r="DTR175" s="10"/>
      <c r="DTS175" s="10"/>
      <c r="DTT175" s="10"/>
      <c r="DTU175" s="10"/>
      <c r="DTV175" s="10"/>
      <c r="DTW175" s="10"/>
      <c r="DTX175" s="10"/>
      <c r="DTY175" s="10"/>
      <c r="DTZ175" s="10"/>
      <c r="DUA175" s="10"/>
      <c r="DUB175" s="10"/>
      <c r="DUC175" s="10"/>
      <c r="DUD175" s="10"/>
      <c r="DUE175" s="10"/>
      <c r="DUF175" s="10"/>
      <c r="DUG175" s="10"/>
      <c r="DUH175" s="10"/>
      <c r="DUI175" s="10"/>
      <c r="DUJ175" s="10"/>
      <c r="DUK175" s="10"/>
      <c r="DUL175" s="10"/>
      <c r="DUM175" s="10"/>
      <c r="DUN175" s="10"/>
      <c r="DUO175" s="10"/>
      <c r="DUP175" s="10"/>
      <c r="DUQ175" s="10"/>
      <c r="DUR175" s="10"/>
      <c r="DUS175" s="10"/>
      <c r="DUT175" s="10"/>
      <c r="DUU175" s="10"/>
      <c r="DUV175" s="10"/>
      <c r="DUW175" s="10"/>
      <c r="DUX175" s="10"/>
      <c r="DUY175" s="10"/>
      <c r="DUZ175" s="10"/>
      <c r="DVA175" s="10"/>
      <c r="DVB175" s="10"/>
      <c r="DVC175" s="10"/>
      <c r="DVD175" s="10"/>
      <c r="DVE175" s="10"/>
      <c r="DVF175" s="10"/>
      <c r="DVG175" s="10"/>
      <c r="DVH175" s="10"/>
      <c r="DVI175" s="10"/>
      <c r="DVJ175" s="10"/>
      <c r="DVK175" s="10"/>
      <c r="DVL175" s="10"/>
      <c r="DVM175" s="10"/>
      <c r="DVN175" s="10"/>
      <c r="DVO175" s="10"/>
      <c r="DVP175" s="10"/>
      <c r="DVQ175" s="10"/>
      <c r="DVR175" s="10"/>
      <c r="DVS175" s="10"/>
      <c r="DVT175" s="10"/>
      <c r="DVU175" s="10"/>
      <c r="DVV175" s="10"/>
      <c r="DVW175" s="10"/>
      <c r="DVX175" s="10"/>
      <c r="DVY175" s="10"/>
      <c r="DVZ175" s="10"/>
      <c r="DWA175" s="10"/>
      <c r="DWB175" s="10"/>
      <c r="DWC175" s="10"/>
      <c r="DWD175" s="10"/>
      <c r="DWE175" s="10"/>
      <c r="DWF175" s="10"/>
      <c r="DWG175" s="10"/>
      <c r="DWH175" s="10"/>
      <c r="DWI175" s="10"/>
      <c r="DWJ175" s="10"/>
      <c r="DWK175" s="10"/>
      <c r="DWL175" s="10"/>
      <c r="DWM175" s="10"/>
      <c r="DWN175" s="10"/>
      <c r="DWO175" s="10"/>
      <c r="DWP175" s="10"/>
      <c r="DWQ175" s="10"/>
      <c r="DWR175" s="10"/>
      <c r="DWS175" s="10"/>
      <c r="DWT175" s="10"/>
      <c r="DWU175" s="10"/>
      <c r="DWV175" s="10"/>
      <c r="DWW175" s="10"/>
      <c r="DWX175" s="10"/>
      <c r="DWY175" s="10"/>
      <c r="DWZ175" s="10"/>
      <c r="DXA175" s="10"/>
      <c r="DXB175" s="10"/>
      <c r="DXC175" s="10"/>
      <c r="DXD175" s="10"/>
      <c r="DXE175" s="10"/>
      <c r="DXF175" s="10"/>
      <c r="DXG175" s="10"/>
      <c r="DXH175" s="10"/>
      <c r="DXI175" s="10"/>
      <c r="DXJ175" s="10"/>
      <c r="DXK175" s="10"/>
      <c r="DXL175" s="10"/>
      <c r="DXM175" s="10"/>
      <c r="DXN175" s="10"/>
      <c r="DXO175" s="10"/>
      <c r="DXP175" s="10"/>
      <c r="DXQ175" s="10"/>
      <c r="DXR175" s="10"/>
      <c r="DXS175" s="10"/>
      <c r="DXT175" s="10"/>
      <c r="DXU175" s="10"/>
      <c r="DXV175" s="10"/>
      <c r="DXW175" s="10"/>
      <c r="DXX175" s="10"/>
      <c r="DXY175" s="10"/>
      <c r="DXZ175" s="10"/>
      <c r="DYA175" s="10"/>
      <c r="DYB175" s="10"/>
      <c r="DYC175" s="10"/>
      <c r="DYD175" s="10"/>
      <c r="DYE175" s="10"/>
      <c r="DYF175" s="10"/>
      <c r="DYG175" s="10"/>
      <c r="DYH175" s="10"/>
      <c r="DYI175" s="10"/>
      <c r="DYJ175" s="10"/>
      <c r="DYK175" s="10"/>
      <c r="DYL175" s="10"/>
      <c r="DYM175" s="10"/>
      <c r="DYN175" s="10"/>
      <c r="DYO175" s="10"/>
      <c r="DYP175" s="10"/>
      <c r="DYQ175" s="10"/>
      <c r="DYR175" s="10"/>
      <c r="DYS175" s="10"/>
      <c r="DYT175" s="10"/>
      <c r="DYU175" s="10"/>
      <c r="DYV175" s="10"/>
      <c r="DYW175" s="10"/>
      <c r="DYX175" s="10"/>
      <c r="DYY175" s="10"/>
      <c r="DYZ175" s="10"/>
      <c r="DZA175" s="10"/>
      <c r="DZB175" s="10"/>
      <c r="DZC175" s="10"/>
      <c r="DZD175" s="10"/>
      <c r="DZE175" s="10"/>
      <c r="DZF175" s="10"/>
      <c r="DZG175" s="10"/>
      <c r="DZH175" s="10"/>
      <c r="DZI175" s="10"/>
      <c r="DZJ175" s="10"/>
      <c r="DZK175" s="10"/>
      <c r="DZL175" s="10"/>
      <c r="DZM175" s="10"/>
      <c r="DZN175" s="10"/>
      <c r="DZO175" s="10"/>
      <c r="DZP175" s="10"/>
      <c r="DZQ175" s="10"/>
      <c r="DZR175" s="10"/>
      <c r="DZS175" s="10"/>
      <c r="DZT175" s="10"/>
      <c r="DZU175" s="10"/>
      <c r="DZV175" s="10"/>
      <c r="DZW175" s="10"/>
      <c r="DZX175" s="10"/>
      <c r="DZY175" s="10"/>
      <c r="DZZ175" s="10"/>
      <c r="EAA175" s="10"/>
      <c r="EAB175" s="10"/>
      <c r="EAC175" s="10"/>
      <c r="EAD175" s="10"/>
      <c r="EAE175" s="10"/>
      <c r="EAF175" s="10"/>
      <c r="EAG175" s="10"/>
      <c r="EAH175" s="10"/>
      <c r="EAI175" s="10"/>
      <c r="EAJ175" s="10"/>
      <c r="EAK175" s="10"/>
      <c r="EAL175" s="10"/>
      <c r="EAM175" s="10"/>
      <c r="EAN175" s="10"/>
      <c r="EAO175" s="10"/>
      <c r="EAP175" s="10"/>
      <c r="EAQ175" s="10"/>
      <c r="EAR175" s="10"/>
      <c r="EAS175" s="10"/>
      <c r="EAT175" s="10"/>
      <c r="EAU175" s="10"/>
      <c r="EAV175" s="10"/>
      <c r="EAW175" s="10"/>
      <c r="EAX175" s="10"/>
      <c r="EAY175" s="10"/>
      <c r="EAZ175" s="10"/>
      <c r="EBA175" s="10"/>
      <c r="EBB175" s="10"/>
      <c r="EBC175" s="10"/>
      <c r="EBD175" s="10"/>
      <c r="EBE175" s="10"/>
      <c r="EBF175" s="10"/>
      <c r="EBG175" s="10"/>
      <c r="EBH175" s="10"/>
      <c r="EBI175" s="10"/>
      <c r="EBJ175" s="10"/>
      <c r="EBK175" s="10"/>
      <c r="EBL175" s="10"/>
      <c r="EBM175" s="10"/>
      <c r="EBN175" s="10"/>
      <c r="EBO175" s="10"/>
      <c r="EBP175" s="10"/>
      <c r="EBQ175" s="10"/>
      <c r="EBR175" s="10"/>
      <c r="EBS175" s="10"/>
      <c r="EBT175" s="10"/>
      <c r="EBU175" s="10"/>
      <c r="EBV175" s="10"/>
      <c r="EBW175" s="10"/>
      <c r="EBX175" s="10"/>
      <c r="EBY175" s="10"/>
      <c r="EBZ175" s="10"/>
      <c r="ECA175" s="10"/>
      <c r="ECB175" s="10"/>
      <c r="ECC175" s="10"/>
      <c r="ECD175" s="10"/>
      <c r="ECE175" s="10"/>
      <c r="ECF175" s="10"/>
      <c r="ECG175" s="10"/>
      <c r="ECH175" s="10"/>
      <c r="ECI175" s="10"/>
      <c r="ECJ175" s="10"/>
      <c r="ECK175" s="10"/>
      <c r="ECL175" s="10"/>
      <c r="ECM175" s="10"/>
      <c r="ECN175" s="10"/>
      <c r="ECO175" s="10"/>
      <c r="ECP175" s="10"/>
      <c r="ECQ175" s="10"/>
      <c r="ECR175" s="10"/>
      <c r="ECS175" s="10"/>
      <c r="ECT175" s="10"/>
      <c r="ECU175" s="10"/>
      <c r="ECV175" s="10"/>
      <c r="ECW175" s="10"/>
      <c r="ECX175" s="10"/>
      <c r="ECY175" s="10"/>
      <c r="ECZ175" s="10"/>
      <c r="EDA175" s="10"/>
      <c r="EDB175" s="10"/>
      <c r="EDC175" s="10"/>
      <c r="EDD175" s="10"/>
      <c r="EDE175" s="10"/>
      <c r="EDF175" s="10"/>
      <c r="EDG175" s="10"/>
      <c r="EDH175" s="10"/>
      <c r="EDI175" s="10"/>
      <c r="EDJ175" s="10"/>
      <c r="EDK175" s="10"/>
      <c r="EDL175" s="10"/>
      <c r="EDM175" s="10"/>
      <c r="EDN175" s="10"/>
      <c r="EDO175" s="10"/>
      <c r="EDP175" s="10"/>
      <c r="EDQ175" s="10"/>
      <c r="EDR175" s="10"/>
      <c r="EDS175" s="10"/>
      <c r="EDT175" s="10"/>
      <c r="EDU175" s="10"/>
      <c r="EDV175" s="10"/>
      <c r="EDW175" s="10"/>
      <c r="EDX175" s="10"/>
      <c r="EDY175" s="10"/>
      <c r="EDZ175" s="10"/>
      <c r="EEA175" s="10"/>
      <c r="EEB175" s="10"/>
      <c r="EEC175" s="10"/>
      <c r="EED175" s="10"/>
      <c r="EEE175" s="10"/>
      <c r="EEF175" s="10"/>
      <c r="EEG175" s="10"/>
      <c r="EEH175" s="10"/>
      <c r="EEI175" s="10"/>
      <c r="EEJ175" s="10"/>
      <c r="EEK175" s="10"/>
      <c r="EEL175" s="10"/>
      <c r="EEM175" s="10"/>
      <c r="EEN175" s="10"/>
      <c r="EEO175" s="10"/>
      <c r="EEP175" s="10"/>
      <c r="EEQ175" s="10"/>
      <c r="EER175" s="10"/>
      <c r="EES175" s="10"/>
      <c r="EET175" s="10"/>
      <c r="EEU175" s="10"/>
      <c r="EEV175" s="10"/>
      <c r="EEW175" s="10"/>
      <c r="EEX175" s="10"/>
      <c r="EEY175" s="10"/>
      <c r="EEZ175" s="10"/>
      <c r="EFA175" s="10"/>
      <c r="EFB175" s="10"/>
      <c r="EFC175" s="10"/>
      <c r="EFD175" s="10"/>
      <c r="EFE175" s="10"/>
      <c r="EFF175" s="10"/>
      <c r="EFG175" s="10"/>
      <c r="EFH175" s="10"/>
      <c r="EFI175" s="10"/>
      <c r="EFJ175" s="10"/>
      <c r="EFK175" s="10"/>
      <c r="EFL175" s="10"/>
      <c r="EFM175" s="10"/>
      <c r="EFN175" s="10"/>
      <c r="EFO175" s="10"/>
      <c r="EFP175" s="10"/>
      <c r="EFQ175" s="10"/>
      <c r="EFR175" s="10"/>
      <c r="EFS175" s="10"/>
      <c r="EFT175" s="10"/>
      <c r="EFU175" s="10"/>
      <c r="EFV175" s="10"/>
      <c r="EFW175" s="10"/>
      <c r="EFX175" s="10"/>
      <c r="EFY175" s="10"/>
      <c r="EFZ175" s="10"/>
      <c r="EGA175" s="10"/>
      <c r="EGB175" s="10"/>
      <c r="EGC175" s="10"/>
      <c r="EGD175" s="10"/>
      <c r="EGE175" s="10"/>
      <c r="EGF175" s="10"/>
      <c r="EGG175" s="10"/>
      <c r="EGH175" s="10"/>
      <c r="EGI175" s="10"/>
      <c r="EGJ175" s="10"/>
      <c r="EGK175" s="10"/>
      <c r="EGL175" s="10"/>
      <c r="EGM175" s="10"/>
      <c r="EGN175" s="10"/>
      <c r="EGO175" s="10"/>
      <c r="EGP175" s="10"/>
      <c r="EGQ175" s="10"/>
      <c r="EGR175" s="10"/>
      <c r="EGS175" s="10"/>
      <c r="EGT175" s="10"/>
      <c r="EGU175" s="10"/>
      <c r="EGV175" s="10"/>
      <c r="EGW175" s="10"/>
      <c r="EGX175" s="10"/>
      <c r="EGY175" s="10"/>
      <c r="EGZ175" s="10"/>
      <c r="EHA175" s="10"/>
      <c r="EHB175" s="10"/>
      <c r="EHC175" s="10"/>
      <c r="EHD175" s="10"/>
      <c r="EHE175" s="10"/>
      <c r="EHF175" s="10"/>
      <c r="EHG175" s="10"/>
      <c r="EHH175" s="10"/>
      <c r="EHI175" s="10"/>
      <c r="EHJ175" s="10"/>
      <c r="EHK175" s="10"/>
      <c r="EHL175" s="10"/>
      <c r="EHM175" s="10"/>
      <c r="EHN175" s="10"/>
      <c r="EHO175" s="10"/>
      <c r="EHP175" s="10"/>
      <c r="EHQ175" s="10"/>
      <c r="EHR175" s="10"/>
      <c r="EHS175" s="10"/>
      <c r="EHT175" s="10"/>
      <c r="EHU175" s="10"/>
      <c r="EHV175" s="10"/>
      <c r="EHW175" s="10"/>
      <c r="EHX175" s="10"/>
      <c r="EHY175" s="10"/>
      <c r="EHZ175" s="10"/>
      <c r="EIA175" s="10"/>
      <c r="EIB175" s="10"/>
      <c r="EIC175" s="10"/>
      <c r="EID175" s="10"/>
      <c r="EIE175" s="10"/>
      <c r="EIF175" s="10"/>
      <c r="EIG175" s="10"/>
      <c r="EIH175" s="10"/>
      <c r="EII175" s="10"/>
      <c r="EIJ175" s="10"/>
      <c r="EIK175" s="10"/>
      <c r="EIL175" s="10"/>
      <c r="EIM175" s="10"/>
      <c r="EIN175" s="10"/>
      <c r="EIO175" s="10"/>
      <c r="EIP175" s="10"/>
      <c r="EIQ175" s="10"/>
      <c r="EIR175" s="10"/>
      <c r="EIS175" s="10"/>
      <c r="EIT175" s="10"/>
      <c r="EIU175" s="10"/>
      <c r="EIV175" s="10"/>
      <c r="EIW175" s="10"/>
      <c r="EIX175" s="10"/>
      <c r="EIY175" s="10"/>
      <c r="EIZ175" s="10"/>
      <c r="EJA175" s="10"/>
      <c r="EJB175" s="10"/>
      <c r="EJC175" s="10"/>
      <c r="EJD175" s="10"/>
      <c r="EJE175" s="10"/>
      <c r="EJF175" s="10"/>
      <c r="EJG175" s="10"/>
      <c r="EJH175" s="10"/>
      <c r="EJI175" s="10"/>
      <c r="EJJ175" s="10"/>
      <c r="EJK175" s="10"/>
      <c r="EJL175" s="10"/>
      <c r="EJM175" s="10"/>
      <c r="EJN175" s="10"/>
      <c r="EJO175" s="10"/>
      <c r="EJP175" s="10"/>
      <c r="EJQ175" s="10"/>
      <c r="EJR175" s="10"/>
      <c r="EJS175" s="10"/>
      <c r="EJT175" s="10"/>
      <c r="EJU175" s="10"/>
      <c r="EJV175" s="10"/>
      <c r="EJW175" s="10"/>
      <c r="EJX175" s="10"/>
      <c r="EJY175" s="10"/>
      <c r="EJZ175" s="10"/>
      <c r="EKA175" s="10"/>
      <c r="EKB175" s="10"/>
      <c r="EKC175" s="10"/>
      <c r="EKD175" s="10"/>
      <c r="EKE175" s="10"/>
      <c r="EKF175" s="10"/>
      <c r="EKG175" s="10"/>
      <c r="EKH175" s="10"/>
      <c r="EKI175" s="10"/>
      <c r="EKJ175" s="10"/>
      <c r="EKK175" s="10"/>
      <c r="EKL175" s="10"/>
      <c r="EKM175" s="10"/>
      <c r="EKN175" s="10"/>
      <c r="EKO175" s="10"/>
      <c r="EKP175" s="10"/>
      <c r="EKQ175" s="10"/>
      <c r="EKR175" s="10"/>
      <c r="EKS175" s="10"/>
      <c r="EKT175" s="10"/>
      <c r="EKU175" s="10"/>
      <c r="EKV175" s="10"/>
      <c r="EKW175" s="10"/>
      <c r="EKX175" s="10"/>
      <c r="EKY175" s="10"/>
      <c r="EKZ175" s="10"/>
      <c r="ELA175" s="10"/>
      <c r="ELB175" s="10"/>
      <c r="ELC175" s="10"/>
      <c r="ELD175" s="10"/>
      <c r="ELE175" s="10"/>
      <c r="ELF175" s="10"/>
      <c r="ELG175" s="10"/>
      <c r="ELH175" s="10"/>
      <c r="ELI175" s="10"/>
      <c r="ELJ175" s="10"/>
      <c r="ELK175" s="10"/>
      <c r="ELL175" s="10"/>
      <c r="ELM175" s="10"/>
      <c r="ELN175" s="10"/>
      <c r="ELO175" s="10"/>
      <c r="ELP175" s="10"/>
      <c r="ELQ175" s="10"/>
      <c r="ELR175" s="10"/>
      <c r="ELS175" s="10"/>
      <c r="ELT175" s="10"/>
      <c r="ELU175" s="10"/>
      <c r="ELV175" s="10"/>
      <c r="ELW175" s="10"/>
      <c r="ELX175" s="10"/>
      <c r="ELY175" s="10"/>
      <c r="ELZ175" s="10"/>
      <c r="EMA175" s="10"/>
      <c r="EMB175" s="10"/>
      <c r="EMC175" s="10"/>
      <c r="EMD175" s="10"/>
      <c r="EME175" s="10"/>
      <c r="EMF175" s="10"/>
      <c r="EMG175" s="10"/>
      <c r="EMH175" s="10"/>
      <c r="EMI175" s="10"/>
      <c r="EMJ175" s="10"/>
      <c r="EMK175" s="10"/>
      <c r="EML175" s="10"/>
      <c r="EMM175" s="10"/>
      <c r="EMN175" s="10"/>
      <c r="EMO175" s="10"/>
      <c r="EMP175" s="10"/>
      <c r="EMQ175" s="10"/>
      <c r="EMR175" s="10"/>
      <c r="EMS175" s="10"/>
      <c r="EMT175" s="10"/>
      <c r="EMU175" s="10"/>
      <c r="EMV175" s="10"/>
      <c r="EMW175" s="10"/>
      <c r="EMX175" s="10"/>
      <c r="EMY175" s="10"/>
      <c r="EMZ175" s="10"/>
      <c r="ENA175" s="10"/>
      <c r="ENB175" s="10"/>
      <c r="ENC175" s="10"/>
      <c r="END175" s="10"/>
      <c r="ENE175" s="10"/>
      <c r="ENF175" s="10"/>
      <c r="ENG175" s="10"/>
      <c r="ENH175" s="10"/>
      <c r="ENI175" s="10"/>
      <c r="ENJ175" s="10"/>
      <c r="ENK175" s="10"/>
      <c r="ENL175" s="10"/>
      <c r="ENM175" s="10"/>
      <c r="ENN175" s="10"/>
      <c r="ENO175" s="10"/>
      <c r="ENP175" s="10"/>
      <c r="ENQ175" s="10"/>
      <c r="ENR175" s="10"/>
      <c r="ENS175" s="10"/>
      <c r="ENT175" s="10"/>
      <c r="ENU175" s="10"/>
      <c r="ENV175" s="10"/>
      <c r="ENW175" s="10"/>
      <c r="ENX175" s="10"/>
      <c r="ENY175" s="10"/>
      <c r="ENZ175" s="10"/>
      <c r="EOA175" s="10"/>
      <c r="EOB175" s="10"/>
      <c r="EOC175" s="10"/>
      <c r="EOD175" s="10"/>
      <c r="EOE175" s="10"/>
      <c r="EOF175" s="10"/>
      <c r="EOG175" s="10"/>
      <c r="EOH175" s="10"/>
      <c r="EOI175" s="10"/>
      <c r="EOJ175" s="10"/>
      <c r="EOK175" s="10"/>
      <c r="EOL175" s="10"/>
      <c r="EOM175" s="10"/>
      <c r="EON175" s="10"/>
      <c r="EOO175" s="10"/>
      <c r="EOP175" s="10"/>
      <c r="EOQ175" s="10"/>
      <c r="EOR175" s="10"/>
      <c r="EOS175" s="10"/>
      <c r="EOT175" s="10"/>
      <c r="EOU175" s="10"/>
      <c r="EOV175" s="10"/>
      <c r="EOW175" s="10"/>
      <c r="EOX175" s="10"/>
      <c r="EOY175" s="10"/>
      <c r="EOZ175" s="10"/>
      <c r="EPA175" s="10"/>
      <c r="EPB175" s="10"/>
      <c r="EPC175" s="10"/>
      <c r="EPD175" s="10"/>
      <c r="EPE175" s="10"/>
      <c r="EPF175" s="10"/>
      <c r="EPG175" s="10"/>
      <c r="EPH175" s="10"/>
      <c r="EPI175" s="10"/>
      <c r="EPJ175" s="10"/>
      <c r="EPK175" s="10"/>
      <c r="EPL175" s="10"/>
      <c r="EPM175" s="10"/>
      <c r="EPN175" s="10"/>
      <c r="EPO175" s="10"/>
      <c r="EPP175" s="10"/>
      <c r="EPQ175" s="10"/>
      <c r="EPR175" s="10"/>
      <c r="EPS175" s="10"/>
      <c r="EPT175" s="10"/>
      <c r="EPU175" s="10"/>
      <c r="EPV175" s="10"/>
      <c r="EPW175" s="10"/>
      <c r="EPX175" s="10"/>
      <c r="EPY175" s="10"/>
      <c r="EPZ175" s="10"/>
      <c r="EQA175" s="10"/>
      <c r="EQB175" s="10"/>
      <c r="EQC175" s="10"/>
      <c r="EQD175" s="10"/>
      <c r="EQE175" s="10"/>
      <c r="EQF175" s="10"/>
      <c r="EQG175" s="7"/>
    </row>
    <row r="176" spans="1:3829" s="6" customFormat="1" ht="39" x14ac:dyDescent="0.25">
      <c r="A176" s="70">
        <f t="shared" si="2"/>
        <v>167</v>
      </c>
      <c r="B176" s="58">
        <v>182</v>
      </c>
      <c r="C176" s="41" t="s">
        <v>491</v>
      </c>
      <c r="D176" s="83" t="s">
        <v>373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  <c r="PF176" s="10"/>
      <c r="PG176" s="10"/>
      <c r="PH176" s="10"/>
      <c r="PI176" s="10"/>
      <c r="PJ176" s="10"/>
      <c r="PK176" s="10"/>
      <c r="PL176" s="10"/>
      <c r="PM176" s="10"/>
      <c r="PN176" s="10"/>
      <c r="PO176" s="10"/>
      <c r="PP176" s="10"/>
      <c r="PQ176" s="10"/>
      <c r="PR176" s="10"/>
      <c r="PS176" s="10"/>
      <c r="PT176" s="10"/>
      <c r="PU176" s="10"/>
      <c r="PV176" s="10"/>
      <c r="PW176" s="10"/>
      <c r="PX176" s="10"/>
      <c r="PY176" s="10"/>
      <c r="PZ176" s="10"/>
      <c r="QA176" s="10"/>
      <c r="QB176" s="10"/>
      <c r="QC176" s="10"/>
      <c r="QD176" s="10"/>
      <c r="QE176" s="10"/>
      <c r="QF176" s="10"/>
      <c r="QG176" s="10"/>
      <c r="QH176" s="10"/>
      <c r="QI176" s="10"/>
      <c r="QJ176" s="10"/>
      <c r="QK176" s="10"/>
      <c r="QL176" s="10"/>
      <c r="QM176" s="10"/>
      <c r="QN176" s="10"/>
      <c r="QO176" s="10"/>
      <c r="QP176" s="10"/>
      <c r="QQ176" s="10"/>
      <c r="QR176" s="10"/>
      <c r="QS176" s="10"/>
      <c r="QT176" s="10"/>
      <c r="QU176" s="10"/>
      <c r="QV176" s="10"/>
      <c r="QW176" s="10"/>
      <c r="QX176" s="10"/>
      <c r="QY176" s="10"/>
      <c r="QZ176" s="10"/>
      <c r="RA176" s="10"/>
      <c r="RB176" s="10"/>
      <c r="RC176" s="10"/>
      <c r="RD176" s="10"/>
      <c r="RE176" s="10"/>
      <c r="RF176" s="10"/>
      <c r="RG176" s="10"/>
      <c r="RH176" s="10"/>
      <c r="RI176" s="10"/>
      <c r="RJ176" s="10"/>
      <c r="RK176" s="10"/>
      <c r="RL176" s="10"/>
      <c r="RM176" s="10"/>
      <c r="RN176" s="10"/>
      <c r="RO176" s="10"/>
      <c r="RP176" s="10"/>
      <c r="RQ176" s="10"/>
      <c r="RR176" s="10"/>
      <c r="RS176" s="10"/>
      <c r="RT176" s="10"/>
      <c r="RU176" s="10"/>
      <c r="RV176" s="10"/>
      <c r="RW176" s="10"/>
      <c r="RX176" s="10"/>
      <c r="RY176" s="10"/>
      <c r="RZ176" s="10"/>
      <c r="SA176" s="10"/>
      <c r="SB176" s="10"/>
      <c r="SC176" s="10"/>
      <c r="SD176" s="10"/>
      <c r="SE176" s="10"/>
      <c r="SF176" s="10"/>
      <c r="SG176" s="10"/>
      <c r="SH176" s="10"/>
      <c r="SI176" s="10"/>
      <c r="SJ176" s="10"/>
      <c r="SK176" s="10"/>
      <c r="SL176" s="10"/>
      <c r="SM176" s="10"/>
      <c r="SN176" s="10"/>
      <c r="SO176" s="10"/>
      <c r="SP176" s="10"/>
      <c r="SQ176" s="10"/>
      <c r="SR176" s="10"/>
      <c r="SS176" s="10"/>
      <c r="ST176" s="10"/>
      <c r="SU176" s="10"/>
      <c r="SV176" s="10"/>
      <c r="SW176" s="10"/>
      <c r="SX176" s="10"/>
      <c r="SY176" s="10"/>
      <c r="SZ176" s="10"/>
      <c r="TA176" s="10"/>
      <c r="TB176" s="10"/>
      <c r="TC176" s="10"/>
      <c r="TD176" s="10"/>
      <c r="TE176" s="10"/>
      <c r="TF176" s="10"/>
      <c r="TG176" s="10"/>
      <c r="TH176" s="10"/>
      <c r="TI176" s="10"/>
      <c r="TJ176" s="10"/>
      <c r="TK176" s="10"/>
      <c r="TL176" s="10"/>
      <c r="TM176" s="10"/>
      <c r="TN176" s="10"/>
      <c r="TO176" s="10"/>
      <c r="TP176" s="10"/>
      <c r="TQ176" s="10"/>
      <c r="TR176" s="10"/>
      <c r="TS176" s="10"/>
      <c r="TT176" s="10"/>
      <c r="TU176" s="10"/>
      <c r="TV176" s="10"/>
      <c r="TW176" s="10"/>
      <c r="TX176" s="10"/>
      <c r="TY176" s="10"/>
      <c r="TZ176" s="10"/>
      <c r="UA176" s="10"/>
      <c r="UB176" s="10"/>
      <c r="UC176" s="10"/>
      <c r="UD176" s="10"/>
      <c r="UE176" s="10"/>
      <c r="UF176" s="10"/>
      <c r="UG176" s="10"/>
      <c r="UH176" s="10"/>
      <c r="UI176" s="10"/>
      <c r="UJ176" s="10"/>
      <c r="UK176" s="10"/>
      <c r="UL176" s="10"/>
      <c r="UM176" s="10"/>
      <c r="UN176" s="10"/>
      <c r="UO176" s="10"/>
      <c r="UP176" s="10"/>
      <c r="UQ176" s="10"/>
      <c r="UR176" s="10"/>
      <c r="US176" s="10"/>
      <c r="UT176" s="10"/>
      <c r="UU176" s="10"/>
      <c r="UV176" s="10"/>
      <c r="UW176" s="10"/>
      <c r="UX176" s="10"/>
      <c r="UY176" s="10"/>
      <c r="UZ176" s="10"/>
      <c r="VA176" s="10"/>
      <c r="VB176" s="10"/>
      <c r="VC176" s="10"/>
      <c r="VD176" s="10"/>
      <c r="VE176" s="10"/>
      <c r="VF176" s="10"/>
      <c r="VG176" s="10"/>
      <c r="VH176" s="10"/>
      <c r="VI176" s="10"/>
      <c r="VJ176" s="10"/>
      <c r="VK176" s="10"/>
      <c r="VL176" s="10"/>
      <c r="VM176" s="10"/>
      <c r="VN176" s="10"/>
      <c r="VO176" s="10"/>
      <c r="VP176" s="10"/>
      <c r="VQ176" s="10"/>
      <c r="VR176" s="10"/>
      <c r="VS176" s="10"/>
      <c r="VT176" s="10"/>
      <c r="VU176" s="10"/>
      <c r="VV176" s="10"/>
      <c r="VW176" s="10"/>
      <c r="VX176" s="10"/>
      <c r="VY176" s="10"/>
      <c r="VZ176" s="10"/>
      <c r="WA176" s="10"/>
      <c r="WB176" s="10"/>
      <c r="WC176" s="10"/>
      <c r="WD176" s="10"/>
      <c r="WE176" s="10"/>
      <c r="WF176" s="10"/>
      <c r="WG176" s="10"/>
      <c r="WH176" s="10"/>
      <c r="WI176" s="10"/>
      <c r="WJ176" s="10"/>
      <c r="WK176" s="10"/>
      <c r="WL176" s="10"/>
      <c r="WM176" s="10"/>
      <c r="WN176" s="10"/>
      <c r="WO176" s="10"/>
      <c r="WP176" s="10"/>
      <c r="WQ176" s="10"/>
      <c r="WR176" s="10"/>
      <c r="WS176" s="10"/>
      <c r="WT176" s="10"/>
      <c r="WU176" s="10"/>
      <c r="WV176" s="10"/>
      <c r="WW176" s="10"/>
      <c r="WX176" s="10"/>
      <c r="WY176" s="10"/>
      <c r="WZ176" s="10"/>
      <c r="XA176" s="10"/>
      <c r="XB176" s="10"/>
      <c r="XC176" s="10"/>
      <c r="XD176" s="10"/>
      <c r="XE176" s="10"/>
      <c r="XF176" s="10"/>
      <c r="XG176" s="10"/>
      <c r="XH176" s="10"/>
      <c r="XI176" s="10"/>
      <c r="XJ176" s="10"/>
      <c r="XK176" s="10"/>
      <c r="XL176" s="10"/>
      <c r="XM176" s="10"/>
      <c r="XN176" s="10"/>
      <c r="XO176" s="10"/>
      <c r="XP176" s="10"/>
      <c r="XQ176" s="10"/>
      <c r="XR176" s="10"/>
      <c r="XS176" s="10"/>
      <c r="XT176" s="10"/>
      <c r="XU176" s="10"/>
      <c r="XV176" s="10"/>
      <c r="XW176" s="10"/>
      <c r="XX176" s="10"/>
      <c r="XY176" s="10"/>
      <c r="XZ176" s="10"/>
      <c r="YA176" s="10"/>
      <c r="YB176" s="10"/>
      <c r="YC176" s="10"/>
      <c r="YD176" s="10"/>
      <c r="YE176" s="10"/>
      <c r="YF176" s="10"/>
      <c r="YG176" s="10"/>
      <c r="YH176" s="10"/>
      <c r="YI176" s="10"/>
      <c r="YJ176" s="10"/>
      <c r="YK176" s="10"/>
      <c r="YL176" s="10"/>
      <c r="YM176" s="10"/>
      <c r="YN176" s="10"/>
      <c r="YO176" s="10"/>
      <c r="YP176" s="10"/>
      <c r="YQ176" s="10"/>
      <c r="YR176" s="10"/>
      <c r="YS176" s="10"/>
      <c r="YT176" s="10"/>
      <c r="YU176" s="10"/>
      <c r="YV176" s="10"/>
      <c r="YW176" s="10"/>
      <c r="YX176" s="10"/>
      <c r="YY176" s="10"/>
      <c r="YZ176" s="10"/>
      <c r="ZA176" s="10"/>
      <c r="ZB176" s="10"/>
      <c r="ZC176" s="10"/>
      <c r="ZD176" s="10"/>
      <c r="ZE176" s="10"/>
      <c r="ZF176" s="10"/>
      <c r="ZG176" s="10"/>
      <c r="ZH176" s="10"/>
      <c r="ZI176" s="10"/>
      <c r="ZJ176" s="10"/>
      <c r="ZK176" s="10"/>
      <c r="ZL176" s="10"/>
      <c r="ZM176" s="10"/>
      <c r="ZN176" s="10"/>
      <c r="ZO176" s="10"/>
      <c r="ZP176" s="10"/>
      <c r="ZQ176" s="10"/>
      <c r="ZR176" s="10"/>
      <c r="ZS176" s="10"/>
      <c r="ZT176" s="10"/>
      <c r="ZU176" s="10"/>
      <c r="ZV176" s="10"/>
      <c r="ZW176" s="10"/>
      <c r="ZX176" s="10"/>
      <c r="ZY176" s="10"/>
      <c r="ZZ176" s="10"/>
      <c r="AAA176" s="10"/>
      <c r="AAB176" s="10"/>
      <c r="AAC176" s="10"/>
      <c r="AAD176" s="10"/>
      <c r="AAE176" s="10"/>
      <c r="AAF176" s="10"/>
      <c r="AAG176" s="10"/>
      <c r="AAH176" s="10"/>
      <c r="AAI176" s="10"/>
      <c r="AAJ176" s="10"/>
      <c r="AAK176" s="10"/>
      <c r="AAL176" s="10"/>
      <c r="AAM176" s="10"/>
      <c r="AAN176" s="10"/>
      <c r="AAO176" s="10"/>
      <c r="AAP176" s="10"/>
      <c r="AAQ176" s="10"/>
      <c r="AAR176" s="10"/>
      <c r="AAS176" s="10"/>
      <c r="AAT176" s="10"/>
      <c r="AAU176" s="10"/>
      <c r="AAV176" s="10"/>
      <c r="AAW176" s="10"/>
      <c r="AAX176" s="10"/>
      <c r="AAY176" s="10"/>
      <c r="AAZ176" s="10"/>
      <c r="ABA176" s="10"/>
      <c r="ABB176" s="10"/>
      <c r="ABC176" s="10"/>
      <c r="ABD176" s="10"/>
      <c r="ABE176" s="10"/>
      <c r="ABF176" s="10"/>
      <c r="ABG176" s="10"/>
      <c r="ABH176" s="10"/>
      <c r="ABI176" s="10"/>
      <c r="ABJ176" s="10"/>
      <c r="ABK176" s="10"/>
      <c r="ABL176" s="10"/>
      <c r="ABM176" s="10"/>
      <c r="ABN176" s="10"/>
      <c r="ABO176" s="10"/>
      <c r="ABP176" s="10"/>
      <c r="ABQ176" s="10"/>
      <c r="ABR176" s="10"/>
      <c r="ABS176" s="10"/>
      <c r="ABT176" s="10"/>
      <c r="ABU176" s="10"/>
      <c r="ABV176" s="10"/>
      <c r="ABW176" s="10"/>
      <c r="ABX176" s="10"/>
      <c r="ABY176" s="10"/>
      <c r="ABZ176" s="10"/>
      <c r="ACA176" s="10"/>
      <c r="ACB176" s="10"/>
      <c r="ACC176" s="10"/>
      <c r="ACD176" s="10"/>
      <c r="ACE176" s="10"/>
      <c r="ACF176" s="10"/>
      <c r="ACG176" s="10"/>
      <c r="ACH176" s="10"/>
      <c r="ACI176" s="10"/>
      <c r="ACJ176" s="10"/>
      <c r="ACK176" s="10"/>
      <c r="ACL176" s="10"/>
      <c r="ACM176" s="10"/>
      <c r="ACN176" s="10"/>
      <c r="ACO176" s="10"/>
      <c r="ACP176" s="10"/>
      <c r="ACQ176" s="10"/>
      <c r="ACR176" s="10"/>
      <c r="ACS176" s="10"/>
      <c r="ACT176" s="10"/>
      <c r="ACU176" s="10"/>
      <c r="ACV176" s="10"/>
      <c r="ACW176" s="10"/>
      <c r="ACX176" s="10"/>
      <c r="ACY176" s="10"/>
      <c r="ACZ176" s="10"/>
      <c r="ADA176" s="10"/>
      <c r="ADB176" s="10"/>
      <c r="ADC176" s="10"/>
      <c r="ADD176" s="10"/>
      <c r="ADE176" s="10"/>
      <c r="ADF176" s="10"/>
      <c r="ADG176" s="10"/>
      <c r="ADH176" s="10"/>
      <c r="ADI176" s="10"/>
      <c r="ADJ176" s="10"/>
      <c r="ADK176" s="10"/>
      <c r="ADL176" s="10"/>
      <c r="ADM176" s="10"/>
      <c r="ADN176" s="10"/>
      <c r="ADO176" s="10"/>
      <c r="ADP176" s="10"/>
      <c r="ADQ176" s="10"/>
      <c r="ADR176" s="10"/>
      <c r="ADS176" s="10"/>
      <c r="ADT176" s="10"/>
      <c r="ADU176" s="10"/>
      <c r="ADV176" s="10"/>
      <c r="ADW176" s="10"/>
      <c r="ADX176" s="10"/>
      <c r="ADY176" s="10"/>
      <c r="ADZ176" s="10"/>
      <c r="AEA176" s="10"/>
      <c r="AEB176" s="10"/>
      <c r="AEC176" s="10"/>
      <c r="AED176" s="10"/>
      <c r="AEE176" s="10"/>
      <c r="AEF176" s="10"/>
      <c r="AEG176" s="10"/>
      <c r="AEH176" s="10"/>
      <c r="AEI176" s="10"/>
      <c r="AEJ176" s="10"/>
      <c r="AEK176" s="10"/>
      <c r="AEL176" s="10"/>
      <c r="AEM176" s="10"/>
      <c r="AEN176" s="10"/>
      <c r="AEO176" s="10"/>
      <c r="AEP176" s="10"/>
      <c r="AEQ176" s="10"/>
      <c r="AER176" s="10"/>
      <c r="AES176" s="10"/>
      <c r="AET176" s="10"/>
      <c r="AEU176" s="10"/>
      <c r="AEV176" s="10"/>
      <c r="AEW176" s="10"/>
      <c r="AEX176" s="10"/>
      <c r="AEY176" s="10"/>
      <c r="AEZ176" s="10"/>
      <c r="AFA176" s="10"/>
      <c r="AFB176" s="10"/>
      <c r="AFC176" s="10"/>
      <c r="AFD176" s="10"/>
      <c r="AFE176" s="10"/>
      <c r="AFF176" s="10"/>
      <c r="AFG176" s="10"/>
      <c r="AFH176" s="10"/>
      <c r="AFI176" s="10"/>
      <c r="AFJ176" s="10"/>
      <c r="AFK176" s="10"/>
      <c r="AFL176" s="10"/>
      <c r="AFM176" s="10"/>
      <c r="AFN176" s="10"/>
      <c r="AFO176" s="10"/>
      <c r="AFP176" s="10"/>
      <c r="AFQ176" s="10"/>
      <c r="AFR176" s="10"/>
      <c r="AFS176" s="10"/>
      <c r="AFT176" s="10"/>
      <c r="AFU176" s="10"/>
      <c r="AFV176" s="10"/>
      <c r="AFW176" s="10"/>
      <c r="AFX176" s="10"/>
      <c r="AFY176" s="10"/>
      <c r="AFZ176" s="10"/>
      <c r="AGA176" s="10"/>
      <c r="AGB176" s="10"/>
      <c r="AGC176" s="10"/>
      <c r="AGD176" s="10"/>
      <c r="AGE176" s="10"/>
      <c r="AGF176" s="10"/>
      <c r="AGG176" s="10"/>
      <c r="AGH176" s="10"/>
      <c r="AGI176" s="10"/>
      <c r="AGJ176" s="10"/>
      <c r="AGK176" s="10"/>
      <c r="AGL176" s="10"/>
      <c r="AGM176" s="10"/>
      <c r="AGN176" s="10"/>
      <c r="AGO176" s="10"/>
      <c r="AGP176" s="10"/>
      <c r="AGQ176" s="10"/>
      <c r="AGR176" s="10"/>
      <c r="AGS176" s="10"/>
      <c r="AGT176" s="10"/>
      <c r="AGU176" s="10"/>
      <c r="AGV176" s="10"/>
      <c r="AGW176" s="10"/>
      <c r="AGX176" s="10"/>
      <c r="AGY176" s="10"/>
      <c r="AGZ176" s="10"/>
      <c r="AHA176" s="10"/>
      <c r="AHB176" s="10"/>
      <c r="AHC176" s="10"/>
      <c r="AHD176" s="10"/>
      <c r="AHE176" s="10"/>
      <c r="AHF176" s="10"/>
      <c r="AHG176" s="10"/>
      <c r="AHH176" s="10"/>
      <c r="AHI176" s="10"/>
      <c r="AHJ176" s="10"/>
      <c r="AHK176" s="10"/>
      <c r="AHL176" s="10"/>
      <c r="AHM176" s="10"/>
      <c r="AHN176" s="10"/>
      <c r="AHO176" s="10"/>
      <c r="AHP176" s="10"/>
      <c r="AHQ176" s="10"/>
      <c r="AHR176" s="10"/>
      <c r="AHS176" s="10"/>
      <c r="AHT176" s="10"/>
      <c r="AHU176" s="10"/>
      <c r="AHV176" s="10"/>
      <c r="AHW176" s="10"/>
      <c r="AHX176" s="10"/>
      <c r="AHY176" s="10"/>
      <c r="AHZ176" s="10"/>
      <c r="AIA176" s="10"/>
      <c r="AIB176" s="10"/>
      <c r="AIC176" s="10"/>
      <c r="AID176" s="10"/>
      <c r="AIE176" s="10"/>
      <c r="AIF176" s="10"/>
      <c r="AIG176" s="10"/>
      <c r="AIH176" s="10"/>
      <c r="AII176" s="10"/>
      <c r="AIJ176" s="10"/>
      <c r="AIK176" s="10"/>
      <c r="AIL176" s="10"/>
      <c r="AIM176" s="10"/>
      <c r="AIN176" s="10"/>
      <c r="AIO176" s="10"/>
      <c r="AIP176" s="10"/>
      <c r="AIQ176" s="10"/>
      <c r="AIR176" s="10"/>
      <c r="AIS176" s="10"/>
      <c r="AIT176" s="10"/>
      <c r="AIU176" s="10"/>
      <c r="AIV176" s="10"/>
      <c r="AIW176" s="10"/>
      <c r="AIX176" s="10"/>
      <c r="AIY176" s="10"/>
      <c r="AIZ176" s="10"/>
      <c r="AJA176" s="10"/>
      <c r="AJB176" s="10"/>
      <c r="AJC176" s="10"/>
      <c r="AJD176" s="10"/>
      <c r="AJE176" s="10"/>
      <c r="AJF176" s="10"/>
      <c r="AJG176" s="10"/>
      <c r="AJH176" s="10"/>
      <c r="AJI176" s="10"/>
      <c r="AJJ176" s="10"/>
      <c r="AJK176" s="10"/>
      <c r="AJL176" s="10"/>
      <c r="AJM176" s="10"/>
      <c r="AJN176" s="10"/>
      <c r="AJO176" s="10"/>
      <c r="AJP176" s="10"/>
      <c r="AJQ176" s="10"/>
      <c r="AJR176" s="10"/>
      <c r="AJS176" s="10"/>
      <c r="AJT176" s="10"/>
      <c r="AJU176" s="10"/>
      <c r="AJV176" s="10"/>
      <c r="AJW176" s="10"/>
      <c r="AJX176" s="10"/>
      <c r="AJY176" s="10"/>
      <c r="AJZ176" s="10"/>
      <c r="AKA176" s="10"/>
      <c r="AKB176" s="10"/>
      <c r="AKC176" s="10"/>
      <c r="AKD176" s="10"/>
      <c r="AKE176" s="10"/>
      <c r="AKF176" s="10"/>
      <c r="AKG176" s="10"/>
      <c r="AKH176" s="10"/>
      <c r="AKI176" s="10"/>
      <c r="AKJ176" s="10"/>
      <c r="AKK176" s="10"/>
      <c r="AKL176" s="10"/>
      <c r="AKM176" s="10"/>
      <c r="AKN176" s="10"/>
      <c r="AKO176" s="10"/>
      <c r="AKP176" s="10"/>
      <c r="AKQ176" s="10"/>
      <c r="AKR176" s="10"/>
      <c r="AKS176" s="10"/>
      <c r="AKT176" s="10"/>
      <c r="AKU176" s="10"/>
      <c r="AKV176" s="10"/>
      <c r="AKW176" s="10"/>
      <c r="AKX176" s="10"/>
      <c r="AKY176" s="10"/>
      <c r="AKZ176" s="10"/>
      <c r="ALA176" s="10"/>
      <c r="ALB176" s="10"/>
      <c r="ALC176" s="10"/>
      <c r="ALD176" s="10"/>
      <c r="ALE176" s="10"/>
      <c r="ALF176" s="10"/>
      <c r="ALG176" s="10"/>
      <c r="ALH176" s="10"/>
      <c r="ALI176" s="10"/>
      <c r="ALJ176" s="10"/>
      <c r="ALK176" s="10"/>
      <c r="ALL176" s="10"/>
      <c r="ALM176" s="10"/>
      <c r="ALN176" s="10"/>
      <c r="ALO176" s="10"/>
      <c r="ALP176" s="10"/>
      <c r="ALQ176" s="10"/>
      <c r="ALR176" s="10"/>
      <c r="ALS176" s="10"/>
      <c r="ALT176" s="10"/>
      <c r="ALU176" s="10"/>
      <c r="ALV176" s="10"/>
      <c r="ALW176" s="10"/>
      <c r="ALX176" s="10"/>
      <c r="ALY176" s="10"/>
      <c r="ALZ176" s="10"/>
      <c r="AMA176" s="10"/>
      <c r="AMB176" s="10"/>
      <c r="AMC176" s="10"/>
      <c r="AMD176" s="10"/>
      <c r="AME176" s="10"/>
      <c r="AMF176" s="10"/>
      <c r="AMG176" s="10"/>
      <c r="AMH176" s="10"/>
      <c r="AMI176" s="10"/>
      <c r="AMJ176" s="10"/>
      <c r="AMK176" s="10"/>
      <c r="AML176" s="10"/>
      <c r="AMM176" s="10"/>
      <c r="AMN176" s="10"/>
      <c r="AMO176" s="10"/>
      <c r="AMP176" s="10"/>
      <c r="AMQ176" s="10"/>
      <c r="AMR176" s="10"/>
      <c r="AMS176" s="10"/>
      <c r="AMT176" s="10"/>
      <c r="AMU176" s="10"/>
      <c r="AMV176" s="10"/>
      <c r="AMW176" s="10"/>
      <c r="AMX176" s="10"/>
      <c r="AMY176" s="10"/>
      <c r="AMZ176" s="10"/>
      <c r="ANA176" s="10"/>
      <c r="ANB176" s="10"/>
      <c r="ANC176" s="10"/>
      <c r="AND176" s="10"/>
      <c r="ANE176" s="10"/>
      <c r="ANF176" s="10"/>
      <c r="ANG176" s="10"/>
      <c r="ANH176" s="10"/>
      <c r="ANI176" s="10"/>
      <c r="ANJ176" s="10"/>
      <c r="ANK176" s="10"/>
      <c r="ANL176" s="10"/>
      <c r="ANM176" s="10"/>
      <c r="ANN176" s="10"/>
      <c r="ANO176" s="10"/>
      <c r="ANP176" s="10"/>
      <c r="ANQ176" s="10"/>
      <c r="ANR176" s="10"/>
      <c r="ANS176" s="10"/>
      <c r="ANT176" s="10"/>
      <c r="ANU176" s="10"/>
      <c r="ANV176" s="10"/>
      <c r="ANW176" s="10"/>
      <c r="ANX176" s="10"/>
      <c r="ANY176" s="10"/>
      <c r="ANZ176" s="10"/>
      <c r="AOA176" s="10"/>
      <c r="AOB176" s="10"/>
      <c r="AOC176" s="10"/>
      <c r="AOD176" s="10"/>
      <c r="AOE176" s="10"/>
      <c r="AOF176" s="10"/>
      <c r="AOG176" s="10"/>
      <c r="AOH176" s="10"/>
      <c r="AOI176" s="10"/>
      <c r="AOJ176" s="10"/>
      <c r="AOK176" s="10"/>
      <c r="AOL176" s="10"/>
      <c r="AOM176" s="10"/>
      <c r="AON176" s="10"/>
      <c r="AOO176" s="10"/>
      <c r="AOP176" s="10"/>
      <c r="AOQ176" s="10"/>
      <c r="AOR176" s="10"/>
      <c r="AOS176" s="10"/>
      <c r="AOT176" s="10"/>
      <c r="AOU176" s="10"/>
      <c r="AOV176" s="10"/>
      <c r="AOW176" s="10"/>
      <c r="AOX176" s="10"/>
      <c r="AOY176" s="10"/>
      <c r="AOZ176" s="10"/>
      <c r="APA176" s="10"/>
      <c r="APB176" s="10"/>
      <c r="APC176" s="10"/>
      <c r="APD176" s="10"/>
      <c r="APE176" s="10"/>
      <c r="APF176" s="10"/>
      <c r="APG176" s="10"/>
      <c r="APH176" s="10"/>
      <c r="API176" s="10"/>
      <c r="APJ176" s="10"/>
      <c r="APK176" s="10"/>
      <c r="APL176" s="10"/>
      <c r="APM176" s="10"/>
      <c r="APN176" s="10"/>
      <c r="APO176" s="10"/>
      <c r="APP176" s="10"/>
      <c r="APQ176" s="10"/>
      <c r="APR176" s="10"/>
      <c r="APS176" s="10"/>
      <c r="APT176" s="10"/>
      <c r="APU176" s="10"/>
      <c r="APV176" s="10"/>
      <c r="APW176" s="10"/>
      <c r="APX176" s="10"/>
      <c r="APY176" s="10"/>
      <c r="APZ176" s="10"/>
      <c r="AQA176" s="10"/>
      <c r="AQB176" s="10"/>
      <c r="AQC176" s="10"/>
      <c r="AQD176" s="10"/>
      <c r="AQE176" s="10"/>
      <c r="AQF176" s="10"/>
      <c r="AQG176" s="10"/>
      <c r="AQH176" s="10"/>
      <c r="AQI176" s="10"/>
      <c r="AQJ176" s="10"/>
      <c r="AQK176" s="10"/>
      <c r="AQL176" s="10"/>
      <c r="AQM176" s="10"/>
      <c r="AQN176" s="10"/>
      <c r="AQO176" s="10"/>
      <c r="AQP176" s="10"/>
      <c r="AQQ176" s="10"/>
      <c r="AQR176" s="10"/>
      <c r="AQS176" s="10"/>
      <c r="AQT176" s="10"/>
      <c r="AQU176" s="10"/>
      <c r="AQV176" s="10"/>
      <c r="AQW176" s="10"/>
      <c r="AQX176" s="10"/>
      <c r="AQY176" s="10"/>
      <c r="AQZ176" s="10"/>
      <c r="ARA176" s="10"/>
      <c r="ARB176" s="10"/>
      <c r="ARC176" s="10"/>
      <c r="ARD176" s="10"/>
      <c r="ARE176" s="10"/>
      <c r="ARF176" s="10"/>
      <c r="ARG176" s="10"/>
      <c r="ARH176" s="10"/>
      <c r="ARI176" s="10"/>
      <c r="ARJ176" s="10"/>
      <c r="ARK176" s="10"/>
      <c r="ARL176" s="10"/>
      <c r="ARM176" s="10"/>
      <c r="ARN176" s="10"/>
      <c r="ARO176" s="10"/>
      <c r="ARP176" s="10"/>
      <c r="ARQ176" s="10"/>
      <c r="ARR176" s="10"/>
      <c r="ARS176" s="10"/>
      <c r="ART176" s="10"/>
      <c r="ARU176" s="10"/>
      <c r="ARV176" s="10"/>
      <c r="ARW176" s="10"/>
      <c r="ARX176" s="10"/>
      <c r="ARY176" s="10"/>
      <c r="ARZ176" s="10"/>
      <c r="ASA176" s="10"/>
      <c r="ASB176" s="10"/>
      <c r="ASC176" s="10"/>
      <c r="ASD176" s="10"/>
      <c r="ASE176" s="10"/>
      <c r="ASF176" s="10"/>
      <c r="ASG176" s="10"/>
      <c r="ASH176" s="10"/>
      <c r="ASI176" s="10"/>
      <c r="ASJ176" s="10"/>
      <c r="ASK176" s="10"/>
      <c r="ASL176" s="10"/>
      <c r="ASM176" s="10"/>
      <c r="ASN176" s="10"/>
      <c r="ASO176" s="10"/>
      <c r="ASP176" s="10"/>
      <c r="ASQ176" s="10"/>
      <c r="ASR176" s="10"/>
      <c r="ASS176" s="10"/>
      <c r="AST176" s="10"/>
      <c r="ASU176" s="10"/>
      <c r="ASV176" s="10"/>
      <c r="ASW176" s="10"/>
      <c r="ASX176" s="10"/>
      <c r="ASY176" s="10"/>
      <c r="ASZ176" s="10"/>
      <c r="ATA176" s="10"/>
      <c r="ATB176" s="10"/>
      <c r="ATC176" s="10"/>
      <c r="ATD176" s="10"/>
      <c r="ATE176" s="10"/>
      <c r="ATF176" s="10"/>
      <c r="ATG176" s="10"/>
      <c r="ATH176" s="10"/>
      <c r="ATI176" s="10"/>
      <c r="ATJ176" s="10"/>
      <c r="ATK176" s="10"/>
      <c r="ATL176" s="10"/>
      <c r="ATM176" s="10"/>
      <c r="ATN176" s="10"/>
      <c r="ATO176" s="10"/>
      <c r="ATP176" s="10"/>
      <c r="ATQ176" s="10"/>
      <c r="ATR176" s="10"/>
      <c r="ATS176" s="10"/>
      <c r="ATT176" s="10"/>
      <c r="ATU176" s="10"/>
      <c r="ATV176" s="10"/>
      <c r="ATW176" s="10"/>
      <c r="ATX176" s="10"/>
      <c r="ATY176" s="10"/>
      <c r="ATZ176" s="10"/>
      <c r="AUA176" s="10"/>
      <c r="AUB176" s="10"/>
      <c r="AUC176" s="10"/>
      <c r="AUD176" s="10"/>
      <c r="AUE176" s="10"/>
      <c r="AUF176" s="10"/>
      <c r="AUG176" s="10"/>
      <c r="AUH176" s="10"/>
      <c r="AUI176" s="10"/>
      <c r="AUJ176" s="10"/>
      <c r="AUK176" s="10"/>
      <c r="AUL176" s="10"/>
      <c r="AUM176" s="10"/>
      <c r="AUN176" s="10"/>
      <c r="AUO176" s="10"/>
      <c r="AUP176" s="10"/>
      <c r="AUQ176" s="10"/>
      <c r="AUR176" s="10"/>
      <c r="AUS176" s="10"/>
      <c r="AUT176" s="10"/>
      <c r="AUU176" s="10"/>
      <c r="AUV176" s="10"/>
      <c r="AUW176" s="10"/>
      <c r="AUX176" s="10"/>
      <c r="AUY176" s="10"/>
      <c r="AUZ176" s="10"/>
      <c r="AVA176" s="10"/>
      <c r="AVB176" s="10"/>
      <c r="AVC176" s="10"/>
      <c r="AVD176" s="10"/>
      <c r="AVE176" s="10"/>
      <c r="AVF176" s="10"/>
      <c r="AVG176" s="10"/>
      <c r="AVH176" s="10"/>
      <c r="AVI176" s="10"/>
      <c r="AVJ176" s="10"/>
      <c r="AVK176" s="10"/>
      <c r="AVL176" s="10"/>
      <c r="AVM176" s="10"/>
      <c r="AVN176" s="10"/>
      <c r="AVO176" s="10"/>
      <c r="AVP176" s="10"/>
      <c r="AVQ176" s="10"/>
      <c r="AVR176" s="10"/>
      <c r="AVS176" s="10"/>
      <c r="AVT176" s="10"/>
      <c r="AVU176" s="10"/>
      <c r="AVV176" s="10"/>
      <c r="AVW176" s="10"/>
      <c r="AVX176" s="10"/>
      <c r="AVY176" s="10"/>
      <c r="AVZ176" s="10"/>
      <c r="AWA176" s="10"/>
      <c r="AWB176" s="10"/>
      <c r="AWC176" s="10"/>
      <c r="AWD176" s="10"/>
      <c r="AWE176" s="10"/>
      <c r="AWF176" s="10"/>
      <c r="AWG176" s="10"/>
      <c r="AWH176" s="10"/>
      <c r="AWI176" s="10"/>
      <c r="AWJ176" s="10"/>
      <c r="AWK176" s="10"/>
      <c r="AWL176" s="10"/>
      <c r="AWM176" s="10"/>
      <c r="AWN176" s="10"/>
      <c r="AWO176" s="10"/>
      <c r="AWP176" s="10"/>
      <c r="AWQ176" s="10"/>
      <c r="AWR176" s="10"/>
      <c r="AWS176" s="10"/>
      <c r="AWT176" s="10"/>
      <c r="AWU176" s="10"/>
      <c r="AWV176" s="10"/>
      <c r="AWW176" s="10"/>
      <c r="AWX176" s="10"/>
      <c r="AWY176" s="10"/>
      <c r="AWZ176" s="10"/>
      <c r="AXA176" s="10"/>
      <c r="AXB176" s="10"/>
      <c r="AXC176" s="10"/>
      <c r="AXD176" s="10"/>
      <c r="AXE176" s="10"/>
      <c r="AXF176" s="10"/>
      <c r="AXG176" s="10"/>
      <c r="AXH176" s="10"/>
      <c r="AXI176" s="10"/>
      <c r="AXJ176" s="10"/>
      <c r="AXK176" s="10"/>
      <c r="AXL176" s="10"/>
      <c r="AXM176" s="10"/>
      <c r="AXN176" s="10"/>
      <c r="AXO176" s="10"/>
      <c r="AXP176" s="10"/>
      <c r="AXQ176" s="10"/>
      <c r="AXR176" s="10"/>
      <c r="AXS176" s="10"/>
      <c r="AXT176" s="10"/>
      <c r="AXU176" s="10"/>
      <c r="AXV176" s="10"/>
      <c r="AXW176" s="10"/>
      <c r="AXX176" s="10"/>
      <c r="AXY176" s="10"/>
      <c r="AXZ176" s="10"/>
      <c r="AYA176" s="10"/>
      <c r="AYB176" s="10"/>
      <c r="AYC176" s="10"/>
      <c r="AYD176" s="10"/>
      <c r="AYE176" s="10"/>
      <c r="AYF176" s="10"/>
      <c r="AYG176" s="10"/>
      <c r="AYH176" s="10"/>
      <c r="AYI176" s="10"/>
      <c r="AYJ176" s="10"/>
      <c r="AYK176" s="10"/>
      <c r="AYL176" s="10"/>
      <c r="AYM176" s="10"/>
      <c r="AYN176" s="10"/>
      <c r="AYO176" s="10"/>
      <c r="AYP176" s="10"/>
      <c r="AYQ176" s="10"/>
      <c r="AYR176" s="10"/>
      <c r="AYS176" s="10"/>
      <c r="AYT176" s="10"/>
      <c r="AYU176" s="10"/>
      <c r="AYV176" s="10"/>
      <c r="AYW176" s="10"/>
      <c r="AYX176" s="10"/>
      <c r="AYY176" s="10"/>
      <c r="AYZ176" s="10"/>
      <c r="AZA176" s="10"/>
      <c r="AZB176" s="10"/>
      <c r="AZC176" s="10"/>
      <c r="AZD176" s="10"/>
      <c r="AZE176" s="10"/>
      <c r="AZF176" s="10"/>
      <c r="AZG176" s="10"/>
      <c r="AZH176" s="10"/>
      <c r="AZI176" s="10"/>
      <c r="AZJ176" s="10"/>
      <c r="AZK176" s="10"/>
      <c r="AZL176" s="10"/>
      <c r="AZM176" s="10"/>
      <c r="AZN176" s="10"/>
      <c r="AZO176" s="10"/>
      <c r="AZP176" s="10"/>
      <c r="AZQ176" s="10"/>
      <c r="AZR176" s="10"/>
      <c r="AZS176" s="10"/>
      <c r="AZT176" s="10"/>
      <c r="AZU176" s="10"/>
      <c r="AZV176" s="10"/>
      <c r="AZW176" s="10"/>
      <c r="AZX176" s="10"/>
      <c r="AZY176" s="10"/>
      <c r="AZZ176" s="10"/>
      <c r="BAA176" s="10"/>
      <c r="BAB176" s="10"/>
      <c r="BAC176" s="10"/>
      <c r="BAD176" s="10"/>
      <c r="BAE176" s="10"/>
      <c r="BAF176" s="10"/>
      <c r="BAG176" s="10"/>
      <c r="BAH176" s="10"/>
      <c r="BAI176" s="10"/>
      <c r="BAJ176" s="10"/>
      <c r="BAK176" s="10"/>
      <c r="BAL176" s="10"/>
      <c r="BAM176" s="10"/>
      <c r="BAN176" s="10"/>
      <c r="BAO176" s="10"/>
      <c r="BAP176" s="10"/>
      <c r="BAQ176" s="10"/>
      <c r="BAR176" s="10"/>
      <c r="BAS176" s="10"/>
      <c r="BAT176" s="10"/>
      <c r="BAU176" s="10"/>
      <c r="BAV176" s="10"/>
      <c r="BAW176" s="10"/>
      <c r="BAX176" s="10"/>
      <c r="BAY176" s="10"/>
      <c r="BAZ176" s="10"/>
      <c r="BBA176" s="10"/>
      <c r="BBB176" s="10"/>
      <c r="BBC176" s="10"/>
      <c r="BBD176" s="10"/>
      <c r="BBE176" s="10"/>
      <c r="BBF176" s="10"/>
      <c r="BBG176" s="10"/>
      <c r="BBH176" s="10"/>
      <c r="BBI176" s="10"/>
      <c r="BBJ176" s="10"/>
      <c r="BBK176" s="10"/>
      <c r="BBL176" s="10"/>
      <c r="BBM176" s="10"/>
      <c r="BBN176" s="10"/>
      <c r="BBO176" s="10"/>
      <c r="BBP176" s="10"/>
      <c r="BBQ176" s="10"/>
      <c r="BBR176" s="10"/>
      <c r="BBS176" s="10"/>
      <c r="BBT176" s="10"/>
      <c r="BBU176" s="10"/>
      <c r="BBV176" s="10"/>
      <c r="BBW176" s="10"/>
      <c r="BBX176" s="10"/>
      <c r="BBY176" s="10"/>
      <c r="BBZ176" s="10"/>
      <c r="BCA176" s="10"/>
      <c r="BCB176" s="10"/>
      <c r="BCC176" s="10"/>
      <c r="BCD176" s="10"/>
      <c r="BCE176" s="10"/>
      <c r="BCF176" s="10"/>
      <c r="BCG176" s="10"/>
      <c r="BCH176" s="10"/>
      <c r="BCI176" s="10"/>
      <c r="BCJ176" s="10"/>
      <c r="BCK176" s="10"/>
      <c r="BCL176" s="10"/>
      <c r="BCM176" s="10"/>
      <c r="BCN176" s="10"/>
      <c r="BCO176" s="10"/>
      <c r="BCP176" s="10"/>
      <c r="BCQ176" s="10"/>
      <c r="BCR176" s="10"/>
      <c r="BCS176" s="10"/>
      <c r="BCT176" s="10"/>
      <c r="BCU176" s="10"/>
      <c r="BCV176" s="10"/>
      <c r="BCW176" s="10"/>
      <c r="BCX176" s="10"/>
      <c r="BCY176" s="10"/>
      <c r="BCZ176" s="10"/>
      <c r="BDA176" s="10"/>
      <c r="BDB176" s="10"/>
      <c r="BDC176" s="10"/>
      <c r="BDD176" s="10"/>
      <c r="BDE176" s="10"/>
      <c r="BDF176" s="10"/>
      <c r="BDG176" s="10"/>
      <c r="BDH176" s="10"/>
      <c r="BDI176" s="10"/>
      <c r="BDJ176" s="10"/>
      <c r="BDK176" s="10"/>
      <c r="BDL176" s="10"/>
      <c r="BDM176" s="10"/>
      <c r="BDN176" s="10"/>
      <c r="BDO176" s="10"/>
      <c r="BDP176" s="10"/>
      <c r="BDQ176" s="10"/>
      <c r="BDR176" s="10"/>
      <c r="BDS176" s="10"/>
      <c r="BDT176" s="10"/>
      <c r="BDU176" s="10"/>
      <c r="BDV176" s="10"/>
      <c r="BDW176" s="10"/>
      <c r="BDX176" s="10"/>
      <c r="BDY176" s="10"/>
      <c r="BDZ176" s="10"/>
      <c r="BEA176" s="10"/>
      <c r="BEB176" s="10"/>
      <c r="BEC176" s="10"/>
      <c r="BED176" s="10"/>
      <c r="BEE176" s="10"/>
      <c r="BEF176" s="10"/>
      <c r="BEG176" s="10"/>
      <c r="BEH176" s="10"/>
      <c r="BEI176" s="10"/>
      <c r="BEJ176" s="10"/>
      <c r="BEK176" s="10"/>
      <c r="BEL176" s="10"/>
      <c r="BEM176" s="10"/>
      <c r="BEN176" s="10"/>
      <c r="BEO176" s="10"/>
      <c r="BEP176" s="10"/>
      <c r="BEQ176" s="10"/>
      <c r="BER176" s="10"/>
      <c r="BES176" s="10"/>
      <c r="BET176" s="10"/>
      <c r="BEU176" s="10"/>
      <c r="BEV176" s="10"/>
      <c r="BEW176" s="10"/>
      <c r="BEX176" s="10"/>
      <c r="BEY176" s="10"/>
      <c r="BEZ176" s="10"/>
      <c r="BFA176" s="10"/>
      <c r="BFB176" s="10"/>
      <c r="BFC176" s="10"/>
      <c r="BFD176" s="10"/>
      <c r="BFE176" s="10"/>
      <c r="BFF176" s="10"/>
      <c r="BFG176" s="10"/>
      <c r="BFH176" s="10"/>
      <c r="BFI176" s="10"/>
      <c r="BFJ176" s="10"/>
      <c r="BFK176" s="10"/>
      <c r="BFL176" s="10"/>
      <c r="BFM176" s="10"/>
      <c r="BFN176" s="10"/>
      <c r="BFO176" s="10"/>
      <c r="BFP176" s="10"/>
      <c r="BFQ176" s="10"/>
      <c r="BFR176" s="10"/>
      <c r="BFS176" s="10"/>
      <c r="BFT176" s="10"/>
      <c r="BFU176" s="10"/>
      <c r="BFV176" s="10"/>
      <c r="BFW176" s="10"/>
      <c r="BFX176" s="10"/>
      <c r="BFY176" s="10"/>
      <c r="BFZ176" s="10"/>
      <c r="BGA176" s="10"/>
      <c r="BGB176" s="10"/>
      <c r="BGC176" s="10"/>
      <c r="BGD176" s="10"/>
      <c r="BGE176" s="10"/>
      <c r="BGF176" s="10"/>
      <c r="BGG176" s="10"/>
      <c r="BGH176" s="10"/>
      <c r="BGI176" s="10"/>
      <c r="BGJ176" s="10"/>
      <c r="BGK176" s="10"/>
      <c r="BGL176" s="10"/>
      <c r="BGM176" s="10"/>
      <c r="BGN176" s="10"/>
      <c r="BGO176" s="10"/>
      <c r="BGP176" s="10"/>
      <c r="BGQ176" s="10"/>
      <c r="BGR176" s="10"/>
      <c r="BGS176" s="10"/>
      <c r="BGT176" s="10"/>
      <c r="BGU176" s="10"/>
      <c r="BGV176" s="10"/>
      <c r="BGW176" s="10"/>
      <c r="BGX176" s="10"/>
      <c r="BGY176" s="10"/>
      <c r="BGZ176" s="10"/>
      <c r="BHA176" s="10"/>
      <c r="BHB176" s="10"/>
      <c r="BHC176" s="10"/>
      <c r="BHD176" s="10"/>
      <c r="BHE176" s="10"/>
      <c r="BHF176" s="10"/>
      <c r="BHG176" s="10"/>
      <c r="BHH176" s="10"/>
      <c r="BHI176" s="10"/>
      <c r="BHJ176" s="10"/>
      <c r="BHK176" s="10"/>
      <c r="BHL176" s="10"/>
      <c r="BHM176" s="10"/>
      <c r="BHN176" s="10"/>
      <c r="BHO176" s="10"/>
      <c r="BHP176" s="10"/>
      <c r="BHQ176" s="10"/>
      <c r="BHR176" s="10"/>
      <c r="BHS176" s="10"/>
      <c r="BHT176" s="10"/>
      <c r="BHU176" s="10"/>
      <c r="BHV176" s="10"/>
      <c r="BHW176" s="10"/>
      <c r="BHX176" s="10"/>
      <c r="BHY176" s="10"/>
      <c r="BHZ176" s="10"/>
      <c r="BIA176" s="10"/>
      <c r="BIB176" s="10"/>
      <c r="BIC176" s="10"/>
      <c r="BID176" s="10"/>
      <c r="BIE176" s="10"/>
      <c r="BIF176" s="10"/>
      <c r="BIG176" s="10"/>
      <c r="BIH176" s="10"/>
      <c r="BII176" s="10"/>
      <c r="BIJ176" s="10"/>
      <c r="BIK176" s="10"/>
      <c r="BIL176" s="10"/>
      <c r="BIM176" s="10"/>
      <c r="BIN176" s="10"/>
      <c r="BIO176" s="10"/>
      <c r="BIP176" s="10"/>
      <c r="BIQ176" s="10"/>
      <c r="BIR176" s="10"/>
      <c r="BIS176" s="10"/>
      <c r="BIT176" s="10"/>
      <c r="BIU176" s="10"/>
      <c r="BIV176" s="10"/>
      <c r="BIW176" s="10"/>
      <c r="BIX176" s="10"/>
      <c r="BIY176" s="10"/>
      <c r="BIZ176" s="10"/>
      <c r="BJA176" s="10"/>
      <c r="BJB176" s="10"/>
      <c r="BJC176" s="10"/>
      <c r="BJD176" s="10"/>
      <c r="BJE176" s="10"/>
      <c r="BJF176" s="10"/>
      <c r="BJG176" s="10"/>
      <c r="BJH176" s="10"/>
      <c r="BJI176" s="10"/>
      <c r="BJJ176" s="10"/>
      <c r="BJK176" s="10"/>
      <c r="BJL176" s="10"/>
      <c r="BJM176" s="10"/>
      <c r="BJN176" s="10"/>
      <c r="BJO176" s="10"/>
      <c r="BJP176" s="10"/>
      <c r="BJQ176" s="10"/>
      <c r="BJR176" s="10"/>
      <c r="BJS176" s="10"/>
      <c r="BJT176" s="10"/>
      <c r="BJU176" s="10"/>
      <c r="BJV176" s="10"/>
      <c r="BJW176" s="10"/>
      <c r="BJX176" s="10"/>
      <c r="BJY176" s="10"/>
      <c r="BJZ176" s="10"/>
      <c r="BKA176" s="10"/>
      <c r="BKB176" s="10"/>
      <c r="BKC176" s="10"/>
      <c r="BKD176" s="10"/>
      <c r="BKE176" s="10"/>
      <c r="BKF176" s="10"/>
      <c r="BKG176" s="10"/>
      <c r="BKH176" s="10"/>
      <c r="BKI176" s="10"/>
      <c r="BKJ176" s="10"/>
      <c r="BKK176" s="10"/>
      <c r="BKL176" s="10"/>
      <c r="BKM176" s="10"/>
      <c r="BKN176" s="10"/>
      <c r="BKO176" s="10"/>
      <c r="BKP176" s="10"/>
      <c r="BKQ176" s="10"/>
      <c r="BKR176" s="10"/>
      <c r="BKS176" s="10"/>
      <c r="BKT176" s="10"/>
      <c r="BKU176" s="10"/>
      <c r="BKV176" s="10"/>
      <c r="BKW176" s="10"/>
      <c r="BKX176" s="10"/>
      <c r="BKY176" s="10"/>
      <c r="BKZ176" s="10"/>
      <c r="BLA176" s="10"/>
      <c r="BLB176" s="10"/>
      <c r="BLC176" s="10"/>
      <c r="BLD176" s="10"/>
      <c r="BLE176" s="10"/>
      <c r="BLF176" s="10"/>
      <c r="BLG176" s="10"/>
      <c r="BLH176" s="10"/>
      <c r="BLI176" s="10"/>
      <c r="BLJ176" s="10"/>
      <c r="BLK176" s="10"/>
      <c r="BLL176" s="10"/>
      <c r="BLM176" s="10"/>
      <c r="BLN176" s="10"/>
      <c r="BLO176" s="10"/>
      <c r="BLP176" s="10"/>
      <c r="BLQ176" s="10"/>
      <c r="BLR176" s="10"/>
      <c r="BLS176" s="10"/>
      <c r="BLT176" s="10"/>
      <c r="BLU176" s="10"/>
      <c r="BLV176" s="10"/>
      <c r="BLW176" s="10"/>
      <c r="BLX176" s="10"/>
      <c r="BLY176" s="10"/>
      <c r="BLZ176" s="10"/>
      <c r="BMA176" s="10"/>
      <c r="BMB176" s="10"/>
      <c r="BMC176" s="10"/>
      <c r="BMD176" s="10"/>
      <c r="BME176" s="10"/>
      <c r="BMF176" s="10"/>
      <c r="BMG176" s="10"/>
      <c r="BMH176" s="10"/>
      <c r="BMI176" s="10"/>
      <c r="BMJ176" s="10"/>
      <c r="BMK176" s="10"/>
      <c r="BML176" s="10"/>
      <c r="BMM176" s="10"/>
      <c r="BMN176" s="10"/>
      <c r="BMO176" s="10"/>
      <c r="BMP176" s="10"/>
      <c r="BMQ176" s="10"/>
      <c r="BMR176" s="10"/>
      <c r="BMS176" s="10"/>
      <c r="BMT176" s="10"/>
      <c r="BMU176" s="10"/>
      <c r="BMV176" s="10"/>
      <c r="BMW176" s="10"/>
      <c r="BMX176" s="10"/>
      <c r="BMY176" s="10"/>
      <c r="BMZ176" s="10"/>
      <c r="BNA176" s="10"/>
      <c r="BNB176" s="10"/>
      <c r="BNC176" s="10"/>
      <c r="BND176" s="10"/>
      <c r="BNE176" s="10"/>
      <c r="BNF176" s="10"/>
      <c r="BNG176" s="10"/>
      <c r="BNH176" s="10"/>
      <c r="BNI176" s="10"/>
      <c r="BNJ176" s="10"/>
      <c r="BNK176" s="10"/>
      <c r="BNL176" s="10"/>
      <c r="BNM176" s="10"/>
      <c r="BNN176" s="10"/>
      <c r="BNO176" s="10"/>
      <c r="BNP176" s="10"/>
      <c r="BNQ176" s="10"/>
      <c r="BNR176" s="10"/>
      <c r="BNS176" s="10"/>
      <c r="BNT176" s="10"/>
      <c r="BNU176" s="10"/>
      <c r="BNV176" s="10"/>
      <c r="BNW176" s="10"/>
      <c r="BNX176" s="10"/>
      <c r="BNY176" s="10"/>
      <c r="BNZ176" s="10"/>
      <c r="BOA176" s="10"/>
      <c r="BOB176" s="10"/>
      <c r="BOC176" s="10"/>
      <c r="BOD176" s="10"/>
      <c r="BOE176" s="10"/>
      <c r="BOF176" s="10"/>
      <c r="BOG176" s="10"/>
      <c r="BOH176" s="10"/>
      <c r="BOI176" s="10"/>
      <c r="BOJ176" s="10"/>
      <c r="BOK176" s="10"/>
      <c r="BOL176" s="10"/>
      <c r="BOM176" s="10"/>
      <c r="BON176" s="10"/>
      <c r="BOO176" s="10"/>
      <c r="BOP176" s="10"/>
      <c r="BOQ176" s="10"/>
      <c r="BOR176" s="10"/>
      <c r="BOS176" s="10"/>
      <c r="BOT176" s="10"/>
      <c r="BOU176" s="10"/>
      <c r="BOV176" s="10"/>
      <c r="BOW176" s="10"/>
      <c r="BOX176" s="10"/>
      <c r="BOY176" s="10"/>
      <c r="BOZ176" s="10"/>
      <c r="BPA176" s="10"/>
      <c r="BPB176" s="10"/>
      <c r="BPC176" s="10"/>
      <c r="BPD176" s="10"/>
      <c r="BPE176" s="10"/>
      <c r="BPF176" s="10"/>
      <c r="BPG176" s="10"/>
      <c r="BPH176" s="10"/>
      <c r="BPI176" s="10"/>
      <c r="BPJ176" s="10"/>
      <c r="BPK176" s="10"/>
      <c r="BPL176" s="10"/>
      <c r="BPM176" s="10"/>
      <c r="BPN176" s="10"/>
      <c r="BPO176" s="10"/>
      <c r="BPP176" s="10"/>
      <c r="BPQ176" s="10"/>
      <c r="BPR176" s="10"/>
      <c r="BPS176" s="10"/>
      <c r="BPT176" s="10"/>
      <c r="BPU176" s="10"/>
      <c r="BPV176" s="10"/>
      <c r="BPW176" s="10"/>
      <c r="BPX176" s="10"/>
      <c r="BPY176" s="10"/>
      <c r="BPZ176" s="10"/>
      <c r="BQA176" s="10"/>
      <c r="BQB176" s="10"/>
      <c r="BQC176" s="10"/>
      <c r="BQD176" s="10"/>
      <c r="BQE176" s="10"/>
      <c r="BQF176" s="10"/>
      <c r="BQG176" s="10"/>
      <c r="BQH176" s="10"/>
      <c r="BQI176" s="10"/>
      <c r="BQJ176" s="10"/>
      <c r="BQK176" s="10"/>
      <c r="BQL176" s="10"/>
      <c r="BQM176" s="10"/>
      <c r="BQN176" s="10"/>
      <c r="BQO176" s="10"/>
      <c r="BQP176" s="10"/>
      <c r="BQQ176" s="10"/>
      <c r="BQR176" s="10"/>
      <c r="BQS176" s="10"/>
      <c r="BQT176" s="10"/>
      <c r="BQU176" s="10"/>
      <c r="BQV176" s="10"/>
      <c r="BQW176" s="10"/>
      <c r="BQX176" s="10"/>
      <c r="BQY176" s="10"/>
      <c r="BQZ176" s="10"/>
      <c r="BRA176" s="10"/>
      <c r="BRB176" s="10"/>
      <c r="BRC176" s="10"/>
      <c r="BRD176" s="10"/>
      <c r="BRE176" s="10"/>
      <c r="BRF176" s="10"/>
      <c r="BRG176" s="10"/>
      <c r="BRH176" s="10"/>
      <c r="BRI176" s="10"/>
      <c r="BRJ176" s="10"/>
      <c r="BRK176" s="10"/>
      <c r="BRL176" s="10"/>
      <c r="BRM176" s="10"/>
      <c r="BRN176" s="10"/>
      <c r="BRO176" s="10"/>
      <c r="BRP176" s="10"/>
      <c r="BRQ176" s="10"/>
      <c r="BRR176" s="10"/>
      <c r="BRS176" s="10"/>
      <c r="BRT176" s="10"/>
      <c r="BRU176" s="10"/>
      <c r="BRV176" s="10"/>
      <c r="BRW176" s="10"/>
      <c r="BRX176" s="10"/>
      <c r="BRY176" s="10"/>
      <c r="BRZ176" s="10"/>
      <c r="BSA176" s="10"/>
      <c r="BSB176" s="10"/>
      <c r="BSC176" s="10"/>
      <c r="BSD176" s="10"/>
      <c r="BSE176" s="10"/>
      <c r="BSF176" s="10"/>
      <c r="BSG176" s="10"/>
      <c r="BSH176" s="10"/>
      <c r="BSI176" s="10"/>
      <c r="BSJ176" s="10"/>
      <c r="BSK176" s="10"/>
      <c r="BSL176" s="10"/>
      <c r="BSM176" s="10"/>
      <c r="BSN176" s="10"/>
      <c r="BSO176" s="10"/>
      <c r="BSP176" s="10"/>
      <c r="BSQ176" s="10"/>
      <c r="BSR176" s="10"/>
      <c r="BSS176" s="10"/>
      <c r="BST176" s="10"/>
      <c r="BSU176" s="10"/>
      <c r="BSV176" s="10"/>
      <c r="BSW176" s="10"/>
      <c r="BSX176" s="10"/>
      <c r="BSY176" s="10"/>
      <c r="BSZ176" s="10"/>
      <c r="BTA176" s="10"/>
      <c r="BTB176" s="10"/>
      <c r="BTC176" s="10"/>
      <c r="BTD176" s="10"/>
      <c r="BTE176" s="10"/>
      <c r="BTF176" s="10"/>
      <c r="BTG176" s="10"/>
      <c r="BTH176" s="10"/>
      <c r="BTI176" s="10"/>
      <c r="BTJ176" s="10"/>
      <c r="BTK176" s="10"/>
      <c r="BTL176" s="10"/>
      <c r="BTM176" s="10"/>
      <c r="BTN176" s="10"/>
      <c r="BTO176" s="10"/>
      <c r="BTP176" s="10"/>
      <c r="BTQ176" s="10"/>
      <c r="BTR176" s="10"/>
      <c r="BTS176" s="10"/>
      <c r="BTT176" s="10"/>
      <c r="BTU176" s="10"/>
      <c r="BTV176" s="10"/>
      <c r="BTW176" s="10"/>
      <c r="BTX176" s="10"/>
      <c r="BTY176" s="10"/>
      <c r="BTZ176" s="10"/>
      <c r="BUA176" s="10"/>
      <c r="BUB176" s="10"/>
      <c r="BUC176" s="10"/>
      <c r="BUD176" s="10"/>
      <c r="BUE176" s="10"/>
      <c r="BUF176" s="10"/>
      <c r="BUG176" s="10"/>
      <c r="BUH176" s="10"/>
      <c r="BUI176" s="10"/>
      <c r="BUJ176" s="10"/>
      <c r="BUK176" s="10"/>
      <c r="BUL176" s="10"/>
      <c r="BUM176" s="10"/>
      <c r="BUN176" s="10"/>
      <c r="BUO176" s="10"/>
      <c r="BUP176" s="10"/>
      <c r="BUQ176" s="10"/>
      <c r="BUR176" s="10"/>
      <c r="BUS176" s="10"/>
      <c r="BUT176" s="10"/>
      <c r="BUU176" s="10"/>
      <c r="BUV176" s="10"/>
      <c r="BUW176" s="10"/>
      <c r="BUX176" s="10"/>
      <c r="BUY176" s="10"/>
      <c r="BUZ176" s="10"/>
      <c r="BVA176" s="10"/>
      <c r="BVB176" s="10"/>
      <c r="BVC176" s="10"/>
      <c r="BVD176" s="10"/>
      <c r="BVE176" s="10"/>
      <c r="BVF176" s="10"/>
      <c r="BVG176" s="10"/>
      <c r="BVH176" s="10"/>
      <c r="BVI176" s="10"/>
      <c r="BVJ176" s="10"/>
      <c r="BVK176" s="10"/>
      <c r="BVL176" s="10"/>
      <c r="BVM176" s="10"/>
      <c r="BVN176" s="10"/>
      <c r="BVO176" s="10"/>
      <c r="BVP176" s="10"/>
      <c r="BVQ176" s="10"/>
      <c r="BVR176" s="10"/>
      <c r="BVS176" s="10"/>
      <c r="BVT176" s="10"/>
      <c r="BVU176" s="10"/>
      <c r="BVV176" s="10"/>
      <c r="BVW176" s="10"/>
      <c r="BVX176" s="10"/>
      <c r="BVY176" s="10"/>
      <c r="BVZ176" s="10"/>
      <c r="BWA176" s="10"/>
      <c r="BWB176" s="10"/>
      <c r="BWC176" s="10"/>
      <c r="BWD176" s="10"/>
      <c r="BWE176" s="10"/>
      <c r="BWF176" s="10"/>
      <c r="BWG176" s="10"/>
      <c r="BWH176" s="10"/>
      <c r="BWI176" s="10"/>
      <c r="BWJ176" s="10"/>
      <c r="BWK176" s="10"/>
      <c r="BWL176" s="10"/>
      <c r="BWM176" s="10"/>
      <c r="BWN176" s="10"/>
      <c r="BWO176" s="10"/>
      <c r="BWP176" s="10"/>
      <c r="BWQ176" s="10"/>
      <c r="BWR176" s="10"/>
      <c r="BWS176" s="10"/>
      <c r="BWT176" s="10"/>
      <c r="BWU176" s="10"/>
      <c r="BWV176" s="10"/>
      <c r="BWW176" s="10"/>
      <c r="BWX176" s="10"/>
      <c r="BWY176" s="10"/>
      <c r="BWZ176" s="10"/>
      <c r="BXA176" s="10"/>
      <c r="BXB176" s="10"/>
      <c r="BXC176" s="10"/>
      <c r="BXD176" s="10"/>
      <c r="BXE176" s="10"/>
      <c r="BXF176" s="10"/>
      <c r="BXG176" s="10"/>
      <c r="BXH176" s="10"/>
      <c r="BXI176" s="10"/>
      <c r="BXJ176" s="10"/>
      <c r="BXK176" s="10"/>
      <c r="BXL176" s="10"/>
      <c r="BXM176" s="10"/>
      <c r="BXN176" s="10"/>
      <c r="BXO176" s="10"/>
      <c r="BXP176" s="10"/>
      <c r="BXQ176" s="10"/>
      <c r="BXR176" s="10"/>
      <c r="BXS176" s="10"/>
      <c r="BXT176" s="10"/>
      <c r="BXU176" s="10"/>
      <c r="BXV176" s="10"/>
      <c r="BXW176" s="10"/>
      <c r="BXX176" s="10"/>
      <c r="BXY176" s="10"/>
      <c r="BXZ176" s="10"/>
      <c r="BYA176" s="10"/>
      <c r="BYB176" s="10"/>
      <c r="BYC176" s="10"/>
      <c r="BYD176" s="10"/>
      <c r="BYE176" s="10"/>
      <c r="BYF176" s="10"/>
      <c r="BYG176" s="10"/>
      <c r="BYH176" s="10"/>
      <c r="BYI176" s="10"/>
      <c r="BYJ176" s="10"/>
      <c r="BYK176" s="10"/>
      <c r="BYL176" s="10"/>
      <c r="BYM176" s="10"/>
      <c r="BYN176" s="10"/>
      <c r="BYO176" s="10"/>
      <c r="BYP176" s="10"/>
      <c r="BYQ176" s="10"/>
      <c r="BYR176" s="10"/>
      <c r="BYS176" s="10"/>
      <c r="BYT176" s="10"/>
      <c r="BYU176" s="10"/>
      <c r="BYV176" s="10"/>
      <c r="BYW176" s="10"/>
      <c r="BYX176" s="10"/>
      <c r="BYY176" s="10"/>
      <c r="BYZ176" s="10"/>
      <c r="BZA176" s="10"/>
      <c r="BZB176" s="10"/>
      <c r="BZC176" s="10"/>
      <c r="BZD176" s="10"/>
      <c r="BZE176" s="10"/>
      <c r="BZF176" s="10"/>
      <c r="BZG176" s="10"/>
      <c r="BZH176" s="10"/>
      <c r="BZI176" s="10"/>
      <c r="BZJ176" s="10"/>
      <c r="BZK176" s="10"/>
      <c r="BZL176" s="10"/>
      <c r="BZM176" s="10"/>
      <c r="BZN176" s="10"/>
      <c r="BZO176" s="10"/>
      <c r="BZP176" s="10"/>
      <c r="BZQ176" s="10"/>
      <c r="BZR176" s="10"/>
      <c r="BZS176" s="10"/>
      <c r="BZT176" s="10"/>
      <c r="BZU176" s="10"/>
      <c r="BZV176" s="10"/>
      <c r="BZW176" s="10"/>
      <c r="BZX176" s="10"/>
      <c r="BZY176" s="10"/>
      <c r="BZZ176" s="10"/>
      <c r="CAA176" s="10"/>
      <c r="CAB176" s="10"/>
      <c r="CAC176" s="10"/>
      <c r="CAD176" s="10"/>
      <c r="CAE176" s="10"/>
      <c r="CAF176" s="10"/>
      <c r="CAG176" s="10"/>
      <c r="CAH176" s="10"/>
      <c r="CAI176" s="10"/>
      <c r="CAJ176" s="10"/>
      <c r="CAK176" s="10"/>
      <c r="CAL176" s="10"/>
      <c r="CAM176" s="10"/>
      <c r="CAN176" s="10"/>
      <c r="CAO176" s="10"/>
      <c r="CAP176" s="10"/>
      <c r="CAQ176" s="10"/>
      <c r="CAR176" s="10"/>
      <c r="CAS176" s="10"/>
      <c r="CAT176" s="10"/>
      <c r="CAU176" s="10"/>
      <c r="CAV176" s="10"/>
      <c r="CAW176" s="10"/>
      <c r="CAX176" s="10"/>
      <c r="CAY176" s="10"/>
      <c r="CAZ176" s="10"/>
      <c r="CBA176" s="10"/>
      <c r="CBB176" s="10"/>
      <c r="CBC176" s="10"/>
      <c r="CBD176" s="10"/>
      <c r="CBE176" s="10"/>
      <c r="CBF176" s="10"/>
      <c r="CBG176" s="10"/>
      <c r="CBH176" s="10"/>
      <c r="CBI176" s="10"/>
      <c r="CBJ176" s="10"/>
      <c r="CBK176" s="10"/>
      <c r="CBL176" s="10"/>
      <c r="CBM176" s="10"/>
      <c r="CBN176" s="10"/>
      <c r="CBO176" s="10"/>
      <c r="CBP176" s="10"/>
      <c r="CBQ176" s="10"/>
      <c r="CBR176" s="10"/>
      <c r="CBS176" s="10"/>
      <c r="CBT176" s="10"/>
      <c r="CBU176" s="10"/>
      <c r="CBV176" s="10"/>
      <c r="CBW176" s="10"/>
      <c r="CBX176" s="10"/>
      <c r="CBY176" s="10"/>
      <c r="CBZ176" s="10"/>
      <c r="CCA176" s="10"/>
      <c r="CCB176" s="10"/>
      <c r="CCC176" s="10"/>
      <c r="CCD176" s="10"/>
      <c r="CCE176" s="10"/>
      <c r="CCF176" s="10"/>
      <c r="CCG176" s="10"/>
      <c r="CCH176" s="10"/>
      <c r="CCI176" s="10"/>
      <c r="CCJ176" s="10"/>
      <c r="CCK176" s="10"/>
      <c r="CCL176" s="10"/>
      <c r="CCM176" s="10"/>
      <c r="CCN176" s="10"/>
      <c r="CCO176" s="10"/>
      <c r="CCP176" s="10"/>
      <c r="CCQ176" s="10"/>
      <c r="CCR176" s="10"/>
      <c r="CCS176" s="10"/>
      <c r="CCT176" s="10"/>
      <c r="CCU176" s="10"/>
      <c r="CCV176" s="10"/>
      <c r="CCW176" s="10"/>
      <c r="CCX176" s="10"/>
      <c r="CCY176" s="10"/>
      <c r="CCZ176" s="10"/>
      <c r="CDA176" s="10"/>
      <c r="CDB176" s="10"/>
      <c r="CDC176" s="10"/>
      <c r="CDD176" s="10"/>
      <c r="CDE176" s="10"/>
      <c r="CDF176" s="10"/>
      <c r="CDG176" s="10"/>
      <c r="CDH176" s="10"/>
      <c r="CDI176" s="10"/>
      <c r="CDJ176" s="10"/>
      <c r="CDK176" s="10"/>
      <c r="CDL176" s="10"/>
      <c r="CDM176" s="10"/>
      <c r="CDN176" s="10"/>
      <c r="CDO176" s="10"/>
      <c r="CDP176" s="10"/>
      <c r="CDQ176" s="10"/>
      <c r="CDR176" s="10"/>
      <c r="CDS176" s="10"/>
      <c r="CDT176" s="10"/>
      <c r="CDU176" s="10"/>
      <c r="CDV176" s="10"/>
      <c r="CDW176" s="10"/>
      <c r="CDX176" s="10"/>
      <c r="CDY176" s="10"/>
      <c r="CDZ176" s="10"/>
      <c r="CEA176" s="10"/>
      <c r="CEB176" s="10"/>
      <c r="CEC176" s="10"/>
      <c r="CED176" s="10"/>
      <c r="CEE176" s="10"/>
      <c r="CEF176" s="10"/>
      <c r="CEG176" s="10"/>
      <c r="CEH176" s="10"/>
      <c r="CEI176" s="10"/>
      <c r="CEJ176" s="10"/>
      <c r="CEK176" s="10"/>
      <c r="CEL176" s="10"/>
      <c r="CEM176" s="10"/>
      <c r="CEN176" s="10"/>
      <c r="CEO176" s="10"/>
      <c r="CEP176" s="10"/>
      <c r="CEQ176" s="10"/>
      <c r="CER176" s="10"/>
      <c r="CES176" s="10"/>
      <c r="CET176" s="10"/>
      <c r="CEU176" s="10"/>
      <c r="CEV176" s="10"/>
      <c r="CEW176" s="10"/>
      <c r="CEX176" s="10"/>
      <c r="CEY176" s="10"/>
      <c r="CEZ176" s="10"/>
      <c r="CFA176" s="10"/>
      <c r="CFB176" s="10"/>
      <c r="CFC176" s="10"/>
      <c r="CFD176" s="10"/>
      <c r="CFE176" s="10"/>
      <c r="CFF176" s="10"/>
      <c r="CFG176" s="10"/>
      <c r="CFH176" s="10"/>
      <c r="CFI176" s="10"/>
      <c r="CFJ176" s="10"/>
      <c r="CFK176" s="10"/>
      <c r="CFL176" s="10"/>
      <c r="CFM176" s="10"/>
      <c r="CFN176" s="10"/>
      <c r="CFO176" s="10"/>
      <c r="CFP176" s="10"/>
      <c r="CFQ176" s="10"/>
      <c r="CFR176" s="10"/>
      <c r="CFS176" s="10"/>
      <c r="CFT176" s="10"/>
      <c r="CFU176" s="10"/>
      <c r="CFV176" s="10"/>
      <c r="CFW176" s="10"/>
      <c r="CFX176" s="10"/>
      <c r="CFY176" s="10"/>
      <c r="CFZ176" s="10"/>
      <c r="CGA176" s="10"/>
      <c r="CGB176" s="10"/>
      <c r="CGC176" s="10"/>
      <c r="CGD176" s="10"/>
      <c r="CGE176" s="10"/>
      <c r="CGF176" s="10"/>
      <c r="CGG176" s="10"/>
      <c r="CGH176" s="10"/>
      <c r="CGI176" s="10"/>
      <c r="CGJ176" s="10"/>
      <c r="CGK176" s="10"/>
      <c r="CGL176" s="10"/>
      <c r="CGM176" s="10"/>
      <c r="CGN176" s="10"/>
      <c r="CGO176" s="10"/>
      <c r="CGP176" s="10"/>
      <c r="CGQ176" s="10"/>
      <c r="CGR176" s="10"/>
      <c r="CGS176" s="10"/>
      <c r="CGT176" s="10"/>
      <c r="CGU176" s="10"/>
      <c r="CGV176" s="10"/>
      <c r="CGW176" s="10"/>
      <c r="CGX176" s="10"/>
      <c r="CGY176" s="10"/>
      <c r="CGZ176" s="10"/>
      <c r="CHA176" s="10"/>
      <c r="CHB176" s="10"/>
      <c r="CHC176" s="10"/>
      <c r="CHD176" s="10"/>
      <c r="CHE176" s="10"/>
      <c r="CHF176" s="10"/>
      <c r="CHG176" s="10"/>
      <c r="CHH176" s="10"/>
      <c r="CHI176" s="10"/>
      <c r="CHJ176" s="10"/>
      <c r="CHK176" s="10"/>
      <c r="CHL176" s="10"/>
      <c r="CHM176" s="10"/>
      <c r="CHN176" s="10"/>
      <c r="CHO176" s="10"/>
      <c r="CHP176" s="10"/>
      <c r="CHQ176" s="10"/>
      <c r="CHR176" s="10"/>
      <c r="CHS176" s="10"/>
      <c r="CHT176" s="10"/>
      <c r="CHU176" s="10"/>
      <c r="CHV176" s="10"/>
      <c r="CHW176" s="10"/>
      <c r="CHX176" s="10"/>
      <c r="CHY176" s="10"/>
      <c r="CHZ176" s="10"/>
      <c r="CIA176" s="10"/>
      <c r="CIB176" s="10"/>
      <c r="CIC176" s="10"/>
      <c r="CID176" s="10"/>
      <c r="CIE176" s="10"/>
      <c r="CIF176" s="10"/>
      <c r="CIG176" s="10"/>
      <c r="CIH176" s="10"/>
      <c r="CII176" s="10"/>
      <c r="CIJ176" s="10"/>
      <c r="CIK176" s="10"/>
      <c r="CIL176" s="10"/>
      <c r="CIM176" s="10"/>
      <c r="CIN176" s="10"/>
      <c r="CIO176" s="10"/>
      <c r="CIP176" s="10"/>
      <c r="CIQ176" s="10"/>
      <c r="CIR176" s="10"/>
      <c r="CIS176" s="10"/>
      <c r="CIT176" s="10"/>
      <c r="CIU176" s="10"/>
      <c r="CIV176" s="10"/>
      <c r="CIW176" s="10"/>
      <c r="CIX176" s="10"/>
      <c r="CIY176" s="10"/>
      <c r="CIZ176" s="10"/>
      <c r="CJA176" s="10"/>
      <c r="CJB176" s="10"/>
      <c r="CJC176" s="10"/>
      <c r="CJD176" s="10"/>
      <c r="CJE176" s="10"/>
      <c r="CJF176" s="10"/>
      <c r="CJG176" s="10"/>
      <c r="CJH176" s="10"/>
      <c r="CJI176" s="10"/>
      <c r="CJJ176" s="10"/>
      <c r="CJK176" s="10"/>
      <c r="CJL176" s="10"/>
      <c r="CJM176" s="10"/>
      <c r="CJN176" s="10"/>
      <c r="CJO176" s="10"/>
      <c r="CJP176" s="10"/>
      <c r="CJQ176" s="10"/>
      <c r="CJR176" s="10"/>
      <c r="CJS176" s="10"/>
      <c r="CJT176" s="10"/>
      <c r="CJU176" s="10"/>
      <c r="CJV176" s="10"/>
      <c r="CJW176" s="10"/>
      <c r="CJX176" s="10"/>
      <c r="CJY176" s="10"/>
      <c r="CJZ176" s="10"/>
      <c r="CKA176" s="10"/>
      <c r="CKB176" s="10"/>
      <c r="CKC176" s="10"/>
      <c r="CKD176" s="10"/>
      <c r="CKE176" s="10"/>
      <c r="CKF176" s="10"/>
      <c r="CKG176" s="10"/>
      <c r="CKH176" s="10"/>
      <c r="CKI176" s="10"/>
      <c r="CKJ176" s="10"/>
      <c r="CKK176" s="10"/>
      <c r="CKL176" s="10"/>
      <c r="CKM176" s="10"/>
      <c r="CKN176" s="10"/>
      <c r="CKO176" s="10"/>
      <c r="CKP176" s="10"/>
      <c r="CKQ176" s="10"/>
      <c r="CKR176" s="10"/>
      <c r="CKS176" s="10"/>
      <c r="CKT176" s="10"/>
      <c r="CKU176" s="10"/>
      <c r="CKV176" s="10"/>
      <c r="CKW176" s="10"/>
      <c r="CKX176" s="10"/>
      <c r="CKY176" s="10"/>
      <c r="CKZ176" s="10"/>
      <c r="CLA176" s="10"/>
      <c r="CLB176" s="10"/>
      <c r="CLC176" s="10"/>
      <c r="CLD176" s="10"/>
      <c r="CLE176" s="10"/>
      <c r="CLF176" s="10"/>
      <c r="CLG176" s="10"/>
      <c r="CLH176" s="10"/>
      <c r="CLI176" s="10"/>
      <c r="CLJ176" s="10"/>
      <c r="CLK176" s="10"/>
      <c r="CLL176" s="10"/>
      <c r="CLM176" s="10"/>
      <c r="CLN176" s="10"/>
      <c r="CLO176" s="10"/>
      <c r="CLP176" s="10"/>
      <c r="CLQ176" s="10"/>
      <c r="CLR176" s="10"/>
      <c r="CLS176" s="10"/>
      <c r="CLT176" s="10"/>
      <c r="CLU176" s="10"/>
      <c r="CLV176" s="10"/>
      <c r="CLW176" s="10"/>
      <c r="CLX176" s="10"/>
      <c r="CLY176" s="10"/>
      <c r="CLZ176" s="10"/>
      <c r="CMA176" s="10"/>
      <c r="CMB176" s="10"/>
      <c r="CMC176" s="10"/>
      <c r="CMD176" s="10"/>
      <c r="CME176" s="10"/>
      <c r="CMF176" s="10"/>
      <c r="CMG176" s="10"/>
      <c r="CMH176" s="10"/>
      <c r="CMI176" s="10"/>
      <c r="CMJ176" s="10"/>
      <c r="CMK176" s="10"/>
      <c r="CML176" s="10"/>
      <c r="CMM176" s="10"/>
      <c r="CMN176" s="10"/>
      <c r="CMO176" s="10"/>
      <c r="CMP176" s="10"/>
      <c r="CMQ176" s="10"/>
      <c r="CMR176" s="10"/>
      <c r="CMS176" s="10"/>
      <c r="CMT176" s="10"/>
      <c r="CMU176" s="10"/>
      <c r="CMV176" s="10"/>
      <c r="CMW176" s="10"/>
      <c r="CMX176" s="10"/>
      <c r="CMY176" s="10"/>
      <c r="CMZ176" s="10"/>
      <c r="CNA176" s="10"/>
      <c r="CNB176" s="10"/>
      <c r="CNC176" s="10"/>
      <c r="CND176" s="10"/>
      <c r="CNE176" s="10"/>
      <c r="CNF176" s="10"/>
      <c r="CNG176" s="10"/>
      <c r="CNH176" s="10"/>
      <c r="CNI176" s="10"/>
      <c r="CNJ176" s="10"/>
      <c r="CNK176" s="10"/>
      <c r="CNL176" s="10"/>
      <c r="CNM176" s="10"/>
      <c r="CNN176" s="10"/>
      <c r="CNO176" s="10"/>
      <c r="CNP176" s="10"/>
      <c r="CNQ176" s="10"/>
      <c r="CNR176" s="10"/>
      <c r="CNS176" s="10"/>
      <c r="CNT176" s="10"/>
      <c r="CNU176" s="10"/>
      <c r="CNV176" s="10"/>
      <c r="CNW176" s="10"/>
      <c r="CNX176" s="10"/>
      <c r="CNY176" s="10"/>
      <c r="CNZ176" s="10"/>
      <c r="COA176" s="10"/>
      <c r="COB176" s="10"/>
      <c r="COC176" s="10"/>
      <c r="COD176" s="10"/>
      <c r="COE176" s="10"/>
      <c r="COF176" s="10"/>
      <c r="COG176" s="10"/>
      <c r="COH176" s="10"/>
      <c r="COI176" s="10"/>
      <c r="COJ176" s="10"/>
      <c r="COK176" s="10"/>
      <c r="COL176" s="10"/>
      <c r="COM176" s="10"/>
      <c r="CON176" s="10"/>
      <c r="COO176" s="10"/>
      <c r="COP176" s="10"/>
      <c r="COQ176" s="10"/>
      <c r="COR176" s="10"/>
      <c r="COS176" s="10"/>
      <c r="COT176" s="10"/>
      <c r="COU176" s="10"/>
      <c r="COV176" s="10"/>
      <c r="COW176" s="10"/>
      <c r="COX176" s="10"/>
      <c r="COY176" s="10"/>
      <c r="COZ176" s="10"/>
      <c r="CPA176" s="10"/>
      <c r="CPB176" s="10"/>
      <c r="CPC176" s="10"/>
      <c r="CPD176" s="10"/>
      <c r="CPE176" s="10"/>
      <c r="CPF176" s="10"/>
      <c r="CPG176" s="10"/>
      <c r="CPH176" s="10"/>
      <c r="CPI176" s="10"/>
      <c r="CPJ176" s="10"/>
      <c r="CPK176" s="10"/>
      <c r="CPL176" s="10"/>
      <c r="CPM176" s="10"/>
      <c r="CPN176" s="10"/>
      <c r="CPO176" s="10"/>
      <c r="CPP176" s="10"/>
      <c r="CPQ176" s="10"/>
      <c r="CPR176" s="10"/>
      <c r="CPS176" s="10"/>
      <c r="CPT176" s="10"/>
      <c r="CPU176" s="10"/>
      <c r="CPV176" s="10"/>
      <c r="CPW176" s="10"/>
      <c r="CPX176" s="10"/>
      <c r="CPY176" s="10"/>
      <c r="CPZ176" s="10"/>
      <c r="CQA176" s="10"/>
      <c r="CQB176" s="10"/>
      <c r="CQC176" s="10"/>
      <c r="CQD176" s="10"/>
      <c r="CQE176" s="10"/>
      <c r="CQF176" s="10"/>
      <c r="CQG176" s="10"/>
      <c r="CQH176" s="10"/>
      <c r="CQI176" s="10"/>
      <c r="CQJ176" s="10"/>
      <c r="CQK176" s="10"/>
      <c r="CQL176" s="10"/>
      <c r="CQM176" s="10"/>
      <c r="CQN176" s="10"/>
      <c r="CQO176" s="10"/>
      <c r="CQP176" s="10"/>
      <c r="CQQ176" s="10"/>
      <c r="CQR176" s="10"/>
      <c r="CQS176" s="10"/>
      <c r="CQT176" s="10"/>
      <c r="CQU176" s="10"/>
      <c r="CQV176" s="10"/>
      <c r="CQW176" s="10"/>
      <c r="CQX176" s="10"/>
      <c r="CQY176" s="10"/>
      <c r="CQZ176" s="10"/>
      <c r="CRA176" s="10"/>
      <c r="CRB176" s="10"/>
      <c r="CRC176" s="10"/>
      <c r="CRD176" s="10"/>
      <c r="CRE176" s="10"/>
      <c r="CRF176" s="10"/>
      <c r="CRG176" s="10"/>
      <c r="CRH176" s="10"/>
      <c r="CRI176" s="10"/>
      <c r="CRJ176" s="10"/>
      <c r="CRK176" s="10"/>
      <c r="CRL176" s="10"/>
      <c r="CRM176" s="10"/>
      <c r="CRN176" s="10"/>
      <c r="CRO176" s="10"/>
      <c r="CRP176" s="10"/>
      <c r="CRQ176" s="10"/>
      <c r="CRR176" s="10"/>
      <c r="CRS176" s="10"/>
      <c r="CRT176" s="10"/>
      <c r="CRU176" s="10"/>
      <c r="CRV176" s="10"/>
      <c r="CRW176" s="10"/>
      <c r="CRX176" s="10"/>
      <c r="CRY176" s="10"/>
      <c r="CRZ176" s="10"/>
      <c r="CSA176" s="10"/>
      <c r="CSB176" s="10"/>
      <c r="CSC176" s="10"/>
      <c r="CSD176" s="10"/>
      <c r="CSE176" s="10"/>
      <c r="CSF176" s="10"/>
      <c r="CSG176" s="10"/>
      <c r="CSH176" s="10"/>
      <c r="CSI176" s="10"/>
      <c r="CSJ176" s="10"/>
      <c r="CSK176" s="10"/>
      <c r="CSL176" s="10"/>
      <c r="CSM176" s="10"/>
      <c r="CSN176" s="10"/>
      <c r="CSO176" s="10"/>
      <c r="CSP176" s="10"/>
      <c r="CSQ176" s="10"/>
      <c r="CSR176" s="10"/>
      <c r="CSS176" s="10"/>
      <c r="CST176" s="10"/>
      <c r="CSU176" s="10"/>
      <c r="CSV176" s="10"/>
      <c r="CSW176" s="10"/>
      <c r="CSX176" s="10"/>
      <c r="CSY176" s="10"/>
      <c r="CSZ176" s="10"/>
      <c r="CTA176" s="10"/>
      <c r="CTB176" s="10"/>
      <c r="CTC176" s="10"/>
      <c r="CTD176" s="10"/>
      <c r="CTE176" s="10"/>
      <c r="CTF176" s="10"/>
      <c r="CTG176" s="10"/>
      <c r="CTH176" s="10"/>
      <c r="CTI176" s="10"/>
      <c r="CTJ176" s="10"/>
      <c r="CTK176" s="10"/>
      <c r="CTL176" s="10"/>
      <c r="CTM176" s="10"/>
      <c r="CTN176" s="10"/>
      <c r="CTO176" s="10"/>
      <c r="CTP176" s="10"/>
      <c r="CTQ176" s="10"/>
      <c r="CTR176" s="10"/>
      <c r="CTS176" s="10"/>
      <c r="CTT176" s="10"/>
      <c r="CTU176" s="10"/>
      <c r="CTV176" s="10"/>
      <c r="CTW176" s="10"/>
      <c r="CTX176" s="10"/>
      <c r="CTY176" s="10"/>
      <c r="CTZ176" s="10"/>
      <c r="CUA176" s="10"/>
      <c r="CUB176" s="10"/>
      <c r="CUC176" s="10"/>
      <c r="CUD176" s="10"/>
      <c r="CUE176" s="10"/>
      <c r="CUF176" s="10"/>
      <c r="CUG176" s="10"/>
      <c r="CUH176" s="10"/>
      <c r="CUI176" s="10"/>
      <c r="CUJ176" s="10"/>
      <c r="CUK176" s="10"/>
      <c r="CUL176" s="10"/>
      <c r="CUM176" s="10"/>
      <c r="CUN176" s="10"/>
      <c r="CUO176" s="10"/>
      <c r="CUP176" s="10"/>
      <c r="CUQ176" s="10"/>
      <c r="CUR176" s="10"/>
      <c r="CUS176" s="10"/>
      <c r="CUT176" s="10"/>
      <c r="CUU176" s="10"/>
      <c r="CUV176" s="10"/>
      <c r="CUW176" s="10"/>
      <c r="CUX176" s="10"/>
      <c r="CUY176" s="10"/>
      <c r="CUZ176" s="10"/>
      <c r="CVA176" s="10"/>
      <c r="CVB176" s="10"/>
      <c r="CVC176" s="10"/>
      <c r="CVD176" s="10"/>
      <c r="CVE176" s="10"/>
      <c r="CVF176" s="10"/>
      <c r="CVG176" s="10"/>
      <c r="CVH176" s="10"/>
      <c r="CVI176" s="10"/>
      <c r="CVJ176" s="10"/>
      <c r="CVK176" s="10"/>
      <c r="CVL176" s="10"/>
      <c r="CVM176" s="10"/>
      <c r="CVN176" s="10"/>
      <c r="CVO176" s="10"/>
      <c r="CVP176" s="10"/>
      <c r="CVQ176" s="10"/>
      <c r="CVR176" s="10"/>
      <c r="CVS176" s="10"/>
      <c r="CVT176" s="10"/>
      <c r="CVU176" s="10"/>
      <c r="CVV176" s="10"/>
      <c r="CVW176" s="10"/>
      <c r="CVX176" s="10"/>
      <c r="CVY176" s="10"/>
      <c r="CVZ176" s="10"/>
      <c r="CWA176" s="10"/>
      <c r="CWB176" s="10"/>
      <c r="CWC176" s="10"/>
      <c r="CWD176" s="10"/>
      <c r="CWE176" s="10"/>
      <c r="CWF176" s="10"/>
      <c r="CWG176" s="10"/>
      <c r="CWH176" s="10"/>
      <c r="CWI176" s="10"/>
      <c r="CWJ176" s="10"/>
      <c r="CWK176" s="10"/>
      <c r="CWL176" s="10"/>
      <c r="CWM176" s="10"/>
      <c r="CWN176" s="10"/>
      <c r="CWO176" s="10"/>
      <c r="CWP176" s="10"/>
      <c r="CWQ176" s="10"/>
      <c r="CWR176" s="10"/>
      <c r="CWS176" s="10"/>
      <c r="CWT176" s="10"/>
      <c r="CWU176" s="10"/>
      <c r="CWV176" s="10"/>
      <c r="CWW176" s="10"/>
      <c r="CWX176" s="10"/>
      <c r="CWY176" s="10"/>
      <c r="CWZ176" s="10"/>
      <c r="CXA176" s="10"/>
      <c r="CXB176" s="10"/>
      <c r="CXC176" s="10"/>
      <c r="CXD176" s="10"/>
      <c r="CXE176" s="10"/>
      <c r="CXF176" s="10"/>
      <c r="CXG176" s="10"/>
      <c r="CXH176" s="10"/>
      <c r="CXI176" s="10"/>
      <c r="CXJ176" s="10"/>
      <c r="CXK176" s="10"/>
      <c r="CXL176" s="10"/>
      <c r="CXM176" s="10"/>
      <c r="CXN176" s="10"/>
      <c r="CXO176" s="10"/>
      <c r="CXP176" s="10"/>
      <c r="CXQ176" s="10"/>
      <c r="CXR176" s="10"/>
      <c r="CXS176" s="10"/>
      <c r="CXT176" s="10"/>
      <c r="CXU176" s="10"/>
      <c r="CXV176" s="10"/>
      <c r="CXW176" s="10"/>
      <c r="CXX176" s="10"/>
      <c r="CXY176" s="10"/>
      <c r="CXZ176" s="10"/>
      <c r="CYA176" s="10"/>
      <c r="CYB176" s="10"/>
      <c r="CYC176" s="10"/>
      <c r="CYD176" s="10"/>
      <c r="CYE176" s="10"/>
      <c r="CYF176" s="10"/>
      <c r="CYG176" s="10"/>
      <c r="CYH176" s="10"/>
      <c r="CYI176" s="10"/>
      <c r="CYJ176" s="10"/>
      <c r="CYK176" s="10"/>
      <c r="CYL176" s="10"/>
      <c r="CYM176" s="10"/>
      <c r="CYN176" s="10"/>
      <c r="CYO176" s="10"/>
      <c r="CYP176" s="10"/>
      <c r="CYQ176" s="10"/>
      <c r="CYR176" s="10"/>
      <c r="CYS176" s="10"/>
      <c r="CYT176" s="10"/>
      <c r="CYU176" s="10"/>
      <c r="CYV176" s="10"/>
      <c r="CYW176" s="10"/>
      <c r="CYX176" s="10"/>
      <c r="CYY176" s="10"/>
      <c r="CYZ176" s="10"/>
      <c r="CZA176" s="10"/>
      <c r="CZB176" s="10"/>
      <c r="CZC176" s="10"/>
      <c r="CZD176" s="10"/>
      <c r="CZE176" s="10"/>
      <c r="CZF176" s="10"/>
      <c r="CZG176" s="10"/>
      <c r="CZH176" s="10"/>
      <c r="CZI176" s="10"/>
      <c r="CZJ176" s="10"/>
      <c r="CZK176" s="10"/>
      <c r="CZL176" s="10"/>
      <c r="CZM176" s="10"/>
      <c r="CZN176" s="10"/>
      <c r="CZO176" s="10"/>
      <c r="CZP176" s="10"/>
      <c r="CZQ176" s="10"/>
      <c r="CZR176" s="10"/>
      <c r="CZS176" s="10"/>
      <c r="CZT176" s="10"/>
      <c r="CZU176" s="10"/>
      <c r="CZV176" s="10"/>
      <c r="CZW176" s="10"/>
      <c r="CZX176" s="10"/>
      <c r="CZY176" s="10"/>
      <c r="CZZ176" s="10"/>
      <c r="DAA176" s="10"/>
      <c r="DAB176" s="10"/>
      <c r="DAC176" s="10"/>
      <c r="DAD176" s="10"/>
      <c r="DAE176" s="10"/>
      <c r="DAF176" s="10"/>
      <c r="DAG176" s="10"/>
      <c r="DAH176" s="10"/>
      <c r="DAI176" s="10"/>
      <c r="DAJ176" s="10"/>
      <c r="DAK176" s="10"/>
      <c r="DAL176" s="10"/>
      <c r="DAM176" s="10"/>
      <c r="DAN176" s="10"/>
      <c r="DAO176" s="10"/>
      <c r="DAP176" s="10"/>
      <c r="DAQ176" s="10"/>
      <c r="DAR176" s="10"/>
      <c r="DAS176" s="10"/>
      <c r="DAT176" s="10"/>
      <c r="DAU176" s="10"/>
      <c r="DAV176" s="10"/>
      <c r="DAW176" s="10"/>
      <c r="DAX176" s="10"/>
      <c r="DAY176" s="10"/>
      <c r="DAZ176" s="10"/>
      <c r="DBA176" s="10"/>
      <c r="DBB176" s="10"/>
      <c r="DBC176" s="10"/>
      <c r="DBD176" s="10"/>
      <c r="DBE176" s="10"/>
      <c r="DBF176" s="10"/>
      <c r="DBG176" s="10"/>
      <c r="DBH176" s="10"/>
      <c r="DBI176" s="10"/>
      <c r="DBJ176" s="10"/>
      <c r="DBK176" s="10"/>
      <c r="DBL176" s="10"/>
      <c r="DBM176" s="10"/>
      <c r="DBN176" s="10"/>
      <c r="DBO176" s="10"/>
      <c r="DBP176" s="10"/>
      <c r="DBQ176" s="10"/>
      <c r="DBR176" s="10"/>
      <c r="DBS176" s="10"/>
      <c r="DBT176" s="10"/>
      <c r="DBU176" s="10"/>
      <c r="DBV176" s="10"/>
      <c r="DBW176" s="10"/>
      <c r="DBX176" s="10"/>
      <c r="DBY176" s="10"/>
      <c r="DBZ176" s="10"/>
      <c r="DCA176" s="10"/>
      <c r="DCB176" s="10"/>
      <c r="DCC176" s="10"/>
      <c r="DCD176" s="10"/>
      <c r="DCE176" s="10"/>
      <c r="DCF176" s="10"/>
      <c r="DCG176" s="10"/>
      <c r="DCH176" s="10"/>
      <c r="DCI176" s="10"/>
      <c r="DCJ176" s="10"/>
      <c r="DCK176" s="10"/>
      <c r="DCL176" s="10"/>
      <c r="DCM176" s="10"/>
      <c r="DCN176" s="10"/>
      <c r="DCO176" s="10"/>
      <c r="DCP176" s="10"/>
      <c r="DCQ176" s="10"/>
      <c r="DCR176" s="10"/>
      <c r="DCS176" s="10"/>
      <c r="DCT176" s="10"/>
      <c r="DCU176" s="10"/>
      <c r="DCV176" s="10"/>
      <c r="DCW176" s="10"/>
      <c r="DCX176" s="10"/>
      <c r="DCY176" s="10"/>
      <c r="DCZ176" s="10"/>
      <c r="DDA176" s="10"/>
      <c r="DDB176" s="10"/>
      <c r="DDC176" s="10"/>
      <c r="DDD176" s="10"/>
      <c r="DDE176" s="10"/>
      <c r="DDF176" s="10"/>
      <c r="DDG176" s="10"/>
      <c r="DDH176" s="10"/>
      <c r="DDI176" s="10"/>
      <c r="DDJ176" s="10"/>
      <c r="DDK176" s="10"/>
      <c r="DDL176" s="10"/>
      <c r="DDM176" s="10"/>
      <c r="DDN176" s="10"/>
      <c r="DDO176" s="10"/>
      <c r="DDP176" s="10"/>
      <c r="DDQ176" s="10"/>
      <c r="DDR176" s="10"/>
      <c r="DDS176" s="10"/>
      <c r="DDT176" s="10"/>
      <c r="DDU176" s="10"/>
      <c r="DDV176" s="10"/>
      <c r="DDW176" s="10"/>
      <c r="DDX176" s="10"/>
      <c r="DDY176" s="10"/>
      <c r="DDZ176" s="10"/>
      <c r="DEA176" s="10"/>
      <c r="DEB176" s="10"/>
      <c r="DEC176" s="10"/>
      <c r="DED176" s="10"/>
      <c r="DEE176" s="10"/>
      <c r="DEF176" s="10"/>
      <c r="DEG176" s="10"/>
      <c r="DEH176" s="10"/>
      <c r="DEI176" s="10"/>
      <c r="DEJ176" s="10"/>
      <c r="DEK176" s="10"/>
      <c r="DEL176" s="10"/>
      <c r="DEM176" s="10"/>
      <c r="DEN176" s="10"/>
      <c r="DEO176" s="10"/>
      <c r="DEP176" s="10"/>
      <c r="DEQ176" s="10"/>
      <c r="DER176" s="10"/>
      <c r="DES176" s="10"/>
      <c r="DET176" s="10"/>
      <c r="DEU176" s="10"/>
      <c r="DEV176" s="10"/>
      <c r="DEW176" s="10"/>
      <c r="DEX176" s="10"/>
      <c r="DEY176" s="10"/>
      <c r="DEZ176" s="10"/>
      <c r="DFA176" s="10"/>
      <c r="DFB176" s="10"/>
      <c r="DFC176" s="10"/>
      <c r="DFD176" s="10"/>
      <c r="DFE176" s="10"/>
      <c r="DFF176" s="10"/>
      <c r="DFG176" s="10"/>
      <c r="DFH176" s="10"/>
      <c r="DFI176" s="10"/>
      <c r="DFJ176" s="10"/>
      <c r="DFK176" s="10"/>
      <c r="DFL176" s="10"/>
      <c r="DFM176" s="10"/>
      <c r="DFN176" s="10"/>
      <c r="DFO176" s="10"/>
      <c r="DFP176" s="10"/>
      <c r="DFQ176" s="10"/>
      <c r="DFR176" s="10"/>
      <c r="DFS176" s="10"/>
      <c r="DFT176" s="10"/>
      <c r="DFU176" s="10"/>
      <c r="DFV176" s="10"/>
      <c r="DFW176" s="10"/>
      <c r="DFX176" s="10"/>
      <c r="DFY176" s="10"/>
      <c r="DFZ176" s="10"/>
      <c r="DGA176" s="10"/>
      <c r="DGB176" s="10"/>
      <c r="DGC176" s="10"/>
      <c r="DGD176" s="10"/>
      <c r="DGE176" s="10"/>
      <c r="DGF176" s="10"/>
      <c r="DGG176" s="10"/>
      <c r="DGH176" s="10"/>
      <c r="DGI176" s="10"/>
      <c r="DGJ176" s="10"/>
      <c r="DGK176" s="10"/>
      <c r="DGL176" s="10"/>
      <c r="DGM176" s="10"/>
      <c r="DGN176" s="10"/>
      <c r="DGO176" s="10"/>
      <c r="DGP176" s="10"/>
      <c r="DGQ176" s="10"/>
      <c r="DGR176" s="10"/>
      <c r="DGS176" s="10"/>
      <c r="DGT176" s="10"/>
      <c r="DGU176" s="10"/>
      <c r="DGV176" s="10"/>
      <c r="DGW176" s="10"/>
      <c r="DGX176" s="10"/>
      <c r="DGY176" s="10"/>
      <c r="DGZ176" s="10"/>
      <c r="DHA176" s="10"/>
      <c r="DHB176" s="10"/>
      <c r="DHC176" s="10"/>
      <c r="DHD176" s="10"/>
      <c r="DHE176" s="10"/>
      <c r="DHF176" s="10"/>
      <c r="DHG176" s="10"/>
      <c r="DHH176" s="10"/>
      <c r="DHI176" s="10"/>
      <c r="DHJ176" s="10"/>
      <c r="DHK176" s="10"/>
      <c r="DHL176" s="10"/>
      <c r="DHM176" s="10"/>
      <c r="DHN176" s="10"/>
      <c r="DHO176" s="10"/>
      <c r="DHP176" s="10"/>
      <c r="DHQ176" s="10"/>
      <c r="DHR176" s="10"/>
      <c r="DHS176" s="10"/>
      <c r="DHT176" s="10"/>
      <c r="DHU176" s="10"/>
      <c r="DHV176" s="10"/>
      <c r="DHW176" s="10"/>
      <c r="DHX176" s="10"/>
      <c r="DHY176" s="10"/>
      <c r="DHZ176" s="10"/>
      <c r="DIA176" s="10"/>
      <c r="DIB176" s="10"/>
      <c r="DIC176" s="10"/>
      <c r="DID176" s="10"/>
      <c r="DIE176" s="10"/>
      <c r="DIF176" s="10"/>
      <c r="DIG176" s="10"/>
      <c r="DIH176" s="10"/>
      <c r="DII176" s="10"/>
      <c r="DIJ176" s="10"/>
      <c r="DIK176" s="10"/>
      <c r="DIL176" s="10"/>
      <c r="DIM176" s="10"/>
      <c r="DIN176" s="10"/>
      <c r="DIO176" s="10"/>
      <c r="DIP176" s="10"/>
      <c r="DIQ176" s="10"/>
      <c r="DIR176" s="10"/>
      <c r="DIS176" s="10"/>
      <c r="DIT176" s="10"/>
      <c r="DIU176" s="10"/>
      <c r="DIV176" s="10"/>
      <c r="DIW176" s="10"/>
      <c r="DIX176" s="10"/>
      <c r="DIY176" s="10"/>
      <c r="DIZ176" s="10"/>
      <c r="DJA176" s="10"/>
      <c r="DJB176" s="10"/>
      <c r="DJC176" s="10"/>
      <c r="DJD176" s="10"/>
      <c r="DJE176" s="10"/>
      <c r="DJF176" s="10"/>
      <c r="DJG176" s="10"/>
      <c r="DJH176" s="10"/>
      <c r="DJI176" s="10"/>
      <c r="DJJ176" s="10"/>
      <c r="DJK176" s="10"/>
      <c r="DJL176" s="10"/>
      <c r="DJM176" s="10"/>
      <c r="DJN176" s="10"/>
      <c r="DJO176" s="10"/>
      <c r="DJP176" s="10"/>
      <c r="DJQ176" s="10"/>
      <c r="DJR176" s="10"/>
      <c r="DJS176" s="10"/>
      <c r="DJT176" s="10"/>
      <c r="DJU176" s="10"/>
      <c r="DJV176" s="10"/>
      <c r="DJW176" s="10"/>
      <c r="DJX176" s="10"/>
      <c r="DJY176" s="10"/>
      <c r="DJZ176" s="10"/>
      <c r="DKA176" s="10"/>
      <c r="DKB176" s="10"/>
      <c r="DKC176" s="10"/>
      <c r="DKD176" s="10"/>
      <c r="DKE176" s="10"/>
      <c r="DKF176" s="10"/>
      <c r="DKG176" s="10"/>
      <c r="DKH176" s="10"/>
      <c r="DKI176" s="10"/>
      <c r="DKJ176" s="10"/>
      <c r="DKK176" s="10"/>
      <c r="DKL176" s="10"/>
      <c r="DKM176" s="10"/>
      <c r="DKN176" s="10"/>
      <c r="DKO176" s="10"/>
      <c r="DKP176" s="10"/>
      <c r="DKQ176" s="10"/>
      <c r="DKR176" s="10"/>
      <c r="DKS176" s="10"/>
      <c r="DKT176" s="10"/>
      <c r="DKU176" s="10"/>
      <c r="DKV176" s="10"/>
      <c r="DKW176" s="10"/>
      <c r="DKX176" s="10"/>
      <c r="DKY176" s="10"/>
      <c r="DKZ176" s="10"/>
      <c r="DLA176" s="10"/>
      <c r="DLB176" s="10"/>
      <c r="DLC176" s="10"/>
      <c r="DLD176" s="10"/>
      <c r="DLE176" s="10"/>
      <c r="DLF176" s="10"/>
      <c r="DLG176" s="10"/>
      <c r="DLH176" s="10"/>
      <c r="DLI176" s="10"/>
      <c r="DLJ176" s="10"/>
      <c r="DLK176" s="10"/>
      <c r="DLL176" s="10"/>
      <c r="DLM176" s="10"/>
      <c r="DLN176" s="10"/>
      <c r="DLO176" s="10"/>
      <c r="DLP176" s="10"/>
      <c r="DLQ176" s="10"/>
      <c r="DLR176" s="10"/>
      <c r="DLS176" s="10"/>
      <c r="DLT176" s="10"/>
      <c r="DLU176" s="10"/>
      <c r="DLV176" s="10"/>
      <c r="DLW176" s="10"/>
      <c r="DLX176" s="10"/>
      <c r="DLY176" s="10"/>
      <c r="DLZ176" s="10"/>
      <c r="DMA176" s="10"/>
      <c r="DMB176" s="10"/>
      <c r="DMC176" s="10"/>
      <c r="DMD176" s="10"/>
      <c r="DME176" s="10"/>
      <c r="DMF176" s="10"/>
      <c r="DMG176" s="10"/>
      <c r="DMH176" s="10"/>
      <c r="DMI176" s="10"/>
      <c r="DMJ176" s="10"/>
      <c r="DMK176" s="10"/>
      <c r="DML176" s="10"/>
      <c r="DMM176" s="10"/>
      <c r="DMN176" s="10"/>
      <c r="DMO176" s="10"/>
      <c r="DMP176" s="10"/>
      <c r="DMQ176" s="10"/>
      <c r="DMR176" s="10"/>
      <c r="DMS176" s="10"/>
      <c r="DMT176" s="10"/>
      <c r="DMU176" s="10"/>
      <c r="DMV176" s="10"/>
      <c r="DMW176" s="10"/>
      <c r="DMX176" s="10"/>
      <c r="DMY176" s="10"/>
      <c r="DMZ176" s="10"/>
      <c r="DNA176" s="10"/>
      <c r="DNB176" s="10"/>
      <c r="DNC176" s="10"/>
      <c r="DND176" s="10"/>
      <c r="DNE176" s="10"/>
      <c r="DNF176" s="10"/>
      <c r="DNG176" s="10"/>
      <c r="DNH176" s="10"/>
      <c r="DNI176" s="10"/>
      <c r="DNJ176" s="10"/>
      <c r="DNK176" s="10"/>
      <c r="DNL176" s="10"/>
      <c r="DNM176" s="10"/>
      <c r="DNN176" s="10"/>
      <c r="DNO176" s="10"/>
      <c r="DNP176" s="10"/>
      <c r="DNQ176" s="10"/>
      <c r="DNR176" s="10"/>
      <c r="DNS176" s="10"/>
      <c r="DNT176" s="10"/>
      <c r="DNU176" s="10"/>
      <c r="DNV176" s="10"/>
      <c r="DNW176" s="10"/>
      <c r="DNX176" s="10"/>
      <c r="DNY176" s="10"/>
      <c r="DNZ176" s="10"/>
      <c r="DOA176" s="10"/>
      <c r="DOB176" s="10"/>
      <c r="DOC176" s="10"/>
      <c r="DOD176" s="10"/>
      <c r="DOE176" s="10"/>
      <c r="DOF176" s="10"/>
      <c r="DOG176" s="10"/>
      <c r="DOH176" s="10"/>
      <c r="DOI176" s="10"/>
      <c r="DOJ176" s="10"/>
      <c r="DOK176" s="10"/>
      <c r="DOL176" s="10"/>
      <c r="DOM176" s="10"/>
      <c r="DON176" s="10"/>
      <c r="DOO176" s="10"/>
      <c r="DOP176" s="10"/>
      <c r="DOQ176" s="10"/>
      <c r="DOR176" s="10"/>
      <c r="DOS176" s="10"/>
      <c r="DOT176" s="10"/>
      <c r="DOU176" s="10"/>
      <c r="DOV176" s="10"/>
      <c r="DOW176" s="10"/>
      <c r="DOX176" s="10"/>
      <c r="DOY176" s="10"/>
      <c r="DOZ176" s="10"/>
      <c r="DPA176" s="10"/>
      <c r="DPB176" s="10"/>
      <c r="DPC176" s="10"/>
      <c r="DPD176" s="10"/>
      <c r="DPE176" s="10"/>
      <c r="DPF176" s="10"/>
      <c r="DPG176" s="10"/>
      <c r="DPH176" s="10"/>
      <c r="DPI176" s="10"/>
      <c r="DPJ176" s="10"/>
      <c r="DPK176" s="10"/>
      <c r="DPL176" s="10"/>
      <c r="DPM176" s="10"/>
      <c r="DPN176" s="10"/>
      <c r="DPO176" s="10"/>
      <c r="DPP176" s="10"/>
      <c r="DPQ176" s="10"/>
      <c r="DPR176" s="10"/>
      <c r="DPS176" s="10"/>
      <c r="DPT176" s="10"/>
      <c r="DPU176" s="10"/>
      <c r="DPV176" s="10"/>
      <c r="DPW176" s="10"/>
      <c r="DPX176" s="10"/>
      <c r="DPY176" s="10"/>
      <c r="DPZ176" s="10"/>
      <c r="DQA176" s="10"/>
      <c r="DQB176" s="10"/>
      <c r="DQC176" s="10"/>
      <c r="DQD176" s="10"/>
      <c r="DQE176" s="10"/>
      <c r="DQF176" s="10"/>
      <c r="DQG176" s="10"/>
      <c r="DQH176" s="10"/>
      <c r="DQI176" s="10"/>
      <c r="DQJ176" s="10"/>
      <c r="DQK176" s="10"/>
      <c r="DQL176" s="10"/>
      <c r="DQM176" s="10"/>
      <c r="DQN176" s="10"/>
      <c r="DQO176" s="10"/>
      <c r="DQP176" s="10"/>
      <c r="DQQ176" s="10"/>
      <c r="DQR176" s="10"/>
      <c r="DQS176" s="10"/>
      <c r="DQT176" s="10"/>
      <c r="DQU176" s="10"/>
      <c r="DQV176" s="10"/>
      <c r="DQW176" s="10"/>
      <c r="DQX176" s="10"/>
      <c r="DQY176" s="10"/>
      <c r="DQZ176" s="10"/>
      <c r="DRA176" s="10"/>
      <c r="DRB176" s="10"/>
      <c r="DRC176" s="10"/>
      <c r="DRD176" s="10"/>
      <c r="DRE176" s="10"/>
      <c r="DRF176" s="10"/>
      <c r="DRG176" s="10"/>
      <c r="DRH176" s="10"/>
      <c r="DRI176" s="10"/>
      <c r="DRJ176" s="10"/>
      <c r="DRK176" s="10"/>
      <c r="DRL176" s="10"/>
      <c r="DRM176" s="10"/>
      <c r="DRN176" s="10"/>
      <c r="DRO176" s="10"/>
      <c r="DRP176" s="10"/>
      <c r="DRQ176" s="10"/>
      <c r="DRR176" s="10"/>
      <c r="DRS176" s="10"/>
      <c r="DRT176" s="10"/>
      <c r="DRU176" s="10"/>
      <c r="DRV176" s="10"/>
      <c r="DRW176" s="10"/>
      <c r="DRX176" s="10"/>
      <c r="DRY176" s="10"/>
      <c r="DRZ176" s="10"/>
      <c r="DSA176" s="10"/>
      <c r="DSB176" s="10"/>
      <c r="DSC176" s="10"/>
      <c r="DSD176" s="10"/>
      <c r="DSE176" s="10"/>
      <c r="DSF176" s="10"/>
      <c r="DSG176" s="10"/>
      <c r="DSH176" s="10"/>
      <c r="DSI176" s="10"/>
      <c r="DSJ176" s="10"/>
      <c r="DSK176" s="10"/>
      <c r="DSL176" s="10"/>
      <c r="DSM176" s="10"/>
      <c r="DSN176" s="10"/>
      <c r="DSO176" s="10"/>
      <c r="DSP176" s="10"/>
      <c r="DSQ176" s="10"/>
      <c r="DSR176" s="10"/>
      <c r="DSS176" s="10"/>
      <c r="DST176" s="10"/>
      <c r="DSU176" s="10"/>
      <c r="DSV176" s="10"/>
      <c r="DSW176" s="10"/>
      <c r="DSX176" s="10"/>
      <c r="DSY176" s="10"/>
      <c r="DSZ176" s="10"/>
      <c r="DTA176" s="10"/>
      <c r="DTB176" s="10"/>
      <c r="DTC176" s="10"/>
      <c r="DTD176" s="10"/>
      <c r="DTE176" s="10"/>
      <c r="DTF176" s="10"/>
      <c r="DTG176" s="10"/>
      <c r="DTH176" s="10"/>
      <c r="DTI176" s="10"/>
      <c r="DTJ176" s="10"/>
      <c r="DTK176" s="10"/>
      <c r="DTL176" s="10"/>
      <c r="DTM176" s="10"/>
      <c r="DTN176" s="10"/>
      <c r="DTO176" s="10"/>
      <c r="DTP176" s="10"/>
      <c r="DTQ176" s="10"/>
      <c r="DTR176" s="10"/>
      <c r="DTS176" s="10"/>
      <c r="DTT176" s="10"/>
      <c r="DTU176" s="10"/>
      <c r="DTV176" s="10"/>
      <c r="DTW176" s="10"/>
      <c r="DTX176" s="10"/>
      <c r="DTY176" s="10"/>
      <c r="DTZ176" s="10"/>
      <c r="DUA176" s="10"/>
      <c r="DUB176" s="10"/>
      <c r="DUC176" s="10"/>
      <c r="DUD176" s="10"/>
      <c r="DUE176" s="10"/>
      <c r="DUF176" s="10"/>
      <c r="DUG176" s="10"/>
      <c r="DUH176" s="10"/>
      <c r="DUI176" s="10"/>
      <c r="DUJ176" s="10"/>
      <c r="DUK176" s="10"/>
      <c r="DUL176" s="10"/>
      <c r="DUM176" s="10"/>
      <c r="DUN176" s="10"/>
      <c r="DUO176" s="10"/>
      <c r="DUP176" s="10"/>
      <c r="DUQ176" s="10"/>
      <c r="DUR176" s="10"/>
      <c r="DUS176" s="10"/>
      <c r="DUT176" s="10"/>
      <c r="DUU176" s="10"/>
      <c r="DUV176" s="10"/>
      <c r="DUW176" s="10"/>
      <c r="DUX176" s="10"/>
      <c r="DUY176" s="10"/>
      <c r="DUZ176" s="10"/>
      <c r="DVA176" s="10"/>
      <c r="DVB176" s="10"/>
      <c r="DVC176" s="10"/>
      <c r="DVD176" s="10"/>
      <c r="DVE176" s="10"/>
      <c r="DVF176" s="10"/>
      <c r="DVG176" s="10"/>
      <c r="DVH176" s="10"/>
      <c r="DVI176" s="10"/>
      <c r="DVJ176" s="10"/>
      <c r="DVK176" s="10"/>
      <c r="DVL176" s="10"/>
      <c r="DVM176" s="10"/>
      <c r="DVN176" s="10"/>
      <c r="DVO176" s="10"/>
      <c r="DVP176" s="10"/>
      <c r="DVQ176" s="10"/>
      <c r="DVR176" s="10"/>
      <c r="DVS176" s="10"/>
      <c r="DVT176" s="10"/>
      <c r="DVU176" s="10"/>
      <c r="DVV176" s="10"/>
      <c r="DVW176" s="10"/>
      <c r="DVX176" s="10"/>
      <c r="DVY176" s="10"/>
      <c r="DVZ176" s="10"/>
      <c r="DWA176" s="10"/>
      <c r="DWB176" s="10"/>
      <c r="DWC176" s="10"/>
      <c r="DWD176" s="10"/>
      <c r="DWE176" s="10"/>
      <c r="DWF176" s="10"/>
      <c r="DWG176" s="10"/>
      <c r="DWH176" s="10"/>
      <c r="DWI176" s="10"/>
      <c r="DWJ176" s="10"/>
      <c r="DWK176" s="10"/>
      <c r="DWL176" s="10"/>
      <c r="DWM176" s="10"/>
      <c r="DWN176" s="10"/>
      <c r="DWO176" s="10"/>
      <c r="DWP176" s="10"/>
      <c r="DWQ176" s="10"/>
      <c r="DWR176" s="10"/>
      <c r="DWS176" s="10"/>
      <c r="DWT176" s="10"/>
      <c r="DWU176" s="10"/>
      <c r="DWV176" s="10"/>
      <c r="DWW176" s="10"/>
      <c r="DWX176" s="10"/>
      <c r="DWY176" s="10"/>
      <c r="DWZ176" s="10"/>
      <c r="DXA176" s="10"/>
      <c r="DXB176" s="10"/>
      <c r="DXC176" s="10"/>
      <c r="DXD176" s="10"/>
      <c r="DXE176" s="10"/>
      <c r="DXF176" s="10"/>
      <c r="DXG176" s="10"/>
      <c r="DXH176" s="10"/>
      <c r="DXI176" s="10"/>
      <c r="DXJ176" s="10"/>
      <c r="DXK176" s="10"/>
      <c r="DXL176" s="10"/>
      <c r="DXM176" s="10"/>
      <c r="DXN176" s="10"/>
      <c r="DXO176" s="10"/>
      <c r="DXP176" s="10"/>
      <c r="DXQ176" s="10"/>
      <c r="DXR176" s="10"/>
      <c r="DXS176" s="10"/>
      <c r="DXT176" s="10"/>
      <c r="DXU176" s="10"/>
      <c r="DXV176" s="10"/>
      <c r="DXW176" s="10"/>
      <c r="DXX176" s="10"/>
      <c r="DXY176" s="10"/>
      <c r="DXZ176" s="10"/>
      <c r="DYA176" s="10"/>
      <c r="DYB176" s="10"/>
      <c r="DYC176" s="10"/>
      <c r="DYD176" s="10"/>
      <c r="DYE176" s="10"/>
      <c r="DYF176" s="10"/>
      <c r="DYG176" s="10"/>
      <c r="DYH176" s="10"/>
      <c r="DYI176" s="10"/>
      <c r="DYJ176" s="10"/>
      <c r="DYK176" s="10"/>
      <c r="DYL176" s="10"/>
      <c r="DYM176" s="10"/>
      <c r="DYN176" s="10"/>
      <c r="DYO176" s="10"/>
      <c r="DYP176" s="10"/>
      <c r="DYQ176" s="10"/>
      <c r="DYR176" s="10"/>
      <c r="DYS176" s="10"/>
      <c r="DYT176" s="10"/>
      <c r="DYU176" s="10"/>
      <c r="DYV176" s="10"/>
      <c r="DYW176" s="10"/>
      <c r="DYX176" s="10"/>
      <c r="DYY176" s="10"/>
      <c r="DYZ176" s="10"/>
      <c r="DZA176" s="10"/>
      <c r="DZB176" s="10"/>
      <c r="DZC176" s="10"/>
      <c r="DZD176" s="10"/>
      <c r="DZE176" s="10"/>
      <c r="DZF176" s="10"/>
      <c r="DZG176" s="10"/>
      <c r="DZH176" s="10"/>
      <c r="DZI176" s="10"/>
      <c r="DZJ176" s="10"/>
      <c r="DZK176" s="10"/>
      <c r="DZL176" s="10"/>
      <c r="DZM176" s="10"/>
      <c r="DZN176" s="10"/>
      <c r="DZO176" s="10"/>
      <c r="DZP176" s="10"/>
      <c r="DZQ176" s="10"/>
      <c r="DZR176" s="10"/>
      <c r="DZS176" s="10"/>
      <c r="DZT176" s="10"/>
      <c r="DZU176" s="10"/>
      <c r="DZV176" s="10"/>
      <c r="DZW176" s="10"/>
      <c r="DZX176" s="10"/>
      <c r="DZY176" s="10"/>
      <c r="DZZ176" s="10"/>
      <c r="EAA176" s="10"/>
      <c r="EAB176" s="10"/>
      <c r="EAC176" s="10"/>
      <c r="EAD176" s="10"/>
      <c r="EAE176" s="10"/>
      <c r="EAF176" s="10"/>
      <c r="EAG176" s="10"/>
      <c r="EAH176" s="10"/>
      <c r="EAI176" s="10"/>
      <c r="EAJ176" s="10"/>
      <c r="EAK176" s="10"/>
      <c r="EAL176" s="10"/>
      <c r="EAM176" s="10"/>
      <c r="EAN176" s="10"/>
      <c r="EAO176" s="10"/>
      <c r="EAP176" s="10"/>
      <c r="EAQ176" s="10"/>
      <c r="EAR176" s="10"/>
      <c r="EAS176" s="10"/>
      <c r="EAT176" s="10"/>
      <c r="EAU176" s="10"/>
      <c r="EAV176" s="10"/>
      <c r="EAW176" s="10"/>
      <c r="EAX176" s="10"/>
      <c r="EAY176" s="10"/>
      <c r="EAZ176" s="10"/>
      <c r="EBA176" s="10"/>
      <c r="EBB176" s="10"/>
      <c r="EBC176" s="10"/>
      <c r="EBD176" s="10"/>
      <c r="EBE176" s="10"/>
      <c r="EBF176" s="10"/>
      <c r="EBG176" s="10"/>
      <c r="EBH176" s="10"/>
      <c r="EBI176" s="10"/>
      <c r="EBJ176" s="10"/>
      <c r="EBK176" s="10"/>
      <c r="EBL176" s="10"/>
      <c r="EBM176" s="10"/>
      <c r="EBN176" s="10"/>
      <c r="EBO176" s="10"/>
      <c r="EBP176" s="10"/>
      <c r="EBQ176" s="10"/>
      <c r="EBR176" s="10"/>
      <c r="EBS176" s="10"/>
      <c r="EBT176" s="10"/>
      <c r="EBU176" s="10"/>
      <c r="EBV176" s="10"/>
      <c r="EBW176" s="10"/>
      <c r="EBX176" s="10"/>
      <c r="EBY176" s="10"/>
      <c r="EBZ176" s="10"/>
      <c r="ECA176" s="10"/>
      <c r="ECB176" s="10"/>
      <c r="ECC176" s="10"/>
      <c r="ECD176" s="10"/>
      <c r="ECE176" s="10"/>
      <c r="ECF176" s="10"/>
      <c r="ECG176" s="10"/>
      <c r="ECH176" s="10"/>
      <c r="ECI176" s="10"/>
      <c r="ECJ176" s="10"/>
      <c r="ECK176" s="10"/>
      <c r="ECL176" s="10"/>
      <c r="ECM176" s="10"/>
      <c r="ECN176" s="10"/>
      <c r="ECO176" s="10"/>
      <c r="ECP176" s="10"/>
      <c r="ECQ176" s="10"/>
      <c r="ECR176" s="10"/>
      <c r="ECS176" s="10"/>
      <c r="ECT176" s="10"/>
      <c r="ECU176" s="10"/>
      <c r="ECV176" s="10"/>
      <c r="ECW176" s="10"/>
      <c r="ECX176" s="10"/>
      <c r="ECY176" s="10"/>
      <c r="ECZ176" s="10"/>
      <c r="EDA176" s="10"/>
      <c r="EDB176" s="10"/>
      <c r="EDC176" s="10"/>
      <c r="EDD176" s="10"/>
      <c r="EDE176" s="10"/>
      <c r="EDF176" s="10"/>
      <c r="EDG176" s="10"/>
      <c r="EDH176" s="10"/>
      <c r="EDI176" s="10"/>
      <c r="EDJ176" s="10"/>
      <c r="EDK176" s="10"/>
      <c r="EDL176" s="10"/>
      <c r="EDM176" s="10"/>
      <c r="EDN176" s="10"/>
      <c r="EDO176" s="10"/>
      <c r="EDP176" s="10"/>
      <c r="EDQ176" s="10"/>
      <c r="EDR176" s="10"/>
      <c r="EDS176" s="10"/>
      <c r="EDT176" s="10"/>
      <c r="EDU176" s="10"/>
      <c r="EDV176" s="10"/>
      <c r="EDW176" s="10"/>
      <c r="EDX176" s="10"/>
      <c r="EDY176" s="10"/>
      <c r="EDZ176" s="10"/>
      <c r="EEA176" s="10"/>
      <c r="EEB176" s="10"/>
      <c r="EEC176" s="10"/>
      <c r="EED176" s="10"/>
      <c r="EEE176" s="10"/>
      <c r="EEF176" s="10"/>
      <c r="EEG176" s="10"/>
      <c r="EEH176" s="10"/>
      <c r="EEI176" s="10"/>
      <c r="EEJ176" s="10"/>
      <c r="EEK176" s="10"/>
      <c r="EEL176" s="10"/>
      <c r="EEM176" s="10"/>
      <c r="EEN176" s="10"/>
      <c r="EEO176" s="10"/>
      <c r="EEP176" s="10"/>
      <c r="EEQ176" s="10"/>
      <c r="EER176" s="10"/>
      <c r="EES176" s="10"/>
      <c r="EET176" s="10"/>
      <c r="EEU176" s="10"/>
      <c r="EEV176" s="10"/>
      <c r="EEW176" s="10"/>
      <c r="EEX176" s="10"/>
      <c r="EEY176" s="10"/>
      <c r="EEZ176" s="10"/>
      <c r="EFA176" s="10"/>
      <c r="EFB176" s="10"/>
      <c r="EFC176" s="10"/>
      <c r="EFD176" s="10"/>
      <c r="EFE176" s="10"/>
      <c r="EFF176" s="10"/>
      <c r="EFG176" s="10"/>
      <c r="EFH176" s="10"/>
      <c r="EFI176" s="10"/>
      <c r="EFJ176" s="10"/>
      <c r="EFK176" s="10"/>
      <c r="EFL176" s="10"/>
      <c r="EFM176" s="10"/>
      <c r="EFN176" s="10"/>
      <c r="EFO176" s="10"/>
      <c r="EFP176" s="10"/>
      <c r="EFQ176" s="10"/>
      <c r="EFR176" s="10"/>
      <c r="EFS176" s="10"/>
      <c r="EFT176" s="10"/>
      <c r="EFU176" s="10"/>
      <c r="EFV176" s="10"/>
      <c r="EFW176" s="10"/>
      <c r="EFX176" s="10"/>
      <c r="EFY176" s="10"/>
      <c r="EFZ176" s="10"/>
      <c r="EGA176" s="10"/>
      <c r="EGB176" s="10"/>
      <c r="EGC176" s="10"/>
      <c r="EGD176" s="10"/>
      <c r="EGE176" s="10"/>
      <c r="EGF176" s="10"/>
      <c r="EGG176" s="10"/>
      <c r="EGH176" s="10"/>
      <c r="EGI176" s="10"/>
      <c r="EGJ176" s="10"/>
      <c r="EGK176" s="10"/>
      <c r="EGL176" s="10"/>
      <c r="EGM176" s="10"/>
      <c r="EGN176" s="10"/>
      <c r="EGO176" s="10"/>
      <c r="EGP176" s="10"/>
      <c r="EGQ176" s="10"/>
      <c r="EGR176" s="10"/>
      <c r="EGS176" s="10"/>
      <c r="EGT176" s="10"/>
      <c r="EGU176" s="10"/>
      <c r="EGV176" s="10"/>
      <c r="EGW176" s="10"/>
      <c r="EGX176" s="10"/>
      <c r="EGY176" s="10"/>
      <c r="EGZ176" s="10"/>
      <c r="EHA176" s="10"/>
      <c r="EHB176" s="10"/>
      <c r="EHC176" s="10"/>
      <c r="EHD176" s="10"/>
      <c r="EHE176" s="10"/>
      <c r="EHF176" s="10"/>
      <c r="EHG176" s="10"/>
      <c r="EHH176" s="10"/>
      <c r="EHI176" s="10"/>
      <c r="EHJ176" s="10"/>
      <c r="EHK176" s="10"/>
      <c r="EHL176" s="10"/>
      <c r="EHM176" s="10"/>
      <c r="EHN176" s="10"/>
      <c r="EHO176" s="10"/>
      <c r="EHP176" s="10"/>
      <c r="EHQ176" s="10"/>
      <c r="EHR176" s="10"/>
      <c r="EHS176" s="10"/>
      <c r="EHT176" s="10"/>
      <c r="EHU176" s="10"/>
      <c r="EHV176" s="10"/>
      <c r="EHW176" s="10"/>
      <c r="EHX176" s="10"/>
      <c r="EHY176" s="10"/>
      <c r="EHZ176" s="10"/>
      <c r="EIA176" s="10"/>
      <c r="EIB176" s="10"/>
      <c r="EIC176" s="10"/>
      <c r="EID176" s="10"/>
      <c r="EIE176" s="10"/>
      <c r="EIF176" s="10"/>
      <c r="EIG176" s="10"/>
      <c r="EIH176" s="10"/>
      <c r="EII176" s="10"/>
      <c r="EIJ176" s="10"/>
      <c r="EIK176" s="10"/>
      <c r="EIL176" s="10"/>
      <c r="EIM176" s="10"/>
      <c r="EIN176" s="10"/>
      <c r="EIO176" s="10"/>
      <c r="EIP176" s="10"/>
      <c r="EIQ176" s="10"/>
      <c r="EIR176" s="10"/>
      <c r="EIS176" s="10"/>
      <c r="EIT176" s="10"/>
      <c r="EIU176" s="10"/>
      <c r="EIV176" s="10"/>
      <c r="EIW176" s="10"/>
      <c r="EIX176" s="10"/>
      <c r="EIY176" s="10"/>
      <c r="EIZ176" s="10"/>
      <c r="EJA176" s="10"/>
      <c r="EJB176" s="10"/>
      <c r="EJC176" s="10"/>
      <c r="EJD176" s="10"/>
      <c r="EJE176" s="10"/>
      <c r="EJF176" s="10"/>
      <c r="EJG176" s="10"/>
      <c r="EJH176" s="10"/>
      <c r="EJI176" s="10"/>
      <c r="EJJ176" s="10"/>
      <c r="EJK176" s="10"/>
      <c r="EJL176" s="10"/>
      <c r="EJM176" s="10"/>
      <c r="EJN176" s="10"/>
      <c r="EJO176" s="10"/>
      <c r="EJP176" s="10"/>
      <c r="EJQ176" s="10"/>
      <c r="EJR176" s="10"/>
      <c r="EJS176" s="10"/>
      <c r="EJT176" s="10"/>
      <c r="EJU176" s="10"/>
      <c r="EJV176" s="10"/>
      <c r="EJW176" s="10"/>
      <c r="EJX176" s="10"/>
      <c r="EJY176" s="10"/>
      <c r="EJZ176" s="10"/>
      <c r="EKA176" s="10"/>
      <c r="EKB176" s="10"/>
      <c r="EKC176" s="10"/>
      <c r="EKD176" s="10"/>
      <c r="EKE176" s="10"/>
      <c r="EKF176" s="10"/>
      <c r="EKG176" s="10"/>
      <c r="EKH176" s="10"/>
      <c r="EKI176" s="10"/>
      <c r="EKJ176" s="10"/>
      <c r="EKK176" s="10"/>
      <c r="EKL176" s="10"/>
      <c r="EKM176" s="10"/>
      <c r="EKN176" s="10"/>
      <c r="EKO176" s="10"/>
      <c r="EKP176" s="10"/>
      <c r="EKQ176" s="10"/>
      <c r="EKR176" s="10"/>
      <c r="EKS176" s="10"/>
      <c r="EKT176" s="10"/>
      <c r="EKU176" s="10"/>
      <c r="EKV176" s="10"/>
      <c r="EKW176" s="10"/>
      <c r="EKX176" s="10"/>
      <c r="EKY176" s="10"/>
      <c r="EKZ176" s="10"/>
      <c r="ELA176" s="10"/>
      <c r="ELB176" s="10"/>
      <c r="ELC176" s="10"/>
      <c r="ELD176" s="10"/>
      <c r="ELE176" s="10"/>
      <c r="ELF176" s="10"/>
      <c r="ELG176" s="10"/>
      <c r="ELH176" s="10"/>
      <c r="ELI176" s="10"/>
      <c r="ELJ176" s="10"/>
      <c r="ELK176" s="10"/>
      <c r="ELL176" s="10"/>
      <c r="ELM176" s="10"/>
      <c r="ELN176" s="10"/>
      <c r="ELO176" s="10"/>
      <c r="ELP176" s="10"/>
      <c r="ELQ176" s="10"/>
      <c r="ELR176" s="10"/>
      <c r="ELS176" s="10"/>
      <c r="ELT176" s="10"/>
      <c r="ELU176" s="10"/>
      <c r="ELV176" s="10"/>
      <c r="ELW176" s="10"/>
      <c r="ELX176" s="10"/>
      <c r="ELY176" s="10"/>
      <c r="ELZ176" s="10"/>
      <c r="EMA176" s="10"/>
      <c r="EMB176" s="10"/>
      <c r="EMC176" s="10"/>
      <c r="EMD176" s="10"/>
      <c r="EME176" s="10"/>
      <c r="EMF176" s="10"/>
      <c r="EMG176" s="10"/>
      <c r="EMH176" s="10"/>
      <c r="EMI176" s="10"/>
      <c r="EMJ176" s="10"/>
      <c r="EMK176" s="10"/>
      <c r="EML176" s="10"/>
      <c r="EMM176" s="10"/>
      <c r="EMN176" s="10"/>
      <c r="EMO176" s="10"/>
      <c r="EMP176" s="10"/>
      <c r="EMQ176" s="10"/>
      <c r="EMR176" s="10"/>
      <c r="EMS176" s="10"/>
      <c r="EMT176" s="10"/>
      <c r="EMU176" s="10"/>
      <c r="EMV176" s="10"/>
      <c r="EMW176" s="10"/>
      <c r="EMX176" s="10"/>
      <c r="EMY176" s="10"/>
      <c r="EMZ176" s="10"/>
      <c r="ENA176" s="10"/>
      <c r="ENB176" s="10"/>
      <c r="ENC176" s="10"/>
      <c r="END176" s="10"/>
      <c r="ENE176" s="10"/>
      <c r="ENF176" s="10"/>
      <c r="ENG176" s="10"/>
      <c r="ENH176" s="10"/>
      <c r="ENI176" s="10"/>
      <c r="ENJ176" s="10"/>
      <c r="ENK176" s="10"/>
      <c r="ENL176" s="10"/>
      <c r="ENM176" s="10"/>
      <c r="ENN176" s="10"/>
      <c r="ENO176" s="10"/>
      <c r="ENP176" s="10"/>
      <c r="ENQ176" s="10"/>
      <c r="ENR176" s="10"/>
      <c r="ENS176" s="10"/>
      <c r="ENT176" s="10"/>
      <c r="ENU176" s="10"/>
      <c r="ENV176" s="10"/>
      <c r="ENW176" s="10"/>
      <c r="ENX176" s="10"/>
      <c r="ENY176" s="10"/>
      <c r="ENZ176" s="10"/>
      <c r="EOA176" s="10"/>
      <c r="EOB176" s="10"/>
      <c r="EOC176" s="10"/>
      <c r="EOD176" s="10"/>
      <c r="EOE176" s="10"/>
      <c r="EOF176" s="10"/>
      <c r="EOG176" s="10"/>
      <c r="EOH176" s="10"/>
      <c r="EOI176" s="10"/>
      <c r="EOJ176" s="10"/>
      <c r="EOK176" s="10"/>
      <c r="EOL176" s="10"/>
      <c r="EOM176" s="10"/>
      <c r="EON176" s="10"/>
      <c r="EOO176" s="10"/>
      <c r="EOP176" s="10"/>
      <c r="EOQ176" s="10"/>
      <c r="EOR176" s="10"/>
      <c r="EOS176" s="10"/>
      <c r="EOT176" s="10"/>
      <c r="EOU176" s="10"/>
      <c r="EOV176" s="10"/>
      <c r="EOW176" s="10"/>
      <c r="EOX176" s="10"/>
      <c r="EOY176" s="10"/>
      <c r="EOZ176" s="10"/>
      <c r="EPA176" s="10"/>
      <c r="EPB176" s="10"/>
      <c r="EPC176" s="10"/>
      <c r="EPD176" s="10"/>
      <c r="EPE176" s="10"/>
      <c r="EPF176" s="10"/>
      <c r="EPG176" s="10"/>
      <c r="EPH176" s="10"/>
      <c r="EPI176" s="10"/>
      <c r="EPJ176" s="10"/>
      <c r="EPK176" s="10"/>
      <c r="EPL176" s="10"/>
      <c r="EPM176" s="10"/>
      <c r="EPN176" s="10"/>
      <c r="EPO176" s="10"/>
      <c r="EPP176" s="10"/>
      <c r="EPQ176" s="10"/>
      <c r="EPR176" s="10"/>
      <c r="EPS176" s="10"/>
      <c r="EPT176" s="10"/>
      <c r="EPU176" s="10"/>
      <c r="EPV176" s="10"/>
      <c r="EPW176" s="10"/>
      <c r="EPX176" s="10"/>
      <c r="EPY176" s="10"/>
      <c r="EPZ176" s="10"/>
      <c r="EQA176" s="10"/>
      <c r="EQB176" s="10"/>
      <c r="EQC176" s="10"/>
      <c r="EQD176" s="10"/>
      <c r="EQE176" s="10"/>
      <c r="EQF176" s="10"/>
      <c r="EQG176" s="7"/>
    </row>
    <row r="177" spans="1:3829" s="6" customFormat="1" ht="51.75" x14ac:dyDescent="0.25">
      <c r="A177" s="70">
        <f t="shared" si="2"/>
        <v>168</v>
      </c>
      <c r="B177" s="58">
        <v>182</v>
      </c>
      <c r="C177" s="41" t="s">
        <v>493</v>
      </c>
      <c r="D177" s="83" t="s">
        <v>492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  <c r="PF177" s="10"/>
      <c r="PG177" s="10"/>
      <c r="PH177" s="10"/>
      <c r="PI177" s="10"/>
      <c r="PJ177" s="10"/>
      <c r="PK177" s="10"/>
      <c r="PL177" s="10"/>
      <c r="PM177" s="10"/>
      <c r="PN177" s="10"/>
      <c r="PO177" s="10"/>
      <c r="PP177" s="10"/>
      <c r="PQ177" s="10"/>
      <c r="PR177" s="10"/>
      <c r="PS177" s="10"/>
      <c r="PT177" s="10"/>
      <c r="PU177" s="10"/>
      <c r="PV177" s="10"/>
      <c r="PW177" s="10"/>
      <c r="PX177" s="10"/>
      <c r="PY177" s="10"/>
      <c r="PZ177" s="10"/>
      <c r="QA177" s="10"/>
      <c r="QB177" s="10"/>
      <c r="QC177" s="10"/>
      <c r="QD177" s="10"/>
      <c r="QE177" s="10"/>
      <c r="QF177" s="10"/>
      <c r="QG177" s="10"/>
      <c r="QH177" s="10"/>
      <c r="QI177" s="10"/>
      <c r="QJ177" s="10"/>
      <c r="QK177" s="10"/>
      <c r="QL177" s="10"/>
      <c r="QM177" s="10"/>
      <c r="QN177" s="10"/>
      <c r="QO177" s="10"/>
      <c r="QP177" s="10"/>
      <c r="QQ177" s="10"/>
      <c r="QR177" s="10"/>
      <c r="QS177" s="10"/>
      <c r="QT177" s="10"/>
      <c r="QU177" s="10"/>
      <c r="QV177" s="10"/>
      <c r="QW177" s="10"/>
      <c r="QX177" s="10"/>
      <c r="QY177" s="10"/>
      <c r="QZ177" s="10"/>
      <c r="RA177" s="10"/>
      <c r="RB177" s="10"/>
      <c r="RC177" s="10"/>
      <c r="RD177" s="10"/>
      <c r="RE177" s="10"/>
      <c r="RF177" s="10"/>
      <c r="RG177" s="10"/>
      <c r="RH177" s="10"/>
      <c r="RI177" s="10"/>
      <c r="RJ177" s="10"/>
      <c r="RK177" s="10"/>
      <c r="RL177" s="10"/>
      <c r="RM177" s="10"/>
      <c r="RN177" s="10"/>
      <c r="RO177" s="10"/>
      <c r="RP177" s="10"/>
      <c r="RQ177" s="10"/>
      <c r="RR177" s="10"/>
      <c r="RS177" s="10"/>
      <c r="RT177" s="10"/>
      <c r="RU177" s="10"/>
      <c r="RV177" s="10"/>
      <c r="RW177" s="10"/>
      <c r="RX177" s="10"/>
      <c r="RY177" s="10"/>
      <c r="RZ177" s="10"/>
      <c r="SA177" s="10"/>
      <c r="SB177" s="10"/>
      <c r="SC177" s="10"/>
      <c r="SD177" s="10"/>
      <c r="SE177" s="10"/>
      <c r="SF177" s="10"/>
      <c r="SG177" s="10"/>
      <c r="SH177" s="10"/>
      <c r="SI177" s="10"/>
      <c r="SJ177" s="10"/>
      <c r="SK177" s="10"/>
      <c r="SL177" s="10"/>
      <c r="SM177" s="10"/>
      <c r="SN177" s="10"/>
      <c r="SO177" s="10"/>
      <c r="SP177" s="10"/>
      <c r="SQ177" s="10"/>
      <c r="SR177" s="10"/>
      <c r="SS177" s="10"/>
      <c r="ST177" s="10"/>
      <c r="SU177" s="10"/>
      <c r="SV177" s="10"/>
      <c r="SW177" s="10"/>
      <c r="SX177" s="10"/>
      <c r="SY177" s="10"/>
      <c r="SZ177" s="10"/>
      <c r="TA177" s="10"/>
      <c r="TB177" s="10"/>
      <c r="TC177" s="10"/>
      <c r="TD177" s="10"/>
      <c r="TE177" s="10"/>
      <c r="TF177" s="10"/>
      <c r="TG177" s="10"/>
      <c r="TH177" s="10"/>
      <c r="TI177" s="10"/>
      <c r="TJ177" s="10"/>
      <c r="TK177" s="10"/>
      <c r="TL177" s="10"/>
      <c r="TM177" s="10"/>
      <c r="TN177" s="10"/>
      <c r="TO177" s="10"/>
      <c r="TP177" s="10"/>
      <c r="TQ177" s="10"/>
      <c r="TR177" s="10"/>
      <c r="TS177" s="10"/>
      <c r="TT177" s="10"/>
      <c r="TU177" s="10"/>
      <c r="TV177" s="10"/>
      <c r="TW177" s="10"/>
      <c r="TX177" s="10"/>
      <c r="TY177" s="10"/>
      <c r="TZ177" s="10"/>
      <c r="UA177" s="10"/>
      <c r="UB177" s="10"/>
      <c r="UC177" s="10"/>
      <c r="UD177" s="10"/>
      <c r="UE177" s="10"/>
      <c r="UF177" s="10"/>
      <c r="UG177" s="10"/>
      <c r="UH177" s="10"/>
      <c r="UI177" s="10"/>
      <c r="UJ177" s="10"/>
      <c r="UK177" s="10"/>
      <c r="UL177" s="10"/>
      <c r="UM177" s="10"/>
      <c r="UN177" s="10"/>
      <c r="UO177" s="10"/>
      <c r="UP177" s="10"/>
      <c r="UQ177" s="10"/>
      <c r="UR177" s="10"/>
      <c r="US177" s="10"/>
      <c r="UT177" s="10"/>
      <c r="UU177" s="10"/>
      <c r="UV177" s="10"/>
      <c r="UW177" s="10"/>
      <c r="UX177" s="10"/>
      <c r="UY177" s="10"/>
      <c r="UZ177" s="10"/>
      <c r="VA177" s="10"/>
      <c r="VB177" s="10"/>
      <c r="VC177" s="10"/>
      <c r="VD177" s="10"/>
      <c r="VE177" s="10"/>
      <c r="VF177" s="10"/>
      <c r="VG177" s="10"/>
      <c r="VH177" s="10"/>
      <c r="VI177" s="10"/>
      <c r="VJ177" s="10"/>
      <c r="VK177" s="10"/>
      <c r="VL177" s="10"/>
      <c r="VM177" s="10"/>
      <c r="VN177" s="10"/>
      <c r="VO177" s="10"/>
      <c r="VP177" s="10"/>
      <c r="VQ177" s="10"/>
      <c r="VR177" s="10"/>
      <c r="VS177" s="10"/>
      <c r="VT177" s="10"/>
      <c r="VU177" s="10"/>
      <c r="VV177" s="10"/>
      <c r="VW177" s="10"/>
      <c r="VX177" s="10"/>
      <c r="VY177" s="10"/>
      <c r="VZ177" s="10"/>
      <c r="WA177" s="10"/>
      <c r="WB177" s="10"/>
      <c r="WC177" s="10"/>
      <c r="WD177" s="10"/>
      <c r="WE177" s="10"/>
      <c r="WF177" s="10"/>
      <c r="WG177" s="10"/>
      <c r="WH177" s="10"/>
      <c r="WI177" s="10"/>
      <c r="WJ177" s="10"/>
      <c r="WK177" s="10"/>
      <c r="WL177" s="10"/>
      <c r="WM177" s="10"/>
      <c r="WN177" s="10"/>
      <c r="WO177" s="10"/>
      <c r="WP177" s="10"/>
      <c r="WQ177" s="10"/>
      <c r="WR177" s="10"/>
      <c r="WS177" s="10"/>
      <c r="WT177" s="10"/>
      <c r="WU177" s="10"/>
      <c r="WV177" s="10"/>
      <c r="WW177" s="10"/>
      <c r="WX177" s="10"/>
      <c r="WY177" s="10"/>
      <c r="WZ177" s="10"/>
      <c r="XA177" s="10"/>
      <c r="XB177" s="10"/>
      <c r="XC177" s="10"/>
      <c r="XD177" s="10"/>
      <c r="XE177" s="10"/>
      <c r="XF177" s="10"/>
      <c r="XG177" s="10"/>
      <c r="XH177" s="10"/>
      <c r="XI177" s="10"/>
      <c r="XJ177" s="10"/>
      <c r="XK177" s="10"/>
      <c r="XL177" s="10"/>
      <c r="XM177" s="10"/>
      <c r="XN177" s="10"/>
      <c r="XO177" s="10"/>
      <c r="XP177" s="10"/>
      <c r="XQ177" s="10"/>
      <c r="XR177" s="10"/>
      <c r="XS177" s="10"/>
      <c r="XT177" s="10"/>
      <c r="XU177" s="10"/>
      <c r="XV177" s="10"/>
      <c r="XW177" s="10"/>
      <c r="XX177" s="10"/>
      <c r="XY177" s="10"/>
      <c r="XZ177" s="10"/>
      <c r="YA177" s="10"/>
      <c r="YB177" s="10"/>
      <c r="YC177" s="10"/>
      <c r="YD177" s="10"/>
      <c r="YE177" s="10"/>
      <c r="YF177" s="10"/>
      <c r="YG177" s="10"/>
      <c r="YH177" s="10"/>
      <c r="YI177" s="10"/>
      <c r="YJ177" s="10"/>
      <c r="YK177" s="10"/>
      <c r="YL177" s="10"/>
      <c r="YM177" s="10"/>
      <c r="YN177" s="10"/>
      <c r="YO177" s="10"/>
      <c r="YP177" s="10"/>
      <c r="YQ177" s="10"/>
      <c r="YR177" s="10"/>
      <c r="YS177" s="10"/>
      <c r="YT177" s="10"/>
      <c r="YU177" s="10"/>
      <c r="YV177" s="10"/>
      <c r="YW177" s="10"/>
      <c r="YX177" s="10"/>
      <c r="YY177" s="10"/>
      <c r="YZ177" s="10"/>
      <c r="ZA177" s="10"/>
      <c r="ZB177" s="10"/>
      <c r="ZC177" s="10"/>
      <c r="ZD177" s="10"/>
      <c r="ZE177" s="10"/>
      <c r="ZF177" s="10"/>
      <c r="ZG177" s="10"/>
      <c r="ZH177" s="10"/>
      <c r="ZI177" s="10"/>
      <c r="ZJ177" s="10"/>
      <c r="ZK177" s="10"/>
      <c r="ZL177" s="10"/>
      <c r="ZM177" s="10"/>
      <c r="ZN177" s="10"/>
      <c r="ZO177" s="10"/>
      <c r="ZP177" s="10"/>
      <c r="ZQ177" s="10"/>
      <c r="ZR177" s="10"/>
      <c r="ZS177" s="10"/>
      <c r="ZT177" s="10"/>
      <c r="ZU177" s="10"/>
      <c r="ZV177" s="10"/>
      <c r="ZW177" s="10"/>
      <c r="ZX177" s="10"/>
      <c r="ZY177" s="10"/>
      <c r="ZZ177" s="10"/>
      <c r="AAA177" s="10"/>
      <c r="AAB177" s="10"/>
      <c r="AAC177" s="10"/>
      <c r="AAD177" s="10"/>
      <c r="AAE177" s="10"/>
      <c r="AAF177" s="10"/>
      <c r="AAG177" s="10"/>
      <c r="AAH177" s="10"/>
      <c r="AAI177" s="10"/>
      <c r="AAJ177" s="10"/>
      <c r="AAK177" s="10"/>
      <c r="AAL177" s="10"/>
      <c r="AAM177" s="10"/>
      <c r="AAN177" s="10"/>
      <c r="AAO177" s="10"/>
      <c r="AAP177" s="10"/>
      <c r="AAQ177" s="10"/>
      <c r="AAR177" s="10"/>
      <c r="AAS177" s="10"/>
      <c r="AAT177" s="10"/>
      <c r="AAU177" s="10"/>
      <c r="AAV177" s="10"/>
      <c r="AAW177" s="10"/>
      <c r="AAX177" s="10"/>
      <c r="AAY177" s="10"/>
      <c r="AAZ177" s="10"/>
      <c r="ABA177" s="10"/>
      <c r="ABB177" s="10"/>
      <c r="ABC177" s="10"/>
      <c r="ABD177" s="10"/>
      <c r="ABE177" s="10"/>
      <c r="ABF177" s="10"/>
      <c r="ABG177" s="10"/>
      <c r="ABH177" s="10"/>
      <c r="ABI177" s="10"/>
      <c r="ABJ177" s="10"/>
      <c r="ABK177" s="10"/>
      <c r="ABL177" s="10"/>
      <c r="ABM177" s="10"/>
      <c r="ABN177" s="10"/>
      <c r="ABO177" s="10"/>
      <c r="ABP177" s="10"/>
      <c r="ABQ177" s="10"/>
      <c r="ABR177" s="10"/>
      <c r="ABS177" s="10"/>
      <c r="ABT177" s="10"/>
      <c r="ABU177" s="10"/>
      <c r="ABV177" s="10"/>
      <c r="ABW177" s="10"/>
      <c r="ABX177" s="10"/>
      <c r="ABY177" s="10"/>
      <c r="ABZ177" s="10"/>
      <c r="ACA177" s="10"/>
      <c r="ACB177" s="10"/>
      <c r="ACC177" s="10"/>
      <c r="ACD177" s="10"/>
      <c r="ACE177" s="10"/>
      <c r="ACF177" s="10"/>
      <c r="ACG177" s="10"/>
      <c r="ACH177" s="10"/>
      <c r="ACI177" s="10"/>
      <c r="ACJ177" s="10"/>
      <c r="ACK177" s="10"/>
      <c r="ACL177" s="10"/>
      <c r="ACM177" s="10"/>
      <c r="ACN177" s="10"/>
      <c r="ACO177" s="10"/>
      <c r="ACP177" s="10"/>
      <c r="ACQ177" s="10"/>
      <c r="ACR177" s="10"/>
      <c r="ACS177" s="10"/>
      <c r="ACT177" s="10"/>
      <c r="ACU177" s="10"/>
      <c r="ACV177" s="10"/>
      <c r="ACW177" s="10"/>
      <c r="ACX177" s="10"/>
      <c r="ACY177" s="10"/>
      <c r="ACZ177" s="10"/>
      <c r="ADA177" s="10"/>
      <c r="ADB177" s="10"/>
      <c r="ADC177" s="10"/>
      <c r="ADD177" s="10"/>
      <c r="ADE177" s="10"/>
      <c r="ADF177" s="10"/>
      <c r="ADG177" s="10"/>
      <c r="ADH177" s="10"/>
      <c r="ADI177" s="10"/>
      <c r="ADJ177" s="10"/>
      <c r="ADK177" s="10"/>
      <c r="ADL177" s="10"/>
      <c r="ADM177" s="10"/>
      <c r="ADN177" s="10"/>
      <c r="ADO177" s="10"/>
      <c r="ADP177" s="10"/>
      <c r="ADQ177" s="10"/>
      <c r="ADR177" s="10"/>
      <c r="ADS177" s="10"/>
      <c r="ADT177" s="10"/>
      <c r="ADU177" s="10"/>
      <c r="ADV177" s="10"/>
      <c r="ADW177" s="10"/>
      <c r="ADX177" s="10"/>
      <c r="ADY177" s="10"/>
      <c r="ADZ177" s="10"/>
      <c r="AEA177" s="10"/>
      <c r="AEB177" s="10"/>
      <c r="AEC177" s="10"/>
      <c r="AED177" s="10"/>
      <c r="AEE177" s="10"/>
      <c r="AEF177" s="10"/>
      <c r="AEG177" s="10"/>
      <c r="AEH177" s="10"/>
      <c r="AEI177" s="10"/>
      <c r="AEJ177" s="10"/>
      <c r="AEK177" s="10"/>
      <c r="AEL177" s="10"/>
      <c r="AEM177" s="10"/>
      <c r="AEN177" s="10"/>
      <c r="AEO177" s="10"/>
      <c r="AEP177" s="10"/>
      <c r="AEQ177" s="10"/>
      <c r="AER177" s="10"/>
      <c r="AES177" s="10"/>
      <c r="AET177" s="10"/>
      <c r="AEU177" s="10"/>
      <c r="AEV177" s="10"/>
      <c r="AEW177" s="10"/>
      <c r="AEX177" s="10"/>
      <c r="AEY177" s="10"/>
      <c r="AEZ177" s="10"/>
      <c r="AFA177" s="10"/>
      <c r="AFB177" s="10"/>
      <c r="AFC177" s="10"/>
      <c r="AFD177" s="10"/>
      <c r="AFE177" s="10"/>
      <c r="AFF177" s="10"/>
      <c r="AFG177" s="10"/>
      <c r="AFH177" s="10"/>
      <c r="AFI177" s="10"/>
      <c r="AFJ177" s="10"/>
      <c r="AFK177" s="10"/>
      <c r="AFL177" s="10"/>
      <c r="AFM177" s="10"/>
      <c r="AFN177" s="10"/>
      <c r="AFO177" s="10"/>
      <c r="AFP177" s="10"/>
      <c r="AFQ177" s="10"/>
      <c r="AFR177" s="10"/>
      <c r="AFS177" s="10"/>
      <c r="AFT177" s="10"/>
      <c r="AFU177" s="10"/>
      <c r="AFV177" s="10"/>
      <c r="AFW177" s="10"/>
      <c r="AFX177" s="10"/>
      <c r="AFY177" s="10"/>
      <c r="AFZ177" s="10"/>
      <c r="AGA177" s="10"/>
      <c r="AGB177" s="10"/>
      <c r="AGC177" s="10"/>
      <c r="AGD177" s="10"/>
      <c r="AGE177" s="10"/>
      <c r="AGF177" s="10"/>
      <c r="AGG177" s="10"/>
      <c r="AGH177" s="10"/>
      <c r="AGI177" s="10"/>
      <c r="AGJ177" s="10"/>
      <c r="AGK177" s="10"/>
      <c r="AGL177" s="10"/>
      <c r="AGM177" s="10"/>
      <c r="AGN177" s="10"/>
      <c r="AGO177" s="10"/>
      <c r="AGP177" s="10"/>
      <c r="AGQ177" s="10"/>
      <c r="AGR177" s="10"/>
      <c r="AGS177" s="10"/>
      <c r="AGT177" s="10"/>
      <c r="AGU177" s="10"/>
      <c r="AGV177" s="10"/>
      <c r="AGW177" s="10"/>
      <c r="AGX177" s="10"/>
      <c r="AGY177" s="10"/>
      <c r="AGZ177" s="10"/>
      <c r="AHA177" s="10"/>
      <c r="AHB177" s="10"/>
      <c r="AHC177" s="10"/>
      <c r="AHD177" s="10"/>
      <c r="AHE177" s="10"/>
      <c r="AHF177" s="10"/>
      <c r="AHG177" s="10"/>
      <c r="AHH177" s="10"/>
      <c r="AHI177" s="10"/>
      <c r="AHJ177" s="10"/>
      <c r="AHK177" s="10"/>
      <c r="AHL177" s="10"/>
      <c r="AHM177" s="10"/>
      <c r="AHN177" s="10"/>
      <c r="AHO177" s="10"/>
      <c r="AHP177" s="10"/>
      <c r="AHQ177" s="10"/>
      <c r="AHR177" s="10"/>
      <c r="AHS177" s="10"/>
      <c r="AHT177" s="10"/>
      <c r="AHU177" s="10"/>
      <c r="AHV177" s="10"/>
      <c r="AHW177" s="10"/>
      <c r="AHX177" s="10"/>
      <c r="AHY177" s="10"/>
      <c r="AHZ177" s="10"/>
      <c r="AIA177" s="10"/>
      <c r="AIB177" s="10"/>
      <c r="AIC177" s="10"/>
      <c r="AID177" s="10"/>
      <c r="AIE177" s="10"/>
      <c r="AIF177" s="10"/>
      <c r="AIG177" s="10"/>
      <c r="AIH177" s="10"/>
      <c r="AII177" s="10"/>
      <c r="AIJ177" s="10"/>
      <c r="AIK177" s="10"/>
      <c r="AIL177" s="10"/>
      <c r="AIM177" s="10"/>
      <c r="AIN177" s="10"/>
      <c r="AIO177" s="10"/>
      <c r="AIP177" s="10"/>
      <c r="AIQ177" s="10"/>
      <c r="AIR177" s="10"/>
      <c r="AIS177" s="10"/>
      <c r="AIT177" s="10"/>
      <c r="AIU177" s="10"/>
      <c r="AIV177" s="10"/>
      <c r="AIW177" s="10"/>
      <c r="AIX177" s="10"/>
      <c r="AIY177" s="10"/>
      <c r="AIZ177" s="10"/>
      <c r="AJA177" s="10"/>
      <c r="AJB177" s="10"/>
      <c r="AJC177" s="10"/>
      <c r="AJD177" s="10"/>
      <c r="AJE177" s="10"/>
      <c r="AJF177" s="10"/>
      <c r="AJG177" s="10"/>
      <c r="AJH177" s="10"/>
      <c r="AJI177" s="10"/>
      <c r="AJJ177" s="10"/>
      <c r="AJK177" s="10"/>
      <c r="AJL177" s="10"/>
      <c r="AJM177" s="10"/>
      <c r="AJN177" s="10"/>
      <c r="AJO177" s="10"/>
      <c r="AJP177" s="10"/>
      <c r="AJQ177" s="10"/>
      <c r="AJR177" s="10"/>
      <c r="AJS177" s="10"/>
      <c r="AJT177" s="10"/>
      <c r="AJU177" s="10"/>
      <c r="AJV177" s="10"/>
      <c r="AJW177" s="10"/>
      <c r="AJX177" s="10"/>
      <c r="AJY177" s="10"/>
      <c r="AJZ177" s="10"/>
      <c r="AKA177" s="10"/>
      <c r="AKB177" s="10"/>
      <c r="AKC177" s="10"/>
      <c r="AKD177" s="10"/>
      <c r="AKE177" s="10"/>
      <c r="AKF177" s="10"/>
      <c r="AKG177" s="10"/>
      <c r="AKH177" s="10"/>
      <c r="AKI177" s="10"/>
      <c r="AKJ177" s="10"/>
      <c r="AKK177" s="10"/>
      <c r="AKL177" s="10"/>
      <c r="AKM177" s="10"/>
      <c r="AKN177" s="10"/>
      <c r="AKO177" s="10"/>
      <c r="AKP177" s="10"/>
      <c r="AKQ177" s="10"/>
      <c r="AKR177" s="10"/>
      <c r="AKS177" s="10"/>
      <c r="AKT177" s="10"/>
      <c r="AKU177" s="10"/>
      <c r="AKV177" s="10"/>
      <c r="AKW177" s="10"/>
      <c r="AKX177" s="10"/>
      <c r="AKY177" s="10"/>
      <c r="AKZ177" s="10"/>
      <c r="ALA177" s="10"/>
      <c r="ALB177" s="10"/>
      <c r="ALC177" s="10"/>
      <c r="ALD177" s="10"/>
      <c r="ALE177" s="10"/>
      <c r="ALF177" s="10"/>
      <c r="ALG177" s="10"/>
      <c r="ALH177" s="10"/>
      <c r="ALI177" s="10"/>
      <c r="ALJ177" s="10"/>
      <c r="ALK177" s="10"/>
      <c r="ALL177" s="10"/>
      <c r="ALM177" s="10"/>
      <c r="ALN177" s="10"/>
      <c r="ALO177" s="10"/>
      <c r="ALP177" s="10"/>
      <c r="ALQ177" s="10"/>
      <c r="ALR177" s="10"/>
      <c r="ALS177" s="10"/>
      <c r="ALT177" s="10"/>
      <c r="ALU177" s="10"/>
      <c r="ALV177" s="10"/>
      <c r="ALW177" s="10"/>
      <c r="ALX177" s="10"/>
      <c r="ALY177" s="10"/>
      <c r="ALZ177" s="10"/>
      <c r="AMA177" s="10"/>
      <c r="AMB177" s="10"/>
      <c r="AMC177" s="10"/>
      <c r="AMD177" s="10"/>
      <c r="AME177" s="10"/>
      <c r="AMF177" s="10"/>
      <c r="AMG177" s="10"/>
      <c r="AMH177" s="10"/>
      <c r="AMI177" s="10"/>
      <c r="AMJ177" s="10"/>
      <c r="AMK177" s="10"/>
      <c r="AML177" s="10"/>
      <c r="AMM177" s="10"/>
      <c r="AMN177" s="10"/>
      <c r="AMO177" s="10"/>
      <c r="AMP177" s="10"/>
      <c r="AMQ177" s="10"/>
      <c r="AMR177" s="10"/>
      <c r="AMS177" s="10"/>
      <c r="AMT177" s="10"/>
      <c r="AMU177" s="10"/>
      <c r="AMV177" s="10"/>
      <c r="AMW177" s="10"/>
      <c r="AMX177" s="10"/>
      <c r="AMY177" s="10"/>
      <c r="AMZ177" s="10"/>
      <c r="ANA177" s="10"/>
      <c r="ANB177" s="10"/>
      <c r="ANC177" s="10"/>
      <c r="AND177" s="10"/>
      <c r="ANE177" s="10"/>
      <c r="ANF177" s="10"/>
      <c r="ANG177" s="10"/>
      <c r="ANH177" s="10"/>
      <c r="ANI177" s="10"/>
      <c r="ANJ177" s="10"/>
      <c r="ANK177" s="10"/>
      <c r="ANL177" s="10"/>
      <c r="ANM177" s="10"/>
      <c r="ANN177" s="10"/>
      <c r="ANO177" s="10"/>
      <c r="ANP177" s="10"/>
      <c r="ANQ177" s="10"/>
      <c r="ANR177" s="10"/>
      <c r="ANS177" s="10"/>
      <c r="ANT177" s="10"/>
      <c r="ANU177" s="10"/>
      <c r="ANV177" s="10"/>
      <c r="ANW177" s="10"/>
      <c r="ANX177" s="10"/>
      <c r="ANY177" s="10"/>
      <c r="ANZ177" s="10"/>
      <c r="AOA177" s="10"/>
      <c r="AOB177" s="10"/>
      <c r="AOC177" s="10"/>
      <c r="AOD177" s="10"/>
      <c r="AOE177" s="10"/>
      <c r="AOF177" s="10"/>
      <c r="AOG177" s="10"/>
      <c r="AOH177" s="10"/>
      <c r="AOI177" s="10"/>
      <c r="AOJ177" s="10"/>
      <c r="AOK177" s="10"/>
      <c r="AOL177" s="10"/>
      <c r="AOM177" s="10"/>
      <c r="AON177" s="10"/>
      <c r="AOO177" s="10"/>
      <c r="AOP177" s="10"/>
      <c r="AOQ177" s="10"/>
      <c r="AOR177" s="10"/>
      <c r="AOS177" s="10"/>
      <c r="AOT177" s="10"/>
      <c r="AOU177" s="10"/>
      <c r="AOV177" s="10"/>
      <c r="AOW177" s="10"/>
      <c r="AOX177" s="10"/>
      <c r="AOY177" s="10"/>
      <c r="AOZ177" s="10"/>
      <c r="APA177" s="10"/>
      <c r="APB177" s="10"/>
      <c r="APC177" s="10"/>
      <c r="APD177" s="10"/>
      <c r="APE177" s="10"/>
      <c r="APF177" s="10"/>
      <c r="APG177" s="10"/>
      <c r="APH177" s="10"/>
      <c r="API177" s="10"/>
      <c r="APJ177" s="10"/>
      <c r="APK177" s="10"/>
      <c r="APL177" s="10"/>
      <c r="APM177" s="10"/>
      <c r="APN177" s="10"/>
      <c r="APO177" s="10"/>
      <c r="APP177" s="10"/>
      <c r="APQ177" s="10"/>
      <c r="APR177" s="10"/>
      <c r="APS177" s="10"/>
      <c r="APT177" s="10"/>
      <c r="APU177" s="10"/>
      <c r="APV177" s="10"/>
      <c r="APW177" s="10"/>
      <c r="APX177" s="10"/>
      <c r="APY177" s="10"/>
      <c r="APZ177" s="10"/>
      <c r="AQA177" s="10"/>
      <c r="AQB177" s="10"/>
      <c r="AQC177" s="10"/>
      <c r="AQD177" s="10"/>
      <c r="AQE177" s="10"/>
      <c r="AQF177" s="10"/>
      <c r="AQG177" s="10"/>
      <c r="AQH177" s="10"/>
      <c r="AQI177" s="10"/>
      <c r="AQJ177" s="10"/>
      <c r="AQK177" s="10"/>
      <c r="AQL177" s="10"/>
      <c r="AQM177" s="10"/>
      <c r="AQN177" s="10"/>
      <c r="AQO177" s="10"/>
      <c r="AQP177" s="10"/>
      <c r="AQQ177" s="10"/>
      <c r="AQR177" s="10"/>
      <c r="AQS177" s="10"/>
      <c r="AQT177" s="10"/>
      <c r="AQU177" s="10"/>
      <c r="AQV177" s="10"/>
      <c r="AQW177" s="10"/>
      <c r="AQX177" s="10"/>
      <c r="AQY177" s="10"/>
      <c r="AQZ177" s="10"/>
      <c r="ARA177" s="10"/>
      <c r="ARB177" s="10"/>
      <c r="ARC177" s="10"/>
      <c r="ARD177" s="10"/>
      <c r="ARE177" s="10"/>
      <c r="ARF177" s="10"/>
      <c r="ARG177" s="10"/>
      <c r="ARH177" s="10"/>
      <c r="ARI177" s="10"/>
      <c r="ARJ177" s="10"/>
      <c r="ARK177" s="10"/>
      <c r="ARL177" s="10"/>
      <c r="ARM177" s="10"/>
      <c r="ARN177" s="10"/>
      <c r="ARO177" s="10"/>
      <c r="ARP177" s="10"/>
      <c r="ARQ177" s="10"/>
      <c r="ARR177" s="10"/>
      <c r="ARS177" s="10"/>
      <c r="ART177" s="10"/>
      <c r="ARU177" s="10"/>
      <c r="ARV177" s="10"/>
      <c r="ARW177" s="10"/>
      <c r="ARX177" s="10"/>
      <c r="ARY177" s="10"/>
      <c r="ARZ177" s="10"/>
      <c r="ASA177" s="10"/>
      <c r="ASB177" s="10"/>
      <c r="ASC177" s="10"/>
      <c r="ASD177" s="10"/>
      <c r="ASE177" s="10"/>
      <c r="ASF177" s="10"/>
      <c r="ASG177" s="10"/>
      <c r="ASH177" s="10"/>
      <c r="ASI177" s="10"/>
      <c r="ASJ177" s="10"/>
      <c r="ASK177" s="10"/>
      <c r="ASL177" s="10"/>
      <c r="ASM177" s="10"/>
      <c r="ASN177" s="10"/>
      <c r="ASO177" s="10"/>
      <c r="ASP177" s="10"/>
      <c r="ASQ177" s="10"/>
      <c r="ASR177" s="10"/>
      <c r="ASS177" s="10"/>
      <c r="AST177" s="10"/>
      <c r="ASU177" s="10"/>
      <c r="ASV177" s="10"/>
      <c r="ASW177" s="10"/>
      <c r="ASX177" s="10"/>
      <c r="ASY177" s="10"/>
      <c r="ASZ177" s="10"/>
      <c r="ATA177" s="10"/>
      <c r="ATB177" s="10"/>
      <c r="ATC177" s="10"/>
      <c r="ATD177" s="10"/>
      <c r="ATE177" s="10"/>
      <c r="ATF177" s="10"/>
      <c r="ATG177" s="10"/>
      <c r="ATH177" s="10"/>
      <c r="ATI177" s="10"/>
      <c r="ATJ177" s="10"/>
      <c r="ATK177" s="10"/>
      <c r="ATL177" s="10"/>
      <c r="ATM177" s="10"/>
      <c r="ATN177" s="10"/>
      <c r="ATO177" s="10"/>
      <c r="ATP177" s="10"/>
      <c r="ATQ177" s="10"/>
      <c r="ATR177" s="10"/>
      <c r="ATS177" s="10"/>
      <c r="ATT177" s="10"/>
      <c r="ATU177" s="10"/>
      <c r="ATV177" s="10"/>
      <c r="ATW177" s="10"/>
      <c r="ATX177" s="10"/>
      <c r="ATY177" s="10"/>
      <c r="ATZ177" s="10"/>
      <c r="AUA177" s="10"/>
      <c r="AUB177" s="10"/>
      <c r="AUC177" s="10"/>
      <c r="AUD177" s="10"/>
      <c r="AUE177" s="10"/>
      <c r="AUF177" s="10"/>
      <c r="AUG177" s="10"/>
      <c r="AUH177" s="10"/>
      <c r="AUI177" s="10"/>
      <c r="AUJ177" s="10"/>
      <c r="AUK177" s="10"/>
      <c r="AUL177" s="10"/>
      <c r="AUM177" s="10"/>
      <c r="AUN177" s="10"/>
      <c r="AUO177" s="10"/>
      <c r="AUP177" s="10"/>
      <c r="AUQ177" s="10"/>
      <c r="AUR177" s="10"/>
      <c r="AUS177" s="10"/>
      <c r="AUT177" s="10"/>
      <c r="AUU177" s="10"/>
      <c r="AUV177" s="10"/>
      <c r="AUW177" s="10"/>
      <c r="AUX177" s="10"/>
      <c r="AUY177" s="10"/>
      <c r="AUZ177" s="10"/>
      <c r="AVA177" s="10"/>
      <c r="AVB177" s="10"/>
      <c r="AVC177" s="10"/>
      <c r="AVD177" s="10"/>
      <c r="AVE177" s="10"/>
      <c r="AVF177" s="10"/>
      <c r="AVG177" s="10"/>
      <c r="AVH177" s="10"/>
      <c r="AVI177" s="10"/>
      <c r="AVJ177" s="10"/>
      <c r="AVK177" s="10"/>
      <c r="AVL177" s="10"/>
      <c r="AVM177" s="10"/>
      <c r="AVN177" s="10"/>
      <c r="AVO177" s="10"/>
      <c r="AVP177" s="10"/>
      <c r="AVQ177" s="10"/>
      <c r="AVR177" s="10"/>
      <c r="AVS177" s="10"/>
      <c r="AVT177" s="10"/>
      <c r="AVU177" s="10"/>
      <c r="AVV177" s="10"/>
      <c r="AVW177" s="10"/>
      <c r="AVX177" s="10"/>
      <c r="AVY177" s="10"/>
      <c r="AVZ177" s="10"/>
      <c r="AWA177" s="10"/>
      <c r="AWB177" s="10"/>
      <c r="AWC177" s="10"/>
      <c r="AWD177" s="10"/>
      <c r="AWE177" s="10"/>
      <c r="AWF177" s="10"/>
      <c r="AWG177" s="10"/>
      <c r="AWH177" s="10"/>
      <c r="AWI177" s="10"/>
      <c r="AWJ177" s="10"/>
      <c r="AWK177" s="10"/>
      <c r="AWL177" s="10"/>
      <c r="AWM177" s="10"/>
      <c r="AWN177" s="10"/>
      <c r="AWO177" s="10"/>
      <c r="AWP177" s="10"/>
      <c r="AWQ177" s="10"/>
      <c r="AWR177" s="10"/>
      <c r="AWS177" s="10"/>
      <c r="AWT177" s="10"/>
      <c r="AWU177" s="10"/>
      <c r="AWV177" s="10"/>
      <c r="AWW177" s="10"/>
      <c r="AWX177" s="10"/>
      <c r="AWY177" s="10"/>
      <c r="AWZ177" s="10"/>
      <c r="AXA177" s="10"/>
      <c r="AXB177" s="10"/>
      <c r="AXC177" s="10"/>
      <c r="AXD177" s="10"/>
      <c r="AXE177" s="10"/>
      <c r="AXF177" s="10"/>
      <c r="AXG177" s="10"/>
      <c r="AXH177" s="10"/>
      <c r="AXI177" s="10"/>
      <c r="AXJ177" s="10"/>
      <c r="AXK177" s="10"/>
      <c r="AXL177" s="10"/>
      <c r="AXM177" s="10"/>
      <c r="AXN177" s="10"/>
      <c r="AXO177" s="10"/>
      <c r="AXP177" s="10"/>
      <c r="AXQ177" s="10"/>
      <c r="AXR177" s="10"/>
      <c r="AXS177" s="10"/>
      <c r="AXT177" s="10"/>
      <c r="AXU177" s="10"/>
      <c r="AXV177" s="10"/>
      <c r="AXW177" s="10"/>
      <c r="AXX177" s="10"/>
      <c r="AXY177" s="10"/>
      <c r="AXZ177" s="10"/>
      <c r="AYA177" s="10"/>
      <c r="AYB177" s="10"/>
      <c r="AYC177" s="10"/>
      <c r="AYD177" s="10"/>
      <c r="AYE177" s="10"/>
      <c r="AYF177" s="10"/>
      <c r="AYG177" s="10"/>
      <c r="AYH177" s="10"/>
      <c r="AYI177" s="10"/>
      <c r="AYJ177" s="10"/>
      <c r="AYK177" s="10"/>
      <c r="AYL177" s="10"/>
      <c r="AYM177" s="10"/>
      <c r="AYN177" s="10"/>
      <c r="AYO177" s="10"/>
      <c r="AYP177" s="10"/>
      <c r="AYQ177" s="10"/>
      <c r="AYR177" s="10"/>
      <c r="AYS177" s="10"/>
      <c r="AYT177" s="10"/>
      <c r="AYU177" s="10"/>
      <c r="AYV177" s="10"/>
      <c r="AYW177" s="10"/>
      <c r="AYX177" s="10"/>
      <c r="AYY177" s="10"/>
      <c r="AYZ177" s="10"/>
      <c r="AZA177" s="10"/>
      <c r="AZB177" s="10"/>
      <c r="AZC177" s="10"/>
      <c r="AZD177" s="10"/>
      <c r="AZE177" s="10"/>
      <c r="AZF177" s="10"/>
      <c r="AZG177" s="10"/>
      <c r="AZH177" s="10"/>
      <c r="AZI177" s="10"/>
      <c r="AZJ177" s="10"/>
      <c r="AZK177" s="10"/>
      <c r="AZL177" s="10"/>
      <c r="AZM177" s="10"/>
      <c r="AZN177" s="10"/>
      <c r="AZO177" s="10"/>
      <c r="AZP177" s="10"/>
      <c r="AZQ177" s="10"/>
      <c r="AZR177" s="10"/>
      <c r="AZS177" s="10"/>
      <c r="AZT177" s="10"/>
      <c r="AZU177" s="10"/>
      <c r="AZV177" s="10"/>
      <c r="AZW177" s="10"/>
      <c r="AZX177" s="10"/>
      <c r="AZY177" s="10"/>
      <c r="AZZ177" s="10"/>
      <c r="BAA177" s="10"/>
      <c r="BAB177" s="10"/>
      <c r="BAC177" s="10"/>
      <c r="BAD177" s="10"/>
      <c r="BAE177" s="10"/>
      <c r="BAF177" s="10"/>
      <c r="BAG177" s="10"/>
      <c r="BAH177" s="10"/>
      <c r="BAI177" s="10"/>
      <c r="BAJ177" s="10"/>
      <c r="BAK177" s="10"/>
      <c r="BAL177" s="10"/>
      <c r="BAM177" s="10"/>
      <c r="BAN177" s="10"/>
      <c r="BAO177" s="10"/>
      <c r="BAP177" s="10"/>
      <c r="BAQ177" s="10"/>
      <c r="BAR177" s="10"/>
      <c r="BAS177" s="10"/>
      <c r="BAT177" s="10"/>
      <c r="BAU177" s="10"/>
      <c r="BAV177" s="10"/>
      <c r="BAW177" s="10"/>
      <c r="BAX177" s="10"/>
      <c r="BAY177" s="10"/>
      <c r="BAZ177" s="10"/>
      <c r="BBA177" s="10"/>
      <c r="BBB177" s="10"/>
      <c r="BBC177" s="10"/>
      <c r="BBD177" s="10"/>
      <c r="BBE177" s="10"/>
      <c r="BBF177" s="10"/>
      <c r="BBG177" s="10"/>
      <c r="BBH177" s="10"/>
      <c r="BBI177" s="10"/>
      <c r="BBJ177" s="10"/>
      <c r="BBK177" s="10"/>
      <c r="BBL177" s="10"/>
      <c r="BBM177" s="10"/>
      <c r="BBN177" s="10"/>
      <c r="BBO177" s="10"/>
      <c r="BBP177" s="10"/>
      <c r="BBQ177" s="10"/>
      <c r="BBR177" s="10"/>
      <c r="BBS177" s="10"/>
      <c r="BBT177" s="10"/>
      <c r="BBU177" s="10"/>
      <c r="BBV177" s="10"/>
      <c r="BBW177" s="10"/>
      <c r="BBX177" s="10"/>
      <c r="BBY177" s="10"/>
      <c r="BBZ177" s="10"/>
      <c r="BCA177" s="10"/>
      <c r="BCB177" s="10"/>
      <c r="BCC177" s="10"/>
      <c r="BCD177" s="10"/>
      <c r="BCE177" s="10"/>
      <c r="BCF177" s="10"/>
      <c r="BCG177" s="10"/>
      <c r="BCH177" s="10"/>
      <c r="BCI177" s="10"/>
      <c r="BCJ177" s="10"/>
      <c r="BCK177" s="10"/>
      <c r="BCL177" s="10"/>
      <c r="BCM177" s="10"/>
      <c r="BCN177" s="10"/>
      <c r="BCO177" s="10"/>
      <c r="BCP177" s="10"/>
      <c r="BCQ177" s="10"/>
      <c r="BCR177" s="10"/>
      <c r="BCS177" s="10"/>
      <c r="BCT177" s="10"/>
      <c r="BCU177" s="10"/>
      <c r="BCV177" s="10"/>
      <c r="BCW177" s="10"/>
      <c r="BCX177" s="10"/>
      <c r="BCY177" s="10"/>
      <c r="BCZ177" s="10"/>
      <c r="BDA177" s="10"/>
      <c r="BDB177" s="10"/>
      <c r="BDC177" s="10"/>
      <c r="BDD177" s="10"/>
      <c r="BDE177" s="10"/>
      <c r="BDF177" s="10"/>
      <c r="BDG177" s="10"/>
      <c r="BDH177" s="10"/>
      <c r="BDI177" s="10"/>
      <c r="BDJ177" s="10"/>
      <c r="BDK177" s="10"/>
      <c r="BDL177" s="10"/>
      <c r="BDM177" s="10"/>
      <c r="BDN177" s="10"/>
      <c r="BDO177" s="10"/>
      <c r="BDP177" s="10"/>
      <c r="BDQ177" s="10"/>
      <c r="BDR177" s="10"/>
      <c r="BDS177" s="10"/>
      <c r="BDT177" s="10"/>
      <c r="BDU177" s="10"/>
      <c r="BDV177" s="10"/>
      <c r="BDW177" s="10"/>
      <c r="BDX177" s="10"/>
      <c r="BDY177" s="10"/>
      <c r="BDZ177" s="10"/>
      <c r="BEA177" s="10"/>
      <c r="BEB177" s="10"/>
      <c r="BEC177" s="10"/>
      <c r="BED177" s="10"/>
      <c r="BEE177" s="10"/>
      <c r="BEF177" s="10"/>
      <c r="BEG177" s="10"/>
      <c r="BEH177" s="10"/>
      <c r="BEI177" s="10"/>
      <c r="BEJ177" s="10"/>
      <c r="BEK177" s="10"/>
      <c r="BEL177" s="10"/>
      <c r="BEM177" s="10"/>
      <c r="BEN177" s="10"/>
      <c r="BEO177" s="10"/>
      <c r="BEP177" s="10"/>
      <c r="BEQ177" s="10"/>
      <c r="BER177" s="10"/>
      <c r="BES177" s="10"/>
      <c r="BET177" s="10"/>
      <c r="BEU177" s="10"/>
      <c r="BEV177" s="10"/>
      <c r="BEW177" s="10"/>
      <c r="BEX177" s="10"/>
      <c r="BEY177" s="10"/>
      <c r="BEZ177" s="10"/>
      <c r="BFA177" s="10"/>
      <c r="BFB177" s="10"/>
      <c r="BFC177" s="10"/>
      <c r="BFD177" s="10"/>
      <c r="BFE177" s="10"/>
      <c r="BFF177" s="10"/>
      <c r="BFG177" s="10"/>
      <c r="BFH177" s="10"/>
      <c r="BFI177" s="10"/>
      <c r="BFJ177" s="10"/>
      <c r="BFK177" s="10"/>
      <c r="BFL177" s="10"/>
      <c r="BFM177" s="10"/>
      <c r="BFN177" s="10"/>
      <c r="BFO177" s="10"/>
      <c r="BFP177" s="10"/>
      <c r="BFQ177" s="10"/>
      <c r="BFR177" s="10"/>
      <c r="BFS177" s="10"/>
      <c r="BFT177" s="10"/>
      <c r="BFU177" s="10"/>
      <c r="BFV177" s="10"/>
      <c r="BFW177" s="10"/>
      <c r="BFX177" s="10"/>
      <c r="BFY177" s="10"/>
      <c r="BFZ177" s="10"/>
      <c r="BGA177" s="10"/>
      <c r="BGB177" s="10"/>
      <c r="BGC177" s="10"/>
      <c r="BGD177" s="10"/>
      <c r="BGE177" s="10"/>
      <c r="BGF177" s="10"/>
      <c r="BGG177" s="10"/>
      <c r="BGH177" s="10"/>
      <c r="BGI177" s="10"/>
      <c r="BGJ177" s="10"/>
      <c r="BGK177" s="10"/>
      <c r="BGL177" s="10"/>
      <c r="BGM177" s="10"/>
      <c r="BGN177" s="10"/>
      <c r="BGO177" s="10"/>
      <c r="BGP177" s="10"/>
      <c r="BGQ177" s="10"/>
      <c r="BGR177" s="10"/>
      <c r="BGS177" s="10"/>
      <c r="BGT177" s="10"/>
      <c r="BGU177" s="10"/>
      <c r="BGV177" s="10"/>
      <c r="BGW177" s="10"/>
      <c r="BGX177" s="10"/>
      <c r="BGY177" s="10"/>
      <c r="BGZ177" s="10"/>
      <c r="BHA177" s="10"/>
      <c r="BHB177" s="10"/>
      <c r="BHC177" s="10"/>
      <c r="BHD177" s="10"/>
      <c r="BHE177" s="10"/>
      <c r="BHF177" s="10"/>
      <c r="BHG177" s="10"/>
      <c r="BHH177" s="10"/>
      <c r="BHI177" s="10"/>
      <c r="BHJ177" s="10"/>
      <c r="BHK177" s="10"/>
      <c r="BHL177" s="10"/>
      <c r="BHM177" s="10"/>
      <c r="BHN177" s="10"/>
      <c r="BHO177" s="10"/>
      <c r="BHP177" s="10"/>
      <c r="BHQ177" s="10"/>
      <c r="BHR177" s="10"/>
      <c r="BHS177" s="10"/>
      <c r="BHT177" s="10"/>
      <c r="BHU177" s="10"/>
      <c r="BHV177" s="10"/>
      <c r="BHW177" s="10"/>
      <c r="BHX177" s="10"/>
      <c r="BHY177" s="10"/>
      <c r="BHZ177" s="10"/>
      <c r="BIA177" s="10"/>
      <c r="BIB177" s="10"/>
      <c r="BIC177" s="10"/>
      <c r="BID177" s="10"/>
      <c r="BIE177" s="10"/>
      <c r="BIF177" s="10"/>
      <c r="BIG177" s="10"/>
      <c r="BIH177" s="10"/>
      <c r="BII177" s="10"/>
      <c r="BIJ177" s="10"/>
      <c r="BIK177" s="10"/>
      <c r="BIL177" s="10"/>
      <c r="BIM177" s="10"/>
      <c r="BIN177" s="10"/>
      <c r="BIO177" s="10"/>
      <c r="BIP177" s="10"/>
      <c r="BIQ177" s="10"/>
      <c r="BIR177" s="10"/>
      <c r="BIS177" s="10"/>
      <c r="BIT177" s="10"/>
      <c r="BIU177" s="10"/>
      <c r="BIV177" s="10"/>
      <c r="BIW177" s="10"/>
      <c r="BIX177" s="10"/>
      <c r="BIY177" s="10"/>
      <c r="BIZ177" s="10"/>
      <c r="BJA177" s="10"/>
      <c r="BJB177" s="10"/>
      <c r="BJC177" s="10"/>
      <c r="BJD177" s="10"/>
      <c r="BJE177" s="10"/>
      <c r="BJF177" s="10"/>
      <c r="BJG177" s="10"/>
      <c r="BJH177" s="10"/>
      <c r="BJI177" s="10"/>
      <c r="BJJ177" s="10"/>
      <c r="BJK177" s="10"/>
      <c r="BJL177" s="10"/>
      <c r="BJM177" s="10"/>
      <c r="BJN177" s="10"/>
      <c r="BJO177" s="10"/>
      <c r="BJP177" s="10"/>
      <c r="BJQ177" s="10"/>
      <c r="BJR177" s="10"/>
      <c r="BJS177" s="10"/>
      <c r="BJT177" s="10"/>
      <c r="BJU177" s="10"/>
      <c r="BJV177" s="10"/>
      <c r="BJW177" s="10"/>
      <c r="BJX177" s="10"/>
      <c r="BJY177" s="10"/>
      <c r="BJZ177" s="10"/>
      <c r="BKA177" s="10"/>
      <c r="BKB177" s="10"/>
      <c r="BKC177" s="10"/>
      <c r="BKD177" s="10"/>
      <c r="BKE177" s="10"/>
      <c r="BKF177" s="10"/>
      <c r="BKG177" s="10"/>
      <c r="BKH177" s="10"/>
      <c r="BKI177" s="10"/>
      <c r="BKJ177" s="10"/>
      <c r="BKK177" s="10"/>
      <c r="BKL177" s="10"/>
      <c r="BKM177" s="10"/>
      <c r="BKN177" s="10"/>
      <c r="BKO177" s="10"/>
      <c r="BKP177" s="10"/>
      <c r="BKQ177" s="10"/>
      <c r="BKR177" s="10"/>
      <c r="BKS177" s="10"/>
      <c r="BKT177" s="10"/>
      <c r="BKU177" s="10"/>
      <c r="BKV177" s="10"/>
      <c r="BKW177" s="10"/>
      <c r="BKX177" s="10"/>
      <c r="BKY177" s="10"/>
      <c r="BKZ177" s="10"/>
      <c r="BLA177" s="10"/>
      <c r="BLB177" s="10"/>
      <c r="BLC177" s="10"/>
      <c r="BLD177" s="10"/>
      <c r="BLE177" s="10"/>
      <c r="BLF177" s="10"/>
      <c r="BLG177" s="10"/>
      <c r="BLH177" s="10"/>
      <c r="BLI177" s="10"/>
      <c r="BLJ177" s="10"/>
      <c r="BLK177" s="10"/>
      <c r="BLL177" s="10"/>
      <c r="BLM177" s="10"/>
      <c r="BLN177" s="10"/>
      <c r="BLO177" s="10"/>
      <c r="BLP177" s="10"/>
      <c r="BLQ177" s="10"/>
      <c r="BLR177" s="10"/>
      <c r="BLS177" s="10"/>
      <c r="BLT177" s="10"/>
      <c r="BLU177" s="10"/>
      <c r="BLV177" s="10"/>
      <c r="BLW177" s="10"/>
      <c r="BLX177" s="10"/>
      <c r="BLY177" s="10"/>
      <c r="BLZ177" s="10"/>
      <c r="BMA177" s="10"/>
      <c r="BMB177" s="10"/>
      <c r="BMC177" s="10"/>
      <c r="BMD177" s="10"/>
      <c r="BME177" s="10"/>
      <c r="BMF177" s="10"/>
      <c r="BMG177" s="10"/>
      <c r="BMH177" s="10"/>
      <c r="BMI177" s="10"/>
      <c r="BMJ177" s="10"/>
      <c r="BMK177" s="10"/>
      <c r="BML177" s="10"/>
      <c r="BMM177" s="10"/>
      <c r="BMN177" s="10"/>
      <c r="BMO177" s="10"/>
      <c r="BMP177" s="10"/>
      <c r="BMQ177" s="10"/>
      <c r="BMR177" s="10"/>
      <c r="BMS177" s="10"/>
      <c r="BMT177" s="10"/>
      <c r="BMU177" s="10"/>
      <c r="BMV177" s="10"/>
      <c r="BMW177" s="10"/>
      <c r="BMX177" s="10"/>
      <c r="BMY177" s="10"/>
      <c r="BMZ177" s="10"/>
      <c r="BNA177" s="10"/>
      <c r="BNB177" s="10"/>
      <c r="BNC177" s="10"/>
      <c r="BND177" s="10"/>
      <c r="BNE177" s="10"/>
      <c r="BNF177" s="10"/>
      <c r="BNG177" s="10"/>
      <c r="BNH177" s="10"/>
      <c r="BNI177" s="10"/>
      <c r="BNJ177" s="10"/>
      <c r="BNK177" s="10"/>
      <c r="BNL177" s="10"/>
      <c r="BNM177" s="10"/>
      <c r="BNN177" s="10"/>
      <c r="BNO177" s="10"/>
      <c r="BNP177" s="10"/>
      <c r="BNQ177" s="10"/>
      <c r="BNR177" s="10"/>
      <c r="BNS177" s="10"/>
      <c r="BNT177" s="10"/>
      <c r="BNU177" s="10"/>
      <c r="BNV177" s="10"/>
      <c r="BNW177" s="10"/>
      <c r="BNX177" s="10"/>
      <c r="BNY177" s="10"/>
      <c r="BNZ177" s="10"/>
      <c r="BOA177" s="10"/>
      <c r="BOB177" s="10"/>
      <c r="BOC177" s="10"/>
      <c r="BOD177" s="10"/>
      <c r="BOE177" s="10"/>
      <c r="BOF177" s="10"/>
      <c r="BOG177" s="10"/>
      <c r="BOH177" s="10"/>
      <c r="BOI177" s="10"/>
      <c r="BOJ177" s="10"/>
      <c r="BOK177" s="10"/>
      <c r="BOL177" s="10"/>
      <c r="BOM177" s="10"/>
      <c r="BON177" s="10"/>
      <c r="BOO177" s="10"/>
      <c r="BOP177" s="10"/>
      <c r="BOQ177" s="10"/>
      <c r="BOR177" s="10"/>
      <c r="BOS177" s="10"/>
      <c r="BOT177" s="10"/>
      <c r="BOU177" s="10"/>
      <c r="BOV177" s="10"/>
      <c r="BOW177" s="10"/>
      <c r="BOX177" s="10"/>
      <c r="BOY177" s="10"/>
      <c r="BOZ177" s="10"/>
      <c r="BPA177" s="10"/>
      <c r="BPB177" s="10"/>
      <c r="BPC177" s="10"/>
      <c r="BPD177" s="10"/>
      <c r="BPE177" s="10"/>
      <c r="BPF177" s="10"/>
      <c r="BPG177" s="10"/>
      <c r="BPH177" s="10"/>
      <c r="BPI177" s="10"/>
      <c r="BPJ177" s="10"/>
      <c r="BPK177" s="10"/>
      <c r="BPL177" s="10"/>
      <c r="BPM177" s="10"/>
      <c r="BPN177" s="10"/>
      <c r="BPO177" s="10"/>
      <c r="BPP177" s="10"/>
      <c r="BPQ177" s="10"/>
      <c r="BPR177" s="10"/>
      <c r="BPS177" s="10"/>
      <c r="BPT177" s="10"/>
      <c r="BPU177" s="10"/>
      <c r="BPV177" s="10"/>
      <c r="BPW177" s="10"/>
      <c r="BPX177" s="10"/>
      <c r="BPY177" s="10"/>
      <c r="BPZ177" s="10"/>
      <c r="BQA177" s="10"/>
      <c r="BQB177" s="10"/>
      <c r="BQC177" s="10"/>
      <c r="BQD177" s="10"/>
      <c r="BQE177" s="10"/>
      <c r="BQF177" s="10"/>
      <c r="BQG177" s="10"/>
      <c r="BQH177" s="10"/>
      <c r="BQI177" s="10"/>
      <c r="BQJ177" s="10"/>
      <c r="BQK177" s="10"/>
      <c r="BQL177" s="10"/>
      <c r="BQM177" s="10"/>
      <c r="BQN177" s="10"/>
      <c r="BQO177" s="10"/>
      <c r="BQP177" s="10"/>
      <c r="BQQ177" s="10"/>
      <c r="BQR177" s="10"/>
      <c r="BQS177" s="10"/>
      <c r="BQT177" s="10"/>
      <c r="BQU177" s="10"/>
      <c r="BQV177" s="10"/>
      <c r="BQW177" s="10"/>
      <c r="BQX177" s="10"/>
      <c r="BQY177" s="10"/>
      <c r="BQZ177" s="10"/>
      <c r="BRA177" s="10"/>
      <c r="BRB177" s="10"/>
      <c r="BRC177" s="10"/>
      <c r="BRD177" s="10"/>
      <c r="BRE177" s="10"/>
      <c r="BRF177" s="10"/>
      <c r="BRG177" s="10"/>
      <c r="BRH177" s="10"/>
      <c r="BRI177" s="10"/>
      <c r="BRJ177" s="10"/>
      <c r="BRK177" s="10"/>
      <c r="BRL177" s="10"/>
      <c r="BRM177" s="10"/>
      <c r="BRN177" s="10"/>
      <c r="BRO177" s="10"/>
      <c r="BRP177" s="10"/>
      <c r="BRQ177" s="10"/>
      <c r="BRR177" s="10"/>
      <c r="BRS177" s="10"/>
      <c r="BRT177" s="10"/>
      <c r="BRU177" s="10"/>
      <c r="BRV177" s="10"/>
      <c r="BRW177" s="10"/>
      <c r="BRX177" s="10"/>
      <c r="BRY177" s="10"/>
      <c r="BRZ177" s="10"/>
      <c r="BSA177" s="10"/>
      <c r="BSB177" s="10"/>
      <c r="BSC177" s="10"/>
      <c r="BSD177" s="10"/>
      <c r="BSE177" s="10"/>
      <c r="BSF177" s="10"/>
      <c r="BSG177" s="10"/>
      <c r="BSH177" s="10"/>
      <c r="BSI177" s="10"/>
      <c r="BSJ177" s="10"/>
      <c r="BSK177" s="10"/>
      <c r="BSL177" s="10"/>
      <c r="BSM177" s="10"/>
      <c r="BSN177" s="10"/>
      <c r="BSO177" s="10"/>
      <c r="BSP177" s="10"/>
      <c r="BSQ177" s="10"/>
      <c r="BSR177" s="10"/>
      <c r="BSS177" s="10"/>
      <c r="BST177" s="10"/>
      <c r="BSU177" s="10"/>
      <c r="BSV177" s="10"/>
      <c r="BSW177" s="10"/>
      <c r="BSX177" s="10"/>
      <c r="BSY177" s="10"/>
      <c r="BSZ177" s="10"/>
      <c r="BTA177" s="10"/>
      <c r="BTB177" s="10"/>
      <c r="BTC177" s="10"/>
      <c r="BTD177" s="10"/>
      <c r="BTE177" s="10"/>
      <c r="BTF177" s="10"/>
      <c r="BTG177" s="10"/>
      <c r="BTH177" s="10"/>
      <c r="BTI177" s="10"/>
      <c r="BTJ177" s="10"/>
      <c r="BTK177" s="10"/>
      <c r="BTL177" s="10"/>
      <c r="BTM177" s="10"/>
      <c r="BTN177" s="10"/>
      <c r="BTO177" s="10"/>
      <c r="BTP177" s="10"/>
      <c r="BTQ177" s="10"/>
      <c r="BTR177" s="10"/>
      <c r="BTS177" s="10"/>
      <c r="BTT177" s="10"/>
      <c r="BTU177" s="10"/>
      <c r="BTV177" s="10"/>
      <c r="BTW177" s="10"/>
      <c r="BTX177" s="10"/>
      <c r="BTY177" s="10"/>
      <c r="BTZ177" s="10"/>
      <c r="BUA177" s="10"/>
      <c r="BUB177" s="10"/>
      <c r="BUC177" s="10"/>
      <c r="BUD177" s="10"/>
      <c r="BUE177" s="10"/>
      <c r="BUF177" s="10"/>
      <c r="BUG177" s="10"/>
      <c r="BUH177" s="10"/>
      <c r="BUI177" s="10"/>
      <c r="BUJ177" s="10"/>
      <c r="BUK177" s="10"/>
      <c r="BUL177" s="10"/>
      <c r="BUM177" s="10"/>
      <c r="BUN177" s="10"/>
      <c r="BUO177" s="10"/>
      <c r="BUP177" s="10"/>
      <c r="BUQ177" s="10"/>
      <c r="BUR177" s="10"/>
      <c r="BUS177" s="10"/>
      <c r="BUT177" s="10"/>
      <c r="BUU177" s="10"/>
      <c r="BUV177" s="10"/>
      <c r="BUW177" s="10"/>
      <c r="BUX177" s="10"/>
      <c r="BUY177" s="10"/>
      <c r="BUZ177" s="10"/>
      <c r="BVA177" s="10"/>
      <c r="BVB177" s="10"/>
      <c r="BVC177" s="10"/>
      <c r="BVD177" s="10"/>
      <c r="BVE177" s="10"/>
      <c r="BVF177" s="10"/>
      <c r="BVG177" s="10"/>
      <c r="BVH177" s="10"/>
      <c r="BVI177" s="10"/>
      <c r="BVJ177" s="10"/>
      <c r="BVK177" s="10"/>
      <c r="BVL177" s="10"/>
      <c r="BVM177" s="10"/>
      <c r="BVN177" s="10"/>
      <c r="BVO177" s="10"/>
      <c r="BVP177" s="10"/>
      <c r="BVQ177" s="10"/>
      <c r="BVR177" s="10"/>
      <c r="BVS177" s="10"/>
      <c r="BVT177" s="10"/>
      <c r="BVU177" s="10"/>
      <c r="BVV177" s="10"/>
      <c r="BVW177" s="10"/>
      <c r="BVX177" s="10"/>
      <c r="BVY177" s="10"/>
      <c r="BVZ177" s="10"/>
      <c r="BWA177" s="10"/>
      <c r="BWB177" s="10"/>
      <c r="BWC177" s="10"/>
      <c r="BWD177" s="10"/>
      <c r="BWE177" s="10"/>
      <c r="BWF177" s="10"/>
      <c r="BWG177" s="10"/>
      <c r="BWH177" s="10"/>
      <c r="BWI177" s="10"/>
      <c r="BWJ177" s="10"/>
      <c r="BWK177" s="10"/>
      <c r="BWL177" s="10"/>
      <c r="BWM177" s="10"/>
      <c r="BWN177" s="10"/>
      <c r="BWO177" s="10"/>
      <c r="BWP177" s="10"/>
      <c r="BWQ177" s="10"/>
      <c r="BWR177" s="10"/>
      <c r="BWS177" s="10"/>
      <c r="BWT177" s="10"/>
      <c r="BWU177" s="10"/>
      <c r="BWV177" s="10"/>
      <c r="BWW177" s="10"/>
      <c r="BWX177" s="10"/>
      <c r="BWY177" s="10"/>
      <c r="BWZ177" s="10"/>
      <c r="BXA177" s="10"/>
      <c r="BXB177" s="10"/>
      <c r="BXC177" s="10"/>
      <c r="BXD177" s="10"/>
      <c r="BXE177" s="10"/>
      <c r="BXF177" s="10"/>
      <c r="BXG177" s="10"/>
      <c r="BXH177" s="10"/>
      <c r="BXI177" s="10"/>
      <c r="BXJ177" s="10"/>
      <c r="BXK177" s="10"/>
      <c r="BXL177" s="10"/>
      <c r="BXM177" s="10"/>
      <c r="BXN177" s="10"/>
      <c r="BXO177" s="10"/>
      <c r="BXP177" s="10"/>
      <c r="BXQ177" s="10"/>
      <c r="BXR177" s="10"/>
      <c r="BXS177" s="10"/>
      <c r="BXT177" s="10"/>
      <c r="BXU177" s="10"/>
      <c r="BXV177" s="10"/>
      <c r="BXW177" s="10"/>
      <c r="BXX177" s="10"/>
      <c r="BXY177" s="10"/>
      <c r="BXZ177" s="10"/>
      <c r="BYA177" s="10"/>
      <c r="BYB177" s="10"/>
      <c r="BYC177" s="10"/>
      <c r="BYD177" s="10"/>
      <c r="BYE177" s="10"/>
      <c r="BYF177" s="10"/>
      <c r="BYG177" s="10"/>
      <c r="BYH177" s="10"/>
      <c r="BYI177" s="10"/>
      <c r="BYJ177" s="10"/>
      <c r="BYK177" s="10"/>
      <c r="BYL177" s="10"/>
      <c r="BYM177" s="10"/>
      <c r="BYN177" s="10"/>
      <c r="BYO177" s="10"/>
      <c r="BYP177" s="10"/>
      <c r="BYQ177" s="10"/>
      <c r="BYR177" s="10"/>
      <c r="BYS177" s="10"/>
      <c r="BYT177" s="10"/>
      <c r="BYU177" s="10"/>
      <c r="BYV177" s="10"/>
      <c r="BYW177" s="10"/>
      <c r="BYX177" s="10"/>
      <c r="BYY177" s="10"/>
      <c r="BYZ177" s="10"/>
      <c r="BZA177" s="10"/>
      <c r="BZB177" s="10"/>
      <c r="BZC177" s="10"/>
      <c r="BZD177" s="10"/>
      <c r="BZE177" s="10"/>
      <c r="BZF177" s="10"/>
      <c r="BZG177" s="10"/>
      <c r="BZH177" s="10"/>
      <c r="BZI177" s="10"/>
      <c r="BZJ177" s="10"/>
      <c r="BZK177" s="10"/>
      <c r="BZL177" s="10"/>
      <c r="BZM177" s="10"/>
      <c r="BZN177" s="10"/>
      <c r="BZO177" s="10"/>
      <c r="BZP177" s="10"/>
      <c r="BZQ177" s="10"/>
      <c r="BZR177" s="10"/>
      <c r="BZS177" s="10"/>
      <c r="BZT177" s="10"/>
      <c r="BZU177" s="10"/>
      <c r="BZV177" s="10"/>
      <c r="BZW177" s="10"/>
      <c r="BZX177" s="10"/>
      <c r="BZY177" s="10"/>
      <c r="BZZ177" s="10"/>
      <c r="CAA177" s="10"/>
      <c r="CAB177" s="10"/>
      <c r="CAC177" s="10"/>
      <c r="CAD177" s="10"/>
      <c r="CAE177" s="10"/>
      <c r="CAF177" s="10"/>
      <c r="CAG177" s="10"/>
      <c r="CAH177" s="10"/>
      <c r="CAI177" s="10"/>
      <c r="CAJ177" s="10"/>
      <c r="CAK177" s="10"/>
      <c r="CAL177" s="10"/>
      <c r="CAM177" s="10"/>
      <c r="CAN177" s="10"/>
      <c r="CAO177" s="10"/>
      <c r="CAP177" s="10"/>
      <c r="CAQ177" s="10"/>
      <c r="CAR177" s="10"/>
      <c r="CAS177" s="10"/>
      <c r="CAT177" s="10"/>
      <c r="CAU177" s="10"/>
      <c r="CAV177" s="10"/>
      <c r="CAW177" s="10"/>
      <c r="CAX177" s="10"/>
      <c r="CAY177" s="10"/>
      <c r="CAZ177" s="10"/>
      <c r="CBA177" s="10"/>
      <c r="CBB177" s="10"/>
      <c r="CBC177" s="10"/>
      <c r="CBD177" s="10"/>
      <c r="CBE177" s="10"/>
      <c r="CBF177" s="10"/>
      <c r="CBG177" s="10"/>
      <c r="CBH177" s="10"/>
      <c r="CBI177" s="10"/>
      <c r="CBJ177" s="10"/>
      <c r="CBK177" s="10"/>
      <c r="CBL177" s="10"/>
      <c r="CBM177" s="10"/>
      <c r="CBN177" s="10"/>
      <c r="CBO177" s="10"/>
      <c r="CBP177" s="10"/>
      <c r="CBQ177" s="10"/>
      <c r="CBR177" s="10"/>
      <c r="CBS177" s="10"/>
      <c r="CBT177" s="10"/>
      <c r="CBU177" s="10"/>
      <c r="CBV177" s="10"/>
      <c r="CBW177" s="10"/>
      <c r="CBX177" s="10"/>
      <c r="CBY177" s="10"/>
      <c r="CBZ177" s="10"/>
      <c r="CCA177" s="10"/>
      <c r="CCB177" s="10"/>
      <c r="CCC177" s="10"/>
      <c r="CCD177" s="10"/>
      <c r="CCE177" s="10"/>
      <c r="CCF177" s="10"/>
      <c r="CCG177" s="10"/>
      <c r="CCH177" s="10"/>
      <c r="CCI177" s="10"/>
      <c r="CCJ177" s="10"/>
      <c r="CCK177" s="10"/>
      <c r="CCL177" s="10"/>
      <c r="CCM177" s="10"/>
      <c r="CCN177" s="10"/>
      <c r="CCO177" s="10"/>
      <c r="CCP177" s="10"/>
      <c r="CCQ177" s="10"/>
      <c r="CCR177" s="10"/>
      <c r="CCS177" s="10"/>
      <c r="CCT177" s="10"/>
      <c r="CCU177" s="10"/>
      <c r="CCV177" s="10"/>
      <c r="CCW177" s="10"/>
      <c r="CCX177" s="10"/>
      <c r="CCY177" s="10"/>
      <c r="CCZ177" s="10"/>
      <c r="CDA177" s="10"/>
      <c r="CDB177" s="10"/>
      <c r="CDC177" s="10"/>
      <c r="CDD177" s="10"/>
      <c r="CDE177" s="10"/>
      <c r="CDF177" s="10"/>
      <c r="CDG177" s="10"/>
      <c r="CDH177" s="10"/>
      <c r="CDI177" s="10"/>
      <c r="CDJ177" s="10"/>
      <c r="CDK177" s="10"/>
      <c r="CDL177" s="10"/>
      <c r="CDM177" s="10"/>
      <c r="CDN177" s="10"/>
      <c r="CDO177" s="10"/>
      <c r="CDP177" s="10"/>
      <c r="CDQ177" s="10"/>
      <c r="CDR177" s="10"/>
      <c r="CDS177" s="10"/>
      <c r="CDT177" s="10"/>
      <c r="CDU177" s="10"/>
      <c r="CDV177" s="10"/>
      <c r="CDW177" s="10"/>
      <c r="CDX177" s="10"/>
      <c r="CDY177" s="10"/>
      <c r="CDZ177" s="10"/>
      <c r="CEA177" s="10"/>
      <c r="CEB177" s="10"/>
      <c r="CEC177" s="10"/>
      <c r="CED177" s="10"/>
      <c r="CEE177" s="10"/>
      <c r="CEF177" s="10"/>
      <c r="CEG177" s="10"/>
      <c r="CEH177" s="10"/>
      <c r="CEI177" s="10"/>
      <c r="CEJ177" s="10"/>
      <c r="CEK177" s="10"/>
      <c r="CEL177" s="10"/>
      <c r="CEM177" s="10"/>
      <c r="CEN177" s="10"/>
      <c r="CEO177" s="10"/>
      <c r="CEP177" s="10"/>
      <c r="CEQ177" s="10"/>
      <c r="CER177" s="10"/>
      <c r="CES177" s="10"/>
      <c r="CET177" s="10"/>
      <c r="CEU177" s="10"/>
      <c r="CEV177" s="10"/>
      <c r="CEW177" s="10"/>
      <c r="CEX177" s="10"/>
      <c r="CEY177" s="10"/>
      <c r="CEZ177" s="10"/>
      <c r="CFA177" s="10"/>
      <c r="CFB177" s="10"/>
      <c r="CFC177" s="10"/>
      <c r="CFD177" s="10"/>
      <c r="CFE177" s="10"/>
      <c r="CFF177" s="10"/>
      <c r="CFG177" s="10"/>
      <c r="CFH177" s="10"/>
      <c r="CFI177" s="10"/>
      <c r="CFJ177" s="10"/>
      <c r="CFK177" s="10"/>
      <c r="CFL177" s="10"/>
      <c r="CFM177" s="10"/>
      <c r="CFN177" s="10"/>
      <c r="CFO177" s="10"/>
      <c r="CFP177" s="10"/>
      <c r="CFQ177" s="10"/>
      <c r="CFR177" s="10"/>
      <c r="CFS177" s="10"/>
      <c r="CFT177" s="10"/>
      <c r="CFU177" s="10"/>
      <c r="CFV177" s="10"/>
      <c r="CFW177" s="10"/>
      <c r="CFX177" s="10"/>
      <c r="CFY177" s="10"/>
      <c r="CFZ177" s="10"/>
      <c r="CGA177" s="10"/>
      <c r="CGB177" s="10"/>
      <c r="CGC177" s="10"/>
      <c r="CGD177" s="10"/>
      <c r="CGE177" s="10"/>
      <c r="CGF177" s="10"/>
      <c r="CGG177" s="10"/>
      <c r="CGH177" s="10"/>
      <c r="CGI177" s="10"/>
      <c r="CGJ177" s="10"/>
      <c r="CGK177" s="10"/>
      <c r="CGL177" s="10"/>
      <c r="CGM177" s="10"/>
      <c r="CGN177" s="10"/>
      <c r="CGO177" s="10"/>
      <c r="CGP177" s="10"/>
      <c r="CGQ177" s="10"/>
      <c r="CGR177" s="10"/>
      <c r="CGS177" s="10"/>
      <c r="CGT177" s="10"/>
      <c r="CGU177" s="10"/>
      <c r="CGV177" s="10"/>
      <c r="CGW177" s="10"/>
      <c r="CGX177" s="10"/>
      <c r="CGY177" s="10"/>
      <c r="CGZ177" s="10"/>
      <c r="CHA177" s="10"/>
      <c r="CHB177" s="10"/>
      <c r="CHC177" s="10"/>
      <c r="CHD177" s="10"/>
      <c r="CHE177" s="10"/>
      <c r="CHF177" s="10"/>
      <c r="CHG177" s="10"/>
      <c r="CHH177" s="10"/>
      <c r="CHI177" s="10"/>
      <c r="CHJ177" s="10"/>
      <c r="CHK177" s="10"/>
      <c r="CHL177" s="10"/>
      <c r="CHM177" s="10"/>
      <c r="CHN177" s="10"/>
      <c r="CHO177" s="10"/>
      <c r="CHP177" s="10"/>
      <c r="CHQ177" s="10"/>
      <c r="CHR177" s="10"/>
      <c r="CHS177" s="10"/>
      <c r="CHT177" s="10"/>
      <c r="CHU177" s="10"/>
      <c r="CHV177" s="10"/>
      <c r="CHW177" s="10"/>
      <c r="CHX177" s="10"/>
      <c r="CHY177" s="10"/>
      <c r="CHZ177" s="10"/>
      <c r="CIA177" s="10"/>
      <c r="CIB177" s="10"/>
      <c r="CIC177" s="10"/>
      <c r="CID177" s="10"/>
      <c r="CIE177" s="10"/>
      <c r="CIF177" s="10"/>
      <c r="CIG177" s="10"/>
      <c r="CIH177" s="10"/>
      <c r="CII177" s="10"/>
      <c r="CIJ177" s="10"/>
      <c r="CIK177" s="10"/>
      <c r="CIL177" s="10"/>
      <c r="CIM177" s="10"/>
      <c r="CIN177" s="10"/>
      <c r="CIO177" s="10"/>
      <c r="CIP177" s="10"/>
      <c r="CIQ177" s="10"/>
      <c r="CIR177" s="10"/>
      <c r="CIS177" s="10"/>
      <c r="CIT177" s="10"/>
      <c r="CIU177" s="10"/>
      <c r="CIV177" s="10"/>
      <c r="CIW177" s="10"/>
      <c r="CIX177" s="10"/>
      <c r="CIY177" s="10"/>
      <c r="CIZ177" s="10"/>
      <c r="CJA177" s="10"/>
      <c r="CJB177" s="10"/>
      <c r="CJC177" s="10"/>
      <c r="CJD177" s="10"/>
      <c r="CJE177" s="10"/>
      <c r="CJF177" s="10"/>
      <c r="CJG177" s="10"/>
      <c r="CJH177" s="10"/>
      <c r="CJI177" s="10"/>
      <c r="CJJ177" s="10"/>
      <c r="CJK177" s="10"/>
      <c r="CJL177" s="10"/>
      <c r="CJM177" s="10"/>
      <c r="CJN177" s="10"/>
      <c r="CJO177" s="10"/>
      <c r="CJP177" s="10"/>
      <c r="CJQ177" s="10"/>
      <c r="CJR177" s="10"/>
      <c r="CJS177" s="10"/>
      <c r="CJT177" s="10"/>
      <c r="CJU177" s="10"/>
      <c r="CJV177" s="10"/>
      <c r="CJW177" s="10"/>
      <c r="CJX177" s="10"/>
      <c r="CJY177" s="10"/>
      <c r="CJZ177" s="10"/>
      <c r="CKA177" s="10"/>
      <c r="CKB177" s="10"/>
      <c r="CKC177" s="10"/>
      <c r="CKD177" s="10"/>
      <c r="CKE177" s="10"/>
      <c r="CKF177" s="10"/>
      <c r="CKG177" s="10"/>
      <c r="CKH177" s="10"/>
      <c r="CKI177" s="10"/>
      <c r="CKJ177" s="10"/>
      <c r="CKK177" s="10"/>
      <c r="CKL177" s="10"/>
      <c r="CKM177" s="10"/>
      <c r="CKN177" s="10"/>
      <c r="CKO177" s="10"/>
      <c r="CKP177" s="10"/>
      <c r="CKQ177" s="10"/>
      <c r="CKR177" s="10"/>
      <c r="CKS177" s="10"/>
      <c r="CKT177" s="10"/>
      <c r="CKU177" s="10"/>
      <c r="CKV177" s="10"/>
      <c r="CKW177" s="10"/>
      <c r="CKX177" s="10"/>
      <c r="CKY177" s="10"/>
      <c r="CKZ177" s="10"/>
      <c r="CLA177" s="10"/>
      <c r="CLB177" s="10"/>
      <c r="CLC177" s="10"/>
      <c r="CLD177" s="10"/>
      <c r="CLE177" s="10"/>
      <c r="CLF177" s="10"/>
      <c r="CLG177" s="10"/>
      <c r="CLH177" s="10"/>
      <c r="CLI177" s="10"/>
      <c r="CLJ177" s="10"/>
      <c r="CLK177" s="10"/>
      <c r="CLL177" s="10"/>
      <c r="CLM177" s="10"/>
      <c r="CLN177" s="10"/>
      <c r="CLO177" s="10"/>
      <c r="CLP177" s="10"/>
      <c r="CLQ177" s="10"/>
      <c r="CLR177" s="10"/>
      <c r="CLS177" s="10"/>
      <c r="CLT177" s="10"/>
      <c r="CLU177" s="10"/>
      <c r="CLV177" s="10"/>
      <c r="CLW177" s="10"/>
      <c r="CLX177" s="10"/>
      <c r="CLY177" s="10"/>
      <c r="CLZ177" s="10"/>
      <c r="CMA177" s="10"/>
      <c r="CMB177" s="10"/>
      <c r="CMC177" s="10"/>
      <c r="CMD177" s="10"/>
      <c r="CME177" s="10"/>
      <c r="CMF177" s="10"/>
      <c r="CMG177" s="10"/>
      <c r="CMH177" s="10"/>
      <c r="CMI177" s="10"/>
      <c r="CMJ177" s="10"/>
      <c r="CMK177" s="10"/>
      <c r="CML177" s="10"/>
      <c r="CMM177" s="10"/>
      <c r="CMN177" s="10"/>
      <c r="CMO177" s="10"/>
      <c r="CMP177" s="10"/>
      <c r="CMQ177" s="10"/>
      <c r="CMR177" s="10"/>
      <c r="CMS177" s="10"/>
      <c r="CMT177" s="10"/>
      <c r="CMU177" s="10"/>
      <c r="CMV177" s="10"/>
      <c r="CMW177" s="10"/>
      <c r="CMX177" s="10"/>
      <c r="CMY177" s="10"/>
      <c r="CMZ177" s="10"/>
      <c r="CNA177" s="10"/>
      <c r="CNB177" s="10"/>
      <c r="CNC177" s="10"/>
      <c r="CND177" s="10"/>
      <c r="CNE177" s="10"/>
      <c r="CNF177" s="10"/>
      <c r="CNG177" s="10"/>
      <c r="CNH177" s="10"/>
      <c r="CNI177" s="10"/>
      <c r="CNJ177" s="10"/>
      <c r="CNK177" s="10"/>
      <c r="CNL177" s="10"/>
      <c r="CNM177" s="10"/>
      <c r="CNN177" s="10"/>
      <c r="CNO177" s="10"/>
      <c r="CNP177" s="10"/>
      <c r="CNQ177" s="10"/>
      <c r="CNR177" s="10"/>
      <c r="CNS177" s="10"/>
      <c r="CNT177" s="10"/>
      <c r="CNU177" s="10"/>
      <c r="CNV177" s="10"/>
      <c r="CNW177" s="10"/>
      <c r="CNX177" s="10"/>
      <c r="CNY177" s="10"/>
      <c r="CNZ177" s="10"/>
      <c r="COA177" s="10"/>
      <c r="COB177" s="10"/>
      <c r="COC177" s="10"/>
      <c r="COD177" s="10"/>
      <c r="COE177" s="10"/>
      <c r="COF177" s="10"/>
      <c r="COG177" s="10"/>
      <c r="COH177" s="10"/>
      <c r="COI177" s="10"/>
      <c r="COJ177" s="10"/>
      <c r="COK177" s="10"/>
      <c r="COL177" s="10"/>
      <c r="COM177" s="10"/>
      <c r="CON177" s="10"/>
      <c r="COO177" s="10"/>
      <c r="COP177" s="10"/>
      <c r="COQ177" s="10"/>
      <c r="COR177" s="10"/>
      <c r="COS177" s="10"/>
      <c r="COT177" s="10"/>
      <c r="COU177" s="10"/>
      <c r="COV177" s="10"/>
      <c r="COW177" s="10"/>
      <c r="COX177" s="10"/>
      <c r="COY177" s="10"/>
      <c r="COZ177" s="10"/>
      <c r="CPA177" s="10"/>
      <c r="CPB177" s="10"/>
      <c r="CPC177" s="10"/>
      <c r="CPD177" s="10"/>
      <c r="CPE177" s="10"/>
      <c r="CPF177" s="10"/>
      <c r="CPG177" s="10"/>
      <c r="CPH177" s="10"/>
      <c r="CPI177" s="10"/>
      <c r="CPJ177" s="10"/>
      <c r="CPK177" s="10"/>
      <c r="CPL177" s="10"/>
      <c r="CPM177" s="10"/>
      <c r="CPN177" s="10"/>
      <c r="CPO177" s="10"/>
      <c r="CPP177" s="10"/>
      <c r="CPQ177" s="10"/>
      <c r="CPR177" s="10"/>
      <c r="CPS177" s="10"/>
      <c r="CPT177" s="10"/>
      <c r="CPU177" s="10"/>
      <c r="CPV177" s="10"/>
      <c r="CPW177" s="10"/>
      <c r="CPX177" s="10"/>
      <c r="CPY177" s="10"/>
      <c r="CPZ177" s="10"/>
      <c r="CQA177" s="10"/>
      <c r="CQB177" s="10"/>
      <c r="CQC177" s="10"/>
      <c r="CQD177" s="10"/>
      <c r="CQE177" s="10"/>
      <c r="CQF177" s="10"/>
      <c r="CQG177" s="10"/>
      <c r="CQH177" s="10"/>
      <c r="CQI177" s="10"/>
      <c r="CQJ177" s="10"/>
      <c r="CQK177" s="10"/>
      <c r="CQL177" s="10"/>
      <c r="CQM177" s="10"/>
      <c r="CQN177" s="10"/>
      <c r="CQO177" s="10"/>
      <c r="CQP177" s="10"/>
      <c r="CQQ177" s="10"/>
      <c r="CQR177" s="10"/>
      <c r="CQS177" s="10"/>
      <c r="CQT177" s="10"/>
      <c r="CQU177" s="10"/>
      <c r="CQV177" s="10"/>
      <c r="CQW177" s="10"/>
      <c r="CQX177" s="10"/>
      <c r="CQY177" s="10"/>
      <c r="CQZ177" s="10"/>
      <c r="CRA177" s="10"/>
      <c r="CRB177" s="10"/>
      <c r="CRC177" s="10"/>
      <c r="CRD177" s="10"/>
      <c r="CRE177" s="10"/>
      <c r="CRF177" s="10"/>
      <c r="CRG177" s="10"/>
      <c r="CRH177" s="10"/>
      <c r="CRI177" s="10"/>
      <c r="CRJ177" s="10"/>
      <c r="CRK177" s="10"/>
      <c r="CRL177" s="10"/>
      <c r="CRM177" s="10"/>
      <c r="CRN177" s="10"/>
      <c r="CRO177" s="10"/>
      <c r="CRP177" s="10"/>
      <c r="CRQ177" s="10"/>
      <c r="CRR177" s="10"/>
      <c r="CRS177" s="10"/>
      <c r="CRT177" s="10"/>
      <c r="CRU177" s="10"/>
      <c r="CRV177" s="10"/>
      <c r="CRW177" s="10"/>
      <c r="CRX177" s="10"/>
      <c r="CRY177" s="10"/>
      <c r="CRZ177" s="10"/>
      <c r="CSA177" s="10"/>
      <c r="CSB177" s="10"/>
      <c r="CSC177" s="10"/>
      <c r="CSD177" s="10"/>
      <c r="CSE177" s="10"/>
      <c r="CSF177" s="10"/>
      <c r="CSG177" s="10"/>
      <c r="CSH177" s="10"/>
      <c r="CSI177" s="10"/>
      <c r="CSJ177" s="10"/>
      <c r="CSK177" s="10"/>
      <c r="CSL177" s="10"/>
      <c r="CSM177" s="10"/>
      <c r="CSN177" s="10"/>
      <c r="CSO177" s="10"/>
      <c r="CSP177" s="10"/>
      <c r="CSQ177" s="10"/>
      <c r="CSR177" s="10"/>
      <c r="CSS177" s="10"/>
      <c r="CST177" s="10"/>
      <c r="CSU177" s="10"/>
      <c r="CSV177" s="10"/>
      <c r="CSW177" s="10"/>
      <c r="CSX177" s="10"/>
      <c r="CSY177" s="10"/>
      <c r="CSZ177" s="10"/>
      <c r="CTA177" s="10"/>
      <c r="CTB177" s="10"/>
      <c r="CTC177" s="10"/>
      <c r="CTD177" s="10"/>
      <c r="CTE177" s="10"/>
      <c r="CTF177" s="10"/>
      <c r="CTG177" s="10"/>
      <c r="CTH177" s="10"/>
      <c r="CTI177" s="10"/>
      <c r="CTJ177" s="10"/>
      <c r="CTK177" s="10"/>
      <c r="CTL177" s="10"/>
      <c r="CTM177" s="10"/>
      <c r="CTN177" s="10"/>
      <c r="CTO177" s="10"/>
      <c r="CTP177" s="10"/>
      <c r="CTQ177" s="10"/>
      <c r="CTR177" s="10"/>
      <c r="CTS177" s="10"/>
      <c r="CTT177" s="10"/>
      <c r="CTU177" s="10"/>
      <c r="CTV177" s="10"/>
      <c r="CTW177" s="10"/>
      <c r="CTX177" s="10"/>
      <c r="CTY177" s="10"/>
      <c r="CTZ177" s="10"/>
      <c r="CUA177" s="10"/>
      <c r="CUB177" s="10"/>
      <c r="CUC177" s="10"/>
      <c r="CUD177" s="10"/>
      <c r="CUE177" s="10"/>
      <c r="CUF177" s="10"/>
      <c r="CUG177" s="10"/>
      <c r="CUH177" s="10"/>
      <c r="CUI177" s="10"/>
      <c r="CUJ177" s="10"/>
      <c r="CUK177" s="10"/>
      <c r="CUL177" s="10"/>
      <c r="CUM177" s="10"/>
      <c r="CUN177" s="10"/>
      <c r="CUO177" s="10"/>
      <c r="CUP177" s="10"/>
      <c r="CUQ177" s="10"/>
      <c r="CUR177" s="10"/>
      <c r="CUS177" s="10"/>
      <c r="CUT177" s="10"/>
      <c r="CUU177" s="10"/>
      <c r="CUV177" s="10"/>
      <c r="CUW177" s="10"/>
      <c r="CUX177" s="10"/>
      <c r="CUY177" s="10"/>
      <c r="CUZ177" s="10"/>
      <c r="CVA177" s="10"/>
      <c r="CVB177" s="10"/>
      <c r="CVC177" s="10"/>
      <c r="CVD177" s="10"/>
      <c r="CVE177" s="10"/>
      <c r="CVF177" s="10"/>
      <c r="CVG177" s="10"/>
      <c r="CVH177" s="10"/>
      <c r="CVI177" s="10"/>
      <c r="CVJ177" s="10"/>
      <c r="CVK177" s="10"/>
      <c r="CVL177" s="10"/>
      <c r="CVM177" s="10"/>
      <c r="CVN177" s="10"/>
      <c r="CVO177" s="10"/>
      <c r="CVP177" s="10"/>
      <c r="CVQ177" s="10"/>
      <c r="CVR177" s="10"/>
      <c r="CVS177" s="10"/>
      <c r="CVT177" s="10"/>
      <c r="CVU177" s="10"/>
      <c r="CVV177" s="10"/>
      <c r="CVW177" s="10"/>
      <c r="CVX177" s="10"/>
      <c r="CVY177" s="10"/>
      <c r="CVZ177" s="10"/>
      <c r="CWA177" s="10"/>
      <c r="CWB177" s="10"/>
      <c r="CWC177" s="10"/>
      <c r="CWD177" s="10"/>
      <c r="CWE177" s="10"/>
      <c r="CWF177" s="10"/>
      <c r="CWG177" s="10"/>
      <c r="CWH177" s="10"/>
      <c r="CWI177" s="10"/>
      <c r="CWJ177" s="10"/>
      <c r="CWK177" s="10"/>
      <c r="CWL177" s="10"/>
      <c r="CWM177" s="10"/>
      <c r="CWN177" s="10"/>
      <c r="CWO177" s="10"/>
      <c r="CWP177" s="10"/>
      <c r="CWQ177" s="10"/>
      <c r="CWR177" s="10"/>
      <c r="CWS177" s="10"/>
      <c r="CWT177" s="10"/>
      <c r="CWU177" s="10"/>
      <c r="CWV177" s="10"/>
      <c r="CWW177" s="10"/>
      <c r="CWX177" s="10"/>
      <c r="CWY177" s="10"/>
      <c r="CWZ177" s="10"/>
      <c r="CXA177" s="10"/>
      <c r="CXB177" s="10"/>
      <c r="CXC177" s="10"/>
      <c r="CXD177" s="10"/>
      <c r="CXE177" s="10"/>
      <c r="CXF177" s="10"/>
      <c r="CXG177" s="10"/>
      <c r="CXH177" s="10"/>
      <c r="CXI177" s="10"/>
      <c r="CXJ177" s="10"/>
      <c r="CXK177" s="10"/>
      <c r="CXL177" s="10"/>
      <c r="CXM177" s="10"/>
      <c r="CXN177" s="10"/>
      <c r="CXO177" s="10"/>
      <c r="CXP177" s="10"/>
      <c r="CXQ177" s="10"/>
      <c r="CXR177" s="10"/>
      <c r="CXS177" s="10"/>
      <c r="CXT177" s="10"/>
      <c r="CXU177" s="10"/>
      <c r="CXV177" s="10"/>
      <c r="CXW177" s="10"/>
      <c r="CXX177" s="10"/>
      <c r="CXY177" s="10"/>
      <c r="CXZ177" s="10"/>
      <c r="CYA177" s="10"/>
      <c r="CYB177" s="10"/>
      <c r="CYC177" s="10"/>
      <c r="CYD177" s="10"/>
      <c r="CYE177" s="10"/>
      <c r="CYF177" s="10"/>
      <c r="CYG177" s="10"/>
      <c r="CYH177" s="10"/>
      <c r="CYI177" s="10"/>
      <c r="CYJ177" s="10"/>
      <c r="CYK177" s="10"/>
      <c r="CYL177" s="10"/>
      <c r="CYM177" s="10"/>
      <c r="CYN177" s="10"/>
      <c r="CYO177" s="10"/>
      <c r="CYP177" s="10"/>
      <c r="CYQ177" s="10"/>
      <c r="CYR177" s="10"/>
      <c r="CYS177" s="10"/>
      <c r="CYT177" s="10"/>
      <c r="CYU177" s="10"/>
      <c r="CYV177" s="10"/>
      <c r="CYW177" s="10"/>
      <c r="CYX177" s="10"/>
      <c r="CYY177" s="10"/>
      <c r="CYZ177" s="10"/>
      <c r="CZA177" s="10"/>
      <c r="CZB177" s="10"/>
      <c r="CZC177" s="10"/>
      <c r="CZD177" s="10"/>
      <c r="CZE177" s="10"/>
      <c r="CZF177" s="10"/>
      <c r="CZG177" s="10"/>
      <c r="CZH177" s="10"/>
      <c r="CZI177" s="10"/>
      <c r="CZJ177" s="10"/>
      <c r="CZK177" s="10"/>
      <c r="CZL177" s="10"/>
      <c r="CZM177" s="10"/>
      <c r="CZN177" s="10"/>
      <c r="CZO177" s="10"/>
      <c r="CZP177" s="10"/>
      <c r="CZQ177" s="10"/>
      <c r="CZR177" s="10"/>
      <c r="CZS177" s="10"/>
      <c r="CZT177" s="10"/>
      <c r="CZU177" s="10"/>
      <c r="CZV177" s="10"/>
      <c r="CZW177" s="10"/>
      <c r="CZX177" s="10"/>
      <c r="CZY177" s="10"/>
      <c r="CZZ177" s="10"/>
      <c r="DAA177" s="10"/>
      <c r="DAB177" s="10"/>
      <c r="DAC177" s="10"/>
      <c r="DAD177" s="10"/>
      <c r="DAE177" s="10"/>
      <c r="DAF177" s="10"/>
      <c r="DAG177" s="10"/>
      <c r="DAH177" s="10"/>
      <c r="DAI177" s="10"/>
      <c r="DAJ177" s="10"/>
      <c r="DAK177" s="10"/>
      <c r="DAL177" s="10"/>
      <c r="DAM177" s="10"/>
      <c r="DAN177" s="10"/>
      <c r="DAO177" s="10"/>
      <c r="DAP177" s="10"/>
      <c r="DAQ177" s="10"/>
      <c r="DAR177" s="10"/>
      <c r="DAS177" s="10"/>
      <c r="DAT177" s="10"/>
      <c r="DAU177" s="10"/>
      <c r="DAV177" s="10"/>
      <c r="DAW177" s="10"/>
      <c r="DAX177" s="10"/>
      <c r="DAY177" s="10"/>
      <c r="DAZ177" s="10"/>
      <c r="DBA177" s="10"/>
      <c r="DBB177" s="10"/>
      <c r="DBC177" s="10"/>
      <c r="DBD177" s="10"/>
      <c r="DBE177" s="10"/>
      <c r="DBF177" s="10"/>
      <c r="DBG177" s="10"/>
      <c r="DBH177" s="10"/>
      <c r="DBI177" s="10"/>
      <c r="DBJ177" s="10"/>
      <c r="DBK177" s="10"/>
      <c r="DBL177" s="10"/>
      <c r="DBM177" s="10"/>
      <c r="DBN177" s="10"/>
      <c r="DBO177" s="10"/>
      <c r="DBP177" s="10"/>
      <c r="DBQ177" s="10"/>
      <c r="DBR177" s="10"/>
      <c r="DBS177" s="10"/>
      <c r="DBT177" s="10"/>
      <c r="DBU177" s="10"/>
      <c r="DBV177" s="10"/>
      <c r="DBW177" s="10"/>
      <c r="DBX177" s="10"/>
      <c r="DBY177" s="10"/>
      <c r="DBZ177" s="10"/>
      <c r="DCA177" s="10"/>
      <c r="DCB177" s="10"/>
      <c r="DCC177" s="10"/>
      <c r="DCD177" s="10"/>
      <c r="DCE177" s="10"/>
      <c r="DCF177" s="10"/>
      <c r="DCG177" s="10"/>
      <c r="DCH177" s="10"/>
      <c r="DCI177" s="10"/>
      <c r="DCJ177" s="10"/>
      <c r="DCK177" s="10"/>
      <c r="DCL177" s="10"/>
      <c r="DCM177" s="10"/>
      <c r="DCN177" s="10"/>
      <c r="DCO177" s="10"/>
      <c r="DCP177" s="10"/>
      <c r="DCQ177" s="10"/>
      <c r="DCR177" s="10"/>
      <c r="DCS177" s="10"/>
      <c r="DCT177" s="10"/>
      <c r="DCU177" s="10"/>
      <c r="DCV177" s="10"/>
      <c r="DCW177" s="10"/>
      <c r="DCX177" s="10"/>
      <c r="DCY177" s="10"/>
      <c r="DCZ177" s="10"/>
      <c r="DDA177" s="10"/>
      <c r="DDB177" s="10"/>
      <c r="DDC177" s="10"/>
      <c r="DDD177" s="10"/>
      <c r="DDE177" s="10"/>
      <c r="DDF177" s="10"/>
      <c r="DDG177" s="10"/>
      <c r="DDH177" s="10"/>
      <c r="DDI177" s="10"/>
      <c r="DDJ177" s="10"/>
      <c r="DDK177" s="10"/>
      <c r="DDL177" s="10"/>
      <c r="DDM177" s="10"/>
      <c r="DDN177" s="10"/>
      <c r="DDO177" s="10"/>
      <c r="DDP177" s="10"/>
      <c r="DDQ177" s="10"/>
      <c r="DDR177" s="10"/>
      <c r="DDS177" s="10"/>
      <c r="DDT177" s="10"/>
      <c r="DDU177" s="10"/>
      <c r="DDV177" s="10"/>
      <c r="DDW177" s="10"/>
      <c r="DDX177" s="10"/>
      <c r="DDY177" s="10"/>
      <c r="DDZ177" s="10"/>
      <c r="DEA177" s="10"/>
      <c r="DEB177" s="10"/>
      <c r="DEC177" s="10"/>
      <c r="DED177" s="10"/>
      <c r="DEE177" s="10"/>
      <c r="DEF177" s="10"/>
      <c r="DEG177" s="10"/>
      <c r="DEH177" s="10"/>
      <c r="DEI177" s="10"/>
      <c r="DEJ177" s="10"/>
      <c r="DEK177" s="10"/>
      <c r="DEL177" s="10"/>
      <c r="DEM177" s="10"/>
      <c r="DEN177" s="10"/>
      <c r="DEO177" s="10"/>
      <c r="DEP177" s="10"/>
      <c r="DEQ177" s="10"/>
      <c r="DER177" s="10"/>
      <c r="DES177" s="10"/>
      <c r="DET177" s="10"/>
      <c r="DEU177" s="10"/>
      <c r="DEV177" s="10"/>
      <c r="DEW177" s="10"/>
      <c r="DEX177" s="10"/>
      <c r="DEY177" s="10"/>
      <c r="DEZ177" s="10"/>
      <c r="DFA177" s="10"/>
      <c r="DFB177" s="10"/>
      <c r="DFC177" s="10"/>
      <c r="DFD177" s="10"/>
      <c r="DFE177" s="10"/>
      <c r="DFF177" s="10"/>
      <c r="DFG177" s="10"/>
      <c r="DFH177" s="10"/>
      <c r="DFI177" s="10"/>
      <c r="DFJ177" s="10"/>
      <c r="DFK177" s="10"/>
      <c r="DFL177" s="10"/>
      <c r="DFM177" s="10"/>
      <c r="DFN177" s="10"/>
      <c r="DFO177" s="10"/>
      <c r="DFP177" s="10"/>
      <c r="DFQ177" s="10"/>
      <c r="DFR177" s="10"/>
      <c r="DFS177" s="10"/>
      <c r="DFT177" s="10"/>
      <c r="DFU177" s="10"/>
      <c r="DFV177" s="10"/>
      <c r="DFW177" s="10"/>
      <c r="DFX177" s="10"/>
      <c r="DFY177" s="10"/>
      <c r="DFZ177" s="10"/>
      <c r="DGA177" s="10"/>
      <c r="DGB177" s="10"/>
      <c r="DGC177" s="10"/>
      <c r="DGD177" s="10"/>
      <c r="DGE177" s="10"/>
      <c r="DGF177" s="10"/>
      <c r="DGG177" s="10"/>
      <c r="DGH177" s="10"/>
      <c r="DGI177" s="10"/>
      <c r="DGJ177" s="10"/>
      <c r="DGK177" s="10"/>
      <c r="DGL177" s="10"/>
      <c r="DGM177" s="10"/>
      <c r="DGN177" s="10"/>
      <c r="DGO177" s="10"/>
      <c r="DGP177" s="10"/>
      <c r="DGQ177" s="10"/>
      <c r="DGR177" s="10"/>
      <c r="DGS177" s="10"/>
      <c r="DGT177" s="10"/>
      <c r="DGU177" s="10"/>
      <c r="DGV177" s="10"/>
      <c r="DGW177" s="10"/>
      <c r="DGX177" s="10"/>
      <c r="DGY177" s="10"/>
      <c r="DGZ177" s="10"/>
      <c r="DHA177" s="10"/>
      <c r="DHB177" s="10"/>
      <c r="DHC177" s="10"/>
      <c r="DHD177" s="10"/>
      <c r="DHE177" s="10"/>
      <c r="DHF177" s="10"/>
      <c r="DHG177" s="10"/>
      <c r="DHH177" s="10"/>
      <c r="DHI177" s="10"/>
      <c r="DHJ177" s="10"/>
      <c r="DHK177" s="10"/>
      <c r="DHL177" s="10"/>
      <c r="DHM177" s="10"/>
      <c r="DHN177" s="10"/>
      <c r="DHO177" s="10"/>
      <c r="DHP177" s="10"/>
      <c r="DHQ177" s="10"/>
      <c r="DHR177" s="10"/>
      <c r="DHS177" s="10"/>
      <c r="DHT177" s="10"/>
      <c r="DHU177" s="10"/>
      <c r="DHV177" s="10"/>
      <c r="DHW177" s="10"/>
      <c r="DHX177" s="10"/>
      <c r="DHY177" s="10"/>
      <c r="DHZ177" s="10"/>
      <c r="DIA177" s="10"/>
      <c r="DIB177" s="10"/>
      <c r="DIC177" s="10"/>
      <c r="DID177" s="10"/>
      <c r="DIE177" s="10"/>
      <c r="DIF177" s="10"/>
      <c r="DIG177" s="10"/>
      <c r="DIH177" s="10"/>
      <c r="DII177" s="10"/>
      <c r="DIJ177" s="10"/>
      <c r="DIK177" s="10"/>
      <c r="DIL177" s="10"/>
      <c r="DIM177" s="10"/>
      <c r="DIN177" s="10"/>
      <c r="DIO177" s="10"/>
      <c r="DIP177" s="10"/>
      <c r="DIQ177" s="10"/>
      <c r="DIR177" s="10"/>
      <c r="DIS177" s="10"/>
      <c r="DIT177" s="10"/>
      <c r="DIU177" s="10"/>
      <c r="DIV177" s="10"/>
      <c r="DIW177" s="10"/>
      <c r="DIX177" s="10"/>
      <c r="DIY177" s="10"/>
      <c r="DIZ177" s="10"/>
      <c r="DJA177" s="10"/>
      <c r="DJB177" s="10"/>
      <c r="DJC177" s="10"/>
      <c r="DJD177" s="10"/>
      <c r="DJE177" s="10"/>
      <c r="DJF177" s="10"/>
      <c r="DJG177" s="10"/>
      <c r="DJH177" s="10"/>
      <c r="DJI177" s="10"/>
      <c r="DJJ177" s="10"/>
      <c r="DJK177" s="10"/>
      <c r="DJL177" s="10"/>
      <c r="DJM177" s="10"/>
      <c r="DJN177" s="10"/>
      <c r="DJO177" s="10"/>
      <c r="DJP177" s="10"/>
      <c r="DJQ177" s="10"/>
      <c r="DJR177" s="10"/>
      <c r="DJS177" s="10"/>
      <c r="DJT177" s="10"/>
      <c r="DJU177" s="10"/>
      <c r="DJV177" s="10"/>
      <c r="DJW177" s="10"/>
      <c r="DJX177" s="10"/>
      <c r="DJY177" s="10"/>
      <c r="DJZ177" s="10"/>
      <c r="DKA177" s="10"/>
      <c r="DKB177" s="10"/>
      <c r="DKC177" s="10"/>
      <c r="DKD177" s="10"/>
      <c r="DKE177" s="10"/>
      <c r="DKF177" s="10"/>
      <c r="DKG177" s="10"/>
      <c r="DKH177" s="10"/>
      <c r="DKI177" s="10"/>
      <c r="DKJ177" s="10"/>
      <c r="DKK177" s="10"/>
      <c r="DKL177" s="10"/>
      <c r="DKM177" s="10"/>
      <c r="DKN177" s="10"/>
      <c r="DKO177" s="10"/>
      <c r="DKP177" s="10"/>
      <c r="DKQ177" s="10"/>
      <c r="DKR177" s="10"/>
      <c r="DKS177" s="10"/>
      <c r="DKT177" s="10"/>
      <c r="DKU177" s="10"/>
      <c r="DKV177" s="10"/>
      <c r="DKW177" s="10"/>
      <c r="DKX177" s="10"/>
      <c r="DKY177" s="10"/>
      <c r="DKZ177" s="10"/>
      <c r="DLA177" s="10"/>
      <c r="DLB177" s="10"/>
      <c r="DLC177" s="10"/>
      <c r="DLD177" s="10"/>
      <c r="DLE177" s="10"/>
      <c r="DLF177" s="10"/>
      <c r="DLG177" s="10"/>
      <c r="DLH177" s="10"/>
      <c r="DLI177" s="10"/>
      <c r="DLJ177" s="10"/>
      <c r="DLK177" s="10"/>
      <c r="DLL177" s="10"/>
      <c r="DLM177" s="10"/>
      <c r="DLN177" s="10"/>
      <c r="DLO177" s="10"/>
      <c r="DLP177" s="10"/>
      <c r="DLQ177" s="10"/>
      <c r="DLR177" s="10"/>
      <c r="DLS177" s="10"/>
      <c r="DLT177" s="10"/>
      <c r="DLU177" s="10"/>
      <c r="DLV177" s="10"/>
      <c r="DLW177" s="10"/>
      <c r="DLX177" s="10"/>
      <c r="DLY177" s="10"/>
      <c r="DLZ177" s="10"/>
      <c r="DMA177" s="10"/>
      <c r="DMB177" s="10"/>
      <c r="DMC177" s="10"/>
      <c r="DMD177" s="10"/>
      <c r="DME177" s="10"/>
      <c r="DMF177" s="10"/>
      <c r="DMG177" s="10"/>
      <c r="DMH177" s="10"/>
      <c r="DMI177" s="10"/>
      <c r="DMJ177" s="10"/>
      <c r="DMK177" s="10"/>
      <c r="DML177" s="10"/>
      <c r="DMM177" s="10"/>
      <c r="DMN177" s="10"/>
      <c r="DMO177" s="10"/>
      <c r="DMP177" s="10"/>
      <c r="DMQ177" s="10"/>
      <c r="DMR177" s="10"/>
      <c r="DMS177" s="10"/>
      <c r="DMT177" s="10"/>
      <c r="DMU177" s="10"/>
      <c r="DMV177" s="10"/>
      <c r="DMW177" s="10"/>
      <c r="DMX177" s="10"/>
      <c r="DMY177" s="10"/>
      <c r="DMZ177" s="10"/>
      <c r="DNA177" s="10"/>
      <c r="DNB177" s="10"/>
      <c r="DNC177" s="10"/>
      <c r="DND177" s="10"/>
      <c r="DNE177" s="10"/>
      <c r="DNF177" s="10"/>
      <c r="DNG177" s="10"/>
      <c r="DNH177" s="10"/>
      <c r="DNI177" s="10"/>
      <c r="DNJ177" s="10"/>
      <c r="DNK177" s="10"/>
      <c r="DNL177" s="10"/>
      <c r="DNM177" s="10"/>
      <c r="DNN177" s="10"/>
      <c r="DNO177" s="10"/>
      <c r="DNP177" s="10"/>
      <c r="DNQ177" s="10"/>
      <c r="DNR177" s="10"/>
      <c r="DNS177" s="10"/>
      <c r="DNT177" s="10"/>
      <c r="DNU177" s="10"/>
      <c r="DNV177" s="10"/>
      <c r="DNW177" s="10"/>
      <c r="DNX177" s="10"/>
      <c r="DNY177" s="10"/>
      <c r="DNZ177" s="10"/>
      <c r="DOA177" s="10"/>
      <c r="DOB177" s="10"/>
      <c r="DOC177" s="10"/>
      <c r="DOD177" s="10"/>
      <c r="DOE177" s="10"/>
      <c r="DOF177" s="10"/>
      <c r="DOG177" s="10"/>
      <c r="DOH177" s="10"/>
      <c r="DOI177" s="10"/>
      <c r="DOJ177" s="10"/>
      <c r="DOK177" s="10"/>
      <c r="DOL177" s="10"/>
      <c r="DOM177" s="10"/>
      <c r="DON177" s="10"/>
      <c r="DOO177" s="10"/>
      <c r="DOP177" s="10"/>
      <c r="DOQ177" s="10"/>
      <c r="DOR177" s="10"/>
      <c r="DOS177" s="10"/>
      <c r="DOT177" s="10"/>
      <c r="DOU177" s="10"/>
      <c r="DOV177" s="10"/>
      <c r="DOW177" s="10"/>
      <c r="DOX177" s="10"/>
      <c r="DOY177" s="10"/>
      <c r="DOZ177" s="10"/>
      <c r="DPA177" s="10"/>
      <c r="DPB177" s="10"/>
      <c r="DPC177" s="10"/>
      <c r="DPD177" s="10"/>
      <c r="DPE177" s="10"/>
      <c r="DPF177" s="10"/>
      <c r="DPG177" s="10"/>
      <c r="DPH177" s="10"/>
      <c r="DPI177" s="10"/>
      <c r="DPJ177" s="10"/>
      <c r="DPK177" s="10"/>
      <c r="DPL177" s="10"/>
      <c r="DPM177" s="10"/>
      <c r="DPN177" s="10"/>
      <c r="DPO177" s="10"/>
      <c r="DPP177" s="10"/>
      <c r="DPQ177" s="10"/>
      <c r="DPR177" s="10"/>
      <c r="DPS177" s="10"/>
      <c r="DPT177" s="10"/>
      <c r="DPU177" s="10"/>
      <c r="DPV177" s="10"/>
      <c r="DPW177" s="10"/>
      <c r="DPX177" s="10"/>
      <c r="DPY177" s="10"/>
      <c r="DPZ177" s="10"/>
      <c r="DQA177" s="10"/>
      <c r="DQB177" s="10"/>
      <c r="DQC177" s="10"/>
      <c r="DQD177" s="10"/>
      <c r="DQE177" s="10"/>
      <c r="DQF177" s="10"/>
      <c r="DQG177" s="10"/>
      <c r="DQH177" s="10"/>
      <c r="DQI177" s="10"/>
      <c r="DQJ177" s="10"/>
      <c r="DQK177" s="10"/>
      <c r="DQL177" s="10"/>
      <c r="DQM177" s="10"/>
      <c r="DQN177" s="10"/>
      <c r="DQO177" s="10"/>
      <c r="DQP177" s="10"/>
      <c r="DQQ177" s="10"/>
      <c r="DQR177" s="10"/>
      <c r="DQS177" s="10"/>
      <c r="DQT177" s="10"/>
      <c r="DQU177" s="10"/>
      <c r="DQV177" s="10"/>
      <c r="DQW177" s="10"/>
      <c r="DQX177" s="10"/>
      <c r="DQY177" s="10"/>
      <c r="DQZ177" s="10"/>
      <c r="DRA177" s="10"/>
      <c r="DRB177" s="10"/>
      <c r="DRC177" s="10"/>
      <c r="DRD177" s="10"/>
      <c r="DRE177" s="10"/>
      <c r="DRF177" s="10"/>
      <c r="DRG177" s="10"/>
      <c r="DRH177" s="10"/>
      <c r="DRI177" s="10"/>
      <c r="DRJ177" s="10"/>
      <c r="DRK177" s="10"/>
      <c r="DRL177" s="10"/>
      <c r="DRM177" s="10"/>
      <c r="DRN177" s="10"/>
      <c r="DRO177" s="10"/>
      <c r="DRP177" s="10"/>
      <c r="DRQ177" s="10"/>
      <c r="DRR177" s="10"/>
      <c r="DRS177" s="10"/>
      <c r="DRT177" s="10"/>
      <c r="DRU177" s="10"/>
      <c r="DRV177" s="10"/>
      <c r="DRW177" s="10"/>
      <c r="DRX177" s="10"/>
      <c r="DRY177" s="10"/>
      <c r="DRZ177" s="10"/>
      <c r="DSA177" s="10"/>
      <c r="DSB177" s="10"/>
      <c r="DSC177" s="10"/>
      <c r="DSD177" s="10"/>
      <c r="DSE177" s="10"/>
      <c r="DSF177" s="10"/>
      <c r="DSG177" s="10"/>
      <c r="DSH177" s="10"/>
      <c r="DSI177" s="10"/>
      <c r="DSJ177" s="10"/>
      <c r="DSK177" s="10"/>
      <c r="DSL177" s="10"/>
      <c r="DSM177" s="10"/>
      <c r="DSN177" s="10"/>
      <c r="DSO177" s="10"/>
      <c r="DSP177" s="10"/>
      <c r="DSQ177" s="10"/>
      <c r="DSR177" s="10"/>
      <c r="DSS177" s="10"/>
      <c r="DST177" s="10"/>
      <c r="DSU177" s="10"/>
      <c r="DSV177" s="10"/>
      <c r="DSW177" s="10"/>
      <c r="DSX177" s="10"/>
      <c r="DSY177" s="10"/>
      <c r="DSZ177" s="10"/>
      <c r="DTA177" s="10"/>
      <c r="DTB177" s="10"/>
      <c r="DTC177" s="10"/>
      <c r="DTD177" s="10"/>
      <c r="DTE177" s="10"/>
      <c r="DTF177" s="10"/>
      <c r="DTG177" s="10"/>
      <c r="DTH177" s="10"/>
      <c r="DTI177" s="10"/>
      <c r="DTJ177" s="10"/>
      <c r="DTK177" s="10"/>
      <c r="DTL177" s="10"/>
      <c r="DTM177" s="10"/>
      <c r="DTN177" s="10"/>
      <c r="DTO177" s="10"/>
      <c r="DTP177" s="10"/>
      <c r="DTQ177" s="10"/>
      <c r="DTR177" s="10"/>
      <c r="DTS177" s="10"/>
      <c r="DTT177" s="10"/>
      <c r="DTU177" s="10"/>
      <c r="DTV177" s="10"/>
      <c r="DTW177" s="10"/>
      <c r="DTX177" s="10"/>
      <c r="DTY177" s="10"/>
      <c r="DTZ177" s="10"/>
      <c r="DUA177" s="10"/>
      <c r="DUB177" s="10"/>
      <c r="DUC177" s="10"/>
      <c r="DUD177" s="10"/>
      <c r="DUE177" s="10"/>
      <c r="DUF177" s="10"/>
      <c r="DUG177" s="10"/>
      <c r="DUH177" s="10"/>
      <c r="DUI177" s="10"/>
      <c r="DUJ177" s="10"/>
      <c r="DUK177" s="10"/>
      <c r="DUL177" s="10"/>
      <c r="DUM177" s="10"/>
      <c r="DUN177" s="10"/>
      <c r="DUO177" s="10"/>
      <c r="DUP177" s="10"/>
      <c r="DUQ177" s="10"/>
      <c r="DUR177" s="10"/>
      <c r="DUS177" s="10"/>
      <c r="DUT177" s="10"/>
      <c r="DUU177" s="10"/>
      <c r="DUV177" s="10"/>
      <c r="DUW177" s="10"/>
      <c r="DUX177" s="10"/>
      <c r="DUY177" s="10"/>
      <c r="DUZ177" s="10"/>
      <c r="DVA177" s="10"/>
      <c r="DVB177" s="10"/>
      <c r="DVC177" s="10"/>
      <c r="DVD177" s="10"/>
      <c r="DVE177" s="10"/>
      <c r="DVF177" s="10"/>
      <c r="DVG177" s="10"/>
      <c r="DVH177" s="10"/>
      <c r="DVI177" s="10"/>
      <c r="DVJ177" s="10"/>
      <c r="DVK177" s="10"/>
      <c r="DVL177" s="10"/>
      <c r="DVM177" s="10"/>
      <c r="DVN177" s="10"/>
      <c r="DVO177" s="10"/>
      <c r="DVP177" s="10"/>
      <c r="DVQ177" s="10"/>
      <c r="DVR177" s="10"/>
      <c r="DVS177" s="10"/>
      <c r="DVT177" s="10"/>
      <c r="DVU177" s="10"/>
      <c r="DVV177" s="10"/>
      <c r="DVW177" s="10"/>
      <c r="DVX177" s="10"/>
      <c r="DVY177" s="10"/>
      <c r="DVZ177" s="10"/>
      <c r="DWA177" s="10"/>
      <c r="DWB177" s="10"/>
      <c r="DWC177" s="10"/>
      <c r="DWD177" s="10"/>
      <c r="DWE177" s="10"/>
      <c r="DWF177" s="10"/>
      <c r="DWG177" s="10"/>
      <c r="DWH177" s="10"/>
      <c r="DWI177" s="10"/>
      <c r="DWJ177" s="10"/>
      <c r="DWK177" s="10"/>
      <c r="DWL177" s="10"/>
      <c r="DWM177" s="10"/>
      <c r="DWN177" s="10"/>
      <c r="DWO177" s="10"/>
      <c r="DWP177" s="10"/>
      <c r="DWQ177" s="10"/>
      <c r="DWR177" s="10"/>
      <c r="DWS177" s="10"/>
      <c r="DWT177" s="10"/>
      <c r="DWU177" s="10"/>
      <c r="DWV177" s="10"/>
      <c r="DWW177" s="10"/>
      <c r="DWX177" s="10"/>
      <c r="DWY177" s="10"/>
      <c r="DWZ177" s="10"/>
      <c r="DXA177" s="10"/>
      <c r="DXB177" s="10"/>
      <c r="DXC177" s="10"/>
      <c r="DXD177" s="10"/>
      <c r="DXE177" s="10"/>
      <c r="DXF177" s="10"/>
      <c r="DXG177" s="10"/>
      <c r="DXH177" s="10"/>
      <c r="DXI177" s="10"/>
      <c r="DXJ177" s="10"/>
      <c r="DXK177" s="10"/>
      <c r="DXL177" s="10"/>
      <c r="DXM177" s="10"/>
      <c r="DXN177" s="10"/>
      <c r="DXO177" s="10"/>
      <c r="DXP177" s="10"/>
      <c r="DXQ177" s="10"/>
      <c r="DXR177" s="10"/>
      <c r="DXS177" s="10"/>
      <c r="DXT177" s="10"/>
      <c r="DXU177" s="10"/>
      <c r="DXV177" s="10"/>
      <c r="DXW177" s="10"/>
      <c r="DXX177" s="10"/>
      <c r="DXY177" s="10"/>
      <c r="DXZ177" s="10"/>
      <c r="DYA177" s="10"/>
      <c r="DYB177" s="10"/>
      <c r="DYC177" s="10"/>
      <c r="DYD177" s="10"/>
      <c r="DYE177" s="10"/>
      <c r="DYF177" s="10"/>
      <c r="DYG177" s="10"/>
      <c r="DYH177" s="10"/>
      <c r="DYI177" s="10"/>
      <c r="DYJ177" s="10"/>
      <c r="DYK177" s="10"/>
      <c r="DYL177" s="10"/>
      <c r="DYM177" s="10"/>
      <c r="DYN177" s="10"/>
      <c r="DYO177" s="10"/>
      <c r="DYP177" s="10"/>
      <c r="DYQ177" s="10"/>
      <c r="DYR177" s="10"/>
      <c r="DYS177" s="10"/>
      <c r="DYT177" s="10"/>
      <c r="DYU177" s="10"/>
      <c r="DYV177" s="10"/>
      <c r="DYW177" s="10"/>
      <c r="DYX177" s="10"/>
      <c r="DYY177" s="10"/>
      <c r="DYZ177" s="10"/>
      <c r="DZA177" s="10"/>
      <c r="DZB177" s="10"/>
      <c r="DZC177" s="10"/>
      <c r="DZD177" s="10"/>
      <c r="DZE177" s="10"/>
      <c r="DZF177" s="10"/>
      <c r="DZG177" s="10"/>
      <c r="DZH177" s="10"/>
      <c r="DZI177" s="10"/>
      <c r="DZJ177" s="10"/>
      <c r="DZK177" s="10"/>
      <c r="DZL177" s="10"/>
      <c r="DZM177" s="10"/>
      <c r="DZN177" s="10"/>
      <c r="DZO177" s="10"/>
      <c r="DZP177" s="10"/>
      <c r="DZQ177" s="10"/>
      <c r="DZR177" s="10"/>
      <c r="DZS177" s="10"/>
      <c r="DZT177" s="10"/>
      <c r="DZU177" s="10"/>
      <c r="DZV177" s="10"/>
      <c r="DZW177" s="10"/>
      <c r="DZX177" s="10"/>
      <c r="DZY177" s="10"/>
      <c r="DZZ177" s="10"/>
      <c r="EAA177" s="10"/>
      <c r="EAB177" s="10"/>
      <c r="EAC177" s="10"/>
      <c r="EAD177" s="10"/>
      <c r="EAE177" s="10"/>
      <c r="EAF177" s="10"/>
      <c r="EAG177" s="10"/>
      <c r="EAH177" s="10"/>
      <c r="EAI177" s="10"/>
      <c r="EAJ177" s="10"/>
      <c r="EAK177" s="10"/>
      <c r="EAL177" s="10"/>
      <c r="EAM177" s="10"/>
      <c r="EAN177" s="10"/>
      <c r="EAO177" s="10"/>
      <c r="EAP177" s="10"/>
      <c r="EAQ177" s="10"/>
      <c r="EAR177" s="10"/>
      <c r="EAS177" s="10"/>
      <c r="EAT177" s="10"/>
      <c r="EAU177" s="10"/>
      <c r="EAV177" s="10"/>
      <c r="EAW177" s="10"/>
      <c r="EAX177" s="10"/>
      <c r="EAY177" s="10"/>
      <c r="EAZ177" s="10"/>
      <c r="EBA177" s="10"/>
      <c r="EBB177" s="10"/>
      <c r="EBC177" s="10"/>
      <c r="EBD177" s="10"/>
      <c r="EBE177" s="10"/>
      <c r="EBF177" s="10"/>
      <c r="EBG177" s="10"/>
      <c r="EBH177" s="10"/>
      <c r="EBI177" s="10"/>
      <c r="EBJ177" s="10"/>
      <c r="EBK177" s="10"/>
      <c r="EBL177" s="10"/>
      <c r="EBM177" s="10"/>
      <c r="EBN177" s="10"/>
      <c r="EBO177" s="10"/>
      <c r="EBP177" s="10"/>
      <c r="EBQ177" s="10"/>
      <c r="EBR177" s="10"/>
      <c r="EBS177" s="10"/>
      <c r="EBT177" s="10"/>
      <c r="EBU177" s="10"/>
      <c r="EBV177" s="10"/>
      <c r="EBW177" s="10"/>
      <c r="EBX177" s="10"/>
      <c r="EBY177" s="10"/>
      <c r="EBZ177" s="10"/>
      <c r="ECA177" s="10"/>
      <c r="ECB177" s="10"/>
      <c r="ECC177" s="10"/>
      <c r="ECD177" s="10"/>
      <c r="ECE177" s="10"/>
      <c r="ECF177" s="10"/>
      <c r="ECG177" s="10"/>
      <c r="ECH177" s="10"/>
      <c r="ECI177" s="10"/>
      <c r="ECJ177" s="10"/>
      <c r="ECK177" s="10"/>
      <c r="ECL177" s="10"/>
      <c r="ECM177" s="10"/>
      <c r="ECN177" s="10"/>
      <c r="ECO177" s="10"/>
      <c r="ECP177" s="10"/>
      <c r="ECQ177" s="10"/>
      <c r="ECR177" s="10"/>
      <c r="ECS177" s="10"/>
      <c r="ECT177" s="10"/>
      <c r="ECU177" s="10"/>
      <c r="ECV177" s="10"/>
      <c r="ECW177" s="10"/>
      <c r="ECX177" s="10"/>
      <c r="ECY177" s="10"/>
      <c r="ECZ177" s="10"/>
      <c r="EDA177" s="10"/>
      <c r="EDB177" s="10"/>
      <c r="EDC177" s="10"/>
      <c r="EDD177" s="10"/>
      <c r="EDE177" s="10"/>
      <c r="EDF177" s="10"/>
      <c r="EDG177" s="10"/>
      <c r="EDH177" s="10"/>
      <c r="EDI177" s="10"/>
      <c r="EDJ177" s="10"/>
      <c r="EDK177" s="10"/>
      <c r="EDL177" s="10"/>
      <c r="EDM177" s="10"/>
      <c r="EDN177" s="10"/>
      <c r="EDO177" s="10"/>
      <c r="EDP177" s="10"/>
      <c r="EDQ177" s="10"/>
      <c r="EDR177" s="10"/>
      <c r="EDS177" s="10"/>
      <c r="EDT177" s="10"/>
      <c r="EDU177" s="10"/>
      <c r="EDV177" s="10"/>
      <c r="EDW177" s="10"/>
      <c r="EDX177" s="10"/>
      <c r="EDY177" s="10"/>
      <c r="EDZ177" s="10"/>
      <c r="EEA177" s="10"/>
      <c r="EEB177" s="10"/>
      <c r="EEC177" s="10"/>
      <c r="EED177" s="10"/>
      <c r="EEE177" s="10"/>
      <c r="EEF177" s="10"/>
      <c r="EEG177" s="10"/>
      <c r="EEH177" s="10"/>
      <c r="EEI177" s="10"/>
      <c r="EEJ177" s="10"/>
      <c r="EEK177" s="10"/>
      <c r="EEL177" s="10"/>
      <c r="EEM177" s="10"/>
      <c r="EEN177" s="10"/>
      <c r="EEO177" s="10"/>
      <c r="EEP177" s="10"/>
      <c r="EEQ177" s="10"/>
      <c r="EER177" s="10"/>
      <c r="EES177" s="10"/>
      <c r="EET177" s="10"/>
      <c r="EEU177" s="10"/>
      <c r="EEV177" s="10"/>
      <c r="EEW177" s="10"/>
      <c r="EEX177" s="10"/>
      <c r="EEY177" s="10"/>
      <c r="EEZ177" s="10"/>
      <c r="EFA177" s="10"/>
      <c r="EFB177" s="10"/>
      <c r="EFC177" s="10"/>
      <c r="EFD177" s="10"/>
      <c r="EFE177" s="10"/>
      <c r="EFF177" s="10"/>
      <c r="EFG177" s="10"/>
      <c r="EFH177" s="10"/>
      <c r="EFI177" s="10"/>
      <c r="EFJ177" s="10"/>
      <c r="EFK177" s="10"/>
      <c r="EFL177" s="10"/>
      <c r="EFM177" s="10"/>
      <c r="EFN177" s="10"/>
      <c r="EFO177" s="10"/>
      <c r="EFP177" s="10"/>
      <c r="EFQ177" s="10"/>
      <c r="EFR177" s="10"/>
      <c r="EFS177" s="10"/>
      <c r="EFT177" s="10"/>
      <c r="EFU177" s="10"/>
      <c r="EFV177" s="10"/>
      <c r="EFW177" s="10"/>
      <c r="EFX177" s="10"/>
      <c r="EFY177" s="10"/>
      <c r="EFZ177" s="10"/>
      <c r="EGA177" s="10"/>
      <c r="EGB177" s="10"/>
      <c r="EGC177" s="10"/>
      <c r="EGD177" s="10"/>
      <c r="EGE177" s="10"/>
      <c r="EGF177" s="10"/>
      <c r="EGG177" s="10"/>
      <c r="EGH177" s="10"/>
      <c r="EGI177" s="10"/>
      <c r="EGJ177" s="10"/>
      <c r="EGK177" s="10"/>
      <c r="EGL177" s="10"/>
      <c r="EGM177" s="10"/>
      <c r="EGN177" s="10"/>
      <c r="EGO177" s="10"/>
      <c r="EGP177" s="10"/>
      <c r="EGQ177" s="10"/>
      <c r="EGR177" s="10"/>
      <c r="EGS177" s="10"/>
      <c r="EGT177" s="10"/>
      <c r="EGU177" s="10"/>
      <c r="EGV177" s="10"/>
      <c r="EGW177" s="10"/>
      <c r="EGX177" s="10"/>
      <c r="EGY177" s="10"/>
      <c r="EGZ177" s="10"/>
      <c r="EHA177" s="10"/>
      <c r="EHB177" s="10"/>
      <c r="EHC177" s="10"/>
      <c r="EHD177" s="10"/>
      <c r="EHE177" s="10"/>
      <c r="EHF177" s="10"/>
      <c r="EHG177" s="10"/>
      <c r="EHH177" s="10"/>
      <c r="EHI177" s="10"/>
      <c r="EHJ177" s="10"/>
      <c r="EHK177" s="10"/>
      <c r="EHL177" s="10"/>
      <c r="EHM177" s="10"/>
      <c r="EHN177" s="10"/>
      <c r="EHO177" s="10"/>
      <c r="EHP177" s="10"/>
      <c r="EHQ177" s="10"/>
      <c r="EHR177" s="10"/>
      <c r="EHS177" s="10"/>
      <c r="EHT177" s="10"/>
      <c r="EHU177" s="10"/>
      <c r="EHV177" s="10"/>
      <c r="EHW177" s="10"/>
      <c r="EHX177" s="10"/>
      <c r="EHY177" s="10"/>
      <c r="EHZ177" s="10"/>
      <c r="EIA177" s="10"/>
      <c r="EIB177" s="10"/>
      <c r="EIC177" s="10"/>
      <c r="EID177" s="10"/>
      <c r="EIE177" s="10"/>
      <c r="EIF177" s="10"/>
      <c r="EIG177" s="10"/>
      <c r="EIH177" s="10"/>
      <c r="EII177" s="10"/>
      <c r="EIJ177" s="10"/>
      <c r="EIK177" s="10"/>
      <c r="EIL177" s="10"/>
      <c r="EIM177" s="10"/>
      <c r="EIN177" s="10"/>
      <c r="EIO177" s="10"/>
      <c r="EIP177" s="10"/>
      <c r="EIQ177" s="10"/>
      <c r="EIR177" s="10"/>
      <c r="EIS177" s="10"/>
      <c r="EIT177" s="10"/>
      <c r="EIU177" s="10"/>
      <c r="EIV177" s="10"/>
      <c r="EIW177" s="10"/>
      <c r="EIX177" s="10"/>
      <c r="EIY177" s="10"/>
      <c r="EIZ177" s="10"/>
      <c r="EJA177" s="10"/>
      <c r="EJB177" s="10"/>
      <c r="EJC177" s="10"/>
      <c r="EJD177" s="10"/>
      <c r="EJE177" s="10"/>
      <c r="EJF177" s="10"/>
      <c r="EJG177" s="10"/>
      <c r="EJH177" s="10"/>
      <c r="EJI177" s="10"/>
      <c r="EJJ177" s="10"/>
      <c r="EJK177" s="10"/>
      <c r="EJL177" s="10"/>
      <c r="EJM177" s="10"/>
      <c r="EJN177" s="10"/>
      <c r="EJO177" s="10"/>
      <c r="EJP177" s="10"/>
      <c r="EJQ177" s="10"/>
      <c r="EJR177" s="10"/>
      <c r="EJS177" s="10"/>
      <c r="EJT177" s="10"/>
      <c r="EJU177" s="10"/>
      <c r="EJV177" s="10"/>
      <c r="EJW177" s="10"/>
      <c r="EJX177" s="10"/>
      <c r="EJY177" s="10"/>
      <c r="EJZ177" s="10"/>
      <c r="EKA177" s="10"/>
      <c r="EKB177" s="10"/>
      <c r="EKC177" s="10"/>
      <c r="EKD177" s="10"/>
      <c r="EKE177" s="10"/>
      <c r="EKF177" s="10"/>
      <c r="EKG177" s="10"/>
      <c r="EKH177" s="10"/>
      <c r="EKI177" s="10"/>
      <c r="EKJ177" s="10"/>
      <c r="EKK177" s="10"/>
      <c r="EKL177" s="10"/>
      <c r="EKM177" s="10"/>
      <c r="EKN177" s="10"/>
      <c r="EKO177" s="10"/>
      <c r="EKP177" s="10"/>
      <c r="EKQ177" s="10"/>
      <c r="EKR177" s="10"/>
      <c r="EKS177" s="10"/>
      <c r="EKT177" s="10"/>
      <c r="EKU177" s="10"/>
      <c r="EKV177" s="10"/>
      <c r="EKW177" s="10"/>
      <c r="EKX177" s="10"/>
      <c r="EKY177" s="10"/>
      <c r="EKZ177" s="10"/>
      <c r="ELA177" s="10"/>
      <c r="ELB177" s="10"/>
      <c r="ELC177" s="10"/>
      <c r="ELD177" s="10"/>
      <c r="ELE177" s="10"/>
      <c r="ELF177" s="10"/>
      <c r="ELG177" s="10"/>
      <c r="ELH177" s="10"/>
      <c r="ELI177" s="10"/>
      <c r="ELJ177" s="10"/>
      <c r="ELK177" s="10"/>
      <c r="ELL177" s="10"/>
      <c r="ELM177" s="10"/>
      <c r="ELN177" s="10"/>
      <c r="ELO177" s="10"/>
      <c r="ELP177" s="10"/>
      <c r="ELQ177" s="10"/>
      <c r="ELR177" s="10"/>
      <c r="ELS177" s="10"/>
      <c r="ELT177" s="10"/>
      <c r="ELU177" s="10"/>
      <c r="ELV177" s="10"/>
      <c r="ELW177" s="10"/>
      <c r="ELX177" s="10"/>
      <c r="ELY177" s="10"/>
      <c r="ELZ177" s="10"/>
      <c r="EMA177" s="10"/>
      <c r="EMB177" s="10"/>
      <c r="EMC177" s="10"/>
      <c r="EMD177" s="10"/>
      <c r="EME177" s="10"/>
      <c r="EMF177" s="10"/>
      <c r="EMG177" s="10"/>
      <c r="EMH177" s="10"/>
      <c r="EMI177" s="10"/>
      <c r="EMJ177" s="10"/>
      <c r="EMK177" s="10"/>
      <c r="EML177" s="10"/>
      <c r="EMM177" s="10"/>
      <c r="EMN177" s="10"/>
      <c r="EMO177" s="10"/>
      <c r="EMP177" s="10"/>
      <c r="EMQ177" s="10"/>
      <c r="EMR177" s="10"/>
      <c r="EMS177" s="10"/>
      <c r="EMT177" s="10"/>
      <c r="EMU177" s="10"/>
      <c r="EMV177" s="10"/>
      <c r="EMW177" s="10"/>
      <c r="EMX177" s="10"/>
      <c r="EMY177" s="10"/>
      <c r="EMZ177" s="10"/>
      <c r="ENA177" s="10"/>
      <c r="ENB177" s="10"/>
      <c r="ENC177" s="10"/>
      <c r="END177" s="10"/>
      <c r="ENE177" s="10"/>
      <c r="ENF177" s="10"/>
      <c r="ENG177" s="10"/>
      <c r="ENH177" s="10"/>
      <c r="ENI177" s="10"/>
      <c r="ENJ177" s="10"/>
      <c r="ENK177" s="10"/>
      <c r="ENL177" s="10"/>
      <c r="ENM177" s="10"/>
      <c r="ENN177" s="10"/>
      <c r="ENO177" s="10"/>
      <c r="ENP177" s="10"/>
      <c r="ENQ177" s="10"/>
      <c r="ENR177" s="10"/>
      <c r="ENS177" s="10"/>
      <c r="ENT177" s="10"/>
      <c r="ENU177" s="10"/>
      <c r="ENV177" s="10"/>
      <c r="ENW177" s="10"/>
      <c r="ENX177" s="10"/>
      <c r="ENY177" s="10"/>
      <c r="ENZ177" s="10"/>
      <c r="EOA177" s="10"/>
      <c r="EOB177" s="10"/>
      <c r="EOC177" s="10"/>
      <c r="EOD177" s="10"/>
      <c r="EOE177" s="10"/>
      <c r="EOF177" s="10"/>
      <c r="EOG177" s="10"/>
      <c r="EOH177" s="10"/>
      <c r="EOI177" s="10"/>
      <c r="EOJ177" s="10"/>
      <c r="EOK177" s="10"/>
      <c r="EOL177" s="10"/>
      <c r="EOM177" s="10"/>
      <c r="EON177" s="10"/>
      <c r="EOO177" s="10"/>
      <c r="EOP177" s="10"/>
      <c r="EOQ177" s="10"/>
      <c r="EOR177" s="10"/>
      <c r="EOS177" s="10"/>
      <c r="EOT177" s="10"/>
      <c r="EOU177" s="10"/>
      <c r="EOV177" s="10"/>
      <c r="EOW177" s="10"/>
      <c r="EOX177" s="10"/>
      <c r="EOY177" s="10"/>
      <c r="EOZ177" s="10"/>
      <c r="EPA177" s="10"/>
      <c r="EPB177" s="10"/>
      <c r="EPC177" s="10"/>
      <c r="EPD177" s="10"/>
      <c r="EPE177" s="10"/>
      <c r="EPF177" s="10"/>
      <c r="EPG177" s="10"/>
      <c r="EPH177" s="10"/>
      <c r="EPI177" s="10"/>
      <c r="EPJ177" s="10"/>
      <c r="EPK177" s="10"/>
      <c r="EPL177" s="10"/>
      <c r="EPM177" s="10"/>
      <c r="EPN177" s="10"/>
      <c r="EPO177" s="10"/>
      <c r="EPP177" s="10"/>
      <c r="EPQ177" s="10"/>
      <c r="EPR177" s="10"/>
      <c r="EPS177" s="10"/>
      <c r="EPT177" s="10"/>
      <c r="EPU177" s="10"/>
      <c r="EPV177" s="10"/>
      <c r="EPW177" s="10"/>
      <c r="EPX177" s="10"/>
      <c r="EPY177" s="10"/>
      <c r="EPZ177" s="10"/>
      <c r="EQA177" s="10"/>
      <c r="EQB177" s="10"/>
      <c r="EQC177" s="10"/>
      <c r="EQD177" s="10"/>
      <c r="EQE177" s="10"/>
      <c r="EQF177" s="10"/>
      <c r="EQG177" s="7"/>
    </row>
    <row r="178" spans="1:3829" s="6" customFormat="1" ht="51.75" x14ac:dyDescent="0.25">
      <c r="A178" s="70">
        <f t="shared" si="2"/>
        <v>169</v>
      </c>
      <c r="B178" s="58">
        <v>182</v>
      </c>
      <c r="C178" s="41" t="s">
        <v>494</v>
      </c>
      <c r="D178" s="78" t="s">
        <v>374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  <c r="PF178" s="10"/>
      <c r="PG178" s="10"/>
      <c r="PH178" s="10"/>
      <c r="PI178" s="10"/>
      <c r="PJ178" s="10"/>
      <c r="PK178" s="10"/>
      <c r="PL178" s="10"/>
      <c r="PM178" s="10"/>
      <c r="PN178" s="10"/>
      <c r="PO178" s="10"/>
      <c r="PP178" s="10"/>
      <c r="PQ178" s="10"/>
      <c r="PR178" s="10"/>
      <c r="PS178" s="10"/>
      <c r="PT178" s="10"/>
      <c r="PU178" s="10"/>
      <c r="PV178" s="10"/>
      <c r="PW178" s="10"/>
      <c r="PX178" s="10"/>
      <c r="PY178" s="10"/>
      <c r="PZ178" s="10"/>
      <c r="QA178" s="10"/>
      <c r="QB178" s="10"/>
      <c r="QC178" s="10"/>
      <c r="QD178" s="10"/>
      <c r="QE178" s="10"/>
      <c r="QF178" s="10"/>
      <c r="QG178" s="10"/>
      <c r="QH178" s="10"/>
      <c r="QI178" s="10"/>
      <c r="QJ178" s="10"/>
      <c r="QK178" s="10"/>
      <c r="QL178" s="10"/>
      <c r="QM178" s="10"/>
      <c r="QN178" s="10"/>
      <c r="QO178" s="10"/>
      <c r="QP178" s="10"/>
      <c r="QQ178" s="10"/>
      <c r="QR178" s="10"/>
      <c r="QS178" s="10"/>
      <c r="QT178" s="10"/>
      <c r="QU178" s="10"/>
      <c r="QV178" s="10"/>
      <c r="QW178" s="10"/>
      <c r="QX178" s="10"/>
      <c r="QY178" s="10"/>
      <c r="QZ178" s="10"/>
      <c r="RA178" s="10"/>
      <c r="RB178" s="10"/>
      <c r="RC178" s="10"/>
      <c r="RD178" s="10"/>
      <c r="RE178" s="10"/>
      <c r="RF178" s="10"/>
      <c r="RG178" s="10"/>
      <c r="RH178" s="10"/>
      <c r="RI178" s="10"/>
      <c r="RJ178" s="10"/>
      <c r="RK178" s="10"/>
      <c r="RL178" s="10"/>
      <c r="RM178" s="10"/>
      <c r="RN178" s="10"/>
      <c r="RO178" s="10"/>
      <c r="RP178" s="10"/>
      <c r="RQ178" s="10"/>
      <c r="RR178" s="10"/>
      <c r="RS178" s="10"/>
      <c r="RT178" s="10"/>
      <c r="RU178" s="10"/>
      <c r="RV178" s="10"/>
      <c r="RW178" s="10"/>
      <c r="RX178" s="10"/>
      <c r="RY178" s="10"/>
      <c r="RZ178" s="10"/>
      <c r="SA178" s="10"/>
      <c r="SB178" s="10"/>
      <c r="SC178" s="10"/>
      <c r="SD178" s="10"/>
      <c r="SE178" s="10"/>
      <c r="SF178" s="10"/>
      <c r="SG178" s="10"/>
      <c r="SH178" s="10"/>
      <c r="SI178" s="10"/>
      <c r="SJ178" s="10"/>
      <c r="SK178" s="10"/>
      <c r="SL178" s="10"/>
      <c r="SM178" s="10"/>
      <c r="SN178" s="10"/>
      <c r="SO178" s="10"/>
      <c r="SP178" s="10"/>
      <c r="SQ178" s="10"/>
      <c r="SR178" s="10"/>
      <c r="SS178" s="10"/>
      <c r="ST178" s="10"/>
      <c r="SU178" s="10"/>
      <c r="SV178" s="10"/>
      <c r="SW178" s="10"/>
      <c r="SX178" s="10"/>
      <c r="SY178" s="10"/>
      <c r="SZ178" s="10"/>
      <c r="TA178" s="10"/>
      <c r="TB178" s="10"/>
      <c r="TC178" s="10"/>
      <c r="TD178" s="10"/>
      <c r="TE178" s="10"/>
      <c r="TF178" s="10"/>
      <c r="TG178" s="10"/>
      <c r="TH178" s="10"/>
      <c r="TI178" s="10"/>
      <c r="TJ178" s="10"/>
      <c r="TK178" s="10"/>
      <c r="TL178" s="10"/>
      <c r="TM178" s="10"/>
      <c r="TN178" s="10"/>
      <c r="TO178" s="10"/>
      <c r="TP178" s="10"/>
      <c r="TQ178" s="10"/>
      <c r="TR178" s="10"/>
      <c r="TS178" s="10"/>
      <c r="TT178" s="10"/>
      <c r="TU178" s="10"/>
      <c r="TV178" s="10"/>
      <c r="TW178" s="10"/>
      <c r="TX178" s="10"/>
      <c r="TY178" s="10"/>
      <c r="TZ178" s="10"/>
      <c r="UA178" s="10"/>
      <c r="UB178" s="10"/>
      <c r="UC178" s="10"/>
      <c r="UD178" s="10"/>
      <c r="UE178" s="10"/>
      <c r="UF178" s="10"/>
      <c r="UG178" s="10"/>
      <c r="UH178" s="10"/>
      <c r="UI178" s="10"/>
      <c r="UJ178" s="10"/>
      <c r="UK178" s="10"/>
      <c r="UL178" s="10"/>
      <c r="UM178" s="10"/>
      <c r="UN178" s="10"/>
      <c r="UO178" s="10"/>
      <c r="UP178" s="10"/>
      <c r="UQ178" s="10"/>
      <c r="UR178" s="10"/>
      <c r="US178" s="10"/>
      <c r="UT178" s="10"/>
      <c r="UU178" s="10"/>
      <c r="UV178" s="10"/>
      <c r="UW178" s="10"/>
      <c r="UX178" s="10"/>
      <c r="UY178" s="10"/>
      <c r="UZ178" s="10"/>
      <c r="VA178" s="10"/>
      <c r="VB178" s="10"/>
      <c r="VC178" s="10"/>
      <c r="VD178" s="10"/>
      <c r="VE178" s="10"/>
      <c r="VF178" s="10"/>
      <c r="VG178" s="10"/>
      <c r="VH178" s="10"/>
      <c r="VI178" s="10"/>
      <c r="VJ178" s="10"/>
      <c r="VK178" s="10"/>
      <c r="VL178" s="10"/>
      <c r="VM178" s="10"/>
      <c r="VN178" s="10"/>
      <c r="VO178" s="10"/>
      <c r="VP178" s="10"/>
      <c r="VQ178" s="10"/>
      <c r="VR178" s="10"/>
      <c r="VS178" s="10"/>
      <c r="VT178" s="10"/>
      <c r="VU178" s="10"/>
      <c r="VV178" s="10"/>
      <c r="VW178" s="10"/>
      <c r="VX178" s="10"/>
      <c r="VY178" s="10"/>
      <c r="VZ178" s="10"/>
      <c r="WA178" s="10"/>
      <c r="WB178" s="10"/>
      <c r="WC178" s="10"/>
      <c r="WD178" s="10"/>
      <c r="WE178" s="10"/>
      <c r="WF178" s="10"/>
      <c r="WG178" s="10"/>
      <c r="WH178" s="10"/>
      <c r="WI178" s="10"/>
      <c r="WJ178" s="10"/>
      <c r="WK178" s="10"/>
      <c r="WL178" s="10"/>
      <c r="WM178" s="10"/>
      <c r="WN178" s="10"/>
      <c r="WO178" s="10"/>
      <c r="WP178" s="10"/>
      <c r="WQ178" s="10"/>
      <c r="WR178" s="10"/>
      <c r="WS178" s="10"/>
      <c r="WT178" s="10"/>
      <c r="WU178" s="10"/>
      <c r="WV178" s="10"/>
      <c r="WW178" s="10"/>
      <c r="WX178" s="10"/>
      <c r="WY178" s="10"/>
      <c r="WZ178" s="10"/>
      <c r="XA178" s="10"/>
      <c r="XB178" s="10"/>
      <c r="XC178" s="10"/>
      <c r="XD178" s="10"/>
      <c r="XE178" s="10"/>
      <c r="XF178" s="10"/>
      <c r="XG178" s="10"/>
      <c r="XH178" s="10"/>
      <c r="XI178" s="10"/>
      <c r="XJ178" s="10"/>
      <c r="XK178" s="10"/>
      <c r="XL178" s="10"/>
      <c r="XM178" s="10"/>
      <c r="XN178" s="10"/>
      <c r="XO178" s="10"/>
      <c r="XP178" s="10"/>
      <c r="XQ178" s="10"/>
      <c r="XR178" s="10"/>
      <c r="XS178" s="10"/>
      <c r="XT178" s="10"/>
      <c r="XU178" s="10"/>
      <c r="XV178" s="10"/>
      <c r="XW178" s="10"/>
      <c r="XX178" s="10"/>
      <c r="XY178" s="10"/>
      <c r="XZ178" s="10"/>
      <c r="YA178" s="10"/>
      <c r="YB178" s="10"/>
      <c r="YC178" s="10"/>
      <c r="YD178" s="10"/>
      <c r="YE178" s="10"/>
      <c r="YF178" s="10"/>
      <c r="YG178" s="10"/>
      <c r="YH178" s="10"/>
      <c r="YI178" s="10"/>
      <c r="YJ178" s="10"/>
      <c r="YK178" s="10"/>
      <c r="YL178" s="10"/>
      <c r="YM178" s="10"/>
      <c r="YN178" s="10"/>
      <c r="YO178" s="10"/>
      <c r="YP178" s="10"/>
      <c r="YQ178" s="10"/>
      <c r="YR178" s="10"/>
      <c r="YS178" s="10"/>
      <c r="YT178" s="10"/>
      <c r="YU178" s="10"/>
      <c r="YV178" s="10"/>
      <c r="YW178" s="10"/>
      <c r="YX178" s="10"/>
      <c r="YY178" s="10"/>
      <c r="YZ178" s="10"/>
      <c r="ZA178" s="10"/>
      <c r="ZB178" s="10"/>
      <c r="ZC178" s="10"/>
      <c r="ZD178" s="10"/>
      <c r="ZE178" s="10"/>
      <c r="ZF178" s="10"/>
      <c r="ZG178" s="10"/>
      <c r="ZH178" s="10"/>
      <c r="ZI178" s="10"/>
      <c r="ZJ178" s="10"/>
      <c r="ZK178" s="10"/>
      <c r="ZL178" s="10"/>
      <c r="ZM178" s="10"/>
      <c r="ZN178" s="10"/>
      <c r="ZO178" s="10"/>
      <c r="ZP178" s="10"/>
      <c r="ZQ178" s="10"/>
      <c r="ZR178" s="10"/>
      <c r="ZS178" s="10"/>
      <c r="ZT178" s="10"/>
      <c r="ZU178" s="10"/>
      <c r="ZV178" s="10"/>
      <c r="ZW178" s="10"/>
      <c r="ZX178" s="10"/>
      <c r="ZY178" s="10"/>
      <c r="ZZ178" s="10"/>
      <c r="AAA178" s="10"/>
      <c r="AAB178" s="10"/>
      <c r="AAC178" s="10"/>
      <c r="AAD178" s="10"/>
      <c r="AAE178" s="10"/>
      <c r="AAF178" s="10"/>
      <c r="AAG178" s="10"/>
      <c r="AAH178" s="10"/>
      <c r="AAI178" s="10"/>
      <c r="AAJ178" s="10"/>
      <c r="AAK178" s="10"/>
      <c r="AAL178" s="10"/>
      <c r="AAM178" s="10"/>
      <c r="AAN178" s="10"/>
      <c r="AAO178" s="10"/>
      <c r="AAP178" s="10"/>
      <c r="AAQ178" s="10"/>
      <c r="AAR178" s="10"/>
      <c r="AAS178" s="10"/>
      <c r="AAT178" s="10"/>
      <c r="AAU178" s="10"/>
      <c r="AAV178" s="10"/>
      <c r="AAW178" s="10"/>
      <c r="AAX178" s="10"/>
      <c r="AAY178" s="10"/>
      <c r="AAZ178" s="10"/>
      <c r="ABA178" s="10"/>
      <c r="ABB178" s="10"/>
      <c r="ABC178" s="10"/>
      <c r="ABD178" s="10"/>
      <c r="ABE178" s="10"/>
      <c r="ABF178" s="10"/>
      <c r="ABG178" s="10"/>
      <c r="ABH178" s="10"/>
      <c r="ABI178" s="10"/>
      <c r="ABJ178" s="10"/>
      <c r="ABK178" s="10"/>
      <c r="ABL178" s="10"/>
      <c r="ABM178" s="10"/>
      <c r="ABN178" s="10"/>
      <c r="ABO178" s="10"/>
      <c r="ABP178" s="10"/>
      <c r="ABQ178" s="10"/>
      <c r="ABR178" s="10"/>
      <c r="ABS178" s="10"/>
      <c r="ABT178" s="10"/>
      <c r="ABU178" s="10"/>
      <c r="ABV178" s="10"/>
      <c r="ABW178" s="10"/>
      <c r="ABX178" s="10"/>
      <c r="ABY178" s="10"/>
      <c r="ABZ178" s="10"/>
      <c r="ACA178" s="10"/>
      <c r="ACB178" s="10"/>
      <c r="ACC178" s="10"/>
      <c r="ACD178" s="10"/>
      <c r="ACE178" s="10"/>
      <c r="ACF178" s="10"/>
      <c r="ACG178" s="10"/>
      <c r="ACH178" s="10"/>
      <c r="ACI178" s="10"/>
      <c r="ACJ178" s="10"/>
      <c r="ACK178" s="10"/>
      <c r="ACL178" s="10"/>
      <c r="ACM178" s="10"/>
      <c r="ACN178" s="10"/>
      <c r="ACO178" s="10"/>
      <c r="ACP178" s="10"/>
      <c r="ACQ178" s="10"/>
      <c r="ACR178" s="10"/>
      <c r="ACS178" s="10"/>
      <c r="ACT178" s="10"/>
      <c r="ACU178" s="10"/>
      <c r="ACV178" s="10"/>
      <c r="ACW178" s="10"/>
      <c r="ACX178" s="10"/>
      <c r="ACY178" s="10"/>
      <c r="ACZ178" s="10"/>
      <c r="ADA178" s="10"/>
      <c r="ADB178" s="10"/>
      <c r="ADC178" s="10"/>
      <c r="ADD178" s="10"/>
      <c r="ADE178" s="10"/>
      <c r="ADF178" s="10"/>
      <c r="ADG178" s="10"/>
      <c r="ADH178" s="10"/>
      <c r="ADI178" s="10"/>
      <c r="ADJ178" s="10"/>
      <c r="ADK178" s="10"/>
      <c r="ADL178" s="10"/>
      <c r="ADM178" s="10"/>
      <c r="ADN178" s="10"/>
      <c r="ADO178" s="10"/>
      <c r="ADP178" s="10"/>
      <c r="ADQ178" s="10"/>
      <c r="ADR178" s="10"/>
      <c r="ADS178" s="10"/>
      <c r="ADT178" s="10"/>
      <c r="ADU178" s="10"/>
      <c r="ADV178" s="10"/>
      <c r="ADW178" s="10"/>
      <c r="ADX178" s="10"/>
      <c r="ADY178" s="10"/>
      <c r="ADZ178" s="10"/>
      <c r="AEA178" s="10"/>
      <c r="AEB178" s="10"/>
      <c r="AEC178" s="10"/>
      <c r="AED178" s="10"/>
      <c r="AEE178" s="10"/>
      <c r="AEF178" s="10"/>
      <c r="AEG178" s="10"/>
      <c r="AEH178" s="10"/>
      <c r="AEI178" s="10"/>
      <c r="AEJ178" s="10"/>
      <c r="AEK178" s="10"/>
      <c r="AEL178" s="10"/>
      <c r="AEM178" s="10"/>
      <c r="AEN178" s="10"/>
      <c r="AEO178" s="10"/>
      <c r="AEP178" s="10"/>
      <c r="AEQ178" s="10"/>
      <c r="AER178" s="10"/>
      <c r="AES178" s="10"/>
      <c r="AET178" s="10"/>
      <c r="AEU178" s="10"/>
      <c r="AEV178" s="10"/>
      <c r="AEW178" s="10"/>
      <c r="AEX178" s="10"/>
      <c r="AEY178" s="10"/>
      <c r="AEZ178" s="10"/>
      <c r="AFA178" s="10"/>
      <c r="AFB178" s="10"/>
      <c r="AFC178" s="10"/>
      <c r="AFD178" s="10"/>
      <c r="AFE178" s="10"/>
      <c r="AFF178" s="10"/>
      <c r="AFG178" s="10"/>
      <c r="AFH178" s="10"/>
      <c r="AFI178" s="10"/>
      <c r="AFJ178" s="10"/>
      <c r="AFK178" s="10"/>
      <c r="AFL178" s="10"/>
      <c r="AFM178" s="10"/>
      <c r="AFN178" s="10"/>
      <c r="AFO178" s="10"/>
      <c r="AFP178" s="10"/>
      <c r="AFQ178" s="10"/>
      <c r="AFR178" s="10"/>
      <c r="AFS178" s="10"/>
      <c r="AFT178" s="10"/>
      <c r="AFU178" s="10"/>
      <c r="AFV178" s="10"/>
      <c r="AFW178" s="10"/>
      <c r="AFX178" s="10"/>
      <c r="AFY178" s="10"/>
      <c r="AFZ178" s="10"/>
      <c r="AGA178" s="10"/>
      <c r="AGB178" s="10"/>
      <c r="AGC178" s="10"/>
      <c r="AGD178" s="10"/>
      <c r="AGE178" s="10"/>
      <c r="AGF178" s="10"/>
      <c r="AGG178" s="10"/>
      <c r="AGH178" s="10"/>
      <c r="AGI178" s="10"/>
      <c r="AGJ178" s="10"/>
      <c r="AGK178" s="10"/>
      <c r="AGL178" s="10"/>
      <c r="AGM178" s="10"/>
      <c r="AGN178" s="10"/>
      <c r="AGO178" s="10"/>
      <c r="AGP178" s="10"/>
      <c r="AGQ178" s="10"/>
      <c r="AGR178" s="10"/>
      <c r="AGS178" s="10"/>
      <c r="AGT178" s="10"/>
      <c r="AGU178" s="10"/>
      <c r="AGV178" s="10"/>
      <c r="AGW178" s="10"/>
      <c r="AGX178" s="10"/>
      <c r="AGY178" s="10"/>
      <c r="AGZ178" s="10"/>
      <c r="AHA178" s="10"/>
      <c r="AHB178" s="10"/>
      <c r="AHC178" s="10"/>
      <c r="AHD178" s="10"/>
      <c r="AHE178" s="10"/>
      <c r="AHF178" s="10"/>
      <c r="AHG178" s="10"/>
      <c r="AHH178" s="10"/>
      <c r="AHI178" s="10"/>
      <c r="AHJ178" s="10"/>
      <c r="AHK178" s="10"/>
      <c r="AHL178" s="10"/>
      <c r="AHM178" s="10"/>
      <c r="AHN178" s="10"/>
      <c r="AHO178" s="10"/>
      <c r="AHP178" s="10"/>
      <c r="AHQ178" s="10"/>
      <c r="AHR178" s="10"/>
      <c r="AHS178" s="10"/>
      <c r="AHT178" s="10"/>
      <c r="AHU178" s="10"/>
      <c r="AHV178" s="10"/>
      <c r="AHW178" s="10"/>
      <c r="AHX178" s="10"/>
      <c r="AHY178" s="10"/>
      <c r="AHZ178" s="10"/>
      <c r="AIA178" s="10"/>
      <c r="AIB178" s="10"/>
      <c r="AIC178" s="10"/>
      <c r="AID178" s="10"/>
      <c r="AIE178" s="10"/>
      <c r="AIF178" s="10"/>
      <c r="AIG178" s="10"/>
      <c r="AIH178" s="10"/>
      <c r="AII178" s="10"/>
      <c r="AIJ178" s="10"/>
      <c r="AIK178" s="10"/>
      <c r="AIL178" s="10"/>
      <c r="AIM178" s="10"/>
      <c r="AIN178" s="10"/>
      <c r="AIO178" s="10"/>
      <c r="AIP178" s="10"/>
      <c r="AIQ178" s="10"/>
      <c r="AIR178" s="10"/>
      <c r="AIS178" s="10"/>
      <c r="AIT178" s="10"/>
      <c r="AIU178" s="10"/>
      <c r="AIV178" s="10"/>
      <c r="AIW178" s="10"/>
      <c r="AIX178" s="10"/>
      <c r="AIY178" s="10"/>
      <c r="AIZ178" s="10"/>
      <c r="AJA178" s="10"/>
      <c r="AJB178" s="10"/>
      <c r="AJC178" s="10"/>
      <c r="AJD178" s="10"/>
      <c r="AJE178" s="10"/>
      <c r="AJF178" s="10"/>
      <c r="AJG178" s="10"/>
      <c r="AJH178" s="10"/>
      <c r="AJI178" s="10"/>
      <c r="AJJ178" s="10"/>
      <c r="AJK178" s="10"/>
      <c r="AJL178" s="10"/>
      <c r="AJM178" s="10"/>
      <c r="AJN178" s="10"/>
      <c r="AJO178" s="10"/>
      <c r="AJP178" s="10"/>
      <c r="AJQ178" s="10"/>
      <c r="AJR178" s="10"/>
      <c r="AJS178" s="10"/>
      <c r="AJT178" s="10"/>
      <c r="AJU178" s="10"/>
      <c r="AJV178" s="10"/>
      <c r="AJW178" s="10"/>
      <c r="AJX178" s="10"/>
      <c r="AJY178" s="10"/>
      <c r="AJZ178" s="10"/>
      <c r="AKA178" s="10"/>
      <c r="AKB178" s="10"/>
      <c r="AKC178" s="10"/>
      <c r="AKD178" s="10"/>
      <c r="AKE178" s="10"/>
      <c r="AKF178" s="10"/>
      <c r="AKG178" s="10"/>
      <c r="AKH178" s="10"/>
      <c r="AKI178" s="10"/>
      <c r="AKJ178" s="10"/>
      <c r="AKK178" s="10"/>
      <c r="AKL178" s="10"/>
      <c r="AKM178" s="10"/>
      <c r="AKN178" s="10"/>
      <c r="AKO178" s="10"/>
      <c r="AKP178" s="10"/>
      <c r="AKQ178" s="10"/>
      <c r="AKR178" s="10"/>
      <c r="AKS178" s="10"/>
      <c r="AKT178" s="10"/>
      <c r="AKU178" s="10"/>
      <c r="AKV178" s="10"/>
      <c r="AKW178" s="10"/>
      <c r="AKX178" s="10"/>
      <c r="AKY178" s="10"/>
      <c r="AKZ178" s="10"/>
      <c r="ALA178" s="10"/>
      <c r="ALB178" s="10"/>
      <c r="ALC178" s="10"/>
      <c r="ALD178" s="10"/>
      <c r="ALE178" s="10"/>
      <c r="ALF178" s="10"/>
      <c r="ALG178" s="10"/>
      <c r="ALH178" s="10"/>
      <c r="ALI178" s="10"/>
      <c r="ALJ178" s="10"/>
      <c r="ALK178" s="10"/>
      <c r="ALL178" s="10"/>
      <c r="ALM178" s="10"/>
      <c r="ALN178" s="10"/>
      <c r="ALO178" s="10"/>
      <c r="ALP178" s="10"/>
      <c r="ALQ178" s="10"/>
      <c r="ALR178" s="10"/>
      <c r="ALS178" s="10"/>
      <c r="ALT178" s="10"/>
      <c r="ALU178" s="10"/>
      <c r="ALV178" s="10"/>
      <c r="ALW178" s="10"/>
      <c r="ALX178" s="10"/>
      <c r="ALY178" s="10"/>
      <c r="ALZ178" s="10"/>
      <c r="AMA178" s="10"/>
      <c r="AMB178" s="10"/>
      <c r="AMC178" s="10"/>
      <c r="AMD178" s="10"/>
      <c r="AME178" s="10"/>
      <c r="AMF178" s="10"/>
      <c r="AMG178" s="10"/>
      <c r="AMH178" s="10"/>
      <c r="AMI178" s="10"/>
      <c r="AMJ178" s="10"/>
      <c r="AMK178" s="10"/>
      <c r="AML178" s="10"/>
      <c r="AMM178" s="10"/>
      <c r="AMN178" s="10"/>
      <c r="AMO178" s="10"/>
      <c r="AMP178" s="10"/>
      <c r="AMQ178" s="10"/>
      <c r="AMR178" s="10"/>
      <c r="AMS178" s="10"/>
      <c r="AMT178" s="10"/>
      <c r="AMU178" s="10"/>
      <c r="AMV178" s="10"/>
      <c r="AMW178" s="10"/>
      <c r="AMX178" s="10"/>
      <c r="AMY178" s="10"/>
      <c r="AMZ178" s="10"/>
      <c r="ANA178" s="10"/>
      <c r="ANB178" s="10"/>
      <c r="ANC178" s="10"/>
      <c r="AND178" s="10"/>
      <c r="ANE178" s="10"/>
      <c r="ANF178" s="10"/>
      <c r="ANG178" s="10"/>
      <c r="ANH178" s="10"/>
      <c r="ANI178" s="10"/>
      <c r="ANJ178" s="10"/>
      <c r="ANK178" s="10"/>
      <c r="ANL178" s="10"/>
      <c r="ANM178" s="10"/>
      <c r="ANN178" s="10"/>
      <c r="ANO178" s="10"/>
      <c r="ANP178" s="10"/>
      <c r="ANQ178" s="10"/>
      <c r="ANR178" s="10"/>
      <c r="ANS178" s="10"/>
      <c r="ANT178" s="10"/>
      <c r="ANU178" s="10"/>
      <c r="ANV178" s="10"/>
      <c r="ANW178" s="10"/>
      <c r="ANX178" s="10"/>
      <c r="ANY178" s="10"/>
      <c r="ANZ178" s="10"/>
      <c r="AOA178" s="10"/>
      <c r="AOB178" s="10"/>
      <c r="AOC178" s="10"/>
      <c r="AOD178" s="10"/>
      <c r="AOE178" s="10"/>
      <c r="AOF178" s="10"/>
      <c r="AOG178" s="10"/>
      <c r="AOH178" s="10"/>
      <c r="AOI178" s="10"/>
      <c r="AOJ178" s="10"/>
      <c r="AOK178" s="10"/>
      <c r="AOL178" s="10"/>
      <c r="AOM178" s="10"/>
      <c r="AON178" s="10"/>
      <c r="AOO178" s="10"/>
      <c r="AOP178" s="10"/>
      <c r="AOQ178" s="10"/>
      <c r="AOR178" s="10"/>
      <c r="AOS178" s="10"/>
      <c r="AOT178" s="10"/>
      <c r="AOU178" s="10"/>
      <c r="AOV178" s="10"/>
      <c r="AOW178" s="10"/>
      <c r="AOX178" s="10"/>
      <c r="AOY178" s="10"/>
      <c r="AOZ178" s="10"/>
      <c r="APA178" s="10"/>
      <c r="APB178" s="10"/>
      <c r="APC178" s="10"/>
      <c r="APD178" s="10"/>
      <c r="APE178" s="10"/>
      <c r="APF178" s="10"/>
      <c r="APG178" s="10"/>
      <c r="APH178" s="10"/>
      <c r="API178" s="10"/>
      <c r="APJ178" s="10"/>
      <c r="APK178" s="10"/>
      <c r="APL178" s="10"/>
      <c r="APM178" s="10"/>
      <c r="APN178" s="10"/>
      <c r="APO178" s="10"/>
      <c r="APP178" s="10"/>
      <c r="APQ178" s="10"/>
      <c r="APR178" s="10"/>
      <c r="APS178" s="10"/>
      <c r="APT178" s="10"/>
      <c r="APU178" s="10"/>
      <c r="APV178" s="10"/>
      <c r="APW178" s="10"/>
      <c r="APX178" s="10"/>
      <c r="APY178" s="10"/>
      <c r="APZ178" s="10"/>
      <c r="AQA178" s="10"/>
      <c r="AQB178" s="10"/>
      <c r="AQC178" s="10"/>
      <c r="AQD178" s="10"/>
      <c r="AQE178" s="10"/>
      <c r="AQF178" s="10"/>
      <c r="AQG178" s="10"/>
      <c r="AQH178" s="10"/>
      <c r="AQI178" s="10"/>
      <c r="AQJ178" s="10"/>
      <c r="AQK178" s="10"/>
      <c r="AQL178" s="10"/>
      <c r="AQM178" s="10"/>
      <c r="AQN178" s="10"/>
      <c r="AQO178" s="10"/>
      <c r="AQP178" s="10"/>
      <c r="AQQ178" s="10"/>
      <c r="AQR178" s="10"/>
      <c r="AQS178" s="10"/>
      <c r="AQT178" s="10"/>
      <c r="AQU178" s="10"/>
      <c r="AQV178" s="10"/>
      <c r="AQW178" s="10"/>
      <c r="AQX178" s="10"/>
      <c r="AQY178" s="10"/>
      <c r="AQZ178" s="10"/>
      <c r="ARA178" s="10"/>
      <c r="ARB178" s="10"/>
      <c r="ARC178" s="10"/>
      <c r="ARD178" s="10"/>
      <c r="ARE178" s="10"/>
      <c r="ARF178" s="10"/>
      <c r="ARG178" s="10"/>
      <c r="ARH178" s="10"/>
      <c r="ARI178" s="10"/>
      <c r="ARJ178" s="10"/>
      <c r="ARK178" s="10"/>
      <c r="ARL178" s="10"/>
      <c r="ARM178" s="10"/>
      <c r="ARN178" s="10"/>
      <c r="ARO178" s="10"/>
      <c r="ARP178" s="10"/>
      <c r="ARQ178" s="10"/>
      <c r="ARR178" s="10"/>
      <c r="ARS178" s="10"/>
      <c r="ART178" s="10"/>
      <c r="ARU178" s="10"/>
      <c r="ARV178" s="10"/>
      <c r="ARW178" s="10"/>
      <c r="ARX178" s="10"/>
      <c r="ARY178" s="10"/>
      <c r="ARZ178" s="10"/>
      <c r="ASA178" s="10"/>
      <c r="ASB178" s="10"/>
      <c r="ASC178" s="10"/>
      <c r="ASD178" s="10"/>
      <c r="ASE178" s="10"/>
      <c r="ASF178" s="10"/>
      <c r="ASG178" s="10"/>
      <c r="ASH178" s="10"/>
      <c r="ASI178" s="10"/>
      <c r="ASJ178" s="10"/>
      <c r="ASK178" s="10"/>
      <c r="ASL178" s="10"/>
      <c r="ASM178" s="10"/>
      <c r="ASN178" s="10"/>
      <c r="ASO178" s="10"/>
      <c r="ASP178" s="10"/>
      <c r="ASQ178" s="10"/>
      <c r="ASR178" s="10"/>
      <c r="ASS178" s="10"/>
      <c r="AST178" s="10"/>
      <c r="ASU178" s="10"/>
      <c r="ASV178" s="10"/>
      <c r="ASW178" s="10"/>
      <c r="ASX178" s="10"/>
      <c r="ASY178" s="10"/>
      <c r="ASZ178" s="10"/>
      <c r="ATA178" s="10"/>
      <c r="ATB178" s="10"/>
      <c r="ATC178" s="10"/>
      <c r="ATD178" s="10"/>
      <c r="ATE178" s="10"/>
      <c r="ATF178" s="10"/>
      <c r="ATG178" s="10"/>
      <c r="ATH178" s="10"/>
      <c r="ATI178" s="10"/>
      <c r="ATJ178" s="10"/>
      <c r="ATK178" s="10"/>
      <c r="ATL178" s="10"/>
      <c r="ATM178" s="10"/>
      <c r="ATN178" s="10"/>
      <c r="ATO178" s="10"/>
      <c r="ATP178" s="10"/>
      <c r="ATQ178" s="10"/>
      <c r="ATR178" s="10"/>
      <c r="ATS178" s="10"/>
      <c r="ATT178" s="10"/>
      <c r="ATU178" s="10"/>
      <c r="ATV178" s="10"/>
      <c r="ATW178" s="10"/>
      <c r="ATX178" s="10"/>
      <c r="ATY178" s="10"/>
      <c r="ATZ178" s="10"/>
      <c r="AUA178" s="10"/>
      <c r="AUB178" s="10"/>
      <c r="AUC178" s="10"/>
      <c r="AUD178" s="10"/>
      <c r="AUE178" s="10"/>
      <c r="AUF178" s="10"/>
      <c r="AUG178" s="10"/>
      <c r="AUH178" s="10"/>
      <c r="AUI178" s="10"/>
      <c r="AUJ178" s="10"/>
      <c r="AUK178" s="10"/>
      <c r="AUL178" s="10"/>
      <c r="AUM178" s="10"/>
      <c r="AUN178" s="10"/>
      <c r="AUO178" s="10"/>
      <c r="AUP178" s="10"/>
      <c r="AUQ178" s="10"/>
      <c r="AUR178" s="10"/>
      <c r="AUS178" s="10"/>
      <c r="AUT178" s="10"/>
      <c r="AUU178" s="10"/>
      <c r="AUV178" s="10"/>
      <c r="AUW178" s="10"/>
      <c r="AUX178" s="10"/>
      <c r="AUY178" s="10"/>
      <c r="AUZ178" s="10"/>
      <c r="AVA178" s="10"/>
      <c r="AVB178" s="10"/>
      <c r="AVC178" s="10"/>
      <c r="AVD178" s="10"/>
      <c r="AVE178" s="10"/>
      <c r="AVF178" s="10"/>
      <c r="AVG178" s="10"/>
      <c r="AVH178" s="10"/>
      <c r="AVI178" s="10"/>
      <c r="AVJ178" s="10"/>
      <c r="AVK178" s="10"/>
      <c r="AVL178" s="10"/>
      <c r="AVM178" s="10"/>
      <c r="AVN178" s="10"/>
      <c r="AVO178" s="10"/>
      <c r="AVP178" s="10"/>
      <c r="AVQ178" s="10"/>
      <c r="AVR178" s="10"/>
      <c r="AVS178" s="10"/>
      <c r="AVT178" s="10"/>
      <c r="AVU178" s="10"/>
      <c r="AVV178" s="10"/>
      <c r="AVW178" s="10"/>
      <c r="AVX178" s="10"/>
      <c r="AVY178" s="10"/>
      <c r="AVZ178" s="10"/>
      <c r="AWA178" s="10"/>
      <c r="AWB178" s="10"/>
      <c r="AWC178" s="10"/>
      <c r="AWD178" s="10"/>
      <c r="AWE178" s="10"/>
      <c r="AWF178" s="10"/>
      <c r="AWG178" s="10"/>
      <c r="AWH178" s="10"/>
      <c r="AWI178" s="10"/>
      <c r="AWJ178" s="10"/>
      <c r="AWK178" s="10"/>
      <c r="AWL178" s="10"/>
      <c r="AWM178" s="10"/>
      <c r="AWN178" s="10"/>
      <c r="AWO178" s="10"/>
      <c r="AWP178" s="10"/>
      <c r="AWQ178" s="10"/>
      <c r="AWR178" s="10"/>
      <c r="AWS178" s="10"/>
      <c r="AWT178" s="10"/>
      <c r="AWU178" s="10"/>
      <c r="AWV178" s="10"/>
      <c r="AWW178" s="10"/>
      <c r="AWX178" s="10"/>
      <c r="AWY178" s="10"/>
      <c r="AWZ178" s="10"/>
      <c r="AXA178" s="10"/>
      <c r="AXB178" s="10"/>
      <c r="AXC178" s="10"/>
      <c r="AXD178" s="10"/>
      <c r="AXE178" s="10"/>
      <c r="AXF178" s="10"/>
      <c r="AXG178" s="10"/>
      <c r="AXH178" s="10"/>
      <c r="AXI178" s="10"/>
      <c r="AXJ178" s="10"/>
      <c r="AXK178" s="10"/>
      <c r="AXL178" s="10"/>
      <c r="AXM178" s="10"/>
      <c r="AXN178" s="10"/>
      <c r="AXO178" s="10"/>
      <c r="AXP178" s="10"/>
      <c r="AXQ178" s="10"/>
      <c r="AXR178" s="10"/>
      <c r="AXS178" s="10"/>
      <c r="AXT178" s="10"/>
      <c r="AXU178" s="10"/>
      <c r="AXV178" s="10"/>
      <c r="AXW178" s="10"/>
      <c r="AXX178" s="10"/>
      <c r="AXY178" s="10"/>
      <c r="AXZ178" s="10"/>
      <c r="AYA178" s="10"/>
      <c r="AYB178" s="10"/>
      <c r="AYC178" s="10"/>
      <c r="AYD178" s="10"/>
      <c r="AYE178" s="10"/>
      <c r="AYF178" s="10"/>
      <c r="AYG178" s="10"/>
      <c r="AYH178" s="10"/>
      <c r="AYI178" s="10"/>
      <c r="AYJ178" s="10"/>
      <c r="AYK178" s="10"/>
      <c r="AYL178" s="10"/>
      <c r="AYM178" s="10"/>
      <c r="AYN178" s="10"/>
      <c r="AYO178" s="10"/>
      <c r="AYP178" s="10"/>
      <c r="AYQ178" s="10"/>
      <c r="AYR178" s="10"/>
      <c r="AYS178" s="10"/>
      <c r="AYT178" s="10"/>
      <c r="AYU178" s="10"/>
      <c r="AYV178" s="10"/>
      <c r="AYW178" s="10"/>
      <c r="AYX178" s="10"/>
      <c r="AYY178" s="10"/>
      <c r="AYZ178" s="10"/>
      <c r="AZA178" s="10"/>
      <c r="AZB178" s="10"/>
      <c r="AZC178" s="10"/>
      <c r="AZD178" s="10"/>
      <c r="AZE178" s="10"/>
      <c r="AZF178" s="10"/>
      <c r="AZG178" s="10"/>
      <c r="AZH178" s="10"/>
      <c r="AZI178" s="10"/>
      <c r="AZJ178" s="10"/>
      <c r="AZK178" s="10"/>
      <c r="AZL178" s="10"/>
      <c r="AZM178" s="10"/>
      <c r="AZN178" s="10"/>
      <c r="AZO178" s="10"/>
      <c r="AZP178" s="10"/>
      <c r="AZQ178" s="10"/>
      <c r="AZR178" s="10"/>
      <c r="AZS178" s="10"/>
      <c r="AZT178" s="10"/>
      <c r="AZU178" s="10"/>
      <c r="AZV178" s="10"/>
      <c r="AZW178" s="10"/>
      <c r="AZX178" s="10"/>
      <c r="AZY178" s="10"/>
      <c r="AZZ178" s="10"/>
      <c r="BAA178" s="10"/>
      <c r="BAB178" s="10"/>
      <c r="BAC178" s="10"/>
      <c r="BAD178" s="10"/>
      <c r="BAE178" s="10"/>
      <c r="BAF178" s="10"/>
      <c r="BAG178" s="10"/>
      <c r="BAH178" s="10"/>
      <c r="BAI178" s="10"/>
      <c r="BAJ178" s="10"/>
      <c r="BAK178" s="10"/>
      <c r="BAL178" s="10"/>
      <c r="BAM178" s="10"/>
      <c r="BAN178" s="10"/>
      <c r="BAO178" s="10"/>
      <c r="BAP178" s="10"/>
      <c r="BAQ178" s="10"/>
      <c r="BAR178" s="10"/>
      <c r="BAS178" s="10"/>
      <c r="BAT178" s="10"/>
      <c r="BAU178" s="10"/>
      <c r="BAV178" s="10"/>
      <c r="BAW178" s="10"/>
      <c r="BAX178" s="10"/>
      <c r="BAY178" s="10"/>
      <c r="BAZ178" s="10"/>
      <c r="BBA178" s="10"/>
      <c r="BBB178" s="10"/>
      <c r="BBC178" s="10"/>
      <c r="BBD178" s="10"/>
      <c r="BBE178" s="10"/>
      <c r="BBF178" s="10"/>
      <c r="BBG178" s="10"/>
      <c r="BBH178" s="10"/>
      <c r="BBI178" s="10"/>
      <c r="BBJ178" s="10"/>
      <c r="BBK178" s="10"/>
      <c r="BBL178" s="10"/>
      <c r="BBM178" s="10"/>
      <c r="BBN178" s="10"/>
      <c r="BBO178" s="10"/>
      <c r="BBP178" s="10"/>
      <c r="BBQ178" s="10"/>
      <c r="BBR178" s="10"/>
      <c r="BBS178" s="10"/>
      <c r="BBT178" s="10"/>
      <c r="BBU178" s="10"/>
      <c r="BBV178" s="10"/>
      <c r="BBW178" s="10"/>
      <c r="BBX178" s="10"/>
      <c r="BBY178" s="10"/>
      <c r="BBZ178" s="10"/>
      <c r="BCA178" s="10"/>
      <c r="BCB178" s="10"/>
      <c r="BCC178" s="10"/>
      <c r="BCD178" s="10"/>
      <c r="BCE178" s="10"/>
      <c r="BCF178" s="10"/>
      <c r="BCG178" s="10"/>
      <c r="BCH178" s="10"/>
      <c r="BCI178" s="10"/>
      <c r="BCJ178" s="10"/>
      <c r="BCK178" s="10"/>
      <c r="BCL178" s="10"/>
      <c r="BCM178" s="10"/>
      <c r="BCN178" s="10"/>
      <c r="BCO178" s="10"/>
      <c r="BCP178" s="10"/>
      <c r="BCQ178" s="10"/>
      <c r="BCR178" s="10"/>
      <c r="BCS178" s="10"/>
      <c r="BCT178" s="10"/>
      <c r="BCU178" s="10"/>
      <c r="BCV178" s="10"/>
      <c r="BCW178" s="10"/>
      <c r="BCX178" s="10"/>
      <c r="BCY178" s="10"/>
      <c r="BCZ178" s="10"/>
      <c r="BDA178" s="10"/>
      <c r="BDB178" s="10"/>
      <c r="BDC178" s="10"/>
      <c r="BDD178" s="10"/>
      <c r="BDE178" s="10"/>
      <c r="BDF178" s="10"/>
      <c r="BDG178" s="10"/>
      <c r="BDH178" s="10"/>
      <c r="BDI178" s="10"/>
      <c r="BDJ178" s="10"/>
      <c r="BDK178" s="10"/>
      <c r="BDL178" s="10"/>
      <c r="BDM178" s="10"/>
      <c r="BDN178" s="10"/>
      <c r="BDO178" s="10"/>
      <c r="BDP178" s="10"/>
      <c r="BDQ178" s="10"/>
      <c r="BDR178" s="10"/>
      <c r="BDS178" s="10"/>
      <c r="BDT178" s="10"/>
      <c r="BDU178" s="10"/>
      <c r="BDV178" s="10"/>
      <c r="BDW178" s="10"/>
      <c r="BDX178" s="10"/>
      <c r="BDY178" s="10"/>
      <c r="BDZ178" s="10"/>
      <c r="BEA178" s="10"/>
      <c r="BEB178" s="10"/>
      <c r="BEC178" s="10"/>
      <c r="BED178" s="10"/>
      <c r="BEE178" s="10"/>
      <c r="BEF178" s="10"/>
      <c r="BEG178" s="10"/>
      <c r="BEH178" s="10"/>
      <c r="BEI178" s="10"/>
      <c r="BEJ178" s="10"/>
      <c r="BEK178" s="10"/>
      <c r="BEL178" s="10"/>
      <c r="BEM178" s="10"/>
      <c r="BEN178" s="10"/>
      <c r="BEO178" s="10"/>
      <c r="BEP178" s="10"/>
      <c r="BEQ178" s="10"/>
      <c r="BER178" s="10"/>
      <c r="BES178" s="10"/>
      <c r="BET178" s="10"/>
      <c r="BEU178" s="10"/>
      <c r="BEV178" s="10"/>
      <c r="BEW178" s="10"/>
      <c r="BEX178" s="10"/>
      <c r="BEY178" s="10"/>
      <c r="BEZ178" s="10"/>
      <c r="BFA178" s="10"/>
      <c r="BFB178" s="10"/>
      <c r="BFC178" s="10"/>
      <c r="BFD178" s="10"/>
      <c r="BFE178" s="10"/>
      <c r="BFF178" s="10"/>
      <c r="BFG178" s="10"/>
      <c r="BFH178" s="10"/>
      <c r="BFI178" s="10"/>
      <c r="BFJ178" s="10"/>
      <c r="BFK178" s="10"/>
      <c r="BFL178" s="10"/>
      <c r="BFM178" s="10"/>
      <c r="BFN178" s="10"/>
      <c r="BFO178" s="10"/>
      <c r="BFP178" s="10"/>
      <c r="BFQ178" s="10"/>
      <c r="BFR178" s="10"/>
      <c r="BFS178" s="10"/>
      <c r="BFT178" s="10"/>
      <c r="BFU178" s="10"/>
      <c r="BFV178" s="10"/>
      <c r="BFW178" s="10"/>
      <c r="BFX178" s="10"/>
      <c r="BFY178" s="10"/>
      <c r="BFZ178" s="10"/>
      <c r="BGA178" s="10"/>
      <c r="BGB178" s="10"/>
      <c r="BGC178" s="10"/>
      <c r="BGD178" s="10"/>
      <c r="BGE178" s="10"/>
      <c r="BGF178" s="10"/>
      <c r="BGG178" s="10"/>
      <c r="BGH178" s="10"/>
      <c r="BGI178" s="10"/>
      <c r="BGJ178" s="10"/>
      <c r="BGK178" s="10"/>
      <c r="BGL178" s="10"/>
      <c r="BGM178" s="10"/>
      <c r="BGN178" s="10"/>
      <c r="BGO178" s="10"/>
      <c r="BGP178" s="10"/>
      <c r="BGQ178" s="10"/>
      <c r="BGR178" s="10"/>
      <c r="BGS178" s="10"/>
      <c r="BGT178" s="10"/>
      <c r="BGU178" s="10"/>
      <c r="BGV178" s="10"/>
      <c r="BGW178" s="10"/>
      <c r="BGX178" s="10"/>
      <c r="BGY178" s="10"/>
      <c r="BGZ178" s="10"/>
      <c r="BHA178" s="10"/>
      <c r="BHB178" s="10"/>
      <c r="BHC178" s="10"/>
      <c r="BHD178" s="10"/>
      <c r="BHE178" s="10"/>
      <c r="BHF178" s="10"/>
      <c r="BHG178" s="10"/>
      <c r="BHH178" s="10"/>
      <c r="BHI178" s="10"/>
      <c r="BHJ178" s="10"/>
      <c r="BHK178" s="10"/>
      <c r="BHL178" s="10"/>
      <c r="BHM178" s="10"/>
      <c r="BHN178" s="10"/>
      <c r="BHO178" s="10"/>
      <c r="BHP178" s="10"/>
      <c r="BHQ178" s="10"/>
      <c r="BHR178" s="10"/>
      <c r="BHS178" s="10"/>
      <c r="BHT178" s="10"/>
      <c r="BHU178" s="10"/>
      <c r="BHV178" s="10"/>
      <c r="BHW178" s="10"/>
      <c r="BHX178" s="10"/>
      <c r="BHY178" s="10"/>
      <c r="BHZ178" s="10"/>
      <c r="BIA178" s="10"/>
      <c r="BIB178" s="10"/>
      <c r="BIC178" s="10"/>
      <c r="BID178" s="10"/>
      <c r="BIE178" s="10"/>
      <c r="BIF178" s="10"/>
      <c r="BIG178" s="10"/>
      <c r="BIH178" s="10"/>
      <c r="BII178" s="10"/>
      <c r="BIJ178" s="10"/>
      <c r="BIK178" s="10"/>
      <c r="BIL178" s="10"/>
      <c r="BIM178" s="10"/>
      <c r="BIN178" s="10"/>
      <c r="BIO178" s="10"/>
      <c r="BIP178" s="10"/>
      <c r="BIQ178" s="10"/>
      <c r="BIR178" s="10"/>
      <c r="BIS178" s="10"/>
      <c r="BIT178" s="10"/>
      <c r="BIU178" s="10"/>
      <c r="BIV178" s="10"/>
      <c r="BIW178" s="10"/>
      <c r="BIX178" s="10"/>
      <c r="BIY178" s="10"/>
      <c r="BIZ178" s="10"/>
      <c r="BJA178" s="10"/>
      <c r="BJB178" s="10"/>
      <c r="BJC178" s="10"/>
      <c r="BJD178" s="10"/>
      <c r="BJE178" s="10"/>
      <c r="BJF178" s="10"/>
      <c r="BJG178" s="10"/>
      <c r="BJH178" s="10"/>
      <c r="BJI178" s="10"/>
      <c r="BJJ178" s="10"/>
      <c r="BJK178" s="10"/>
      <c r="BJL178" s="10"/>
      <c r="BJM178" s="10"/>
      <c r="BJN178" s="10"/>
      <c r="BJO178" s="10"/>
      <c r="BJP178" s="10"/>
      <c r="BJQ178" s="10"/>
      <c r="BJR178" s="10"/>
      <c r="BJS178" s="10"/>
      <c r="BJT178" s="10"/>
      <c r="BJU178" s="10"/>
      <c r="BJV178" s="10"/>
      <c r="BJW178" s="10"/>
      <c r="BJX178" s="10"/>
      <c r="BJY178" s="10"/>
      <c r="BJZ178" s="10"/>
      <c r="BKA178" s="10"/>
      <c r="BKB178" s="10"/>
      <c r="BKC178" s="10"/>
      <c r="BKD178" s="10"/>
      <c r="BKE178" s="10"/>
      <c r="BKF178" s="10"/>
      <c r="BKG178" s="10"/>
      <c r="BKH178" s="10"/>
      <c r="BKI178" s="10"/>
      <c r="BKJ178" s="10"/>
      <c r="BKK178" s="10"/>
      <c r="BKL178" s="10"/>
      <c r="BKM178" s="10"/>
      <c r="BKN178" s="10"/>
      <c r="BKO178" s="10"/>
      <c r="BKP178" s="10"/>
      <c r="BKQ178" s="10"/>
      <c r="BKR178" s="10"/>
      <c r="BKS178" s="10"/>
      <c r="BKT178" s="10"/>
      <c r="BKU178" s="10"/>
      <c r="BKV178" s="10"/>
      <c r="BKW178" s="10"/>
      <c r="BKX178" s="10"/>
      <c r="BKY178" s="10"/>
      <c r="BKZ178" s="10"/>
      <c r="BLA178" s="10"/>
      <c r="BLB178" s="10"/>
      <c r="BLC178" s="10"/>
      <c r="BLD178" s="10"/>
      <c r="BLE178" s="10"/>
      <c r="BLF178" s="10"/>
      <c r="BLG178" s="10"/>
      <c r="BLH178" s="10"/>
      <c r="BLI178" s="10"/>
      <c r="BLJ178" s="10"/>
      <c r="BLK178" s="10"/>
      <c r="BLL178" s="10"/>
      <c r="BLM178" s="10"/>
      <c r="BLN178" s="10"/>
      <c r="BLO178" s="10"/>
      <c r="BLP178" s="10"/>
      <c r="BLQ178" s="10"/>
      <c r="BLR178" s="10"/>
      <c r="BLS178" s="10"/>
      <c r="BLT178" s="10"/>
      <c r="BLU178" s="10"/>
      <c r="BLV178" s="10"/>
      <c r="BLW178" s="10"/>
      <c r="BLX178" s="10"/>
      <c r="BLY178" s="10"/>
      <c r="BLZ178" s="10"/>
      <c r="BMA178" s="10"/>
      <c r="BMB178" s="10"/>
      <c r="BMC178" s="10"/>
      <c r="BMD178" s="10"/>
      <c r="BME178" s="10"/>
      <c r="BMF178" s="10"/>
      <c r="BMG178" s="10"/>
      <c r="BMH178" s="10"/>
      <c r="BMI178" s="10"/>
      <c r="BMJ178" s="10"/>
      <c r="BMK178" s="10"/>
      <c r="BML178" s="10"/>
      <c r="BMM178" s="10"/>
      <c r="BMN178" s="10"/>
      <c r="BMO178" s="10"/>
      <c r="BMP178" s="10"/>
      <c r="BMQ178" s="10"/>
      <c r="BMR178" s="10"/>
      <c r="BMS178" s="10"/>
      <c r="BMT178" s="10"/>
      <c r="BMU178" s="10"/>
      <c r="BMV178" s="10"/>
      <c r="BMW178" s="10"/>
      <c r="BMX178" s="10"/>
      <c r="BMY178" s="10"/>
      <c r="BMZ178" s="10"/>
      <c r="BNA178" s="10"/>
      <c r="BNB178" s="10"/>
      <c r="BNC178" s="10"/>
      <c r="BND178" s="10"/>
      <c r="BNE178" s="10"/>
      <c r="BNF178" s="10"/>
      <c r="BNG178" s="10"/>
      <c r="BNH178" s="10"/>
      <c r="BNI178" s="10"/>
      <c r="BNJ178" s="10"/>
      <c r="BNK178" s="10"/>
      <c r="BNL178" s="10"/>
      <c r="BNM178" s="10"/>
      <c r="BNN178" s="10"/>
      <c r="BNO178" s="10"/>
      <c r="BNP178" s="10"/>
      <c r="BNQ178" s="10"/>
      <c r="BNR178" s="10"/>
      <c r="BNS178" s="10"/>
      <c r="BNT178" s="10"/>
      <c r="BNU178" s="10"/>
      <c r="BNV178" s="10"/>
      <c r="BNW178" s="10"/>
      <c r="BNX178" s="10"/>
      <c r="BNY178" s="10"/>
      <c r="BNZ178" s="10"/>
      <c r="BOA178" s="10"/>
      <c r="BOB178" s="10"/>
      <c r="BOC178" s="10"/>
      <c r="BOD178" s="10"/>
      <c r="BOE178" s="10"/>
      <c r="BOF178" s="10"/>
      <c r="BOG178" s="10"/>
      <c r="BOH178" s="10"/>
      <c r="BOI178" s="10"/>
      <c r="BOJ178" s="10"/>
      <c r="BOK178" s="10"/>
      <c r="BOL178" s="10"/>
      <c r="BOM178" s="10"/>
      <c r="BON178" s="10"/>
      <c r="BOO178" s="10"/>
      <c r="BOP178" s="10"/>
      <c r="BOQ178" s="10"/>
      <c r="BOR178" s="10"/>
      <c r="BOS178" s="10"/>
      <c r="BOT178" s="10"/>
      <c r="BOU178" s="10"/>
      <c r="BOV178" s="10"/>
      <c r="BOW178" s="10"/>
      <c r="BOX178" s="10"/>
      <c r="BOY178" s="10"/>
      <c r="BOZ178" s="10"/>
      <c r="BPA178" s="10"/>
      <c r="BPB178" s="10"/>
      <c r="BPC178" s="10"/>
      <c r="BPD178" s="10"/>
      <c r="BPE178" s="10"/>
      <c r="BPF178" s="10"/>
      <c r="BPG178" s="10"/>
      <c r="BPH178" s="10"/>
      <c r="BPI178" s="10"/>
      <c r="BPJ178" s="10"/>
      <c r="BPK178" s="10"/>
      <c r="BPL178" s="10"/>
      <c r="BPM178" s="10"/>
      <c r="BPN178" s="10"/>
      <c r="BPO178" s="10"/>
      <c r="BPP178" s="10"/>
      <c r="BPQ178" s="10"/>
      <c r="BPR178" s="10"/>
      <c r="BPS178" s="10"/>
      <c r="BPT178" s="10"/>
      <c r="BPU178" s="10"/>
      <c r="BPV178" s="10"/>
      <c r="BPW178" s="10"/>
      <c r="BPX178" s="10"/>
      <c r="BPY178" s="10"/>
      <c r="BPZ178" s="10"/>
      <c r="BQA178" s="10"/>
      <c r="BQB178" s="10"/>
      <c r="BQC178" s="10"/>
      <c r="BQD178" s="10"/>
      <c r="BQE178" s="10"/>
      <c r="BQF178" s="10"/>
      <c r="BQG178" s="10"/>
      <c r="BQH178" s="10"/>
      <c r="BQI178" s="10"/>
      <c r="BQJ178" s="10"/>
      <c r="BQK178" s="10"/>
      <c r="BQL178" s="10"/>
      <c r="BQM178" s="10"/>
      <c r="BQN178" s="10"/>
      <c r="BQO178" s="10"/>
      <c r="BQP178" s="10"/>
      <c r="BQQ178" s="10"/>
      <c r="BQR178" s="10"/>
      <c r="BQS178" s="10"/>
      <c r="BQT178" s="10"/>
      <c r="BQU178" s="10"/>
      <c r="BQV178" s="10"/>
      <c r="BQW178" s="10"/>
      <c r="BQX178" s="10"/>
      <c r="BQY178" s="10"/>
      <c r="BQZ178" s="10"/>
      <c r="BRA178" s="10"/>
      <c r="BRB178" s="10"/>
      <c r="BRC178" s="10"/>
      <c r="BRD178" s="10"/>
      <c r="BRE178" s="10"/>
      <c r="BRF178" s="10"/>
      <c r="BRG178" s="10"/>
      <c r="BRH178" s="10"/>
      <c r="BRI178" s="10"/>
      <c r="BRJ178" s="10"/>
      <c r="BRK178" s="10"/>
      <c r="BRL178" s="10"/>
      <c r="BRM178" s="10"/>
      <c r="BRN178" s="10"/>
      <c r="BRO178" s="10"/>
      <c r="BRP178" s="10"/>
      <c r="BRQ178" s="10"/>
      <c r="BRR178" s="10"/>
      <c r="BRS178" s="10"/>
      <c r="BRT178" s="10"/>
      <c r="BRU178" s="10"/>
      <c r="BRV178" s="10"/>
      <c r="BRW178" s="10"/>
      <c r="BRX178" s="10"/>
      <c r="BRY178" s="10"/>
      <c r="BRZ178" s="10"/>
      <c r="BSA178" s="10"/>
      <c r="BSB178" s="10"/>
      <c r="BSC178" s="10"/>
      <c r="BSD178" s="10"/>
      <c r="BSE178" s="10"/>
      <c r="BSF178" s="10"/>
      <c r="BSG178" s="10"/>
      <c r="BSH178" s="10"/>
      <c r="BSI178" s="10"/>
      <c r="BSJ178" s="10"/>
      <c r="BSK178" s="10"/>
      <c r="BSL178" s="10"/>
      <c r="BSM178" s="10"/>
      <c r="BSN178" s="10"/>
      <c r="BSO178" s="10"/>
      <c r="BSP178" s="10"/>
      <c r="BSQ178" s="10"/>
      <c r="BSR178" s="10"/>
      <c r="BSS178" s="10"/>
      <c r="BST178" s="10"/>
      <c r="BSU178" s="10"/>
      <c r="BSV178" s="10"/>
      <c r="BSW178" s="10"/>
      <c r="BSX178" s="10"/>
      <c r="BSY178" s="10"/>
      <c r="BSZ178" s="10"/>
      <c r="BTA178" s="10"/>
      <c r="BTB178" s="10"/>
      <c r="BTC178" s="10"/>
      <c r="BTD178" s="10"/>
      <c r="BTE178" s="10"/>
      <c r="BTF178" s="10"/>
      <c r="BTG178" s="10"/>
      <c r="BTH178" s="10"/>
      <c r="BTI178" s="10"/>
      <c r="BTJ178" s="10"/>
      <c r="BTK178" s="10"/>
      <c r="BTL178" s="10"/>
      <c r="BTM178" s="10"/>
      <c r="BTN178" s="10"/>
      <c r="BTO178" s="10"/>
      <c r="BTP178" s="10"/>
      <c r="BTQ178" s="10"/>
      <c r="BTR178" s="10"/>
      <c r="BTS178" s="10"/>
      <c r="BTT178" s="10"/>
      <c r="BTU178" s="10"/>
      <c r="BTV178" s="10"/>
      <c r="BTW178" s="10"/>
      <c r="BTX178" s="10"/>
      <c r="BTY178" s="10"/>
      <c r="BTZ178" s="10"/>
      <c r="BUA178" s="10"/>
      <c r="BUB178" s="10"/>
      <c r="BUC178" s="10"/>
      <c r="BUD178" s="10"/>
      <c r="BUE178" s="10"/>
      <c r="BUF178" s="10"/>
      <c r="BUG178" s="10"/>
      <c r="BUH178" s="10"/>
      <c r="BUI178" s="10"/>
      <c r="BUJ178" s="10"/>
      <c r="BUK178" s="10"/>
      <c r="BUL178" s="10"/>
      <c r="BUM178" s="10"/>
      <c r="BUN178" s="10"/>
      <c r="BUO178" s="10"/>
      <c r="BUP178" s="10"/>
      <c r="BUQ178" s="10"/>
      <c r="BUR178" s="10"/>
      <c r="BUS178" s="10"/>
      <c r="BUT178" s="10"/>
      <c r="BUU178" s="10"/>
      <c r="BUV178" s="10"/>
      <c r="BUW178" s="10"/>
      <c r="BUX178" s="10"/>
      <c r="BUY178" s="10"/>
      <c r="BUZ178" s="10"/>
      <c r="BVA178" s="10"/>
      <c r="BVB178" s="10"/>
      <c r="BVC178" s="10"/>
      <c r="BVD178" s="10"/>
      <c r="BVE178" s="10"/>
      <c r="BVF178" s="10"/>
      <c r="BVG178" s="10"/>
      <c r="BVH178" s="10"/>
      <c r="BVI178" s="10"/>
      <c r="BVJ178" s="10"/>
      <c r="BVK178" s="10"/>
      <c r="BVL178" s="10"/>
      <c r="BVM178" s="10"/>
      <c r="BVN178" s="10"/>
      <c r="BVO178" s="10"/>
      <c r="BVP178" s="10"/>
      <c r="BVQ178" s="10"/>
      <c r="BVR178" s="10"/>
      <c r="BVS178" s="10"/>
      <c r="BVT178" s="10"/>
      <c r="BVU178" s="10"/>
      <c r="BVV178" s="10"/>
      <c r="BVW178" s="10"/>
      <c r="BVX178" s="10"/>
      <c r="BVY178" s="10"/>
      <c r="BVZ178" s="10"/>
      <c r="BWA178" s="10"/>
      <c r="BWB178" s="10"/>
      <c r="BWC178" s="10"/>
      <c r="BWD178" s="10"/>
      <c r="BWE178" s="10"/>
      <c r="BWF178" s="10"/>
      <c r="BWG178" s="10"/>
      <c r="BWH178" s="10"/>
      <c r="BWI178" s="10"/>
      <c r="BWJ178" s="10"/>
      <c r="BWK178" s="10"/>
      <c r="BWL178" s="10"/>
      <c r="BWM178" s="10"/>
      <c r="BWN178" s="10"/>
      <c r="BWO178" s="10"/>
      <c r="BWP178" s="10"/>
      <c r="BWQ178" s="10"/>
      <c r="BWR178" s="10"/>
      <c r="BWS178" s="10"/>
      <c r="BWT178" s="10"/>
      <c r="BWU178" s="10"/>
      <c r="BWV178" s="10"/>
      <c r="BWW178" s="10"/>
      <c r="BWX178" s="10"/>
      <c r="BWY178" s="10"/>
      <c r="BWZ178" s="10"/>
      <c r="BXA178" s="10"/>
      <c r="BXB178" s="10"/>
      <c r="BXC178" s="10"/>
      <c r="BXD178" s="10"/>
      <c r="BXE178" s="10"/>
      <c r="BXF178" s="10"/>
      <c r="BXG178" s="10"/>
      <c r="BXH178" s="10"/>
      <c r="BXI178" s="10"/>
      <c r="BXJ178" s="10"/>
      <c r="BXK178" s="10"/>
      <c r="BXL178" s="10"/>
      <c r="BXM178" s="10"/>
      <c r="BXN178" s="10"/>
      <c r="BXO178" s="10"/>
      <c r="BXP178" s="10"/>
      <c r="BXQ178" s="10"/>
      <c r="BXR178" s="10"/>
      <c r="BXS178" s="10"/>
      <c r="BXT178" s="10"/>
      <c r="BXU178" s="10"/>
      <c r="BXV178" s="10"/>
      <c r="BXW178" s="10"/>
      <c r="BXX178" s="10"/>
      <c r="BXY178" s="10"/>
      <c r="BXZ178" s="10"/>
      <c r="BYA178" s="10"/>
      <c r="BYB178" s="10"/>
      <c r="BYC178" s="10"/>
      <c r="BYD178" s="10"/>
      <c r="BYE178" s="10"/>
      <c r="BYF178" s="10"/>
      <c r="BYG178" s="10"/>
      <c r="BYH178" s="10"/>
      <c r="BYI178" s="10"/>
      <c r="BYJ178" s="10"/>
      <c r="BYK178" s="10"/>
      <c r="BYL178" s="10"/>
      <c r="BYM178" s="10"/>
      <c r="BYN178" s="10"/>
      <c r="BYO178" s="10"/>
      <c r="BYP178" s="10"/>
      <c r="BYQ178" s="10"/>
      <c r="BYR178" s="10"/>
      <c r="BYS178" s="10"/>
      <c r="BYT178" s="10"/>
      <c r="BYU178" s="10"/>
      <c r="BYV178" s="10"/>
      <c r="BYW178" s="10"/>
      <c r="BYX178" s="10"/>
      <c r="BYY178" s="10"/>
      <c r="BYZ178" s="10"/>
      <c r="BZA178" s="10"/>
      <c r="BZB178" s="10"/>
      <c r="BZC178" s="10"/>
      <c r="BZD178" s="10"/>
      <c r="BZE178" s="10"/>
      <c r="BZF178" s="10"/>
      <c r="BZG178" s="10"/>
      <c r="BZH178" s="10"/>
      <c r="BZI178" s="10"/>
      <c r="BZJ178" s="10"/>
      <c r="BZK178" s="10"/>
      <c r="BZL178" s="10"/>
      <c r="BZM178" s="10"/>
      <c r="BZN178" s="10"/>
      <c r="BZO178" s="10"/>
      <c r="BZP178" s="10"/>
      <c r="BZQ178" s="10"/>
      <c r="BZR178" s="10"/>
      <c r="BZS178" s="10"/>
      <c r="BZT178" s="10"/>
      <c r="BZU178" s="10"/>
      <c r="BZV178" s="10"/>
      <c r="BZW178" s="10"/>
      <c r="BZX178" s="10"/>
      <c r="BZY178" s="10"/>
      <c r="BZZ178" s="10"/>
      <c r="CAA178" s="10"/>
      <c r="CAB178" s="10"/>
      <c r="CAC178" s="10"/>
      <c r="CAD178" s="10"/>
      <c r="CAE178" s="10"/>
      <c r="CAF178" s="10"/>
      <c r="CAG178" s="10"/>
      <c r="CAH178" s="10"/>
      <c r="CAI178" s="10"/>
      <c r="CAJ178" s="10"/>
      <c r="CAK178" s="10"/>
      <c r="CAL178" s="10"/>
      <c r="CAM178" s="10"/>
      <c r="CAN178" s="10"/>
      <c r="CAO178" s="10"/>
      <c r="CAP178" s="10"/>
      <c r="CAQ178" s="10"/>
      <c r="CAR178" s="10"/>
      <c r="CAS178" s="10"/>
      <c r="CAT178" s="10"/>
      <c r="CAU178" s="10"/>
      <c r="CAV178" s="10"/>
      <c r="CAW178" s="10"/>
      <c r="CAX178" s="10"/>
      <c r="CAY178" s="10"/>
      <c r="CAZ178" s="10"/>
      <c r="CBA178" s="10"/>
      <c r="CBB178" s="10"/>
      <c r="CBC178" s="10"/>
      <c r="CBD178" s="10"/>
      <c r="CBE178" s="10"/>
      <c r="CBF178" s="10"/>
      <c r="CBG178" s="10"/>
      <c r="CBH178" s="10"/>
      <c r="CBI178" s="10"/>
      <c r="CBJ178" s="10"/>
      <c r="CBK178" s="10"/>
      <c r="CBL178" s="10"/>
      <c r="CBM178" s="10"/>
      <c r="CBN178" s="10"/>
      <c r="CBO178" s="10"/>
      <c r="CBP178" s="10"/>
      <c r="CBQ178" s="10"/>
      <c r="CBR178" s="10"/>
      <c r="CBS178" s="10"/>
      <c r="CBT178" s="10"/>
      <c r="CBU178" s="10"/>
      <c r="CBV178" s="10"/>
      <c r="CBW178" s="10"/>
      <c r="CBX178" s="10"/>
      <c r="CBY178" s="10"/>
      <c r="CBZ178" s="10"/>
      <c r="CCA178" s="10"/>
      <c r="CCB178" s="10"/>
      <c r="CCC178" s="10"/>
      <c r="CCD178" s="10"/>
      <c r="CCE178" s="10"/>
      <c r="CCF178" s="10"/>
      <c r="CCG178" s="10"/>
      <c r="CCH178" s="10"/>
      <c r="CCI178" s="10"/>
      <c r="CCJ178" s="10"/>
      <c r="CCK178" s="10"/>
      <c r="CCL178" s="10"/>
      <c r="CCM178" s="10"/>
      <c r="CCN178" s="10"/>
      <c r="CCO178" s="10"/>
      <c r="CCP178" s="10"/>
      <c r="CCQ178" s="10"/>
      <c r="CCR178" s="10"/>
      <c r="CCS178" s="10"/>
      <c r="CCT178" s="10"/>
      <c r="CCU178" s="10"/>
      <c r="CCV178" s="10"/>
      <c r="CCW178" s="10"/>
      <c r="CCX178" s="10"/>
      <c r="CCY178" s="10"/>
      <c r="CCZ178" s="10"/>
      <c r="CDA178" s="10"/>
      <c r="CDB178" s="10"/>
      <c r="CDC178" s="10"/>
      <c r="CDD178" s="10"/>
      <c r="CDE178" s="10"/>
      <c r="CDF178" s="10"/>
      <c r="CDG178" s="10"/>
      <c r="CDH178" s="10"/>
      <c r="CDI178" s="10"/>
      <c r="CDJ178" s="10"/>
      <c r="CDK178" s="10"/>
      <c r="CDL178" s="10"/>
      <c r="CDM178" s="10"/>
      <c r="CDN178" s="10"/>
      <c r="CDO178" s="10"/>
      <c r="CDP178" s="10"/>
      <c r="CDQ178" s="10"/>
      <c r="CDR178" s="10"/>
      <c r="CDS178" s="10"/>
      <c r="CDT178" s="10"/>
      <c r="CDU178" s="10"/>
      <c r="CDV178" s="10"/>
      <c r="CDW178" s="10"/>
      <c r="CDX178" s="10"/>
      <c r="CDY178" s="10"/>
      <c r="CDZ178" s="10"/>
      <c r="CEA178" s="10"/>
      <c r="CEB178" s="10"/>
      <c r="CEC178" s="10"/>
      <c r="CED178" s="10"/>
      <c r="CEE178" s="10"/>
      <c r="CEF178" s="10"/>
      <c r="CEG178" s="10"/>
      <c r="CEH178" s="10"/>
      <c r="CEI178" s="10"/>
      <c r="CEJ178" s="10"/>
      <c r="CEK178" s="10"/>
      <c r="CEL178" s="10"/>
      <c r="CEM178" s="10"/>
      <c r="CEN178" s="10"/>
      <c r="CEO178" s="10"/>
      <c r="CEP178" s="10"/>
      <c r="CEQ178" s="10"/>
      <c r="CER178" s="10"/>
      <c r="CES178" s="10"/>
      <c r="CET178" s="10"/>
      <c r="CEU178" s="10"/>
      <c r="CEV178" s="10"/>
      <c r="CEW178" s="10"/>
      <c r="CEX178" s="10"/>
      <c r="CEY178" s="10"/>
      <c r="CEZ178" s="10"/>
      <c r="CFA178" s="10"/>
      <c r="CFB178" s="10"/>
      <c r="CFC178" s="10"/>
      <c r="CFD178" s="10"/>
      <c r="CFE178" s="10"/>
      <c r="CFF178" s="10"/>
      <c r="CFG178" s="10"/>
      <c r="CFH178" s="10"/>
      <c r="CFI178" s="10"/>
      <c r="CFJ178" s="10"/>
      <c r="CFK178" s="10"/>
      <c r="CFL178" s="10"/>
      <c r="CFM178" s="10"/>
      <c r="CFN178" s="10"/>
      <c r="CFO178" s="10"/>
      <c r="CFP178" s="10"/>
      <c r="CFQ178" s="10"/>
      <c r="CFR178" s="10"/>
      <c r="CFS178" s="10"/>
      <c r="CFT178" s="10"/>
      <c r="CFU178" s="10"/>
      <c r="CFV178" s="10"/>
      <c r="CFW178" s="10"/>
      <c r="CFX178" s="10"/>
      <c r="CFY178" s="10"/>
      <c r="CFZ178" s="10"/>
      <c r="CGA178" s="10"/>
      <c r="CGB178" s="10"/>
      <c r="CGC178" s="10"/>
      <c r="CGD178" s="10"/>
      <c r="CGE178" s="10"/>
      <c r="CGF178" s="10"/>
      <c r="CGG178" s="10"/>
      <c r="CGH178" s="10"/>
      <c r="CGI178" s="10"/>
      <c r="CGJ178" s="10"/>
      <c r="CGK178" s="10"/>
      <c r="CGL178" s="10"/>
      <c r="CGM178" s="10"/>
      <c r="CGN178" s="10"/>
      <c r="CGO178" s="10"/>
      <c r="CGP178" s="10"/>
      <c r="CGQ178" s="10"/>
      <c r="CGR178" s="10"/>
      <c r="CGS178" s="10"/>
      <c r="CGT178" s="10"/>
      <c r="CGU178" s="10"/>
      <c r="CGV178" s="10"/>
      <c r="CGW178" s="10"/>
      <c r="CGX178" s="10"/>
      <c r="CGY178" s="10"/>
      <c r="CGZ178" s="10"/>
      <c r="CHA178" s="10"/>
      <c r="CHB178" s="10"/>
      <c r="CHC178" s="10"/>
      <c r="CHD178" s="10"/>
      <c r="CHE178" s="10"/>
      <c r="CHF178" s="10"/>
      <c r="CHG178" s="10"/>
      <c r="CHH178" s="10"/>
      <c r="CHI178" s="10"/>
      <c r="CHJ178" s="10"/>
      <c r="CHK178" s="10"/>
      <c r="CHL178" s="10"/>
      <c r="CHM178" s="10"/>
      <c r="CHN178" s="10"/>
      <c r="CHO178" s="10"/>
      <c r="CHP178" s="10"/>
      <c r="CHQ178" s="10"/>
      <c r="CHR178" s="10"/>
      <c r="CHS178" s="10"/>
      <c r="CHT178" s="10"/>
      <c r="CHU178" s="10"/>
      <c r="CHV178" s="10"/>
      <c r="CHW178" s="10"/>
      <c r="CHX178" s="10"/>
      <c r="CHY178" s="10"/>
      <c r="CHZ178" s="10"/>
      <c r="CIA178" s="10"/>
      <c r="CIB178" s="10"/>
      <c r="CIC178" s="10"/>
      <c r="CID178" s="10"/>
      <c r="CIE178" s="10"/>
      <c r="CIF178" s="10"/>
      <c r="CIG178" s="10"/>
      <c r="CIH178" s="10"/>
      <c r="CII178" s="10"/>
      <c r="CIJ178" s="10"/>
      <c r="CIK178" s="10"/>
      <c r="CIL178" s="10"/>
      <c r="CIM178" s="10"/>
      <c r="CIN178" s="10"/>
      <c r="CIO178" s="10"/>
      <c r="CIP178" s="10"/>
      <c r="CIQ178" s="10"/>
      <c r="CIR178" s="10"/>
      <c r="CIS178" s="10"/>
      <c r="CIT178" s="10"/>
      <c r="CIU178" s="10"/>
      <c r="CIV178" s="10"/>
      <c r="CIW178" s="10"/>
      <c r="CIX178" s="10"/>
      <c r="CIY178" s="10"/>
      <c r="CIZ178" s="10"/>
      <c r="CJA178" s="10"/>
      <c r="CJB178" s="10"/>
      <c r="CJC178" s="10"/>
      <c r="CJD178" s="10"/>
      <c r="CJE178" s="10"/>
      <c r="CJF178" s="10"/>
      <c r="CJG178" s="10"/>
      <c r="CJH178" s="10"/>
      <c r="CJI178" s="10"/>
      <c r="CJJ178" s="10"/>
      <c r="CJK178" s="10"/>
      <c r="CJL178" s="10"/>
      <c r="CJM178" s="10"/>
      <c r="CJN178" s="10"/>
      <c r="CJO178" s="10"/>
      <c r="CJP178" s="10"/>
      <c r="CJQ178" s="10"/>
      <c r="CJR178" s="10"/>
      <c r="CJS178" s="10"/>
      <c r="CJT178" s="10"/>
      <c r="CJU178" s="10"/>
      <c r="CJV178" s="10"/>
      <c r="CJW178" s="10"/>
      <c r="CJX178" s="10"/>
      <c r="CJY178" s="10"/>
      <c r="CJZ178" s="10"/>
      <c r="CKA178" s="10"/>
      <c r="CKB178" s="10"/>
      <c r="CKC178" s="10"/>
      <c r="CKD178" s="10"/>
      <c r="CKE178" s="10"/>
      <c r="CKF178" s="10"/>
      <c r="CKG178" s="10"/>
      <c r="CKH178" s="10"/>
      <c r="CKI178" s="10"/>
      <c r="CKJ178" s="10"/>
      <c r="CKK178" s="10"/>
      <c r="CKL178" s="10"/>
      <c r="CKM178" s="10"/>
      <c r="CKN178" s="10"/>
      <c r="CKO178" s="10"/>
      <c r="CKP178" s="10"/>
      <c r="CKQ178" s="10"/>
      <c r="CKR178" s="10"/>
      <c r="CKS178" s="10"/>
      <c r="CKT178" s="10"/>
      <c r="CKU178" s="10"/>
      <c r="CKV178" s="10"/>
      <c r="CKW178" s="10"/>
      <c r="CKX178" s="10"/>
      <c r="CKY178" s="10"/>
      <c r="CKZ178" s="10"/>
      <c r="CLA178" s="10"/>
      <c r="CLB178" s="10"/>
      <c r="CLC178" s="10"/>
      <c r="CLD178" s="10"/>
      <c r="CLE178" s="10"/>
      <c r="CLF178" s="10"/>
      <c r="CLG178" s="10"/>
      <c r="CLH178" s="10"/>
      <c r="CLI178" s="10"/>
      <c r="CLJ178" s="10"/>
      <c r="CLK178" s="10"/>
      <c r="CLL178" s="10"/>
      <c r="CLM178" s="10"/>
      <c r="CLN178" s="10"/>
      <c r="CLO178" s="10"/>
      <c r="CLP178" s="10"/>
      <c r="CLQ178" s="10"/>
      <c r="CLR178" s="10"/>
      <c r="CLS178" s="10"/>
      <c r="CLT178" s="10"/>
      <c r="CLU178" s="10"/>
      <c r="CLV178" s="10"/>
      <c r="CLW178" s="10"/>
      <c r="CLX178" s="10"/>
      <c r="CLY178" s="10"/>
      <c r="CLZ178" s="10"/>
      <c r="CMA178" s="10"/>
      <c r="CMB178" s="10"/>
      <c r="CMC178" s="10"/>
      <c r="CMD178" s="10"/>
      <c r="CME178" s="10"/>
      <c r="CMF178" s="10"/>
      <c r="CMG178" s="10"/>
      <c r="CMH178" s="10"/>
      <c r="CMI178" s="10"/>
      <c r="CMJ178" s="10"/>
      <c r="CMK178" s="10"/>
      <c r="CML178" s="10"/>
      <c r="CMM178" s="10"/>
      <c r="CMN178" s="10"/>
      <c r="CMO178" s="10"/>
      <c r="CMP178" s="10"/>
      <c r="CMQ178" s="10"/>
      <c r="CMR178" s="10"/>
      <c r="CMS178" s="10"/>
      <c r="CMT178" s="10"/>
      <c r="CMU178" s="10"/>
      <c r="CMV178" s="10"/>
      <c r="CMW178" s="10"/>
      <c r="CMX178" s="10"/>
      <c r="CMY178" s="10"/>
      <c r="CMZ178" s="10"/>
      <c r="CNA178" s="10"/>
      <c r="CNB178" s="10"/>
      <c r="CNC178" s="10"/>
      <c r="CND178" s="10"/>
      <c r="CNE178" s="10"/>
      <c r="CNF178" s="10"/>
      <c r="CNG178" s="10"/>
      <c r="CNH178" s="10"/>
      <c r="CNI178" s="10"/>
      <c r="CNJ178" s="10"/>
      <c r="CNK178" s="10"/>
      <c r="CNL178" s="10"/>
      <c r="CNM178" s="10"/>
      <c r="CNN178" s="10"/>
      <c r="CNO178" s="10"/>
      <c r="CNP178" s="10"/>
      <c r="CNQ178" s="10"/>
      <c r="CNR178" s="10"/>
      <c r="CNS178" s="10"/>
      <c r="CNT178" s="10"/>
      <c r="CNU178" s="10"/>
      <c r="CNV178" s="10"/>
      <c r="CNW178" s="10"/>
      <c r="CNX178" s="10"/>
      <c r="CNY178" s="10"/>
      <c r="CNZ178" s="10"/>
      <c r="COA178" s="10"/>
      <c r="COB178" s="10"/>
      <c r="COC178" s="10"/>
      <c r="COD178" s="10"/>
      <c r="COE178" s="10"/>
      <c r="COF178" s="10"/>
      <c r="COG178" s="10"/>
      <c r="COH178" s="10"/>
      <c r="COI178" s="10"/>
      <c r="COJ178" s="10"/>
      <c r="COK178" s="10"/>
      <c r="COL178" s="10"/>
      <c r="COM178" s="10"/>
      <c r="CON178" s="10"/>
      <c r="COO178" s="10"/>
      <c r="COP178" s="10"/>
      <c r="COQ178" s="10"/>
      <c r="COR178" s="10"/>
      <c r="COS178" s="10"/>
      <c r="COT178" s="10"/>
      <c r="COU178" s="10"/>
      <c r="COV178" s="10"/>
      <c r="COW178" s="10"/>
      <c r="COX178" s="10"/>
      <c r="COY178" s="10"/>
      <c r="COZ178" s="10"/>
      <c r="CPA178" s="10"/>
      <c r="CPB178" s="10"/>
      <c r="CPC178" s="10"/>
      <c r="CPD178" s="10"/>
      <c r="CPE178" s="10"/>
      <c r="CPF178" s="10"/>
      <c r="CPG178" s="10"/>
      <c r="CPH178" s="10"/>
      <c r="CPI178" s="10"/>
      <c r="CPJ178" s="10"/>
      <c r="CPK178" s="10"/>
      <c r="CPL178" s="10"/>
      <c r="CPM178" s="10"/>
      <c r="CPN178" s="10"/>
      <c r="CPO178" s="10"/>
      <c r="CPP178" s="10"/>
      <c r="CPQ178" s="10"/>
      <c r="CPR178" s="10"/>
      <c r="CPS178" s="10"/>
      <c r="CPT178" s="10"/>
      <c r="CPU178" s="10"/>
      <c r="CPV178" s="10"/>
      <c r="CPW178" s="10"/>
      <c r="CPX178" s="10"/>
      <c r="CPY178" s="10"/>
      <c r="CPZ178" s="10"/>
      <c r="CQA178" s="10"/>
      <c r="CQB178" s="10"/>
      <c r="CQC178" s="10"/>
      <c r="CQD178" s="10"/>
      <c r="CQE178" s="10"/>
      <c r="CQF178" s="10"/>
      <c r="CQG178" s="10"/>
      <c r="CQH178" s="10"/>
      <c r="CQI178" s="10"/>
      <c r="CQJ178" s="10"/>
      <c r="CQK178" s="10"/>
      <c r="CQL178" s="10"/>
      <c r="CQM178" s="10"/>
      <c r="CQN178" s="10"/>
      <c r="CQO178" s="10"/>
      <c r="CQP178" s="10"/>
      <c r="CQQ178" s="10"/>
      <c r="CQR178" s="10"/>
      <c r="CQS178" s="10"/>
      <c r="CQT178" s="10"/>
      <c r="CQU178" s="10"/>
      <c r="CQV178" s="10"/>
      <c r="CQW178" s="10"/>
      <c r="CQX178" s="10"/>
      <c r="CQY178" s="10"/>
      <c r="CQZ178" s="10"/>
      <c r="CRA178" s="10"/>
      <c r="CRB178" s="10"/>
      <c r="CRC178" s="10"/>
      <c r="CRD178" s="10"/>
      <c r="CRE178" s="10"/>
      <c r="CRF178" s="10"/>
      <c r="CRG178" s="10"/>
      <c r="CRH178" s="10"/>
      <c r="CRI178" s="10"/>
      <c r="CRJ178" s="10"/>
      <c r="CRK178" s="10"/>
      <c r="CRL178" s="10"/>
      <c r="CRM178" s="10"/>
      <c r="CRN178" s="10"/>
      <c r="CRO178" s="10"/>
      <c r="CRP178" s="10"/>
      <c r="CRQ178" s="10"/>
      <c r="CRR178" s="10"/>
      <c r="CRS178" s="10"/>
      <c r="CRT178" s="10"/>
      <c r="CRU178" s="10"/>
      <c r="CRV178" s="10"/>
      <c r="CRW178" s="10"/>
      <c r="CRX178" s="10"/>
      <c r="CRY178" s="10"/>
      <c r="CRZ178" s="10"/>
      <c r="CSA178" s="10"/>
      <c r="CSB178" s="10"/>
      <c r="CSC178" s="10"/>
      <c r="CSD178" s="10"/>
      <c r="CSE178" s="10"/>
      <c r="CSF178" s="10"/>
      <c r="CSG178" s="10"/>
      <c r="CSH178" s="10"/>
      <c r="CSI178" s="10"/>
      <c r="CSJ178" s="10"/>
      <c r="CSK178" s="10"/>
      <c r="CSL178" s="10"/>
      <c r="CSM178" s="10"/>
      <c r="CSN178" s="10"/>
      <c r="CSO178" s="10"/>
      <c r="CSP178" s="10"/>
      <c r="CSQ178" s="10"/>
      <c r="CSR178" s="10"/>
      <c r="CSS178" s="10"/>
      <c r="CST178" s="10"/>
      <c r="CSU178" s="10"/>
      <c r="CSV178" s="10"/>
      <c r="CSW178" s="10"/>
      <c r="CSX178" s="10"/>
      <c r="CSY178" s="10"/>
      <c r="CSZ178" s="10"/>
      <c r="CTA178" s="10"/>
      <c r="CTB178" s="10"/>
      <c r="CTC178" s="10"/>
      <c r="CTD178" s="10"/>
      <c r="CTE178" s="10"/>
      <c r="CTF178" s="10"/>
      <c r="CTG178" s="10"/>
      <c r="CTH178" s="10"/>
      <c r="CTI178" s="10"/>
      <c r="CTJ178" s="10"/>
      <c r="CTK178" s="10"/>
      <c r="CTL178" s="10"/>
      <c r="CTM178" s="10"/>
      <c r="CTN178" s="10"/>
      <c r="CTO178" s="10"/>
      <c r="CTP178" s="10"/>
      <c r="CTQ178" s="10"/>
      <c r="CTR178" s="10"/>
      <c r="CTS178" s="10"/>
      <c r="CTT178" s="10"/>
      <c r="CTU178" s="10"/>
      <c r="CTV178" s="10"/>
      <c r="CTW178" s="10"/>
      <c r="CTX178" s="10"/>
      <c r="CTY178" s="10"/>
      <c r="CTZ178" s="10"/>
      <c r="CUA178" s="10"/>
      <c r="CUB178" s="10"/>
      <c r="CUC178" s="10"/>
      <c r="CUD178" s="10"/>
      <c r="CUE178" s="10"/>
      <c r="CUF178" s="10"/>
      <c r="CUG178" s="10"/>
      <c r="CUH178" s="10"/>
      <c r="CUI178" s="10"/>
      <c r="CUJ178" s="10"/>
      <c r="CUK178" s="10"/>
      <c r="CUL178" s="10"/>
      <c r="CUM178" s="10"/>
      <c r="CUN178" s="10"/>
      <c r="CUO178" s="10"/>
      <c r="CUP178" s="10"/>
      <c r="CUQ178" s="10"/>
      <c r="CUR178" s="10"/>
      <c r="CUS178" s="10"/>
      <c r="CUT178" s="10"/>
      <c r="CUU178" s="10"/>
      <c r="CUV178" s="10"/>
      <c r="CUW178" s="10"/>
      <c r="CUX178" s="10"/>
      <c r="CUY178" s="10"/>
      <c r="CUZ178" s="10"/>
      <c r="CVA178" s="10"/>
      <c r="CVB178" s="10"/>
      <c r="CVC178" s="10"/>
      <c r="CVD178" s="10"/>
      <c r="CVE178" s="10"/>
      <c r="CVF178" s="10"/>
      <c r="CVG178" s="10"/>
      <c r="CVH178" s="10"/>
      <c r="CVI178" s="10"/>
      <c r="CVJ178" s="10"/>
      <c r="CVK178" s="10"/>
      <c r="CVL178" s="10"/>
      <c r="CVM178" s="10"/>
      <c r="CVN178" s="10"/>
      <c r="CVO178" s="10"/>
      <c r="CVP178" s="10"/>
      <c r="CVQ178" s="10"/>
      <c r="CVR178" s="10"/>
      <c r="CVS178" s="10"/>
      <c r="CVT178" s="10"/>
      <c r="CVU178" s="10"/>
      <c r="CVV178" s="10"/>
      <c r="CVW178" s="10"/>
      <c r="CVX178" s="10"/>
      <c r="CVY178" s="10"/>
      <c r="CVZ178" s="10"/>
      <c r="CWA178" s="10"/>
      <c r="CWB178" s="10"/>
      <c r="CWC178" s="10"/>
      <c r="CWD178" s="10"/>
      <c r="CWE178" s="10"/>
      <c r="CWF178" s="10"/>
      <c r="CWG178" s="10"/>
      <c r="CWH178" s="10"/>
      <c r="CWI178" s="10"/>
      <c r="CWJ178" s="10"/>
      <c r="CWK178" s="10"/>
      <c r="CWL178" s="10"/>
      <c r="CWM178" s="10"/>
      <c r="CWN178" s="10"/>
      <c r="CWO178" s="10"/>
      <c r="CWP178" s="10"/>
      <c r="CWQ178" s="10"/>
      <c r="CWR178" s="10"/>
      <c r="CWS178" s="10"/>
      <c r="CWT178" s="10"/>
      <c r="CWU178" s="10"/>
      <c r="CWV178" s="10"/>
      <c r="CWW178" s="10"/>
      <c r="CWX178" s="10"/>
      <c r="CWY178" s="10"/>
      <c r="CWZ178" s="10"/>
      <c r="CXA178" s="10"/>
      <c r="CXB178" s="10"/>
      <c r="CXC178" s="10"/>
      <c r="CXD178" s="10"/>
      <c r="CXE178" s="10"/>
      <c r="CXF178" s="10"/>
      <c r="CXG178" s="10"/>
      <c r="CXH178" s="10"/>
      <c r="CXI178" s="10"/>
      <c r="CXJ178" s="10"/>
      <c r="CXK178" s="10"/>
      <c r="CXL178" s="10"/>
      <c r="CXM178" s="10"/>
      <c r="CXN178" s="10"/>
      <c r="CXO178" s="10"/>
      <c r="CXP178" s="10"/>
      <c r="CXQ178" s="10"/>
      <c r="CXR178" s="10"/>
      <c r="CXS178" s="10"/>
      <c r="CXT178" s="10"/>
      <c r="CXU178" s="10"/>
      <c r="CXV178" s="10"/>
      <c r="CXW178" s="10"/>
      <c r="CXX178" s="10"/>
      <c r="CXY178" s="10"/>
      <c r="CXZ178" s="10"/>
      <c r="CYA178" s="10"/>
      <c r="CYB178" s="10"/>
      <c r="CYC178" s="10"/>
      <c r="CYD178" s="10"/>
      <c r="CYE178" s="10"/>
      <c r="CYF178" s="10"/>
      <c r="CYG178" s="10"/>
      <c r="CYH178" s="10"/>
      <c r="CYI178" s="10"/>
      <c r="CYJ178" s="10"/>
      <c r="CYK178" s="10"/>
      <c r="CYL178" s="10"/>
      <c r="CYM178" s="10"/>
      <c r="CYN178" s="10"/>
      <c r="CYO178" s="10"/>
      <c r="CYP178" s="10"/>
      <c r="CYQ178" s="10"/>
      <c r="CYR178" s="10"/>
      <c r="CYS178" s="10"/>
      <c r="CYT178" s="10"/>
      <c r="CYU178" s="10"/>
      <c r="CYV178" s="10"/>
      <c r="CYW178" s="10"/>
      <c r="CYX178" s="10"/>
      <c r="CYY178" s="10"/>
      <c r="CYZ178" s="10"/>
      <c r="CZA178" s="10"/>
      <c r="CZB178" s="10"/>
      <c r="CZC178" s="10"/>
      <c r="CZD178" s="10"/>
      <c r="CZE178" s="10"/>
      <c r="CZF178" s="10"/>
      <c r="CZG178" s="10"/>
      <c r="CZH178" s="10"/>
      <c r="CZI178" s="10"/>
      <c r="CZJ178" s="10"/>
      <c r="CZK178" s="10"/>
      <c r="CZL178" s="10"/>
      <c r="CZM178" s="10"/>
      <c r="CZN178" s="10"/>
      <c r="CZO178" s="10"/>
      <c r="CZP178" s="10"/>
      <c r="CZQ178" s="10"/>
      <c r="CZR178" s="10"/>
      <c r="CZS178" s="10"/>
      <c r="CZT178" s="10"/>
      <c r="CZU178" s="10"/>
      <c r="CZV178" s="10"/>
      <c r="CZW178" s="10"/>
      <c r="CZX178" s="10"/>
      <c r="CZY178" s="10"/>
      <c r="CZZ178" s="10"/>
      <c r="DAA178" s="10"/>
      <c r="DAB178" s="10"/>
      <c r="DAC178" s="10"/>
      <c r="DAD178" s="10"/>
      <c r="DAE178" s="10"/>
      <c r="DAF178" s="10"/>
      <c r="DAG178" s="10"/>
      <c r="DAH178" s="10"/>
      <c r="DAI178" s="10"/>
      <c r="DAJ178" s="10"/>
      <c r="DAK178" s="10"/>
      <c r="DAL178" s="10"/>
      <c r="DAM178" s="10"/>
      <c r="DAN178" s="10"/>
      <c r="DAO178" s="10"/>
      <c r="DAP178" s="10"/>
      <c r="DAQ178" s="10"/>
      <c r="DAR178" s="10"/>
      <c r="DAS178" s="10"/>
      <c r="DAT178" s="10"/>
      <c r="DAU178" s="10"/>
      <c r="DAV178" s="10"/>
      <c r="DAW178" s="10"/>
      <c r="DAX178" s="10"/>
      <c r="DAY178" s="10"/>
      <c r="DAZ178" s="10"/>
      <c r="DBA178" s="10"/>
      <c r="DBB178" s="10"/>
      <c r="DBC178" s="10"/>
      <c r="DBD178" s="10"/>
      <c r="DBE178" s="10"/>
      <c r="DBF178" s="10"/>
      <c r="DBG178" s="10"/>
      <c r="DBH178" s="10"/>
      <c r="DBI178" s="10"/>
      <c r="DBJ178" s="10"/>
      <c r="DBK178" s="10"/>
      <c r="DBL178" s="10"/>
      <c r="DBM178" s="10"/>
      <c r="DBN178" s="10"/>
      <c r="DBO178" s="10"/>
      <c r="DBP178" s="10"/>
      <c r="DBQ178" s="10"/>
      <c r="DBR178" s="10"/>
      <c r="DBS178" s="10"/>
      <c r="DBT178" s="10"/>
      <c r="DBU178" s="10"/>
      <c r="DBV178" s="10"/>
      <c r="DBW178" s="10"/>
      <c r="DBX178" s="10"/>
      <c r="DBY178" s="10"/>
      <c r="DBZ178" s="10"/>
      <c r="DCA178" s="10"/>
      <c r="DCB178" s="10"/>
      <c r="DCC178" s="10"/>
      <c r="DCD178" s="10"/>
      <c r="DCE178" s="10"/>
      <c r="DCF178" s="10"/>
      <c r="DCG178" s="10"/>
      <c r="DCH178" s="10"/>
      <c r="DCI178" s="10"/>
      <c r="DCJ178" s="10"/>
      <c r="DCK178" s="10"/>
      <c r="DCL178" s="10"/>
      <c r="DCM178" s="10"/>
      <c r="DCN178" s="10"/>
      <c r="DCO178" s="10"/>
      <c r="DCP178" s="10"/>
      <c r="DCQ178" s="10"/>
      <c r="DCR178" s="10"/>
      <c r="DCS178" s="10"/>
      <c r="DCT178" s="10"/>
      <c r="DCU178" s="10"/>
      <c r="DCV178" s="10"/>
      <c r="DCW178" s="10"/>
      <c r="DCX178" s="10"/>
      <c r="DCY178" s="10"/>
      <c r="DCZ178" s="10"/>
      <c r="DDA178" s="10"/>
      <c r="DDB178" s="10"/>
      <c r="DDC178" s="10"/>
      <c r="DDD178" s="10"/>
      <c r="DDE178" s="10"/>
      <c r="DDF178" s="10"/>
      <c r="DDG178" s="10"/>
      <c r="DDH178" s="10"/>
      <c r="DDI178" s="10"/>
      <c r="DDJ178" s="10"/>
      <c r="DDK178" s="10"/>
      <c r="DDL178" s="10"/>
      <c r="DDM178" s="10"/>
      <c r="DDN178" s="10"/>
      <c r="DDO178" s="10"/>
      <c r="DDP178" s="10"/>
      <c r="DDQ178" s="10"/>
      <c r="DDR178" s="10"/>
      <c r="DDS178" s="10"/>
      <c r="DDT178" s="10"/>
      <c r="DDU178" s="10"/>
      <c r="DDV178" s="10"/>
      <c r="DDW178" s="10"/>
      <c r="DDX178" s="10"/>
      <c r="DDY178" s="10"/>
      <c r="DDZ178" s="10"/>
      <c r="DEA178" s="10"/>
      <c r="DEB178" s="10"/>
      <c r="DEC178" s="10"/>
      <c r="DED178" s="10"/>
      <c r="DEE178" s="10"/>
      <c r="DEF178" s="10"/>
      <c r="DEG178" s="10"/>
      <c r="DEH178" s="10"/>
      <c r="DEI178" s="10"/>
      <c r="DEJ178" s="10"/>
      <c r="DEK178" s="10"/>
      <c r="DEL178" s="10"/>
      <c r="DEM178" s="10"/>
      <c r="DEN178" s="10"/>
      <c r="DEO178" s="10"/>
      <c r="DEP178" s="10"/>
      <c r="DEQ178" s="10"/>
      <c r="DER178" s="10"/>
      <c r="DES178" s="10"/>
      <c r="DET178" s="10"/>
      <c r="DEU178" s="10"/>
      <c r="DEV178" s="10"/>
      <c r="DEW178" s="10"/>
      <c r="DEX178" s="10"/>
      <c r="DEY178" s="10"/>
      <c r="DEZ178" s="10"/>
      <c r="DFA178" s="10"/>
      <c r="DFB178" s="10"/>
      <c r="DFC178" s="10"/>
      <c r="DFD178" s="10"/>
      <c r="DFE178" s="10"/>
      <c r="DFF178" s="10"/>
      <c r="DFG178" s="10"/>
      <c r="DFH178" s="10"/>
      <c r="DFI178" s="10"/>
      <c r="DFJ178" s="10"/>
      <c r="DFK178" s="10"/>
      <c r="DFL178" s="10"/>
      <c r="DFM178" s="10"/>
      <c r="DFN178" s="10"/>
      <c r="DFO178" s="10"/>
      <c r="DFP178" s="10"/>
      <c r="DFQ178" s="10"/>
      <c r="DFR178" s="10"/>
      <c r="DFS178" s="10"/>
      <c r="DFT178" s="10"/>
      <c r="DFU178" s="10"/>
      <c r="DFV178" s="10"/>
      <c r="DFW178" s="10"/>
      <c r="DFX178" s="10"/>
      <c r="DFY178" s="10"/>
      <c r="DFZ178" s="10"/>
      <c r="DGA178" s="10"/>
      <c r="DGB178" s="10"/>
      <c r="DGC178" s="10"/>
      <c r="DGD178" s="10"/>
      <c r="DGE178" s="10"/>
      <c r="DGF178" s="10"/>
      <c r="DGG178" s="10"/>
      <c r="DGH178" s="10"/>
      <c r="DGI178" s="10"/>
      <c r="DGJ178" s="10"/>
      <c r="DGK178" s="10"/>
      <c r="DGL178" s="10"/>
      <c r="DGM178" s="10"/>
      <c r="DGN178" s="10"/>
      <c r="DGO178" s="10"/>
      <c r="DGP178" s="10"/>
      <c r="DGQ178" s="10"/>
      <c r="DGR178" s="10"/>
      <c r="DGS178" s="10"/>
      <c r="DGT178" s="10"/>
      <c r="DGU178" s="10"/>
      <c r="DGV178" s="10"/>
      <c r="DGW178" s="10"/>
      <c r="DGX178" s="10"/>
      <c r="DGY178" s="10"/>
      <c r="DGZ178" s="10"/>
      <c r="DHA178" s="10"/>
      <c r="DHB178" s="10"/>
      <c r="DHC178" s="10"/>
      <c r="DHD178" s="10"/>
      <c r="DHE178" s="10"/>
      <c r="DHF178" s="10"/>
      <c r="DHG178" s="10"/>
      <c r="DHH178" s="10"/>
      <c r="DHI178" s="10"/>
      <c r="DHJ178" s="10"/>
      <c r="DHK178" s="10"/>
      <c r="DHL178" s="10"/>
      <c r="DHM178" s="10"/>
      <c r="DHN178" s="10"/>
      <c r="DHO178" s="10"/>
      <c r="DHP178" s="10"/>
      <c r="DHQ178" s="10"/>
      <c r="DHR178" s="10"/>
      <c r="DHS178" s="10"/>
      <c r="DHT178" s="10"/>
      <c r="DHU178" s="10"/>
      <c r="DHV178" s="10"/>
      <c r="DHW178" s="10"/>
      <c r="DHX178" s="10"/>
      <c r="DHY178" s="10"/>
      <c r="DHZ178" s="10"/>
      <c r="DIA178" s="10"/>
      <c r="DIB178" s="10"/>
      <c r="DIC178" s="10"/>
      <c r="DID178" s="10"/>
      <c r="DIE178" s="10"/>
      <c r="DIF178" s="10"/>
      <c r="DIG178" s="10"/>
      <c r="DIH178" s="10"/>
      <c r="DII178" s="10"/>
      <c r="DIJ178" s="10"/>
      <c r="DIK178" s="10"/>
      <c r="DIL178" s="10"/>
      <c r="DIM178" s="10"/>
      <c r="DIN178" s="10"/>
      <c r="DIO178" s="10"/>
      <c r="DIP178" s="10"/>
      <c r="DIQ178" s="10"/>
      <c r="DIR178" s="10"/>
      <c r="DIS178" s="10"/>
      <c r="DIT178" s="10"/>
      <c r="DIU178" s="10"/>
      <c r="DIV178" s="10"/>
      <c r="DIW178" s="10"/>
      <c r="DIX178" s="10"/>
      <c r="DIY178" s="10"/>
      <c r="DIZ178" s="10"/>
      <c r="DJA178" s="10"/>
      <c r="DJB178" s="10"/>
      <c r="DJC178" s="10"/>
      <c r="DJD178" s="10"/>
      <c r="DJE178" s="10"/>
      <c r="DJF178" s="10"/>
      <c r="DJG178" s="10"/>
      <c r="DJH178" s="10"/>
      <c r="DJI178" s="10"/>
      <c r="DJJ178" s="10"/>
      <c r="DJK178" s="10"/>
      <c r="DJL178" s="10"/>
      <c r="DJM178" s="10"/>
      <c r="DJN178" s="10"/>
      <c r="DJO178" s="10"/>
      <c r="DJP178" s="10"/>
      <c r="DJQ178" s="10"/>
      <c r="DJR178" s="10"/>
      <c r="DJS178" s="10"/>
      <c r="DJT178" s="10"/>
      <c r="DJU178" s="10"/>
      <c r="DJV178" s="10"/>
      <c r="DJW178" s="10"/>
      <c r="DJX178" s="10"/>
      <c r="DJY178" s="10"/>
      <c r="DJZ178" s="10"/>
      <c r="DKA178" s="10"/>
      <c r="DKB178" s="10"/>
      <c r="DKC178" s="10"/>
      <c r="DKD178" s="10"/>
      <c r="DKE178" s="10"/>
      <c r="DKF178" s="10"/>
      <c r="DKG178" s="10"/>
      <c r="DKH178" s="10"/>
      <c r="DKI178" s="10"/>
      <c r="DKJ178" s="10"/>
      <c r="DKK178" s="10"/>
      <c r="DKL178" s="10"/>
      <c r="DKM178" s="10"/>
      <c r="DKN178" s="10"/>
      <c r="DKO178" s="10"/>
      <c r="DKP178" s="10"/>
      <c r="DKQ178" s="10"/>
      <c r="DKR178" s="10"/>
      <c r="DKS178" s="10"/>
      <c r="DKT178" s="10"/>
      <c r="DKU178" s="10"/>
      <c r="DKV178" s="10"/>
      <c r="DKW178" s="10"/>
      <c r="DKX178" s="10"/>
      <c r="DKY178" s="10"/>
      <c r="DKZ178" s="10"/>
      <c r="DLA178" s="10"/>
      <c r="DLB178" s="10"/>
      <c r="DLC178" s="10"/>
      <c r="DLD178" s="10"/>
      <c r="DLE178" s="10"/>
      <c r="DLF178" s="10"/>
      <c r="DLG178" s="10"/>
      <c r="DLH178" s="10"/>
      <c r="DLI178" s="10"/>
      <c r="DLJ178" s="10"/>
      <c r="DLK178" s="10"/>
      <c r="DLL178" s="10"/>
      <c r="DLM178" s="10"/>
      <c r="DLN178" s="10"/>
      <c r="DLO178" s="10"/>
      <c r="DLP178" s="10"/>
      <c r="DLQ178" s="10"/>
      <c r="DLR178" s="10"/>
      <c r="DLS178" s="10"/>
      <c r="DLT178" s="10"/>
      <c r="DLU178" s="10"/>
      <c r="DLV178" s="10"/>
      <c r="DLW178" s="10"/>
      <c r="DLX178" s="10"/>
      <c r="DLY178" s="10"/>
      <c r="DLZ178" s="10"/>
      <c r="DMA178" s="10"/>
      <c r="DMB178" s="10"/>
      <c r="DMC178" s="10"/>
      <c r="DMD178" s="10"/>
      <c r="DME178" s="10"/>
      <c r="DMF178" s="10"/>
      <c r="DMG178" s="10"/>
      <c r="DMH178" s="10"/>
      <c r="DMI178" s="10"/>
      <c r="DMJ178" s="10"/>
      <c r="DMK178" s="10"/>
      <c r="DML178" s="10"/>
      <c r="DMM178" s="10"/>
      <c r="DMN178" s="10"/>
      <c r="DMO178" s="10"/>
      <c r="DMP178" s="10"/>
      <c r="DMQ178" s="10"/>
      <c r="DMR178" s="10"/>
      <c r="DMS178" s="10"/>
      <c r="DMT178" s="10"/>
      <c r="DMU178" s="10"/>
      <c r="DMV178" s="10"/>
      <c r="DMW178" s="10"/>
      <c r="DMX178" s="10"/>
      <c r="DMY178" s="10"/>
      <c r="DMZ178" s="10"/>
      <c r="DNA178" s="10"/>
      <c r="DNB178" s="10"/>
      <c r="DNC178" s="10"/>
      <c r="DND178" s="10"/>
      <c r="DNE178" s="10"/>
      <c r="DNF178" s="10"/>
      <c r="DNG178" s="10"/>
      <c r="DNH178" s="10"/>
      <c r="DNI178" s="10"/>
      <c r="DNJ178" s="10"/>
      <c r="DNK178" s="10"/>
      <c r="DNL178" s="10"/>
      <c r="DNM178" s="10"/>
      <c r="DNN178" s="10"/>
      <c r="DNO178" s="10"/>
      <c r="DNP178" s="10"/>
      <c r="DNQ178" s="10"/>
      <c r="DNR178" s="10"/>
      <c r="DNS178" s="10"/>
      <c r="DNT178" s="10"/>
      <c r="DNU178" s="10"/>
      <c r="DNV178" s="10"/>
      <c r="DNW178" s="10"/>
      <c r="DNX178" s="10"/>
      <c r="DNY178" s="10"/>
      <c r="DNZ178" s="10"/>
      <c r="DOA178" s="10"/>
      <c r="DOB178" s="10"/>
      <c r="DOC178" s="10"/>
      <c r="DOD178" s="10"/>
      <c r="DOE178" s="10"/>
      <c r="DOF178" s="10"/>
      <c r="DOG178" s="10"/>
      <c r="DOH178" s="10"/>
      <c r="DOI178" s="10"/>
      <c r="DOJ178" s="10"/>
      <c r="DOK178" s="10"/>
      <c r="DOL178" s="10"/>
      <c r="DOM178" s="10"/>
      <c r="DON178" s="10"/>
      <c r="DOO178" s="10"/>
      <c r="DOP178" s="10"/>
      <c r="DOQ178" s="10"/>
      <c r="DOR178" s="10"/>
      <c r="DOS178" s="10"/>
      <c r="DOT178" s="10"/>
      <c r="DOU178" s="10"/>
      <c r="DOV178" s="10"/>
      <c r="DOW178" s="10"/>
      <c r="DOX178" s="10"/>
      <c r="DOY178" s="10"/>
      <c r="DOZ178" s="10"/>
      <c r="DPA178" s="10"/>
      <c r="DPB178" s="10"/>
      <c r="DPC178" s="10"/>
      <c r="DPD178" s="10"/>
      <c r="DPE178" s="10"/>
      <c r="DPF178" s="10"/>
      <c r="DPG178" s="10"/>
      <c r="DPH178" s="10"/>
      <c r="DPI178" s="10"/>
      <c r="DPJ178" s="10"/>
      <c r="DPK178" s="10"/>
      <c r="DPL178" s="10"/>
      <c r="DPM178" s="10"/>
      <c r="DPN178" s="10"/>
      <c r="DPO178" s="10"/>
      <c r="DPP178" s="10"/>
      <c r="DPQ178" s="10"/>
      <c r="DPR178" s="10"/>
      <c r="DPS178" s="10"/>
      <c r="DPT178" s="10"/>
      <c r="DPU178" s="10"/>
      <c r="DPV178" s="10"/>
      <c r="DPW178" s="10"/>
      <c r="DPX178" s="10"/>
      <c r="DPY178" s="10"/>
      <c r="DPZ178" s="10"/>
      <c r="DQA178" s="10"/>
      <c r="DQB178" s="10"/>
      <c r="DQC178" s="10"/>
      <c r="DQD178" s="10"/>
      <c r="DQE178" s="10"/>
      <c r="DQF178" s="10"/>
      <c r="DQG178" s="10"/>
      <c r="DQH178" s="10"/>
      <c r="DQI178" s="10"/>
      <c r="DQJ178" s="10"/>
      <c r="DQK178" s="10"/>
      <c r="DQL178" s="10"/>
      <c r="DQM178" s="10"/>
      <c r="DQN178" s="10"/>
      <c r="DQO178" s="10"/>
      <c r="DQP178" s="10"/>
      <c r="DQQ178" s="10"/>
      <c r="DQR178" s="10"/>
      <c r="DQS178" s="10"/>
      <c r="DQT178" s="10"/>
      <c r="DQU178" s="10"/>
      <c r="DQV178" s="10"/>
      <c r="DQW178" s="10"/>
      <c r="DQX178" s="10"/>
      <c r="DQY178" s="10"/>
      <c r="DQZ178" s="10"/>
      <c r="DRA178" s="10"/>
      <c r="DRB178" s="10"/>
      <c r="DRC178" s="10"/>
      <c r="DRD178" s="10"/>
      <c r="DRE178" s="10"/>
      <c r="DRF178" s="10"/>
      <c r="DRG178" s="10"/>
      <c r="DRH178" s="10"/>
      <c r="DRI178" s="10"/>
      <c r="DRJ178" s="10"/>
      <c r="DRK178" s="10"/>
      <c r="DRL178" s="10"/>
      <c r="DRM178" s="10"/>
      <c r="DRN178" s="10"/>
      <c r="DRO178" s="10"/>
      <c r="DRP178" s="10"/>
      <c r="DRQ178" s="10"/>
      <c r="DRR178" s="10"/>
      <c r="DRS178" s="10"/>
      <c r="DRT178" s="10"/>
      <c r="DRU178" s="10"/>
      <c r="DRV178" s="10"/>
      <c r="DRW178" s="10"/>
      <c r="DRX178" s="10"/>
      <c r="DRY178" s="10"/>
      <c r="DRZ178" s="10"/>
      <c r="DSA178" s="10"/>
      <c r="DSB178" s="10"/>
      <c r="DSC178" s="10"/>
      <c r="DSD178" s="10"/>
      <c r="DSE178" s="10"/>
      <c r="DSF178" s="10"/>
      <c r="DSG178" s="10"/>
      <c r="DSH178" s="10"/>
      <c r="DSI178" s="10"/>
      <c r="DSJ178" s="10"/>
      <c r="DSK178" s="10"/>
      <c r="DSL178" s="10"/>
      <c r="DSM178" s="10"/>
      <c r="DSN178" s="10"/>
      <c r="DSO178" s="10"/>
      <c r="DSP178" s="10"/>
      <c r="DSQ178" s="10"/>
      <c r="DSR178" s="10"/>
      <c r="DSS178" s="10"/>
      <c r="DST178" s="10"/>
      <c r="DSU178" s="10"/>
      <c r="DSV178" s="10"/>
      <c r="DSW178" s="10"/>
      <c r="DSX178" s="10"/>
      <c r="DSY178" s="10"/>
      <c r="DSZ178" s="10"/>
      <c r="DTA178" s="10"/>
      <c r="DTB178" s="10"/>
      <c r="DTC178" s="10"/>
      <c r="DTD178" s="10"/>
      <c r="DTE178" s="10"/>
      <c r="DTF178" s="10"/>
      <c r="DTG178" s="10"/>
      <c r="DTH178" s="10"/>
      <c r="DTI178" s="10"/>
      <c r="DTJ178" s="10"/>
      <c r="DTK178" s="10"/>
      <c r="DTL178" s="10"/>
      <c r="DTM178" s="10"/>
      <c r="DTN178" s="10"/>
      <c r="DTO178" s="10"/>
      <c r="DTP178" s="10"/>
      <c r="DTQ178" s="10"/>
      <c r="DTR178" s="10"/>
      <c r="DTS178" s="10"/>
      <c r="DTT178" s="10"/>
      <c r="DTU178" s="10"/>
      <c r="DTV178" s="10"/>
      <c r="DTW178" s="10"/>
      <c r="DTX178" s="10"/>
      <c r="DTY178" s="10"/>
      <c r="DTZ178" s="10"/>
      <c r="DUA178" s="10"/>
      <c r="DUB178" s="10"/>
      <c r="DUC178" s="10"/>
      <c r="DUD178" s="10"/>
      <c r="DUE178" s="10"/>
      <c r="DUF178" s="10"/>
      <c r="DUG178" s="10"/>
      <c r="DUH178" s="10"/>
      <c r="DUI178" s="10"/>
      <c r="DUJ178" s="10"/>
      <c r="DUK178" s="10"/>
      <c r="DUL178" s="10"/>
      <c r="DUM178" s="10"/>
      <c r="DUN178" s="10"/>
      <c r="DUO178" s="10"/>
      <c r="DUP178" s="10"/>
      <c r="DUQ178" s="10"/>
      <c r="DUR178" s="10"/>
      <c r="DUS178" s="10"/>
      <c r="DUT178" s="10"/>
      <c r="DUU178" s="10"/>
      <c r="DUV178" s="10"/>
      <c r="DUW178" s="10"/>
      <c r="DUX178" s="10"/>
      <c r="DUY178" s="10"/>
      <c r="DUZ178" s="10"/>
      <c r="DVA178" s="10"/>
      <c r="DVB178" s="10"/>
      <c r="DVC178" s="10"/>
      <c r="DVD178" s="10"/>
      <c r="DVE178" s="10"/>
      <c r="DVF178" s="10"/>
      <c r="DVG178" s="10"/>
      <c r="DVH178" s="10"/>
      <c r="DVI178" s="10"/>
      <c r="DVJ178" s="10"/>
      <c r="DVK178" s="10"/>
      <c r="DVL178" s="10"/>
      <c r="DVM178" s="10"/>
      <c r="DVN178" s="10"/>
      <c r="DVO178" s="10"/>
      <c r="DVP178" s="10"/>
      <c r="DVQ178" s="10"/>
      <c r="DVR178" s="10"/>
      <c r="DVS178" s="10"/>
      <c r="DVT178" s="10"/>
      <c r="DVU178" s="10"/>
      <c r="DVV178" s="10"/>
      <c r="DVW178" s="10"/>
      <c r="DVX178" s="10"/>
      <c r="DVY178" s="10"/>
      <c r="DVZ178" s="10"/>
      <c r="DWA178" s="10"/>
      <c r="DWB178" s="10"/>
      <c r="DWC178" s="10"/>
      <c r="DWD178" s="10"/>
      <c r="DWE178" s="10"/>
      <c r="DWF178" s="10"/>
      <c r="DWG178" s="10"/>
      <c r="DWH178" s="10"/>
      <c r="DWI178" s="10"/>
      <c r="DWJ178" s="10"/>
      <c r="DWK178" s="10"/>
      <c r="DWL178" s="10"/>
      <c r="DWM178" s="10"/>
      <c r="DWN178" s="10"/>
      <c r="DWO178" s="10"/>
      <c r="DWP178" s="10"/>
      <c r="DWQ178" s="10"/>
      <c r="DWR178" s="10"/>
      <c r="DWS178" s="10"/>
      <c r="DWT178" s="10"/>
      <c r="DWU178" s="10"/>
      <c r="DWV178" s="10"/>
      <c r="DWW178" s="10"/>
      <c r="DWX178" s="10"/>
      <c r="DWY178" s="10"/>
      <c r="DWZ178" s="10"/>
      <c r="DXA178" s="10"/>
      <c r="DXB178" s="10"/>
      <c r="DXC178" s="10"/>
      <c r="DXD178" s="10"/>
      <c r="DXE178" s="10"/>
      <c r="DXF178" s="10"/>
      <c r="DXG178" s="10"/>
      <c r="DXH178" s="10"/>
      <c r="DXI178" s="10"/>
      <c r="DXJ178" s="10"/>
      <c r="DXK178" s="10"/>
      <c r="DXL178" s="10"/>
      <c r="DXM178" s="10"/>
      <c r="DXN178" s="10"/>
      <c r="DXO178" s="10"/>
      <c r="DXP178" s="10"/>
      <c r="DXQ178" s="10"/>
      <c r="DXR178" s="10"/>
      <c r="DXS178" s="10"/>
      <c r="DXT178" s="10"/>
      <c r="DXU178" s="10"/>
      <c r="DXV178" s="10"/>
      <c r="DXW178" s="10"/>
      <c r="DXX178" s="10"/>
      <c r="DXY178" s="10"/>
      <c r="DXZ178" s="10"/>
      <c r="DYA178" s="10"/>
      <c r="DYB178" s="10"/>
      <c r="DYC178" s="10"/>
      <c r="DYD178" s="10"/>
      <c r="DYE178" s="10"/>
      <c r="DYF178" s="10"/>
      <c r="DYG178" s="10"/>
      <c r="DYH178" s="10"/>
      <c r="DYI178" s="10"/>
      <c r="DYJ178" s="10"/>
      <c r="DYK178" s="10"/>
      <c r="DYL178" s="10"/>
      <c r="DYM178" s="10"/>
      <c r="DYN178" s="10"/>
      <c r="DYO178" s="10"/>
      <c r="DYP178" s="10"/>
      <c r="DYQ178" s="10"/>
      <c r="DYR178" s="10"/>
      <c r="DYS178" s="10"/>
      <c r="DYT178" s="10"/>
      <c r="DYU178" s="10"/>
      <c r="DYV178" s="10"/>
      <c r="DYW178" s="10"/>
      <c r="DYX178" s="10"/>
      <c r="DYY178" s="10"/>
      <c r="DYZ178" s="10"/>
      <c r="DZA178" s="10"/>
      <c r="DZB178" s="10"/>
      <c r="DZC178" s="10"/>
      <c r="DZD178" s="10"/>
      <c r="DZE178" s="10"/>
      <c r="DZF178" s="10"/>
      <c r="DZG178" s="10"/>
      <c r="DZH178" s="10"/>
      <c r="DZI178" s="10"/>
      <c r="DZJ178" s="10"/>
      <c r="DZK178" s="10"/>
      <c r="DZL178" s="10"/>
      <c r="DZM178" s="10"/>
      <c r="DZN178" s="10"/>
      <c r="DZO178" s="10"/>
      <c r="DZP178" s="10"/>
      <c r="DZQ178" s="10"/>
      <c r="DZR178" s="10"/>
      <c r="DZS178" s="10"/>
      <c r="DZT178" s="10"/>
      <c r="DZU178" s="10"/>
      <c r="DZV178" s="10"/>
      <c r="DZW178" s="10"/>
      <c r="DZX178" s="10"/>
      <c r="DZY178" s="10"/>
      <c r="DZZ178" s="10"/>
      <c r="EAA178" s="10"/>
      <c r="EAB178" s="10"/>
      <c r="EAC178" s="10"/>
      <c r="EAD178" s="10"/>
      <c r="EAE178" s="10"/>
      <c r="EAF178" s="10"/>
      <c r="EAG178" s="10"/>
      <c r="EAH178" s="10"/>
      <c r="EAI178" s="10"/>
      <c r="EAJ178" s="10"/>
      <c r="EAK178" s="10"/>
      <c r="EAL178" s="10"/>
      <c r="EAM178" s="10"/>
      <c r="EAN178" s="10"/>
      <c r="EAO178" s="10"/>
      <c r="EAP178" s="10"/>
      <c r="EAQ178" s="10"/>
      <c r="EAR178" s="10"/>
      <c r="EAS178" s="10"/>
      <c r="EAT178" s="10"/>
      <c r="EAU178" s="10"/>
      <c r="EAV178" s="10"/>
      <c r="EAW178" s="10"/>
      <c r="EAX178" s="10"/>
      <c r="EAY178" s="10"/>
      <c r="EAZ178" s="10"/>
      <c r="EBA178" s="10"/>
      <c r="EBB178" s="10"/>
      <c r="EBC178" s="10"/>
      <c r="EBD178" s="10"/>
      <c r="EBE178" s="10"/>
      <c r="EBF178" s="10"/>
      <c r="EBG178" s="10"/>
      <c r="EBH178" s="10"/>
      <c r="EBI178" s="10"/>
      <c r="EBJ178" s="10"/>
      <c r="EBK178" s="10"/>
      <c r="EBL178" s="10"/>
      <c r="EBM178" s="10"/>
      <c r="EBN178" s="10"/>
      <c r="EBO178" s="10"/>
      <c r="EBP178" s="10"/>
      <c r="EBQ178" s="10"/>
      <c r="EBR178" s="10"/>
      <c r="EBS178" s="10"/>
      <c r="EBT178" s="10"/>
      <c r="EBU178" s="10"/>
      <c r="EBV178" s="10"/>
      <c r="EBW178" s="10"/>
      <c r="EBX178" s="10"/>
      <c r="EBY178" s="10"/>
      <c r="EBZ178" s="10"/>
      <c r="ECA178" s="10"/>
      <c r="ECB178" s="10"/>
      <c r="ECC178" s="10"/>
      <c r="ECD178" s="10"/>
      <c r="ECE178" s="10"/>
      <c r="ECF178" s="10"/>
      <c r="ECG178" s="10"/>
      <c r="ECH178" s="10"/>
      <c r="ECI178" s="10"/>
      <c r="ECJ178" s="10"/>
      <c r="ECK178" s="10"/>
      <c r="ECL178" s="10"/>
      <c r="ECM178" s="10"/>
      <c r="ECN178" s="10"/>
      <c r="ECO178" s="10"/>
      <c r="ECP178" s="10"/>
      <c r="ECQ178" s="10"/>
      <c r="ECR178" s="10"/>
      <c r="ECS178" s="10"/>
      <c r="ECT178" s="10"/>
      <c r="ECU178" s="10"/>
      <c r="ECV178" s="10"/>
      <c r="ECW178" s="10"/>
      <c r="ECX178" s="10"/>
      <c r="ECY178" s="10"/>
      <c r="ECZ178" s="10"/>
      <c r="EDA178" s="10"/>
      <c r="EDB178" s="10"/>
      <c r="EDC178" s="10"/>
      <c r="EDD178" s="10"/>
      <c r="EDE178" s="10"/>
      <c r="EDF178" s="10"/>
      <c r="EDG178" s="10"/>
      <c r="EDH178" s="10"/>
      <c r="EDI178" s="10"/>
      <c r="EDJ178" s="10"/>
      <c r="EDK178" s="10"/>
      <c r="EDL178" s="10"/>
      <c r="EDM178" s="10"/>
      <c r="EDN178" s="10"/>
      <c r="EDO178" s="10"/>
      <c r="EDP178" s="10"/>
      <c r="EDQ178" s="10"/>
      <c r="EDR178" s="10"/>
      <c r="EDS178" s="10"/>
      <c r="EDT178" s="10"/>
      <c r="EDU178" s="10"/>
      <c r="EDV178" s="10"/>
      <c r="EDW178" s="10"/>
      <c r="EDX178" s="10"/>
      <c r="EDY178" s="10"/>
      <c r="EDZ178" s="10"/>
      <c r="EEA178" s="10"/>
      <c r="EEB178" s="10"/>
      <c r="EEC178" s="10"/>
      <c r="EED178" s="10"/>
      <c r="EEE178" s="10"/>
      <c r="EEF178" s="10"/>
      <c r="EEG178" s="10"/>
      <c r="EEH178" s="10"/>
      <c r="EEI178" s="10"/>
      <c r="EEJ178" s="10"/>
      <c r="EEK178" s="10"/>
      <c r="EEL178" s="10"/>
      <c r="EEM178" s="10"/>
      <c r="EEN178" s="10"/>
      <c r="EEO178" s="10"/>
      <c r="EEP178" s="10"/>
      <c r="EEQ178" s="10"/>
      <c r="EER178" s="10"/>
      <c r="EES178" s="10"/>
      <c r="EET178" s="10"/>
      <c r="EEU178" s="10"/>
      <c r="EEV178" s="10"/>
      <c r="EEW178" s="10"/>
      <c r="EEX178" s="10"/>
      <c r="EEY178" s="10"/>
      <c r="EEZ178" s="10"/>
      <c r="EFA178" s="10"/>
      <c r="EFB178" s="10"/>
      <c r="EFC178" s="10"/>
      <c r="EFD178" s="10"/>
      <c r="EFE178" s="10"/>
      <c r="EFF178" s="10"/>
      <c r="EFG178" s="10"/>
      <c r="EFH178" s="10"/>
      <c r="EFI178" s="10"/>
      <c r="EFJ178" s="10"/>
      <c r="EFK178" s="10"/>
      <c r="EFL178" s="10"/>
      <c r="EFM178" s="10"/>
      <c r="EFN178" s="10"/>
      <c r="EFO178" s="10"/>
      <c r="EFP178" s="10"/>
      <c r="EFQ178" s="10"/>
      <c r="EFR178" s="10"/>
      <c r="EFS178" s="10"/>
      <c r="EFT178" s="10"/>
      <c r="EFU178" s="10"/>
      <c r="EFV178" s="10"/>
      <c r="EFW178" s="10"/>
      <c r="EFX178" s="10"/>
      <c r="EFY178" s="10"/>
      <c r="EFZ178" s="10"/>
      <c r="EGA178" s="10"/>
      <c r="EGB178" s="10"/>
      <c r="EGC178" s="10"/>
      <c r="EGD178" s="10"/>
      <c r="EGE178" s="10"/>
      <c r="EGF178" s="10"/>
      <c r="EGG178" s="10"/>
      <c r="EGH178" s="10"/>
      <c r="EGI178" s="10"/>
      <c r="EGJ178" s="10"/>
      <c r="EGK178" s="10"/>
      <c r="EGL178" s="10"/>
      <c r="EGM178" s="10"/>
      <c r="EGN178" s="10"/>
      <c r="EGO178" s="10"/>
      <c r="EGP178" s="10"/>
      <c r="EGQ178" s="10"/>
      <c r="EGR178" s="10"/>
      <c r="EGS178" s="10"/>
      <c r="EGT178" s="10"/>
      <c r="EGU178" s="10"/>
      <c r="EGV178" s="10"/>
      <c r="EGW178" s="10"/>
      <c r="EGX178" s="10"/>
      <c r="EGY178" s="10"/>
      <c r="EGZ178" s="10"/>
      <c r="EHA178" s="10"/>
      <c r="EHB178" s="10"/>
      <c r="EHC178" s="10"/>
      <c r="EHD178" s="10"/>
      <c r="EHE178" s="10"/>
      <c r="EHF178" s="10"/>
      <c r="EHG178" s="10"/>
      <c r="EHH178" s="10"/>
      <c r="EHI178" s="10"/>
      <c r="EHJ178" s="10"/>
      <c r="EHK178" s="10"/>
      <c r="EHL178" s="10"/>
      <c r="EHM178" s="10"/>
      <c r="EHN178" s="10"/>
      <c r="EHO178" s="10"/>
      <c r="EHP178" s="10"/>
      <c r="EHQ178" s="10"/>
      <c r="EHR178" s="10"/>
      <c r="EHS178" s="10"/>
      <c r="EHT178" s="10"/>
      <c r="EHU178" s="10"/>
      <c r="EHV178" s="10"/>
      <c r="EHW178" s="10"/>
      <c r="EHX178" s="10"/>
      <c r="EHY178" s="10"/>
      <c r="EHZ178" s="10"/>
      <c r="EIA178" s="10"/>
      <c r="EIB178" s="10"/>
      <c r="EIC178" s="10"/>
      <c r="EID178" s="10"/>
      <c r="EIE178" s="10"/>
      <c r="EIF178" s="10"/>
      <c r="EIG178" s="10"/>
      <c r="EIH178" s="10"/>
      <c r="EII178" s="10"/>
      <c r="EIJ178" s="10"/>
      <c r="EIK178" s="10"/>
      <c r="EIL178" s="10"/>
      <c r="EIM178" s="10"/>
      <c r="EIN178" s="10"/>
      <c r="EIO178" s="10"/>
      <c r="EIP178" s="10"/>
      <c r="EIQ178" s="10"/>
      <c r="EIR178" s="10"/>
      <c r="EIS178" s="10"/>
      <c r="EIT178" s="10"/>
      <c r="EIU178" s="10"/>
      <c r="EIV178" s="10"/>
      <c r="EIW178" s="10"/>
      <c r="EIX178" s="10"/>
      <c r="EIY178" s="10"/>
      <c r="EIZ178" s="10"/>
      <c r="EJA178" s="10"/>
      <c r="EJB178" s="10"/>
      <c r="EJC178" s="10"/>
      <c r="EJD178" s="10"/>
      <c r="EJE178" s="10"/>
      <c r="EJF178" s="10"/>
      <c r="EJG178" s="10"/>
      <c r="EJH178" s="10"/>
      <c r="EJI178" s="10"/>
      <c r="EJJ178" s="10"/>
      <c r="EJK178" s="10"/>
      <c r="EJL178" s="10"/>
      <c r="EJM178" s="10"/>
      <c r="EJN178" s="10"/>
      <c r="EJO178" s="10"/>
      <c r="EJP178" s="10"/>
      <c r="EJQ178" s="10"/>
      <c r="EJR178" s="10"/>
      <c r="EJS178" s="10"/>
      <c r="EJT178" s="10"/>
      <c r="EJU178" s="10"/>
      <c r="EJV178" s="10"/>
      <c r="EJW178" s="10"/>
      <c r="EJX178" s="10"/>
      <c r="EJY178" s="10"/>
      <c r="EJZ178" s="10"/>
      <c r="EKA178" s="10"/>
      <c r="EKB178" s="10"/>
      <c r="EKC178" s="10"/>
      <c r="EKD178" s="10"/>
      <c r="EKE178" s="10"/>
      <c r="EKF178" s="10"/>
      <c r="EKG178" s="10"/>
      <c r="EKH178" s="10"/>
      <c r="EKI178" s="10"/>
      <c r="EKJ178" s="10"/>
      <c r="EKK178" s="10"/>
      <c r="EKL178" s="10"/>
      <c r="EKM178" s="10"/>
      <c r="EKN178" s="10"/>
      <c r="EKO178" s="10"/>
      <c r="EKP178" s="10"/>
      <c r="EKQ178" s="10"/>
      <c r="EKR178" s="10"/>
      <c r="EKS178" s="10"/>
      <c r="EKT178" s="10"/>
      <c r="EKU178" s="10"/>
      <c r="EKV178" s="10"/>
      <c r="EKW178" s="10"/>
      <c r="EKX178" s="10"/>
      <c r="EKY178" s="10"/>
      <c r="EKZ178" s="10"/>
      <c r="ELA178" s="10"/>
      <c r="ELB178" s="10"/>
      <c r="ELC178" s="10"/>
      <c r="ELD178" s="10"/>
      <c r="ELE178" s="10"/>
      <c r="ELF178" s="10"/>
      <c r="ELG178" s="10"/>
      <c r="ELH178" s="10"/>
      <c r="ELI178" s="10"/>
      <c r="ELJ178" s="10"/>
      <c r="ELK178" s="10"/>
      <c r="ELL178" s="10"/>
      <c r="ELM178" s="10"/>
      <c r="ELN178" s="10"/>
      <c r="ELO178" s="10"/>
      <c r="ELP178" s="10"/>
      <c r="ELQ178" s="10"/>
      <c r="ELR178" s="10"/>
      <c r="ELS178" s="10"/>
      <c r="ELT178" s="10"/>
      <c r="ELU178" s="10"/>
      <c r="ELV178" s="10"/>
      <c r="ELW178" s="10"/>
      <c r="ELX178" s="10"/>
      <c r="ELY178" s="10"/>
      <c r="ELZ178" s="10"/>
      <c r="EMA178" s="10"/>
      <c r="EMB178" s="10"/>
      <c r="EMC178" s="10"/>
      <c r="EMD178" s="10"/>
      <c r="EME178" s="10"/>
      <c r="EMF178" s="10"/>
      <c r="EMG178" s="10"/>
      <c r="EMH178" s="10"/>
      <c r="EMI178" s="10"/>
      <c r="EMJ178" s="10"/>
      <c r="EMK178" s="10"/>
      <c r="EML178" s="10"/>
      <c r="EMM178" s="10"/>
      <c r="EMN178" s="10"/>
      <c r="EMO178" s="10"/>
      <c r="EMP178" s="10"/>
      <c r="EMQ178" s="10"/>
      <c r="EMR178" s="10"/>
      <c r="EMS178" s="10"/>
      <c r="EMT178" s="10"/>
      <c r="EMU178" s="10"/>
      <c r="EMV178" s="10"/>
      <c r="EMW178" s="10"/>
      <c r="EMX178" s="10"/>
      <c r="EMY178" s="10"/>
      <c r="EMZ178" s="10"/>
      <c r="ENA178" s="10"/>
      <c r="ENB178" s="10"/>
      <c r="ENC178" s="10"/>
      <c r="END178" s="10"/>
      <c r="ENE178" s="10"/>
      <c r="ENF178" s="10"/>
      <c r="ENG178" s="10"/>
      <c r="ENH178" s="10"/>
      <c r="ENI178" s="10"/>
      <c r="ENJ178" s="10"/>
      <c r="ENK178" s="10"/>
      <c r="ENL178" s="10"/>
      <c r="ENM178" s="10"/>
      <c r="ENN178" s="10"/>
      <c r="ENO178" s="10"/>
      <c r="ENP178" s="10"/>
      <c r="ENQ178" s="10"/>
      <c r="ENR178" s="10"/>
      <c r="ENS178" s="10"/>
      <c r="ENT178" s="10"/>
      <c r="ENU178" s="10"/>
      <c r="ENV178" s="10"/>
      <c r="ENW178" s="10"/>
      <c r="ENX178" s="10"/>
      <c r="ENY178" s="10"/>
      <c r="ENZ178" s="10"/>
      <c r="EOA178" s="10"/>
      <c r="EOB178" s="10"/>
      <c r="EOC178" s="10"/>
      <c r="EOD178" s="10"/>
      <c r="EOE178" s="10"/>
      <c r="EOF178" s="10"/>
      <c r="EOG178" s="10"/>
      <c r="EOH178" s="10"/>
      <c r="EOI178" s="10"/>
      <c r="EOJ178" s="10"/>
      <c r="EOK178" s="10"/>
      <c r="EOL178" s="10"/>
      <c r="EOM178" s="10"/>
      <c r="EON178" s="10"/>
      <c r="EOO178" s="10"/>
      <c r="EOP178" s="10"/>
      <c r="EOQ178" s="10"/>
      <c r="EOR178" s="10"/>
      <c r="EOS178" s="10"/>
      <c r="EOT178" s="10"/>
      <c r="EOU178" s="10"/>
      <c r="EOV178" s="10"/>
      <c r="EOW178" s="10"/>
      <c r="EOX178" s="10"/>
      <c r="EOY178" s="10"/>
      <c r="EOZ178" s="10"/>
      <c r="EPA178" s="10"/>
      <c r="EPB178" s="10"/>
      <c r="EPC178" s="10"/>
      <c r="EPD178" s="10"/>
      <c r="EPE178" s="10"/>
      <c r="EPF178" s="10"/>
      <c r="EPG178" s="10"/>
      <c r="EPH178" s="10"/>
      <c r="EPI178" s="10"/>
      <c r="EPJ178" s="10"/>
      <c r="EPK178" s="10"/>
      <c r="EPL178" s="10"/>
      <c r="EPM178" s="10"/>
      <c r="EPN178" s="10"/>
      <c r="EPO178" s="10"/>
      <c r="EPP178" s="10"/>
      <c r="EPQ178" s="10"/>
      <c r="EPR178" s="10"/>
      <c r="EPS178" s="10"/>
      <c r="EPT178" s="10"/>
      <c r="EPU178" s="10"/>
      <c r="EPV178" s="10"/>
      <c r="EPW178" s="10"/>
      <c r="EPX178" s="10"/>
      <c r="EPY178" s="10"/>
      <c r="EPZ178" s="10"/>
      <c r="EQA178" s="10"/>
      <c r="EQB178" s="10"/>
      <c r="EQC178" s="10"/>
      <c r="EQD178" s="10"/>
      <c r="EQE178" s="10"/>
      <c r="EQF178" s="10"/>
      <c r="EQG178" s="7"/>
    </row>
    <row r="179" spans="1:3829" s="6" customFormat="1" ht="39" x14ac:dyDescent="0.25">
      <c r="A179" s="70">
        <f t="shared" si="2"/>
        <v>170</v>
      </c>
      <c r="B179" s="58">
        <v>182</v>
      </c>
      <c r="C179" s="41" t="s">
        <v>495</v>
      </c>
      <c r="D179" s="83" t="s">
        <v>375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  <c r="PF179" s="10"/>
      <c r="PG179" s="10"/>
      <c r="PH179" s="10"/>
      <c r="PI179" s="10"/>
      <c r="PJ179" s="10"/>
      <c r="PK179" s="10"/>
      <c r="PL179" s="10"/>
      <c r="PM179" s="10"/>
      <c r="PN179" s="10"/>
      <c r="PO179" s="10"/>
      <c r="PP179" s="10"/>
      <c r="PQ179" s="10"/>
      <c r="PR179" s="10"/>
      <c r="PS179" s="10"/>
      <c r="PT179" s="10"/>
      <c r="PU179" s="10"/>
      <c r="PV179" s="10"/>
      <c r="PW179" s="10"/>
      <c r="PX179" s="10"/>
      <c r="PY179" s="10"/>
      <c r="PZ179" s="10"/>
      <c r="QA179" s="10"/>
      <c r="QB179" s="10"/>
      <c r="QC179" s="10"/>
      <c r="QD179" s="10"/>
      <c r="QE179" s="10"/>
      <c r="QF179" s="10"/>
      <c r="QG179" s="10"/>
      <c r="QH179" s="10"/>
      <c r="QI179" s="10"/>
      <c r="QJ179" s="10"/>
      <c r="QK179" s="10"/>
      <c r="QL179" s="10"/>
      <c r="QM179" s="10"/>
      <c r="QN179" s="10"/>
      <c r="QO179" s="10"/>
      <c r="QP179" s="10"/>
      <c r="QQ179" s="10"/>
      <c r="QR179" s="10"/>
      <c r="QS179" s="10"/>
      <c r="QT179" s="10"/>
      <c r="QU179" s="10"/>
      <c r="QV179" s="10"/>
      <c r="QW179" s="10"/>
      <c r="QX179" s="10"/>
      <c r="QY179" s="10"/>
      <c r="QZ179" s="10"/>
      <c r="RA179" s="10"/>
      <c r="RB179" s="10"/>
      <c r="RC179" s="10"/>
      <c r="RD179" s="10"/>
      <c r="RE179" s="10"/>
      <c r="RF179" s="10"/>
      <c r="RG179" s="10"/>
      <c r="RH179" s="10"/>
      <c r="RI179" s="10"/>
      <c r="RJ179" s="10"/>
      <c r="RK179" s="10"/>
      <c r="RL179" s="10"/>
      <c r="RM179" s="10"/>
      <c r="RN179" s="10"/>
      <c r="RO179" s="10"/>
      <c r="RP179" s="10"/>
      <c r="RQ179" s="10"/>
      <c r="RR179" s="10"/>
      <c r="RS179" s="10"/>
      <c r="RT179" s="10"/>
      <c r="RU179" s="10"/>
      <c r="RV179" s="10"/>
      <c r="RW179" s="10"/>
      <c r="RX179" s="10"/>
      <c r="RY179" s="10"/>
      <c r="RZ179" s="10"/>
      <c r="SA179" s="10"/>
      <c r="SB179" s="10"/>
      <c r="SC179" s="10"/>
      <c r="SD179" s="10"/>
      <c r="SE179" s="10"/>
      <c r="SF179" s="10"/>
      <c r="SG179" s="10"/>
      <c r="SH179" s="10"/>
      <c r="SI179" s="10"/>
      <c r="SJ179" s="10"/>
      <c r="SK179" s="10"/>
      <c r="SL179" s="10"/>
      <c r="SM179" s="10"/>
      <c r="SN179" s="10"/>
      <c r="SO179" s="10"/>
      <c r="SP179" s="10"/>
      <c r="SQ179" s="10"/>
      <c r="SR179" s="10"/>
      <c r="SS179" s="10"/>
      <c r="ST179" s="10"/>
      <c r="SU179" s="10"/>
      <c r="SV179" s="10"/>
      <c r="SW179" s="10"/>
      <c r="SX179" s="10"/>
      <c r="SY179" s="10"/>
      <c r="SZ179" s="10"/>
      <c r="TA179" s="10"/>
      <c r="TB179" s="10"/>
      <c r="TC179" s="10"/>
      <c r="TD179" s="10"/>
      <c r="TE179" s="10"/>
      <c r="TF179" s="10"/>
      <c r="TG179" s="10"/>
      <c r="TH179" s="10"/>
      <c r="TI179" s="10"/>
      <c r="TJ179" s="10"/>
      <c r="TK179" s="10"/>
      <c r="TL179" s="10"/>
      <c r="TM179" s="10"/>
      <c r="TN179" s="10"/>
      <c r="TO179" s="10"/>
      <c r="TP179" s="10"/>
      <c r="TQ179" s="10"/>
      <c r="TR179" s="10"/>
      <c r="TS179" s="10"/>
      <c r="TT179" s="10"/>
      <c r="TU179" s="10"/>
      <c r="TV179" s="10"/>
      <c r="TW179" s="10"/>
      <c r="TX179" s="10"/>
      <c r="TY179" s="10"/>
      <c r="TZ179" s="10"/>
      <c r="UA179" s="10"/>
      <c r="UB179" s="10"/>
      <c r="UC179" s="10"/>
      <c r="UD179" s="10"/>
      <c r="UE179" s="10"/>
      <c r="UF179" s="10"/>
      <c r="UG179" s="10"/>
      <c r="UH179" s="10"/>
      <c r="UI179" s="10"/>
      <c r="UJ179" s="10"/>
      <c r="UK179" s="10"/>
      <c r="UL179" s="10"/>
      <c r="UM179" s="10"/>
      <c r="UN179" s="10"/>
      <c r="UO179" s="10"/>
      <c r="UP179" s="10"/>
      <c r="UQ179" s="10"/>
      <c r="UR179" s="10"/>
      <c r="US179" s="10"/>
      <c r="UT179" s="10"/>
      <c r="UU179" s="10"/>
      <c r="UV179" s="10"/>
      <c r="UW179" s="10"/>
      <c r="UX179" s="10"/>
      <c r="UY179" s="10"/>
      <c r="UZ179" s="10"/>
      <c r="VA179" s="10"/>
      <c r="VB179" s="10"/>
      <c r="VC179" s="10"/>
      <c r="VD179" s="10"/>
      <c r="VE179" s="10"/>
      <c r="VF179" s="10"/>
      <c r="VG179" s="10"/>
      <c r="VH179" s="10"/>
      <c r="VI179" s="10"/>
      <c r="VJ179" s="10"/>
      <c r="VK179" s="10"/>
      <c r="VL179" s="10"/>
      <c r="VM179" s="10"/>
      <c r="VN179" s="10"/>
      <c r="VO179" s="10"/>
      <c r="VP179" s="10"/>
      <c r="VQ179" s="10"/>
      <c r="VR179" s="10"/>
      <c r="VS179" s="10"/>
      <c r="VT179" s="10"/>
      <c r="VU179" s="10"/>
      <c r="VV179" s="10"/>
      <c r="VW179" s="10"/>
      <c r="VX179" s="10"/>
      <c r="VY179" s="10"/>
      <c r="VZ179" s="10"/>
      <c r="WA179" s="10"/>
      <c r="WB179" s="10"/>
      <c r="WC179" s="10"/>
      <c r="WD179" s="10"/>
      <c r="WE179" s="10"/>
      <c r="WF179" s="10"/>
      <c r="WG179" s="10"/>
      <c r="WH179" s="10"/>
      <c r="WI179" s="10"/>
      <c r="WJ179" s="10"/>
      <c r="WK179" s="10"/>
      <c r="WL179" s="10"/>
      <c r="WM179" s="10"/>
      <c r="WN179" s="10"/>
      <c r="WO179" s="10"/>
      <c r="WP179" s="10"/>
      <c r="WQ179" s="10"/>
      <c r="WR179" s="10"/>
      <c r="WS179" s="10"/>
      <c r="WT179" s="10"/>
      <c r="WU179" s="10"/>
      <c r="WV179" s="10"/>
      <c r="WW179" s="10"/>
      <c r="WX179" s="10"/>
      <c r="WY179" s="10"/>
      <c r="WZ179" s="10"/>
      <c r="XA179" s="10"/>
      <c r="XB179" s="10"/>
      <c r="XC179" s="10"/>
      <c r="XD179" s="10"/>
      <c r="XE179" s="10"/>
      <c r="XF179" s="10"/>
      <c r="XG179" s="10"/>
      <c r="XH179" s="10"/>
      <c r="XI179" s="10"/>
      <c r="XJ179" s="10"/>
      <c r="XK179" s="10"/>
      <c r="XL179" s="10"/>
      <c r="XM179" s="10"/>
      <c r="XN179" s="10"/>
      <c r="XO179" s="10"/>
      <c r="XP179" s="10"/>
      <c r="XQ179" s="10"/>
      <c r="XR179" s="10"/>
      <c r="XS179" s="10"/>
      <c r="XT179" s="10"/>
      <c r="XU179" s="10"/>
      <c r="XV179" s="10"/>
      <c r="XW179" s="10"/>
      <c r="XX179" s="10"/>
      <c r="XY179" s="10"/>
      <c r="XZ179" s="10"/>
      <c r="YA179" s="10"/>
      <c r="YB179" s="10"/>
      <c r="YC179" s="10"/>
      <c r="YD179" s="10"/>
      <c r="YE179" s="10"/>
      <c r="YF179" s="10"/>
      <c r="YG179" s="10"/>
      <c r="YH179" s="10"/>
      <c r="YI179" s="10"/>
      <c r="YJ179" s="10"/>
      <c r="YK179" s="10"/>
      <c r="YL179" s="10"/>
      <c r="YM179" s="10"/>
      <c r="YN179" s="10"/>
      <c r="YO179" s="10"/>
      <c r="YP179" s="10"/>
      <c r="YQ179" s="10"/>
      <c r="YR179" s="10"/>
      <c r="YS179" s="10"/>
      <c r="YT179" s="10"/>
      <c r="YU179" s="10"/>
      <c r="YV179" s="10"/>
      <c r="YW179" s="10"/>
      <c r="YX179" s="10"/>
      <c r="YY179" s="10"/>
      <c r="YZ179" s="10"/>
      <c r="ZA179" s="10"/>
      <c r="ZB179" s="10"/>
      <c r="ZC179" s="10"/>
      <c r="ZD179" s="10"/>
      <c r="ZE179" s="10"/>
      <c r="ZF179" s="10"/>
      <c r="ZG179" s="10"/>
      <c r="ZH179" s="10"/>
      <c r="ZI179" s="10"/>
      <c r="ZJ179" s="10"/>
      <c r="ZK179" s="10"/>
      <c r="ZL179" s="10"/>
      <c r="ZM179" s="10"/>
      <c r="ZN179" s="10"/>
      <c r="ZO179" s="10"/>
      <c r="ZP179" s="10"/>
      <c r="ZQ179" s="10"/>
      <c r="ZR179" s="10"/>
      <c r="ZS179" s="10"/>
      <c r="ZT179" s="10"/>
      <c r="ZU179" s="10"/>
      <c r="ZV179" s="10"/>
      <c r="ZW179" s="10"/>
      <c r="ZX179" s="10"/>
      <c r="ZY179" s="10"/>
      <c r="ZZ179" s="10"/>
      <c r="AAA179" s="10"/>
      <c r="AAB179" s="10"/>
      <c r="AAC179" s="10"/>
      <c r="AAD179" s="10"/>
      <c r="AAE179" s="10"/>
      <c r="AAF179" s="10"/>
      <c r="AAG179" s="10"/>
      <c r="AAH179" s="10"/>
      <c r="AAI179" s="10"/>
      <c r="AAJ179" s="10"/>
      <c r="AAK179" s="10"/>
      <c r="AAL179" s="10"/>
      <c r="AAM179" s="10"/>
      <c r="AAN179" s="10"/>
      <c r="AAO179" s="10"/>
      <c r="AAP179" s="10"/>
      <c r="AAQ179" s="10"/>
      <c r="AAR179" s="10"/>
      <c r="AAS179" s="10"/>
      <c r="AAT179" s="10"/>
      <c r="AAU179" s="10"/>
      <c r="AAV179" s="10"/>
      <c r="AAW179" s="10"/>
      <c r="AAX179" s="10"/>
      <c r="AAY179" s="10"/>
      <c r="AAZ179" s="10"/>
      <c r="ABA179" s="10"/>
      <c r="ABB179" s="10"/>
      <c r="ABC179" s="10"/>
      <c r="ABD179" s="10"/>
      <c r="ABE179" s="10"/>
      <c r="ABF179" s="10"/>
      <c r="ABG179" s="10"/>
      <c r="ABH179" s="10"/>
      <c r="ABI179" s="10"/>
      <c r="ABJ179" s="10"/>
      <c r="ABK179" s="10"/>
      <c r="ABL179" s="10"/>
      <c r="ABM179" s="10"/>
      <c r="ABN179" s="10"/>
      <c r="ABO179" s="10"/>
      <c r="ABP179" s="10"/>
      <c r="ABQ179" s="10"/>
      <c r="ABR179" s="10"/>
      <c r="ABS179" s="10"/>
      <c r="ABT179" s="10"/>
      <c r="ABU179" s="10"/>
      <c r="ABV179" s="10"/>
      <c r="ABW179" s="10"/>
      <c r="ABX179" s="10"/>
      <c r="ABY179" s="10"/>
      <c r="ABZ179" s="10"/>
      <c r="ACA179" s="10"/>
      <c r="ACB179" s="10"/>
      <c r="ACC179" s="10"/>
      <c r="ACD179" s="10"/>
      <c r="ACE179" s="10"/>
      <c r="ACF179" s="10"/>
      <c r="ACG179" s="10"/>
      <c r="ACH179" s="10"/>
      <c r="ACI179" s="10"/>
      <c r="ACJ179" s="10"/>
      <c r="ACK179" s="10"/>
      <c r="ACL179" s="10"/>
      <c r="ACM179" s="10"/>
      <c r="ACN179" s="10"/>
      <c r="ACO179" s="10"/>
      <c r="ACP179" s="10"/>
      <c r="ACQ179" s="10"/>
      <c r="ACR179" s="10"/>
      <c r="ACS179" s="10"/>
      <c r="ACT179" s="10"/>
      <c r="ACU179" s="10"/>
      <c r="ACV179" s="10"/>
      <c r="ACW179" s="10"/>
      <c r="ACX179" s="10"/>
      <c r="ACY179" s="10"/>
      <c r="ACZ179" s="10"/>
      <c r="ADA179" s="10"/>
      <c r="ADB179" s="10"/>
      <c r="ADC179" s="10"/>
      <c r="ADD179" s="10"/>
      <c r="ADE179" s="10"/>
      <c r="ADF179" s="10"/>
      <c r="ADG179" s="10"/>
      <c r="ADH179" s="10"/>
      <c r="ADI179" s="10"/>
      <c r="ADJ179" s="10"/>
      <c r="ADK179" s="10"/>
      <c r="ADL179" s="10"/>
      <c r="ADM179" s="10"/>
      <c r="ADN179" s="10"/>
      <c r="ADO179" s="10"/>
      <c r="ADP179" s="10"/>
      <c r="ADQ179" s="10"/>
      <c r="ADR179" s="10"/>
      <c r="ADS179" s="10"/>
      <c r="ADT179" s="10"/>
      <c r="ADU179" s="10"/>
      <c r="ADV179" s="10"/>
      <c r="ADW179" s="10"/>
      <c r="ADX179" s="10"/>
      <c r="ADY179" s="10"/>
      <c r="ADZ179" s="10"/>
      <c r="AEA179" s="10"/>
      <c r="AEB179" s="10"/>
      <c r="AEC179" s="10"/>
      <c r="AED179" s="10"/>
      <c r="AEE179" s="10"/>
      <c r="AEF179" s="10"/>
      <c r="AEG179" s="10"/>
      <c r="AEH179" s="10"/>
      <c r="AEI179" s="10"/>
      <c r="AEJ179" s="10"/>
      <c r="AEK179" s="10"/>
      <c r="AEL179" s="10"/>
      <c r="AEM179" s="10"/>
      <c r="AEN179" s="10"/>
      <c r="AEO179" s="10"/>
      <c r="AEP179" s="10"/>
      <c r="AEQ179" s="10"/>
      <c r="AER179" s="10"/>
      <c r="AES179" s="10"/>
      <c r="AET179" s="10"/>
      <c r="AEU179" s="10"/>
      <c r="AEV179" s="10"/>
      <c r="AEW179" s="10"/>
      <c r="AEX179" s="10"/>
      <c r="AEY179" s="10"/>
      <c r="AEZ179" s="10"/>
      <c r="AFA179" s="10"/>
      <c r="AFB179" s="10"/>
      <c r="AFC179" s="10"/>
      <c r="AFD179" s="10"/>
      <c r="AFE179" s="10"/>
      <c r="AFF179" s="10"/>
      <c r="AFG179" s="10"/>
      <c r="AFH179" s="10"/>
      <c r="AFI179" s="10"/>
      <c r="AFJ179" s="10"/>
      <c r="AFK179" s="10"/>
      <c r="AFL179" s="10"/>
      <c r="AFM179" s="10"/>
      <c r="AFN179" s="10"/>
      <c r="AFO179" s="10"/>
      <c r="AFP179" s="10"/>
      <c r="AFQ179" s="10"/>
      <c r="AFR179" s="10"/>
      <c r="AFS179" s="10"/>
      <c r="AFT179" s="10"/>
      <c r="AFU179" s="10"/>
      <c r="AFV179" s="10"/>
      <c r="AFW179" s="10"/>
      <c r="AFX179" s="10"/>
      <c r="AFY179" s="10"/>
      <c r="AFZ179" s="10"/>
      <c r="AGA179" s="10"/>
      <c r="AGB179" s="10"/>
      <c r="AGC179" s="10"/>
      <c r="AGD179" s="10"/>
      <c r="AGE179" s="10"/>
      <c r="AGF179" s="10"/>
      <c r="AGG179" s="10"/>
      <c r="AGH179" s="10"/>
      <c r="AGI179" s="10"/>
      <c r="AGJ179" s="10"/>
      <c r="AGK179" s="10"/>
      <c r="AGL179" s="10"/>
      <c r="AGM179" s="10"/>
      <c r="AGN179" s="10"/>
      <c r="AGO179" s="10"/>
      <c r="AGP179" s="10"/>
      <c r="AGQ179" s="10"/>
      <c r="AGR179" s="10"/>
      <c r="AGS179" s="10"/>
      <c r="AGT179" s="10"/>
      <c r="AGU179" s="10"/>
      <c r="AGV179" s="10"/>
      <c r="AGW179" s="10"/>
      <c r="AGX179" s="10"/>
      <c r="AGY179" s="10"/>
      <c r="AGZ179" s="10"/>
      <c r="AHA179" s="10"/>
      <c r="AHB179" s="10"/>
      <c r="AHC179" s="10"/>
      <c r="AHD179" s="10"/>
      <c r="AHE179" s="10"/>
      <c r="AHF179" s="10"/>
      <c r="AHG179" s="10"/>
      <c r="AHH179" s="10"/>
      <c r="AHI179" s="10"/>
      <c r="AHJ179" s="10"/>
      <c r="AHK179" s="10"/>
      <c r="AHL179" s="10"/>
      <c r="AHM179" s="10"/>
      <c r="AHN179" s="10"/>
      <c r="AHO179" s="10"/>
      <c r="AHP179" s="10"/>
      <c r="AHQ179" s="10"/>
      <c r="AHR179" s="10"/>
      <c r="AHS179" s="10"/>
      <c r="AHT179" s="10"/>
      <c r="AHU179" s="10"/>
      <c r="AHV179" s="10"/>
      <c r="AHW179" s="10"/>
      <c r="AHX179" s="10"/>
      <c r="AHY179" s="10"/>
      <c r="AHZ179" s="10"/>
      <c r="AIA179" s="10"/>
      <c r="AIB179" s="10"/>
      <c r="AIC179" s="10"/>
      <c r="AID179" s="10"/>
      <c r="AIE179" s="10"/>
      <c r="AIF179" s="10"/>
      <c r="AIG179" s="10"/>
      <c r="AIH179" s="10"/>
      <c r="AII179" s="10"/>
      <c r="AIJ179" s="10"/>
      <c r="AIK179" s="10"/>
      <c r="AIL179" s="10"/>
      <c r="AIM179" s="10"/>
      <c r="AIN179" s="10"/>
      <c r="AIO179" s="10"/>
      <c r="AIP179" s="10"/>
      <c r="AIQ179" s="10"/>
      <c r="AIR179" s="10"/>
      <c r="AIS179" s="10"/>
      <c r="AIT179" s="10"/>
      <c r="AIU179" s="10"/>
      <c r="AIV179" s="10"/>
      <c r="AIW179" s="10"/>
      <c r="AIX179" s="10"/>
      <c r="AIY179" s="10"/>
      <c r="AIZ179" s="10"/>
      <c r="AJA179" s="10"/>
      <c r="AJB179" s="10"/>
      <c r="AJC179" s="10"/>
      <c r="AJD179" s="10"/>
      <c r="AJE179" s="10"/>
      <c r="AJF179" s="10"/>
      <c r="AJG179" s="10"/>
      <c r="AJH179" s="10"/>
      <c r="AJI179" s="10"/>
      <c r="AJJ179" s="10"/>
      <c r="AJK179" s="10"/>
      <c r="AJL179" s="10"/>
      <c r="AJM179" s="10"/>
      <c r="AJN179" s="10"/>
      <c r="AJO179" s="10"/>
      <c r="AJP179" s="10"/>
      <c r="AJQ179" s="10"/>
      <c r="AJR179" s="10"/>
      <c r="AJS179" s="10"/>
      <c r="AJT179" s="10"/>
      <c r="AJU179" s="10"/>
      <c r="AJV179" s="10"/>
      <c r="AJW179" s="10"/>
      <c r="AJX179" s="10"/>
      <c r="AJY179" s="10"/>
      <c r="AJZ179" s="10"/>
      <c r="AKA179" s="10"/>
      <c r="AKB179" s="10"/>
      <c r="AKC179" s="10"/>
      <c r="AKD179" s="10"/>
      <c r="AKE179" s="10"/>
      <c r="AKF179" s="10"/>
      <c r="AKG179" s="10"/>
      <c r="AKH179" s="10"/>
      <c r="AKI179" s="10"/>
      <c r="AKJ179" s="10"/>
      <c r="AKK179" s="10"/>
      <c r="AKL179" s="10"/>
      <c r="AKM179" s="10"/>
      <c r="AKN179" s="10"/>
      <c r="AKO179" s="10"/>
      <c r="AKP179" s="10"/>
      <c r="AKQ179" s="10"/>
      <c r="AKR179" s="10"/>
      <c r="AKS179" s="10"/>
      <c r="AKT179" s="10"/>
      <c r="AKU179" s="10"/>
      <c r="AKV179" s="10"/>
      <c r="AKW179" s="10"/>
      <c r="AKX179" s="10"/>
      <c r="AKY179" s="10"/>
      <c r="AKZ179" s="10"/>
      <c r="ALA179" s="10"/>
      <c r="ALB179" s="10"/>
      <c r="ALC179" s="10"/>
      <c r="ALD179" s="10"/>
      <c r="ALE179" s="10"/>
      <c r="ALF179" s="10"/>
      <c r="ALG179" s="10"/>
      <c r="ALH179" s="10"/>
      <c r="ALI179" s="10"/>
      <c r="ALJ179" s="10"/>
      <c r="ALK179" s="10"/>
      <c r="ALL179" s="10"/>
      <c r="ALM179" s="10"/>
      <c r="ALN179" s="10"/>
      <c r="ALO179" s="10"/>
      <c r="ALP179" s="10"/>
      <c r="ALQ179" s="10"/>
      <c r="ALR179" s="10"/>
      <c r="ALS179" s="10"/>
      <c r="ALT179" s="10"/>
      <c r="ALU179" s="10"/>
      <c r="ALV179" s="10"/>
      <c r="ALW179" s="10"/>
      <c r="ALX179" s="10"/>
      <c r="ALY179" s="10"/>
      <c r="ALZ179" s="10"/>
      <c r="AMA179" s="10"/>
      <c r="AMB179" s="10"/>
      <c r="AMC179" s="10"/>
      <c r="AMD179" s="10"/>
      <c r="AME179" s="10"/>
      <c r="AMF179" s="10"/>
      <c r="AMG179" s="10"/>
      <c r="AMH179" s="10"/>
      <c r="AMI179" s="10"/>
      <c r="AMJ179" s="10"/>
      <c r="AMK179" s="10"/>
      <c r="AML179" s="10"/>
      <c r="AMM179" s="10"/>
      <c r="AMN179" s="10"/>
      <c r="AMO179" s="10"/>
      <c r="AMP179" s="10"/>
      <c r="AMQ179" s="10"/>
      <c r="AMR179" s="10"/>
      <c r="AMS179" s="10"/>
      <c r="AMT179" s="10"/>
      <c r="AMU179" s="10"/>
      <c r="AMV179" s="10"/>
      <c r="AMW179" s="10"/>
      <c r="AMX179" s="10"/>
      <c r="AMY179" s="10"/>
      <c r="AMZ179" s="10"/>
      <c r="ANA179" s="10"/>
      <c r="ANB179" s="10"/>
      <c r="ANC179" s="10"/>
      <c r="AND179" s="10"/>
      <c r="ANE179" s="10"/>
      <c r="ANF179" s="10"/>
      <c r="ANG179" s="10"/>
      <c r="ANH179" s="10"/>
      <c r="ANI179" s="10"/>
      <c r="ANJ179" s="10"/>
      <c r="ANK179" s="10"/>
      <c r="ANL179" s="10"/>
      <c r="ANM179" s="10"/>
      <c r="ANN179" s="10"/>
      <c r="ANO179" s="10"/>
      <c r="ANP179" s="10"/>
      <c r="ANQ179" s="10"/>
      <c r="ANR179" s="10"/>
      <c r="ANS179" s="10"/>
      <c r="ANT179" s="10"/>
      <c r="ANU179" s="10"/>
      <c r="ANV179" s="10"/>
      <c r="ANW179" s="10"/>
      <c r="ANX179" s="10"/>
      <c r="ANY179" s="10"/>
      <c r="ANZ179" s="10"/>
      <c r="AOA179" s="10"/>
      <c r="AOB179" s="10"/>
      <c r="AOC179" s="10"/>
      <c r="AOD179" s="10"/>
      <c r="AOE179" s="10"/>
      <c r="AOF179" s="10"/>
      <c r="AOG179" s="10"/>
      <c r="AOH179" s="10"/>
      <c r="AOI179" s="10"/>
      <c r="AOJ179" s="10"/>
      <c r="AOK179" s="10"/>
      <c r="AOL179" s="10"/>
      <c r="AOM179" s="10"/>
      <c r="AON179" s="10"/>
      <c r="AOO179" s="10"/>
      <c r="AOP179" s="10"/>
      <c r="AOQ179" s="10"/>
      <c r="AOR179" s="10"/>
      <c r="AOS179" s="10"/>
      <c r="AOT179" s="10"/>
      <c r="AOU179" s="10"/>
      <c r="AOV179" s="10"/>
      <c r="AOW179" s="10"/>
      <c r="AOX179" s="10"/>
      <c r="AOY179" s="10"/>
      <c r="AOZ179" s="10"/>
      <c r="APA179" s="10"/>
      <c r="APB179" s="10"/>
      <c r="APC179" s="10"/>
      <c r="APD179" s="10"/>
      <c r="APE179" s="10"/>
      <c r="APF179" s="10"/>
      <c r="APG179" s="10"/>
      <c r="APH179" s="10"/>
      <c r="API179" s="10"/>
      <c r="APJ179" s="10"/>
      <c r="APK179" s="10"/>
      <c r="APL179" s="10"/>
      <c r="APM179" s="10"/>
      <c r="APN179" s="10"/>
      <c r="APO179" s="10"/>
      <c r="APP179" s="10"/>
      <c r="APQ179" s="10"/>
      <c r="APR179" s="10"/>
      <c r="APS179" s="10"/>
      <c r="APT179" s="10"/>
      <c r="APU179" s="10"/>
      <c r="APV179" s="10"/>
      <c r="APW179" s="10"/>
      <c r="APX179" s="10"/>
      <c r="APY179" s="10"/>
      <c r="APZ179" s="10"/>
      <c r="AQA179" s="10"/>
      <c r="AQB179" s="10"/>
      <c r="AQC179" s="10"/>
      <c r="AQD179" s="10"/>
      <c r="AQE179" s="10"/>
      <c r="AQF179" s="10"/>
      <c r="AQG179" s="10"/>
      <c r="AQH179" s="10"/>
      <c r="AQI179" s="10"/>
      <c r="AQJ179" s="10"/>
      <c r="AQK179" s="10"/>
      <c r="AQL179" s="10"/>
      <c r="AQM179" s="10"/>
      <c r="AQN179" s="10"/>
      <c r="AQO179" s="10"/>
      <c r="AQP179" s="10"/>
      <c r="AQQ179" s="10"/>
      <c r="AQR179" s="10"/>
      <c r="AQS179" s="10"/>
      <c r="AQT179" s="10"/>
      <c r="AQU179" s="10"/>
      <c r="AQV179" s="10"/>
      <c r="AQW179" s="10"/>
      <c r="AQX179" s="10"/>
      <c r="AQY179" s="10"/>
      <c r="AQZ179" s="10"/>
      <c r="ARA179" s="10"/>
      <c r="ARB179" s="10"/>
      <c r="ARC179" s="10"/>
      <c r="ARD179" s="10"/>
      <c r="ARE179" s="10"/>
      <c r="ARF179" s="10"/>
      <c r="ARG179" s="10"/>
      <c r="ARH179" s="10"/>
      <c r="ARI179" s="10"/>
      <c r="ARJ179" s="10"/>
      <c r="ARK179" s="10"/>
      <c r="ARL179" s="10"/>
      <c r="ARM179" s="10"/>
      <c r="ARN179" s="10"/>
      <c r="ARO179" s="10"/>
      <c r="ARP179" s="10"/>
      <c r="ARQ179" s="10"/>
      <c r="ARR179" s="10"/>
      <c r="ARS179" s="10"/>
      <c r="ART179" s="10"/>
      <c r="ARU179" s="10"/>
      <c r="ARV179" s="10"/>
      <c r="ARW179" s="10"/>
      <c r="ARX179" s="10"/>
      <c r="ARY179" s="10"/>
      <c r="ARZ179" s="10"/>
      <c r="ASA179" s="10"/>
      <c r="ASB179" s="10"/>
      <c r="ASC179" s="10"/>
      <c r="ASD179" s="10"/>
      <c r="ASE179" s="10"/>
      <c r="ASF179" s="10"/>
      <c r="ASG179" s="10"/>
      <c r="ASH179" s="10"/>
      <c r="ASI179" s="10"/>
      <c r="ASJ179" s="10"/>
      <c r="ASK179" s="10"/>
      <c r="ASL179" s="10"/>
      <c r="ASM179" s="10"/>
      <c r="ASN179" s="10"/>
      <c r="ASO179" s="10"/>
      <c r="ASP179" s="10"/>
      <c r="ASQ179" s="10"/>
      <c r="ASR179" s="10"/>
      <c r="ASS179" s="10"/>
      <c r="AST179" s="10"/>
      <c r="ASU179" s="10"/>
      <c r="ASV179" s="10"/>
      <c r="ASW179" s="10"/>
      <c r="ASX179" s="10"/>
      <c r="ASY179" s="10"/>
      <c r="ASZ179" s="10"/>
      <c r="ATA179" s="10"/>
      <c r="ATB179" s="10"/>
      <c r="ATC179" s="10"/>
      <c r="ATD179" s="10"/>
      <c r="ATE179" s="10"/>
      <c r="ATF179" s="10"/>
      <c r="ATG179" s="10"/>
      <c r="ATH179" s="10"/>
      <c r="ATI179" s="10"/>
      <c r="ATJ179" s="10"/>
      <c r="ATK179" s="10"/>
      <c r="ATL179" s="10"/>
      <c r="ATM179" s="10"/>
      <c r="ATN179" s="10"/>
      <c r="ATO179" s="10"/>
      <c r="ATP179" s="10"/>
      <c r="ATQ179" s="10"/>
      <c r="ATR179" s="10"/>
      <c r="ATS179" s="10"/>
      <c r="ATT179" s="10"/>
      <c r="ATU179" s="10"/>
      <c r="ATV179" s="10"/>
      <c r="ATW179" s="10"/>
      <c r="ATX179" s="10"/>
      <c r="ATY179" s="10"/>
      <c r="ATZ179" s="10"/>
      <c r="AUA179" s="10"/>
      <c r="AUB179" s="10"/>
      <c r="AUC179" s="10"/>
      <c r="AUD179" s="10"/>
      <c r="AUE179" s="10"/>
      <c r="AUF179" s="10"/>
      <c r="AUG179" s="10"/>
      <c r="AUH179" s="10"/>
      <c r="AUI179" s="10"/>
      <c r="AUJ179" s="10"/>
      <c r="AUK179" s="10"/>
      <c r="AUL179" s="10"/>
      <c r="AUM179" s="10"/>
      <c r="AUN179" s="10"/>
      <c r="AUO179" s="10"/>
      <c r="AUP179" s="10"/>
      <c r="AUQ179" s="10"/>
      <c r="AUR179" s="10"/>
      <c r="AUS179" s="10"/>
      <c r="AUT179" s="10"/>
      <c r="AUU179" s="10"/>
      <c r="AUV179" s="10"/>
      <c r="AUW179" s="10"/>
      <c r="AUX179" s="10"/>
      <c r="AUY179" s="10"/>
      <c r="AUZ179" s="10"/>
      <c r="AVA179" s="10"/>
      <c r="AVB179" s="10"/>
      <c r="AVC179" s="10"/>
      <c r="AVD179" s="10"/>
      <c r="AVE179" s="10"/>
      <c r="AVF179" s="10"/>
      <c r="AVG179" s="10"/>
      <c r="AVH179" s="10"/>
      <c r="AVI179" s="10"/>
      <c r="AVJ179" s="10"/>
      <c r="AVK179" s="10"/>
      <c r="AVL179" s="10"/>
      <c r="AVM179" s="10"/>
      <c r="AVN179" s="10"/>
      <c r="AVO179" s="10"/>
      <c r="AVP179" s="10"/>
      <c r="AVQ179" s="10"/>
      <c r="AVR179" s="10"/>
      <c r="AVS179" s="10"/>
      <c r="AVT179" s="10"/>
      <c r="AVU179" s="10"/>
      <c r="AVV179" s="10"/>
      <c r="AVW179" s="10"/>
      <c r="AVX179" s="10"/>
      <c r="AVY179" s="10"/>
      <c r="AVZ179" s="10"/>
      <c r="AWA179" s="10"/>
      <c r="AWB179" s="10"/>
      <c r="AWC179" s="10"/>
      <c r="AWD179" s="10"/>
      <c r="AWE179" s="10"/>
      <c r="AWF179" s="10"/>
      <c r="AWG179" s="10"/>
      <c r="AWH179" s="10"/>
      <c r="AWI179" s="10"/>
      <c r="AWJ179" s="10"/>
      <c r="AWK179" s="10"/>
      <c r="AWL179" s="10"/>
      <c r="AWM179" s="10"/>
      <c r="AWN179" s="10"/>
      <c r="AWO179" s="10"/>
      <c r="AWP179" s="10"/>
      <c r="AWQ179" s="10"/>
      <c r="AWR179" s="10"/>
      <c r="AWS179" s="10"/>
      <c r="AWT179" s="10"/>
      <c r="AWU179" s="10"/>
      <c r="AWV179" s="10"/>
      <c r="AWW179" s="10"/>
      <c r="AWX179" s="10"/>
      <c r="AWY179" s="10"/>
      <c r="AWZ179" s="10"/>
      <c r="AXA179" s="10"/>
      <c r="AXB179" s="10"/>
      <c r="AXC179" s="10"/>
      <c r="AXD179" s="10"/>
      <c r="AXE179" s="10"/>
      <c r="AXF179" s="10"/>
      <c r="AXG179" s="10"/>
      <c r="AXH179" s="10"/>
      <c r="AXI179" s="10"/>
      <c r="AXJ179" s="10"/>
      <c r="AXK179" s="10"/>
      <c r="AXL179" s="10"/>
      <c r="AXM179" s="10"/>
      <c r="AXN179" s="10"/>
      <c r="AXO179" s="10"/>
      <c r="AXP179" s="10"/>
      <c r="AXQ179" s="10"/>
      <c r="AXR179" s="10"/>
      <c r="AXS179" s="10"/>
      <c r="AXT179" s="10"/>
      <c r="AXU179" s="10"/>
      <c r="AXV179" s="10"/>
      <c r="AXW179" s="10"/>
      <c r="AXX179" s="10"/>
      <c r="AXY179" s="10"/>
      <c r="AXZ179" s="10"/>
      <c r="AYA179" s="10"/>
      <c r="AYB179" s="10"/>
      <c r="AYC179" s="10"/>
      <c r="AYD179" s="10"/>
      <c r="AYE179" s="10"/>
      <c r="AYF179" s="10"/>
      <c r="AYG179" s="10"/>
      <c r="AYH179" s="10"/>
      <c r="AYI179" s="10"/>
      <c r="AYJ179" s="10"/>
      <c r="AYK179" s="10"/>
      <c r="AYL179" s="10"/>
      <c r="AYM179" s="10"/>
      <c r="AYN179" s="10"/>
      <c r="AYO179" s="10"/>
      <c r="AYP179" s="10"/>
      <c r="AYQ179" s="10"/>
      <c r="AYR179" s="10"/>
      <c r="AYS179" s="10"/>
      <c r="AYT179" s="10"/>
      <c r="AYU179" s="10"/>
      <c r="AYV179" s="10"/>
      <c r="AYW179" s="10"/>
      <c r="AYX179" s="10"/>
      <c r="AYY179" s="10"/>
      <c r="AYZ179" s="10"/>
      <c r="AZA179" s="10"/>
      <c r="AZB179" s="10"/>
      <c r="AZC179" s="10"/>
      <c r="AZD179" s="10"/>
      <c r="AZE179" s="10"/>
      <c r="AZF179" s="10"/>
      <c r="AZG179" s="10"/>
      <c r="AZH179" s="10"/>
      <c r="AZI179" s="10"/>
      <c r="AZJ179" s="10"/>
      <c r="AZK179" s="10"/>
      <c r="AZL179" s="10"/>
      <c r="AZM179" s="10"/>
      <c r="AZN179" s="10"/>
      <c r="AZO179" s="10"/>
      <c r="AZP179" s="10"/>
      <c r="AZQ179" s="10"/>
      <c r="AZR179" s="10"/>
      <c r="AZS179" s="10"/>
      <c r="AZT179" s="10"/>
      <c r="AZU179" s="10"/>
      <c r="AZV179" s="10"/>
      <c r="AZW179" s="10"/>
      <c r="AZX179" s="10"/>
      <c r="AZY179" s="10"/>
      <c r="AZZ179" s="10"/>
      <c r="BAA179" s="10"/>
      <c r="BAB179" s="10"/>
      <c r="BAC179" s="10"/>
      <c r="BAD179" s="10"/>
      <c r="BAE179" s="10"/>
      <c r="BAF179" s="10"/>
      <c r="BAG179" s="10"/>
      <c r="BAH179" s="10"/>
      <c r="BAI179" s="10"/>
      <c r="BAJ179" s="10"/>
      <c r="BAK179" s="10"/>
      <c r="BAL179" s="10"/>
      <c r="BAM179" s="10"/>
      <c r="BAN179" s="10"/>
      <c r="BAO179" s="10"/>
      <c r="BAP179" s="10"/>
      <c r="BAQ179" s="10"/>
      <c r="BAR179" s="10"/>
      <c r="BAS179" s="10"/>
      <c r="BAT179" s="10"/>
      <c r="BAU179" s="10"/>
      <c r="BAV179" s="10"/>
      <c r="BAW179" s="10"/>
      <c r="BAX179" s="10"/>
      <c r="BAY179" s="10"/>
      <c r="BAZ179" s="10"/>
      <c r="BBA179" s="10"/>
      <c r="BBB179" s="10"/>
      <c r="BBC179" s="10"/>
      <c r="BBD179" s="10"/>
      <c r="BBE179" s="10"/>
      <c r="BBF179" s="10"/>
      <c r="BBG179" s="10"/>
      <c r="BBH179" s="10"/>
      <c r="BBI179" s="10"/>
      <c r="BBJ179" s="10"/>
      <c r="BBK179" s="10"/>
      <c r="BBL179" s="10"/>
      <c r="BBM179" s="10"/>
      <c r="BBN179" s="10"/>
      <c r="BBO179" s="10"/>
      <c r="BBP179" s="10"/>
      <c r="BBQ179" s="10"/>
      <c r="BBR179" s="10"/>
      <c r="BBS179" s="10"/>
      <c r="BBT179" s="10"/>
      <c r="BBU179" s="10"/>
      <c r="BBV179" s="10"/>
      <c r="BBW179" s="10"/>
      <c r="BBX179" s="10"/>
      <c r="BBY179" s="10"/>
      <c r="BBZ179" s="10"/>
      <c r="BCA179" s="10"/>
      <c r="BCB179" s="10"/>
      <c r="BCC179" s="10"/>
      <c r="BCD179" s="10"/>
      <c r="BCE179" s="10"/>
      <c r="BCF179" s="10"/>
      <c r="BCG179" s="10"/>
      <c r="BCH179" s="10"/>
      <c r="BCI179" s="10"/>
      <c r="BCJ179" s="10"/>
      <c r="BCK179" s="10"/>
      <c r="BCL179" s="10"/>
      <c r="BCM179" s="10"/>
      <c r="BCN179" s="10"/>
      <c r="BCO179" s="10"/>
      <c r="BCP179" s="10"/>
      <c r="BCQ179" s="10"/>
      <c r="BCR179" s="10"/>
      <c r="BCS179" s="10"/>
      <c r="BCT179" s="10"/>
      <c r="BCU179" s="10"/>
      <c r="BCV179" s="10"/>
      <c r="BCW179" s="10"/>
      <c r="BCX179" s="10"/>
      <c r="BCY179" s="10"/>
      <c r="BCZ179" s="10"/>
      <c r="BDA179" s="10"/>
      <c r="BDB179" s="10"/>
      <c r="BDC179" s="10"/>
      <c r="BDD179" s="10"/>
      <c r="BDE179" s="10"/>
      <c r="BDF179" s="10"/>
      <c r="BDG179" s="10"/>
      <c r="BDH179" s="10"/>
      <c r="BDI179" s="10"/>
      <c r="BDJ179" s="10"/>
      <c r="BDK179" s="10"/>
      <c r="BDL179" s="10"/>
      <c r="BDM179" s="10"/>
      <c r="BDN179" s="10"/>
      <c r="BDO179" s="10"/>
      <c r="BDP179" s="10"/>
      <c r="BDQ179" s="10"/>
      <c r="BDR179" s="10"/>
      <c r="BDS179" s="10"/>
      <c r="BDT179" s="10"/>
      <c r="BDU179" s="10"/>
      <c r="BDV179" s="10"/>
      <c r="BDW179" s="10"/>
      <c r="BDX179" s="10"/>
      <c r="BDY179" s="10"/>
      <c r="BDZ179" s="10"/>
      <c r="BEA179" s="10"/>
      <c r="BEB179" s="10"/>
      <c r="BEC179" s="10"/>
      <c r="BED179" s="10"/>
      <c r="BEE179" s="10"/>
      <c r="BEF179" s="10"/>
      <c r="BEG179" s="10"/>
      <c r="BEH179" s="10"/>
      <c r="BEI179" s="10"/>
      <c r="BEJ179" s="10"/>
      <c r="BEK179" s="10"/>
      <c r="BEL179" s="10"/>
      <c r="BEM179" s="10"/>
      <c r="BEN179" s="10"/>
      <c r="BEO179" s="10"/>
      <c r="BEP179" s="10"/>
      <c r="BEQ179" s="10"/>
      <c r="BER179" s="10"/>
      <c r="BES179" s="10"/>
      <c r="BET179" s="10"/>
      <c r="BEU179" s="10"/>
      <c r="BEV179" s="10"/>
      <c r="BEW179" s="10"/>
      <c r="BEX179" s="10"/>
      <c r="BEY179" s="10"/>
      <c r="BEZ179" s="10"/>
      <c r="BFA179" s="10"/>
      <c r="BFB179" s="10"/>
      <c r="BFC179" s="10"/>
      <c r="BFD179" s="10"/>
      <c r="BFE179" s="10"/>
      <c r="BFF179" s="10"/>
      <c r="BFG179" s="10"/>
      <c r="BFH179" s="10"/>
      <c r="BFI179" s="10"/>
      <c r="BFJ179" s="10"/>
      <c r="BFK179" s="10"/>
      <c r="BFL179" s="10"/>
      <c r="BFM179" s="10"/>
      <c r="BFN179" s="10"/>
      <c r="BFO179" s="10"/>
      <c r="BFP179" s="10"/>
      <c r="BFQ179" s="10"/>
      <c r="BFR179" s="10"/>
      <c r="BFS179" s="10"/>
      <c r="BFT179" s="10"/>
      <c r="BFU179" s="10"/>
      <c r="BFV179" s="10"/>
      <c r="BFW179" s="10"/>
      <c r="BFX179" s="10"/>
      <c r="BFY179" s="10"/>
      <c r="BFZ179" s="10"/>
      <c r="BGA179" s="10"/>
      <c r="BGB179" s="10"/>
      <c r="BGC179" s="10"/>
      <c r="BGD179" s="10"/>
      <c r="BGE179" s="10"/>
      <c r="BGF179" s="10"/>
      <c r="BGG179" s="10"/>
      <c r="BGH179" s="10"/>
      <c r="BGI179" s="10"/>
      <c r="BGJ179" s="10"/>
      <c r="BGK179" s="10"/>
      <c r="BGL179" s="10"/>
      <c r="BGM179" s="10"/>
      <c r="BGN179" s="10"/>
      <c r="BGO179" s="10"/>
      <c r="BGP179" s="10"/>
      <c r="BGQ179" s="10"/>
      <c r="BGR179" s="10"/>
      <c r="BGS179" s="10"/>
      <c r="BGT179" s="10"/>
      <c r="BGU179" s="10"/>
      <c r="BGV179" s="10"/>
      <c r="BGW179" s="10"/>
      <c r="BGX179" s="10"/>
      <c r="BGY179" s="10"/>
      <c r="BGZ179" s="10"/>
      <c r="BHA179" s="10"/>
      <c r="BHB179" s="10"/>
      <c r="BHC179" s="10"/>
      <c r="BHD179" s="10"/>
      <c r="BHE179" s="10"/>
      <c r="BHF179" s="10"/>
      <c r="BHG179" s="10"/>
      <c r="BHH179" s="10"/>
      <c r="BHI179" s="10"/>
      <c r="BHJ179" s="10"/>
      <c r="BHK179" s="10"/>
      <c r="BHL179" s="10"/>
      <c r="BHM179" s="10"/>
      <c r="BHN179" s="10"/>
      <c r="BHO179" s="10"/>
      <c r="BHP179" s="10"/>
      <c r="BHQ179" s="10"/>
      <c r="BHR179" s="10"/>
      <c r="BHS179" s="10"/>
      <c r="BHT179" s="10"/>
      <c r="BHU179" s="10"/>
      <c r="BHV179" s="10"/>
      <c r="BHW179" s="10"/>
      <c r="BHX179" s="10"/>
      <c r="BHY179" s="10"/>
      <c r="BHZ179" s="10"/>
      <c r="BIA179" s="10"/>
      <c r="BIB179" s="10"/>
      <c r="BIC179" s="10"/>
      <c r="BID179" s="10"/>
      <c r="BIE179" s="10"/>
      <c r="BIF179" s="10"/>
      <c r="BIG179" s="10"/>
      <c r="BIH179" s="10"/>
      <c r="BII179" s="10"/>
      <c r="BIJ179" s="10"/>
      <c r="BIK179" s="10"/>
      <c r="BIL179" s="10"/>
      <c r="BIM179" s="10"/>
      <c r="BIN179" s="10"/>
      <c r="BIO179" s="10"/>
      <c r="BIP179" s="10"/>
      <c r="BIQ179" s="10"/>
      <c r="BIR179" s="10"/>
      <c r="BIS179" s="10"/>
      <c r="BIT179" s="10"/>
      <c r="BIU179" s="10"/>
      <c r="BIV179" s="10"/>
      <c r="BIW179" s="10"/>
      <c r="BIX179" s="10"/>
      <c r="BIY179" s="10"/>
      <c r="BIZ179" s="10"/>
      <c r="BJA179" s="10"/>
      <c r="BJB179" s="10"/>
      <c r="BJC179" s="10"/>
      <c r="BJD179" s="10"/>
      <c r="BJE179" s="10"/>
      <c r="BJF179" s="10"/>
      <c r="BJG179" s="10"/>
      <c r="BJH179" s="10"/>
      <c r="BJI179" s="10"/>
      <c r="BJJ179" s="10"/>
      <c r="BJK179" s="10"/>
      <c r="BJL179" s="10"/>
      <c r="BJM179" s="10"/>
      <c r="BJN179" s="10"/>
      <c r="BJO179" s="10"/>
      <c r="BJP179" s="10"/>
      <c r="BJQ179" s="10"/>
      <c r="BJR179" s="10"/>
      <c r="BJS179" s="10"/>
      <c r="BJT179" s="10"/>
      <c r="BJU179" s="10"/>
      <c r="BJV179" s="10"/>
      <c r="BJW179" s="10"/>
      <c r="BJX179" s="10"/>
      <c r="BJY179" s="10"/>
      <c r="BJZ179" s="10"/>
      <c r="BKA179" s="10"/>
      <c r="BKB179" s="10"/>
      <c r="BKC179" s="10"/>
      <c r="BKD179" s="10"/>
      <c r="BKE179" s="10"/>
      <c r="BKF179" s="10"/>
      <c r="BKG179" s="10"/>
      <c r="BKH179" s="10"/>
      <c r="BKI179" s="10"/>
      <c r="BKJ179" s="10"/>
      <c r="BKK179" s="10"/>
      <c r="BKL179" s="10"/>
      <c r="BKM179" s="10"/>
      <c r="BKN179" s="10"/>
      <c r="BKO179" s="10"/>
      <c r="BKP179" s="10"/>
      <c r="BKQ179" s="10"/>
      <c r="BKR179" s="10"/>
      <c r="BKS179" s="10"/>
      <c r="BKT179" s="10"/>
      <c r="BKU179" s="10"/>
      <c r="BKV179" s="10"/>
      <c r="BKW179" s="10"/>
      <c r="BKX179" s="10"/>
      <c r="BKY179" s="10"/>
      <c r="BKZ179" s="10"/>
      <c r="BLA179" s="10"/>
      <c r="BLB179" s="10"/>
      <c r="BLC179" s="10"/>
      <c r="BLD179" s="10"/>
      <c r="BLE179" s="10"/>
      <c r="BLF179" s="10"/>
      <c r="BLG179" s="10"/>
      <c r="BLH179" s="10"/>
      <c r="BLI179" s="10"/>
      <c r="BLJ179" s="10"/>
      <c r="BLK179" s="10"/>
      <c r="BLL179" s="10"/>
      <c r="BLM179" s="10"/>
      <c r="BLN179" s="10"/>
      <c r="BLO179" s="10"/>
      <c r="BLP179" s="10"/>
      <c r="BLQ179" s="10"/>
      <c r="BLR179" s="10"/>
      <c r="BLS179" s="10"/>
      <c r="BLT179" s="10"/>
      <c r="BLU179" s="10"/>
      <c r="BLV179" s="10"/>
      <c r="BLW179" s="10"/>
      <c r="BLX179" s="10"/>
      <c r="BLY179" s="10"/>
      <c r="BLZ179" s="10"/>
      <c r="BMA179" s="10"/>
      <c r="BMB179" s="10"/>
      <c r="BMC179" s="10"/>
      <c r="BMD179" s="10"/>
      <c r="BME179" s="10"/>
      <c r="BMF179" s="10"/>
      <c r="BMG179" s="10"/>
      <c r="BMH179" s="10"/>
      <c r="BMI179" s="10"/>
      <c r="BMJ179" s="10"/>
      <c r="BMK179" s="10"/>
      <c r="BML179" s="10"/>
      <c r="BMM179" s="10"/>
      <c r="BMN179" s="10"/>
      <c r="BMO179" s="10"/>
      <c r="BMP179" s="10"/>
      <c r="BMQ179" s="10"/>
      <c r="BMR179" s="10"/>
      <c r="BMS179" s="10"/>
      <c r="BMT179" s="10"/>
      <c r="BMU179" s="10"/>
      <c r="BMV179" s="10"/>
      <c r="BMW179" s="10"/>
      <c r="BMX179" s="10"/>
      <c r="BMY179" s="10"/>
      <c r="BMZ179" s="10"/>
      <c r="BNA179" s="10"/>
      <c r="BNB179" s="10"/>
      <c r="BNC179" s="10"/>
      <c r="BND179" s="10"/>
      <c r="BNE179" s="10"/>
      <c r="BNF179" s="10"/>
      <c r="BNG179" s="10"/>
      <c r="BNH179" s="10"/>
      <c r="BNI179" s="10"/>
      <c r="BNJ179" s="10"/>
      <c r="BNK179" s="10"/>
      <c r="BNL179" s="10"/>
      <c r="BNM179" s="10"/>
      <c r="BNN179" s="10"/>
      <c r="BNO179" s="10"/>
      <c r="BNP179" s="10"/>
      <c r="BNQ179" s="10"/>
      <c r="BNR179" s="10"/>
      <c r="BNS179" s="10"/>
      <c r="BNT179" s="10"/>
      <c r="BNU179" s="10"/>
      <c r="BNV179" s="10"/>
      <c r="BNW179" s="10"/>
      <c r="BNX179" s="10"/>
      <c r="BNY179" s="10"/>
      <c r="BNZ179" s="10"/>
      <c r="BOA179" s="10"/>
      <c r="BOB179" s="10"/>
      <c r="BOC179" s="10"/>
      <c r="BOD179" s="10"/>
      <c r="BOE179" s="10"/>
      <c r="BOF179" s="10"/>
      <c r="BOG179" s="10"/>
      <c r="BOH179" s="10"/>
      <c r="BOI179" s="10"/>
      <c r="BOJ179" s="10"/>
      <c r="BOK179" s="10"/>
      <c r="BOL179" s="10"/>
      <c r="BOM179" s="10"/>
      <c r="BON179" s="10"/>
      <c r="BOO179" s="10"/>
      <c r="BOP179" s="10"/>
      <c r="BOQ179" s="10"/>
      <c r="BOR179" s="10"/>
      <c r="BOS179" s="10"/>
      <c r="BOT179" s="10"/>
      <c r="BOU179" s="10"/>
      <c r="BOV179" s="10"/>
      <c r="BOW179" s="10"/>
      <c r="BOX179" s="10"/>
      <c r="BOY179" s="10"/>
      <c r="BOZ179" s="10"/>
      <c r="BPA179" s="10"/>
      <c r="BPB179" s="10"/>
      <c r="BPC179" s="10"/>
      <c r="BPD179" s="10"/>
      <c r="BPE179" s="10"/>
      <c r="BPF179" s="10"/>
      <c r="BPG179" s="10"/>
      <c r="BPH179" s="10"/>
      <c r="BPI179" s="10"/>
      <c r="BPJ179" s="10"/>
      <c r="BPK179" s="10"/>
      <c r="BPL179" s="10"/>
      <c r="BPM179" s="10"/>
      <c r="BPN179" s="10"/>
      <c r="BPO179" s="10"/>
      <c r="BPP179" s="10"/>
      <c r="BPQ179" s="10"/>
      <c r="BPR179" s="10"/>
      <c r="BPS179" s="10"/>
      <c r="BPT179" s="10"/>
      <c r="BPU179" s="10"/>
      <c r="BPV179" s="10"/>
      <c r="BPW179" s="10"/>
      <c r="BPX179" s="10"/>
      <c r="BPY179" s="10"/>
      <c r="BPZ179" s="10"/>
      <c r="BQA179" s="10"/>
      <c r="BQB179" s="10"/>
      <c r="BQC179" s="10"/>
      <c r="BQD179" s="10"/>
      <c r="BQE179" s="10"/>
      <c r="BQF179" s="10"/>
      <c r="BQG179" s="10"/>
      <c r="BQH179" s="10"/>
      <c r="BQI179" s="10"/>
      <c r="BQJ179" s="10"/>
      <c r="BQK179" s="10"/>
      <c r="BQL179" s="10"/>
      <c r="BQM179" s="10"/>
      <c r="BQN179" s="10"/>
      <c r="BQO179" s="10"/>
      <c r="BQP179" s="10"/>
      <c r="BQQ179" s="10"/>
      <c r="BQR179" s="10"/>
      <c r="BQS179" s="10"/>
      <c r="BQT179" s="10"/>
      <c r="BQU179" s="10"/>
      <c r="BQV179" s="10"/>
      <c r="BQW179" s="10"/>
      <c r="BQX179" s="10"/>
      <c r="BQY179" s="10"/>
      <c r="BQZ179" s="10"/>
      <c r="BRA179" s="10"/>
      <c r="BRB179" s="10"/>
      <c r="BRC179" s="10"/>
      <c r="BRD179" s="10"/>
      <c r="BRE179" s="10"/>
      <c r="BRF179" s="10"/>
      <c r="BRG179" s="10"/>
      <c r="BRH179" s="10"/>
      <c r="BRI179" s="10"/>
      <c r="BRJ179" s="10"/>
      <c r="BRK179" s="10"/>
      <c r="BRL179" s="10"/>
      <c r="BRM179" s="10"/>
      <c r="BRN179" s="10"/>
      <c r="BRO179" s="10"/>
      <c r="BRP179" s="10"/>
      <c r="BRQ179" s="10"/>
      <c r="BRR179" s="10"/>
      <c r="BRS179" s="10"/>
      <c r="BRT179" s="10"/>
      <c r="BRU179" s="10"/>
      <c r="BRV179" s="10"/>
      <c r="BRW179" s="10"/>
      <c r="BRX179" s="10"/>
      <c r="BRY179" s="10"/>
      <c r="BRZ179" s="10"/>
      <c r="BSA179" s="10"/>
      <c r="BSB179" s="10"/>
      <c r="BSC179" s="10"/>
      <c r="BSD179" s="10"/>
      <c r="BSE179" s="10"/>
      <c r="BSF179" s="10"/>
      <c r="BSG179" s="10"/>
      <c r="BSH179" s="10"/>
      <c r="BSI179" s="10"/>
      <c r="BSJ179" s="10"/>
      <c r="BSK179" s="10"/>
      <c r="BSL179" s="10"/>
      <c r="BSM179" s="10"/>
      <c r="BSN179" s="10"/>
      <c r="BSO179" s="10"/>
      <c r="BSP179" s="10"/>
      <c r="BSQ179" s="10"/>
      <c r="BSR179" s="10"/>
      <c r="BSS179" s="10"/>
      <c r="BST179" s="10"/>
      <c r="BSU179" s="10"/>
      <c r="BSV179" s="10"/>
      <c r="BSW179" s="10"/>
      <c r="BSX179" s="10"/>
      <c r="BSY179" s="10"/>
      <c r="BSZ179" s="10"/>
      <c r="BTA179" s="10"/>
      <c r="BTB179" s="10"/>
      <c r="BTC179" s="10"/>
      <c r="BTD179" s="10"/>
      <c r="BTE179" s="10"/>
      <c r="BTF179" s="10"/>
      <c r="BTG179" s="10"/>
      <c r="BTH179" s="10"/>
      <c r="BTI179" s="10"/>
      <c r="BTJ179" s="10"/>
      <c r="BTK179" s="10"/>
      <c r="BTL179" s="10"/>
      <c r="BTM179" s="10"/>
      <c r="BTN179" s="10"/>
      <c r="BTO179" s="10"/>
      <c r="BTP179" s="10"/>
      <c r="BTQ179" s="10"/>
      <c r="BTR179" s="10"/>
      <c r="BTS179" s="10"/>
      <c r="BTT179" s="10"/>
      <c r="BTU179" s="10"/>
      <c r="BTV179" s="10"/>
      <c r="BTW179" s="10"/>
      <c r="BTX179" s="10"/>
      <c r="BTY179" s="10"/>
      <c r="BTZ179" s="10"/>
      <c r="BUA179" s="10"/>
      <c r="BUB179" s="10"/>
      <c r="BUC179" s="10"/>
      <c r="BUD179" s="10"/>
      <c r="BUE179" s="10"/>
      <c r="BUF179" s="10"/>
      <c r="BUG179" s="10"/>
      <c r="BUH179" s="10"/>
      <c r="BUI179" s="10"/>
      <c r="BUJ179" s="10"/>
      <c r="BUK179" s="10"/>
      <c r="BUL179" s="10"/>
      <c r="BUM179" s="10"/>
      <c r="BUN179" s="10"/>
      <c r="BUO179" s="10"/>
      <c r="BUP179" s="10"/>
      <c r="BUQ179" s="10"/>
      <c r="BUR179" s="10"/>
      <c r="BUS179" s="10"/>
      <c r="BUT179" s="10"/>
      <c r="BUU179" s="10"/>
      <c r="BUV179" s="10"/>
      <c r="BUW179" s="10"/>
      <c r="BUX179" s="10"/>
      <c r="BUY179" s="10"/>
      <c r="BUZ179" s="10"/>
      <c r="BVA179" s="10"/>
      <c r="BVB179" s="10"/>
      <c r="BVC179" s="10"/>
      <c r="BVD179" s="10"/>
      <c r="BVE179" s="10"/>
      <c r="BVF179" s="10"/>
      <c r="BVG179" s="10"/>
      <c r="BVH179" s="10"/>
      <c r="BVI179" s="10"/>
      <c r="BVJ179" s="10"/>
      <c r="BVK179" s="10"/>
      <c r="BVL179" s="10"/>
      <c r="BVM179" s="10"/>
      <c r="BVN179" s="10"/>
      <c r="BVO179" s="10"/>
      <c r="BVP179" s="10"/>
      <c r="BVQ179" s="10"/>
      <c r="BVR179" s="10"/>
      <c r="BVS179" s="10"/>
      <c r="BVT179" s="10"/>
      <c r="BVU179" s="10"/>
      <c r="BVV179" s="10"/>
      <c r="BVW179" s="10"/>
      <c r="BVX179" s="10"/>
      <c r="BVY179" s="10"/>
      <c r="BVZ179" s="10"/>
      <c r="BWA179" s="10"/>
      <c r="BWB179" s="10"/>
      <c r="BWC179" s="10"/>
      <c r="BWD179" s="10"/>
      <c r="BWE179" s="10"/>
      <c r="BWF179" s="10"/>
      <c r="BWG179" s="10"/>
      <c r="BWH179" s="10"/>
      <c r="BWI179" s="10"/>
      <c r="BWJ179" s="10"/>
      <c r="BWK179" s="10"/>
      <c r="BWL179" s="10"/>
      <c r="BWM179" s="10"/>
      <c r="BWN179" s="10"/>
      <c r="BWO179" s="10"/>
      <c r="BWP179" s="10"/>
      <c r="BWQ179" s="10"/>
      <c r="BWR179" s="10"/>
      <c r="BWS179" s="10"/>
      <c r="BWT179" s="10"/>
      <c r="BWU179" s="10"/>
      <c r="BWV179" s="10"/>
      <c r="BWW179" s="10"/>
      <c r="BWX179" s="10"/>
      <c r="BWY179" s="10"/>
      <c r="BWZ179" s="10"/>
      <c r="BXA179" s="10"/>
      <c r="BXB179" s="10"/>
      <c r="BXC179" s="10"/>
      <c r="BXD179" s="10"/>
      <c r="BXE179" s="10"/>
      <c r="BXF179" s="10"/>
      <c r="BXG179" s="10"/>
      <c r="BXH179" s="10"/>
      <c r="BXI179" s="10"/>
      <c r="BXJ179" s="10"/>
      <c r="BXK179" s="10"/>
      <c r="BXL179" s="10"/>
      <c r="BXM179" s="10"/>
      <c r="BXN179" s="10"/>
      <c r="BXO179" s="10"/>
      <c r="BXP179" s="10"/>
      <c r="BXQ179" s="10"/>
      <c r="BXR179" s="10"/>
      <c r="BXS179" s="10"/>
      <c r="BXT179" s="10"/>
      <c r="BXU179" s="10"/>
      <c r="BXV179" s="10"/>
      <c r="BXW179" s="10"/>
      <c r="BXX179" s="10"/>
      <c r="BXY179" s="10"/>
      <c r="BXZ179" s="10"/>
      <c r="BYA179" s="10"/>
      <c r="BYB179" s="10"/>
      <c r="BYC179" s="10"/>
      <c r="BYD179" s="10"/>
      <c r="BYE179" s="10"/>
      <c r="BYF179" s="10"/>
      <c r="BYG179" s="10"/>
      <c r="BYH179" s="10"/>
      <c r="BYI179" s="10"/>
      <c r="BYJ179" s="10"/>
      <c r="BYK179" s="10"/>
      <c r="BYL179" s="10"/>
      <c r="BYM179" s="10"/>
      <c r="BYN179" s="10"/>
      <c r="BYO179" s="10"/>
      <c r="BYP179" s="10"/>
      <c r="BYQ179" s="10"/>
      <c r="BYR179" s="10"/>
      <c r="BYS179" s="10"/>
      <c r="BYT179" s="10"/>
      <c r="BYU179" s="10"/>
      <c r="BYV179" s="10"/>
      <c r="BYW179" s="10"/>
      <c r="BYX179" s="10"/>
      <c r="BYY179" s="10"/>
      <c r="BYZ179" s="10"/>
      <c r="BZA179" s="10"/>
      <c r="BZB179" s="10"/>
      <c r="BZC179" s="10"/>
      <c r="BZD179" s="10"/>
      <c r="BZE179" s="10"/>
      <c r="BZF179" s="10"/>
      <c r="BZG179" s="10"/>
      <c r="BZH179" s="10"/>
      <c r="BZI179" s="10"/>
      <c r="BZJ179" s="10"/>
      <c r="BZK179" s="10"/>
      <c r="BZL179" s="10"/>
      <c r="BZM179" s="10"/>
      <c r="BZN179" s="10"/>
      <c r="BZO179" s="10"/>
      <c r="BZP179" s="10"/>
      <c r="BZQ179" s="10"/>
      <c r="BZR179" s="10"/>
      <c r="BZS179" s="10"/>
      <c r="BZT179" s="10"/>
      <c r="BZU179" s="10"/>
      <c r="BZV179" s="10"/>
      <c r="BZW179" s="10"/>
      <c r="BZX179" s="10"/>
      <c r="BZY179" s="10"/>
      <c r="BZZ179" s="10"/>
      <c r="CAA179" s="10"/>
      <c r="CAB179" s="10"/>
      <c r="CAC179" s="10"/>
      <c r="CAD179" s="10"/>
      <c r="CAE179" s="10"/>
      <c r="CAF179" s="10"/>
      <c r="CAG179" s="10"/>
      <c r="CAH179" s="10"/>
      <c r="CAI179" s="10"/>
      <c r="CAJ179" s="10"/>
      <c r="CAK179" s="10"/>
      <c r="CAL179" s="10"/>
      <c r="CAM179" s="10"/>
      <c r="CAN179" s="10"/>
      <c r="CAO179" s="10"/>
      <c r="CAP179" s="10"/>
      <c r="CAQ179" s="10"/>
      <c r="CAR179" s="10"/>
      <c r="CAS179" s="10"/>
      <c r="CAT179" s="10"/>
      <c r="CAU179" s="10"/>
      <c r="CAV179" s="10"/>
      <c r="CAW179" s="10"/>
      <c r="CAX179" s="10"/>
      <c r="CAY179" s="10"/>
      <c r="CAZ179" s="10"/>
      <c r="CBA179" s="10"/>
      <c r="CBB179" s="10"/>
      <c r="CBC179" s="10"/>
      <c r="CBD179" s="10"/>
      <c r="CBE179" s="10"/>
      <c r="CBF179" s="10"/>
      <c r="CBG179" s="10"/>
      <c r="CBH179" s="10"/>
      <c r="CBI179" s="10"/>
      <c r="CBJ179" s="10"/>
      <c r="CBK179" s="10"/>
      <c r="CBL179" s="10"/>
      <c r="CBM179" s="10"/>
      <c r="CBN179" s="10"/>
      <c r="CBO179" s="10"/>
      <c r="CBP179" s="10"/>
      <c r="CBQ179" s="10"/>
      <c r="CBR179" s="10"/>
      <c r="CBS179" s="10"/>
      <c r="CBT179" s="10"/>
      <c r="CBU179" s="10"/>
      <c r="CBV179" s="10"/>
      <c r="CBW179" s="10"/>
      <c r="CBX179" s="10"/>
      <c r="CBY179" s="10"/>
      <c r="CBZ179" s="10"/>
      <c r="CCA179" s="10"/>
      <c r="CCB179" s="10"/>
      <c r="CCC179" s="10"/>
      <c r="CCD179" s="10"/>
      <c r="CCE179" s="10"/>
      <c r="CCF179" s="10"/>
      <c r="CCG179" s="10"/>
      <c r="CCH179" s="10"/>
      <c r="CCI179" s="10"/>
      <c r="CCJ179" s="10"/>
      <c r="CCK179" s="10"/>
      <c r="CCL179" s="10"/>
      <c r="CCM179" s="10"/>
      <c r="CCN179" s="10"/>
      <c r="CCO179" s="10"/>
      <c r="CCP179" s="10"/>
      <c r="CCQ179" s="10"/>
      <c r="CCR179" s="10"/>
      <c r="CCS179" s="10"/>
      <c r="CCT179" s="10"/>
      <c r="CCU179" s="10"/>
      <c r="CCV179" s="10"/>
      <c r="CCW179" s="10"/>
      <c r="CCX179" s="10"/>
      <c r="CCY179" s="10"/>
      <c r="CCZ179" s="10"/>
      <c r="CDA179" s="10"/>
      <c r="CDB179" s="10"/>
      <c r="CDC179" s="10"/>
      <c r="CDD179" s="10"/>
      <c r="CDE179" s="10"/>
      <c r="CDF179" s="10"/>
      <c r="CDG179" s="10"/>
      <c r="CDH179" s="10"/>
      <c r="CDI179" s="10"/>
      <c r="CDJ179" s="10"/>
      <c r="CDK179" s="10"/>
      <c r="CDL179" s="10"/>
      <c r="CDM179" s="10"/>
      <c r="CDN179" s="10"/>
      <c r="CDO179" s="10"/>
      <c r="CDP179" s="10"/>
      <c r="CDQ179" s="10"/>
      <c r="CDR179" s="10"/>
      <c r="CDS179" s="10"/>
      <c r="CDT179" s="10"/>
      <c r="CDU179" s="10"/>
      <c r="CDV179" s="10"/>
      <c r="CDW179" s="10"/>
      <c r="CDX179" s="10"/>
      <c r="CDY179" s="10"/>
      <c r="CDZ179" s="10"/>
      <c r="CEA179" s="10"/>
      <c r="CEB179" s="10"/>
      <c r="CEC179" s="10"/>
      <c r="CED179" s="10"/>
      <c r="CEE179" s="10"/>
      <c r="CEF179" s="10"/>
      <c r="CEG179" s="10"/>
      <c r="CEH179" s="10"/>
      <c r="CEI179" s="10"/>
      <c r="CEJ179" s="10"/>
      <c r="CEK179" s="10"/>
      <c r="CEL179" s="10"/>
      <c r="CEM179" s="10"/>
      <c r="CEN179" s="10"/>
      <c r="CEO179" s="10"/>
      <c r="CEP179" s="10"/>
      <c r="CEQ179" s="10"/>
      <c r="CER179" s="10"/>
      <c r="CES179" s="10"/>
      <c r="CET179" s="10"/>
      <c r="CEU179" s="10"/>
      <c r="CEV179" s="10"/>
      <c r="CEW179" s="10"/>
      <c r="CEX179" s="10"/>
      <c r="CEY179" s="10"/>
      <c r="CEZ179" s="10"/>
      <c r="CFA179" s="10"/>
      <c r="CFB179" s="10"/>
      <c r="CFC179" s="10"/>
      <c r="CFD179" s="10"/>
      <c r="CFE179" s="10"/>
      <c r="CFF179" s="10"/>
      <c r="CFG179" s="10"/>
      <c r="CFH179" s="10"/>
      <c r="CFI179" s="10"/>
      <c r="CFJ179" s="10"/>
      <c r="CFK179" s="10"/>
      <c r="CFL179" s="10"/>
      <c r="CFM179" s="10"/>
      <c r="CFN179" s="10"/>
      <c r="CFO179" s="10"/>
      <c r="CFP179" s="10"/>
      <c r="CFQ179" s="10"/>
      <c r="CFR179" s="10"/>
      <c r="CFS179" s="10"/>
      <c r="CFT179" s="10"/>
      <c r="CFU179" s="10"/>
      <c r="CFV179" s="10"/>
      <c r="CFW179" s="10"/>
      <c r="CFX179" s="10"/>
      <c r="CFY179" s="10"/>
      <c r="CFZ179" s="10"/>
      <c r="CGA179" s="10"/>
      <c r="CGB179" s="10"/>
      <c r="CGC179" s="10"/>
      <c r="CGD179" s="10"/>
      <c r="CGE179" s="10"/>
      <c r="CGF179" s="10"/>
      <c r="CGG179" s="10"/>
      <c r="CGH179" s="10"/>
      <c r="CGI179" s="10"/>
      <c r="CGJ179" s="10"/>
      <c r="CGK179" s="10"/>
      <c r="CGL179" s="10"/>
      <c r="CGM179" s="10"/>
      <c r="CGN179" s="10"/>
      <c r="CGO179" s="10"/>
      <c r="CGP179" s="10"/>
      <c r="CGQ179" s="10"/>
      <c r="CGR179" s="10"/>
      <c r="CGS179" s="10"/>
      <c r="CGT179" s="10"/>
      <c r="CGU179" s="10"/>
      <c r="CGV179" s="10"/>
      <c r="CGW179" s="10"/>
      <c r="CGX179" s="10"/>
      <c r="CGY179" s="10"/>
      <c r="CGZ179" s="10"/>
      <c r="CHA179" s="10"/>
      <c r="CHB179" s="10"/>
      <c r="CHC179" s="10"/>
      <c r="CHD179" s="10"/>
      <c r="CHE179" s="10"/>
      <c r="CHF179" s="10"/>
      <c r="CHG179" s="10"/>
      <c r="CHH179" s="10"/>
      <c r="CHI179" s="10"/>
      <c r="CHJ179" s="10"/>
      <c r="CHK179" s="10"/>
      <c r="CHL179" s="10"/>
      <c r="CHM179" s="10"/>
      <c r="CHN179" s="10"/>
      <c r="CHO179" s="10"/>
      <c r="CHP179" s="10"/>
      <c r="CHQ179" s="10"/>
      <c r="CHR179" s="10"/>
      <c r="CHS179" s="10"/>
      <c r="CHT179" s="10"/>
      <c r="CHU179" s="10"/>
      <c r="CHV179" s="10"/>
      <c r="CHW179" s="10"/>
      <c r="CHX179" s="10"/>
      <c r="CHY179" s="10"/>
      <c r="CHZ179" s="10"/>
      <c r="CIA179" s="10"/>
      <c r="CIB179" s="10"/>
      <c r="CIC179" s="10"/>
      <c r="CID179" s="10"/>
      <c r="CIE179" s="10"/>
      <c r="CIF179" s="10"/>
      <c r="CIG179" s="10"/>
      <c r="CIH179" s="10"/>
      <c r="CII179" s="10"/>
      <c r="CIJ179" s="10"/>
      <c r="CIK179" s="10"/>
      <c r="CIL179" s="10"/>
      <c r="CIM179" s="10"/>
      <c r="CIN179" s="10"/>
      <c r="CIO179" s="10"/>
      <c r="CIP179" s="10"/>
      <c r="CIQ179" s="10"/>
      <c r="CIR179" s="10"/>
      <c r="CIS179" s="10"/>
      <c r="CIT179" s="10"/>
      <c r="CIU179" s="10"/>
      <c r="CIV179" s="10"/>
      <c r="CIW179" s="10"/>
      <c r="CIX179" s="10"/>
      <c r="CIY179" s="10"/>
      <c r="CIZ179" s="10"/>
      <c r="CJA179" s="10"/>
      <c r="CJB179" s="10"/>
      <c r="CJC179" s="10"/>
      <c r="CJD179" s="10"/>
      <c r="CJE179" s="10"/>
      <c r="CJF179" s="10"/>
      <c r="CJG179" s="10"/>
      <c r="CJH179" s="10"/>
      <c r="CJI179" s="10"/>
      <c r="CJJ179" s="10"/>
      <c r="CJK179" s="10"/>
      <c r="CJL179" s="10"/>
      <c r="CJM179" s="10"/>
      <c r="CJN179" s="10"/>
      <c r="CJO179" s="10"/>
      <c r="CJP179" s="10"/>
      <c r="CJQ179" s="10"/>
      <c r="CJR179" s="10"/>
      <c r="CJS179" s="10"/>
      <c r="CJT179" s="10"/>
      <c r="CJU179" s="10"/>
      <c r="CJV179" s="10"/>
      <c r="CJW179" s="10"/>
      <c r="CJX179" s="10"/>
      <c r="CJY179" s="10"/>
      <c r="CJZ179" s="10"/>
      <c r="CKA179" s="10"/>
      <c r="CKB179" s="10"/>
      <c r="CKC179" s="10"/>
      <c r="CKD179" s="10"/>
      <c r="CKE179" s="10"/>
      <c r="CKF179" s="10"/>
      <c r="CKG179" s="10"/>
      <c r="CKH179" s="10"/>
      <c r="CKI179" s="10"/>
      <c r="CKJ179" s="10"/>
      <c r="CKK179" s="10"/>
      <c r="CKL179" s="10"/>
      <c r="CKM179" s="10"/>
      <c r="CKN179" s="10"/>
      <c r="CKO179" s="10"/>
      <c r="CKP179" s="10"/>
      <c r="CKQ179" s="10"/>
      <c r="CKR179" s="10"/>
      <c r="CKS179" s="10"/>
      <c r="CKT179" s="10"/>
      <c r="CKU179" s="10"/>
      <c r="CKV179" s="10"/>
      <c r="CKW179" s="10"/>
      <c r="CKX179" s="10"/>
      <c r="CKY179" s="10"/>
      <c r="CKZ179" s="10"/>
      <c r="CLA179" s="10"/>
      <c r="CLB179" s="10"/>
      <c r="CLC179" s="10"/>
      <c r="CLD179" s="10"/>
      <c r="CLE179" s="10"/>
      <c r="CLF179" s="10"/>
      <c r="CLG179" s="10"/>
      <c r="CLH179" s="10"/>
      <c r="CLI179" s="10"/>
      <c r="CLJ179" s="10"/>
      <c r="CLK179" s="10"/>
      <c r="CLL179" s="10"/>
      <c r="CLM179" s="10"/>
      <c r="CLN179" s="10"/>
      <c r="CLO179" s="10"/>
      <c r="CLP179" s="10"/>
      <c r="CLQ179" s="10"/>
      <c r="CLR179" s="10"/>
      <c r="CLS179" s="10"/>
      <c r="CLT179" s="10"/>
      <c r="CLU179" s="10"/>
      <c r="CLV179" s="10"/>
      <c r="CLW179" s="10"/>
      <c r="CLX179" s="10"/>
      <c r="CLY179" s="10"/>
      <c r="CLZ179" s="10"/>
      <c r="CMA179" s="10"/>
      <c r="CMB179" s="10"/>
      <c r="CMC179" s="10"/>
      <c r="CMD179" s="10"/>
      <c r="CME179" s="10"/>
      <c r="CMF179" s="10"/>
      <c r="CMG179" s="10"/>
      <c r="CMH179" s="10"/>
      <c r="CMI179" s="10"/>
      <c r="CMJ179" s="10"/>
      <c r="CMK179" s="10"/>
      <c r="CML179" s="10"/>
      <c r="CMM179" s="10"/>
      <c r="CMN179" s="10"/>
      <c r="CMO179" s="10"/>
      <c r="CMP179" s="10"/>
      <c r="CMQ179" s="10"/>
      <c r="CMR179" s="10"/>
      <c r="CMS179" s="10"/>
      <c r="CMT179" s="10"/>
      <c r="CMU179" s="10"/>
      <c r="CMV179" s="10"/>
      <c r="CMW179" s="10"/>
      <c r="CMX179" s="10"/>
      <c r="CMY179" s="10"/>
      <c r="CMZ179" s="10"/>
      <c r="CNA179" s="10"/>
      <c r="CNB179" s="10"/>
      <c r="CNC179" s="10"/>
      <c r="CND179" s="10"/>
      <c r="CNE179" s="10"/>
      <c r="CNF179" s="10"/>
      <c r="CNG179" s="10"/>
      <c r="CNH179" s="10"/>
      <c r="CNI179" s="10"/>
      <c r="CNJ179" s="10"/>
      <c r="CNK179" s="10"/>
      <c r="CNL179" s="10"/>
      <c r="CNM179" s="10"/>
      <c r="CNN179" s="10"/>
      <c r="CNO179" s="10"/>
      <c r="CNP179" s="10"/>
      <c r="CNQ179" s="10"/>
      <c r="CNR179" s="10"/>
      <c r="CNS179" s="10"/>
      <c r="CNT179" s="10"/>
      <c r="CNU179" s="10"/>
      <c r="CNV179" s="10"/>
      <c r="CNW179" s="10"/>
      <c r="CNX179" s="10"/>
      <c r="CNY179" s="10"/>
      <c r="CNZ179" s="10"/>
      <c r="COA179" s="10"/>
      <c r="COB179" s="10"/>
      <c r="COC179" s="10"/>
      <c r="COD179" s="10"/>
      <c r="COE179" s="10"/>
      <c r="COF179" s="10"/>
      <c r="COG179" s="10"/>
      <c r="COH179" s="10"/>
      <c r="COI179" s="10"/>
      <c r="COJ179" s="10"/>
      <c r="COK179" s="10"/>
      <c r="COL179" s="10"/>
      <c r="COM179" s="10"/>
      <c r="CON179" s="10"/>
      <c r="COO179" s="10"/>
      <c r="COP179" s="10"/>
      <c r="COQ179" s="10"/>
      <c r="COR179" s="10"/>
      <c r="COS179" s="10"/>
      <c r="COT179" s="10"/>
      <c r="COU179" s="10"/>
      <c r="COV179" s="10"/>
      <c r="COW179" s="10"/>
      <c r="COX179" s="10"/>
      <c r="COY179" s="10"/>
      <c r="COZ179" s="10"/>
      <c r="CPA179" s="10"/>
      <c r="CPB179" s="10"/>
      <c r="CPC179" s="10"/>
      <c r="CPD179" s="10"/>
      <c r="CPE179" s="10"/>
      <c r="CPF179" s="10"/>
      <c r="CPG179" s="10"/>
      <c r="CPH179" s="10"/>
      <c r="CPI179" s="10"/>
      <c r="CPJ179" s="10"/>
      <c r="CPK179" s="10"/>
      <c r="CPL179" s="10"/>
      <c r="CPM179" s="10"/>
      <c r="CPN179" s="10"/>
      <c r="CPO179" s="10"/>
      <c r="CPP179" s="10"/>
      <c r="CPQ179" s="10"/>
      <c r="CPR179" s="10"/>
      <c r="CPS179" s="10"/>
      <c r="CPT179" s="10"/>
      <c r="CPU179" s="10"/>
      <c r="CPV179" s="10"/>
      <c r="CPW179" s="10"/>
      <c r="CPX179" s="10"/>
      <c r="CPY179" s="10"/>
      <c r="CPZ179" s="10"/>
      <c r="CQA179" s="10"/>
      <c r="CQB179" s="10"/>
      <c r="CQC179" s="10"/>
      <c r="CQD179" s="10"/>
      <c r="CQE179" s="10"/>
      <c r="CQF179" s="10"/>
      <c r="CQG179" s="10"/>
      <c r="CQH179" s="10"/>
      <c r="CQI179" s="10"/>
      <c r="CQJ179" s="10"/>
      <c r="CQK179" s="10"/>
      <c r="CQL179" s="10"/>
      <c r="CQM179" s="10"/>
      <c r="CQN179" s="10"/>
      <c r="CQO179" s="10"/>
      <c r="CQP179" s="10"/>
      <c r="CQQ179" s="10"/>
      <c r="CQR179" s="10"/>
      <c r="CQS179" s="10"/>
      <c r="CQT179" s="10"/>
      <c r="CQU179" s="10"/>
      <c r="CQV179" s="10"/>
      <c r="CQW179" s="10"/>
      <c r="CQX179" s="10"/>
      <c r="CQY179" s="10"/>
      <c r="CQZ179" s="10"/>
      <c r="CRA179" s="10"/>
      <c r="CRB179" s="10"/>
      <c r="CRC179" s="10"/>
      <c r="CRD179" s="10"/>
      <c r="CRE179" s="10"/>
      <c r="CRF179" s="10"/>
      <c r="CRG179" s="10"/>
      <c r="CRH179" s="10"/>
      <c r="CRI179" s="10"/>
      <c r="CRJ179" s="10"/>
      <c r="CRK179" s="10"/>
      <c r="CRL179" s="10"/>
      <c r="CRM179" s="10"/>
      <c r="CRN179" s="10"/>
      <c r="CRO179" s="10"/>
      <c r="CRP179" s="10"/>
      <c r="CRQ179" s="10"/>
      <c r="CRR179" s="10"/>
      <c r="CRS179" s="10"/>
      <c r="CRT179" s="10"/>
      <c r="CRU179" s="10"/>
      <c r="CRV179" s="10"/>
      <c r="CRW179" s="10"/>
      <c r="CRX179" s="10"/>
      <c r="CRY179" s="10"/>
      <c r="CRZ179" s="10"/>
      <c r="CSA179" s="10"/>
      <c r="CSB179" s="10"/>
      <c r="CSC179" s="10"/>
      <c r="CSD179" s="10"/>
      <c r="CSE179" s="10"/>
      <c r="CSF179" s="10"/>
      <c r="CSG179" s="10"/>
      <c r="CSH179" s="10"/>
      <c r="CSI179" s="10"/>
      <c r="CSJ179" s="10"/>
      <c r="CSK179" s="10"/>
      <c r="CSL179" s="10"/>
      <c r="CSM179" s="10"/>
      <c r="CSN179" s="10"/>
      <c r="CSO179" s="10"/>
      <c r="CSP179" s="10"/>
      <c r="CSQ179" s="10"/>
      <c r="CSR179" s="10"/>
      <c r="CSS179" s="10"/>
      <c r="CST179" s="10"/>
      <c r="CSU179" s="10"/>
      <c r="CSV179" s="10"/>
      <c r="CSW179" s="10"/>
      <c r="CSX179" s="10"/>
      <c r="CSY179" s="10"/>
      <c r="CSZ179" s="10"/>
      <c r="CTA179" s="10"/>
      <c r="CTB179" s="10"/>
      <c r="CTC179" s="10"/>
      <c r="CTD179" s="10"/>
      <c r="CTE179" s="10"/>
      <c r="CTF179" s="10"/>
      <c r="CTG179" s="10"/>
      <c r="CTH179" s="10"/>
      <c r="CTI179" s="10"/>
      <c r="CTJ179" s="10"/>
      <c r="CTK179" s="10"/>
      <c r="CTL179" s="10"/>
      <c r="CTM179" s="10"/>
      <c r="CTN179" s="10"/>
      <c r="CTO179" s="10"/>
      <c r="CTP179" s="10"/>
      <c r="CTQ179" s="10"/>
      <c r="CTR179" s="10"/>
      <c r="CTS179" s="10"/>
      <c r="CTT179" s="10"/>
      <c r="CTU179" s="10"/>
      <c r="CTV179" s="10"/>
      <c r="CTW179" s="10"/>
      <c r="CTX179" s="10"/>
      <c r="CTY179" s="10"/>
      <c r="CTZ179" s="10"/>
      <c r="CUA179" s="10"/>
      <c r="CUB179" s="10"/>
      <c r="CUC179" s="10"/>
      <c r="CUD179" s="10"/>
      <c r="CUE179" s="10"/>
      <c r="CUF179" s="10"/>
      <c r="CUG179" s="10"/>
      <c r="CUH179" s="10"/>
      <c r="CUI179" s="10"/>
      <c r="CUJ179" s="10"/>
      <c r="CUK179" s="10"/>
      <c r="CUL179" s="10"/>
      <c r="CUM179" s="10"/>
      <c r="CUN179" s="10"/>
      <c r="CUO179" s="10"/>
      <c r="CUP179" s="10"/>
      <c r="CUQ179" s="10"/>
      <c r="CUR179" s="10"/>
      <c r="CUS179" s="10"/>
      <c r="CUT179" s="10"/>
      <c r="CUU179" s="10"/>
      <c r="CUV179" s="10"/>
      <c r="CUW179" s="10"/>
      <c r="CUX179" s="10"/>
      <c r="CUY179" s="10"/>
      <c r="CUZ179" s="10"/>
      <c r="CVA179" s="10"/>
      <c r="CVB179" s="10"/>
      <c r="CVC179" s="10"/>
      <c r="CVD179" s="10"/>
      <c r="CVE179" s="10"/>
      <c r="CVF179" s="10"/>
      <c r="CVG179" s="10"/>
      <c r="CVH179" s="10"/>
      <c r="CVI179" s="10"/>
      <c r="CVJ179" s="10"/>
      <c r="CVK179" s="10"/>
      <c r="CVL179" s="10"/>
      <c r="CVM179" s="10"/>
      <c r="CVN179" s="10"/>
      <c r="CVO179" s="10"/>
      <c r="CVP179" s="10"/>
      <c r="CVQ179" s="10"/>
      <c r="CVR179" s="10"/>
      <c r="CVS179" s="10"/>
      <c r="CVT179" s="10"/>
      <c r="CVU179" s="10"/>
      <c r="CVV179" s="10"/>
      <c r="CVW179" s="10"/>
      <c r="CVX179" s="10"/>
      <c r="CVY179" s="10"/>
      <c r="CVZ179" s="10"/>
      <c r="CWA179" s="10"/>
      <c r="CWB179" s="10"/>
      <c r="CWC179" s="10"/>
      <c r="CWD179" s="10"/>
      <c r="CWE179" s="10"/>
      <c r="CWF179" s="10"/>
      <c r="CWG179" s="10"/>
      <c r="CWH179" s="10"/>
      <c r="CWI179" s="10"/>
      <c r="CWJ179" s="10"/>
      <c r="CWK179" s="10"/>
      <c r="CWL179" s="10"/>
      <c r="CWM179" s="10"/>
      <c r="CWN179" s="10"/>
      <c r="CWO179" s="10"/>
      <c r="CWP179" s="10"/>
      <c r="CWQ179" s="10"/>
      <c r="CWR179" s="10"/>
      <c r="CWS179" s="10"/>
      <c r="CWT179" s="10"/>
      <c r="CWU179" s="10"/>
      <c r="CWV179" s="10"/>
      <c r="CWW179" s="10"/>
      <c r="CWX179" s="10"/>
      <c r="CWY179" s="10"/>
      <c r="CWZ179" s="10"/>
      <c r="CXA179" s="10"/>
      <c r="CXB179" s="10"/>
      <c r="CXC179" s="10"/>
      <c r="CXD179" s="10"/>
      <c r="CXE179" s="10"/>
      <c r="CXF179" s="10"/>
      <c r="CXG179" s="10"/>
      <c r="CXH179" s="10"/>
      <c r="CXI179" s="10"/>
      <c r="CXJ179" s="10"/>
      <c r="CXK179" s="10"/>
      <c r="CXL179" s="10"/>
      <c r="CXM179" s="10"/>
      <c r="CXN179" s="10"/>
      <c r="CXO179" s="10"/>
      <c r="CXP179" s="10"/>
      <c r="CXQ179" s="10"/>
      <c r="CXR179" s="10"/>
      <c r="CXS179" s="10"/>
      <c r="CXT179" s="10"/>
      <c r="CXU179" s="10"/>
      <c r="CXV179" s="10"/>
      <c r="CXW179" s="10"/>
      <c r="CXX179" s="10"/>
      <c r="CXY179" s="10"/>
      <c r="CXZ179" s="10"/>
      <c r="CYA179" s="10"/>
      <c r="CYB179" s="10"/>
      <c r="CYC179" s="10"/>
      <c r="CYD179" s="10"/>
      <c r="CYE179" s="10"/>
      <c r="CYF179" s="10"/>
      <c r="CYG179" s="10"/>
      <c r="CYH179" s="10"/>
      <c r="CYI179" s="10"/>
      <c r="CYJ179" s="10"/>
      <c r="CYK179" s="10"/>
      <c r="CYL179" s="10"/>
      <c r="CYM179" s="10"/>
      <c r="CYN179" s="10"/>
      <c r="CYO179" s="10"/>
      <c r="CYP179" s="10"/>
      <c r="CYQ179" s="10"/>
      <c r="CYR179" s="10"/>
      <c r="CYS179" s="10"/>
      <c r="CYT179" s="10"/>
      <c r="CYU179" s="10"/>
      <c r="CYV179" s="10"/>
      <c r="CYW179" s="10"/>
      <c r="CYX179" s="10"/>
      <c r="CYY179" s="10"/>
      <c r="CYZ179" s="10"/>
      <c r="CZA179" s="10"/>
      <c r="CZB179" s="10"/>
      <c r="CZC179" s="10"/>
      <c r="CZD179" s="10"/>
      <c r="CZE179" s="10"/>
      <c r="CZF179" s="10"/>
      <c r="CZG179" s="10"/>
      <c r="CZH179" s="10"/>
      <c r="CZI179" s="10"/>
      <c r="CZJ179" s="10"/>
      <c r="CZK179" s="10"/>
      <c r="CZL179" s="10"/>
      <c r="CZM179" s="10"/>
      <c r="CZN179" s="10"/>
      <c r="CZO179" s="10"/>
      <c r="CZP179" s="10"/>
      <c r="CZQ179" s="10"/>
      <c r="CZR179" s="10"/>
      <c r="CZS179" s="10"/>
      <c r="CZT179" s="10"/>
      <c r="CZU179" s="10"/>
      <c r="CZV179" s="10"/>
      <c r="CZW179" s="10"/>
      <c r="CZX179" s="10"/>
      <c r="CZY179" s="10"/>
      <c r="CZZ179" s="10"/>
      <c r="DAA179" s="10"/>
      <c r="DAB179" s="10"/>
      <c r="DAC179" s="10"/>
      <c r="DAD179" s="10"/>
      <c r="DAE179" s="10"/>
      <c r="DAF179" s="10"/>
      <c r="DAG179" s="10"/>
      <c r="DAH179" s="10"/>
      <c r="DAI179" s="10"/>
      <c r="DAJ179" s="10"/>
      <c r="DAK179" s="10"/>
      <c r="DAL179" s="10"/>
      <c r="DAM179" s="10"/>
      <c r="DAN179" s="10"/>
      <c r="DAO179" s="10"/>
      <c r="DAP179" s="10"/>
      <c r="DAQ179" s="10"/>
      <c r="DAR179" s="10"/>
      <c r="DAS179" s="10"/>
      <c r="DAT179" s="10"/>
      <c r="DAU179" s="10"/>
      <c r="DAV179" s="10"/>
      <c r="DAW179" s="10"/>
      <c r="DAX179" s="10"/>
      <c r="DAY179" s="10"/>
      <c r="DAZ179" s="10"/>
      <c r="DBA179" s="10"/>
      <c r="DBB179" s="10"/>
      <c r="DBC179" s="10"/>
      <c r="DBD179" s="10"/>
      <c r="DBE179" s="10"/>
      <c r="DBF179" s="10"/>
      <c r="DBG179" s="10"/>
      <c r="DBH179" s="10"/>
      <c r="DBI179" s="10"/>
      <c r="DBJ179" s="10"/>
      <c r="DBK179" s="10"/>
      <c r="DBL179" s="10"/>
      <c r="DBM179" s="10"/>
      <c r="DBN179" s="10"/>
      <c r="DBO179" s="10"/>
      <c r="DBP179" s="10"/>
      <c r="DBQ179" s="10"/>
      <c r="DBR179" s="10"/>
      <c r="DBS179" s="10"/>
      <c r="DBT179" s="10"/>
      <c r="DBU179" s="10"/>
      <c r="DBV179" s="10"/>
      <c r="DBW179" s="10"/>
      <c r="DBX179" s="10"/>
      <c r="DBY179" s="10"/>
      <c r="DBZ179" s="10"/>
      <c r="DCA179" s="10"/>
      <c r="DCB179" s="10"/>
      <c r="DCC179" s="10"/>
      <c r="DCD179" s="10"/>
      <c r="DCE179" s="10"/>
      <c r="DCF179" s="10"/>
      <c r="DCG179" s="10"/>
      <c r="DCH179" s="10"/>
      <c r="DCI179" s="10"/>
      <c r="DCJ179" s="10"/>
      <c r="DCK179" s="10"/>
      <c r="DCL179" s="10"/>
      <c r="DCM179" s="10"/>
      <c r="DCN179" s="10"/>
      <c r="DCO179" s="10"/>
      <c r="DCP179" s="10"/>
      <c r="DCQ179" s="10"/>
      <c r="DCR179" s="10"/>
      <c r="DCS179" s="10"/>
      <c r="DCT179" s="10"/>
      <c r="DCU179" s="10"/>
      <c r="DCV179" s="10"/>
      <c r="DCW179" s="10"/>
      <c r="DCX179" s="10"/>
      <c r="DCY179" s="10"/>
      <c r="DCZ179" s="10"/>
      <c r="DDA179" s="10"/>
      <c r="DDB179" s="10"/>
      <c r="DDC179" s="10"/>
      <c r="DDD179" s="10"/>
      <c r="DDE179" s="10"/>
      <c r="DDF179" s="10"/>
      <c r="DDG179" s="10"/>
      <c r="DDH179" s="10"/>
      <c r="DDI179" s="10"/>
      <c r="DDJ179" s="10"/>
      <c r="DDK179" s="10"/>
      <c r="DDL179" s="10"/>
      <c r="DDM179" s="10"/>
      <c r="DDN179" s="10"/>
      <c r="DDO179" s="10"/>
      <c r="DDP179" s="10"/>
      <c r="DDQ179" s="10"/>
      <c r="DDR179" s="10"/>
      <c r="DDS179" s="10"/>
      <c r="DDT179" s="10"/>
      <c r="DDU179" s="10"/>
      <c r="DDV179" s="10"/>
      <c r="DDW179" s="10"/>
      <c r="DDX179" s="10"/>
      <c r="DDY179" s="10"/>
      <c r="DDZ179" s="10"/>
      <c r="DEA179" s="10"/>
      <c r="DEB179" s="10"/>
      <c r="DEC179" s="10"/>
      <c r="DED179" s="10"/>
      <c r="DEE179" s="10"/>
      <c r="DEF179" s="10"/>
      <c r="DEG179" s="10"/>
      <c r="DEH179" s="10"/>
      <c r="DEI179" s="10"/>
      <c r="DEJ179" s="10"/>
      <c r="DEK179" s="10"/>
      <c r="DEL179" s="10"/>
      <c r="DEM179" s="10"/>
      <c r="DEN179" s="10"/>
      <c r="DEO179" s="10"/>
      <c r="DEP179" s="10"/>
      <c r="DEQ179" s="10"/>
      <c r="DER179" s="10"/>
      <c r="DES179" s="10"/>
      <c r="DET179" s="10"/>
      <c r="DEU179" s="10"/>
      <c r="DEV179" s="10"/>
      <c r="DEW179" s="10"/>
      <c r="DEX179" s="10"/>
      <c r="DEY179" s="10"/>
      <c r="DEZ179" s="10"/>
      <c r="DFA179" s="10"/>
      <c r="DFB179" s="10"/>
      <c r="DFC179" s="10"/>
      <c r="DFD179" s="10"/>
      <c r="DFE179" s="10"/>
      <c r="DFF179" s="10"/>
      <c r="DFG179" s="10"/>
      <c r="DFH179" s="10"/>
      <c r="DFI179" s="10"/>
      <c r="DFJ179" s="10"/>
      <c r="DFK179" s="10"/>
      <c r="DFL179" s="10"/>
      <c r="DFM179" s="10"/>
      <c r="DFN179" s="10"/>
      <c r="DFO179" s="10"/>
      <c r="DFP179" s="10"/>
      <c r="DFQ179" s="10"/>
      <c r="DFR179" s="10"/>
      <c r="DFS179" s="10"/>
      <c r="DFT179" s="10"/>
      <c r="DFU179" s="10"/>
      <c r="DFV179" s="10"/>
      <c r="DFW179" s="10"/>
      <c r="DFX179" s="10"/>
      <c r="DFY179" s="10"/>
      <c r="DFZ179" s="10"/>
      <c r="DGA179" s="10"/>
      <c r="DGB179" s="10"/>
      <c r="DGC179" s="10"/>
      <c r="DGD179" s="10"/>
      <c r="DGE179" s="10"/>
      <c r="DGF179" s="10"/>
      <c r="DGG179" s="10"/>
      <c r="DGH179" s="10"/>
      <c r="DGI179" s="10"/>
      <c r="DGJ179" s="10"/>
      <c r="DGK179" s="10"/>
      <c r="DGL179" s="10"/>
      <c r="DGM179" s="10"/>
      <c r="DGN179" s="10"/>
      <c r="DGO179" s="10"/>
      <c r="DGP179" s="10"/>
      <c r="DGQ179" s="10"/>
      <c r="DGR179" s="10"/>
      <c r="DGS179" s="10"/>
      <c r="DGT179" s="10"/>
      <c r="DGU179" s="10"/>
      <c r="DGV179" s="10"/>
      <c r="DGW179" s="10"/>
      <c r="DGX179" s="10"/>
      <c r="DGY179" s="10"/>
      <c r="DGZ179" s="10"/>
      <c r="DHA179" s="10"/>
      <c r="DHB179" s="10"/>
      <c r="DHC179" s="10"/>
      <c r="DHD179" s="10"/>
      <c r="DHE179" s="10"/>
      <c r="DHF179" s="10"/>
      <c r="DHG179" s="10"/>
      <c r="DHH179" s="10"/>
      <c r="DHI179" s="10"/>
      <c r="DHJ179" s="10"/>
      <c r="DHK179" s="10"/>
      <c r="DHL179" s="10"/>
      <c r="DHM179" s="10"/>
      <c r="DHN179" s="10"/>
      <c r="DHO179" s="10"/>
      <c r="DHP179" s="10"/>
      <c r="DHQ179" s="10"/>
      <c r="DHR179" s="10"/>
      <c r="DHS179" s="10"/>
      <c r="DHT179" s="10"/>
      <c r="DHU179" s="10"/>
      <c r="DHV179" s="10"/>
      <c r="DHW179" s="10"/>
      <c r="DHX179" s="10"/>
      <c r="DHY179" s="10"/>
      <c r="DHZ179" s="10"/>
      <c r="DIA179" s="10"/>
      <c r="DIB179" s="10"/>
      <c r="DIC179" s="10"/>
      <c r="DID179" s="10"/>
      <c r="DIE179" s="10"/>
      <c r="DIF179" s="10"/>
      <c r="DIG179" s="10"/>
      <c r="DIH179" s="10"/>
      <c r="DII179" s="10"/>
      <c r="DIJ179" s="10"/>
      <c r="DIK179" s="10"/>
      <c r="DIL179" s="10"/>
      <c r="DIM179" s="10"/>
      <c r="DIN179" s="10"/>
      <c r="DIO179" s="10"/>
      <c r="DIP179" s="10"/>
      <c r="DIQ179" s="10"/>
      <c r="DIR179" s="10"/>
      <c r="DIS179" s="10"/>
      <c r="DIT179" s="10"/>
      <c r="DIU179" s="10"/>
      <c r="DIV179" s="10"/>
      <c r="DIW179" s="10"/>
      <c r="DIX179" s="10"/>
      <c r="DIY179" s="10"/>
      <c r="DIZ179" s="10"/>
      <c r="DJA179" s="10"/>
      <c r="DJB179" s="10"/>
      <c r="DJC179" s="10"/>
      <c r="DJD179" s="10"/>
      <c r="DJE179" s="10"/>
      <c r="DJF179" s="10"/>
      <c r="DJG179" s="10"/>
      <c r="DJH179" s="10"/>
      <c r="DJI179" s="10"/>
      <c r="DJJ179" s="10"/>
      <c r="DJK179" s="10"/>
      <c r="DJL179" s="10"/>
      <c r="DJM179" s="10"/>
      <c r="DJN179" s="10"/>
      <c r="DJO179" s="10"/>
      <c r="DJP179" s="10"/>
      <c r="DJQ179" s="10"/>
      <c r="DJR179" s="10"/>
      <c r="DJS179" s="10"/>
      <c r="DJT179" s="10"/>
      <c r="DJU179" s="10"/>
      <c r="DJV179" s="10"/>
      <c r="DJW179" s="10"/>
      <c r="DJX179" s="10"/>
      <c r="DJY179" s="10"/>
      <c r="DJZ179" s="10"/>
      <c r="DKA179" s="10"/>
      <c r="DKB179" s="10"/>
      <c r="DKC179" s="10"/>
      <c r="DKD179" s="10"/>
      <c r="DKE179" s="10"/>
      <c r="DKF179" s="10"/>
      <c r="DKG179" s="10"/>
      <c r="DKH179" s="10"/>
      <c r="DKI179" s="10"/>
      <c r="DKJ179" s="10"/>
      <c r="DKK179" s="10"/>
      <c r="DKL179" s="10"/>
      <c r="DKM179" s="10"/>
      <c r="DKN179" s="10"/>
      <c r="DKO179" s="10"/>
      <c r="DKP179" s="10"/>
      <c r="DKQ179" s="10"/>
      <c r="DKR179" s="10"/>
      <c r="DKS179" s="10"/>
      <c r="DKT179" s="10"/>
      <c r="DKU179" s="10"/>
      <c r="DKV179" s="10"/>
      <c r="DKW179" s="10"/>
      <c r="DKX179" s="10"/>
      <c r="DKY179" s="10"/>
      <c r="DKZ179" s="10"/>
      <c r="DLA179" s="10"/>
      <c r="DLB179" s="10"/>
      <c r="DLC179" s="10"/>
      <c r="DLD179" s="10"/>
      <c r="DLE179" s="10"/>
      <c r="DLF179" s="10"/>
      <c r="DLG179" s="10"/>
      <c r="DLH179" s="10"/>
      <c r="DLI179" s="10"/>
      <c r="DLJ179" s="10"/>
      <c r="DLK179" s="10"/>
      <c r="DLL179" s="10"/>
      <c r="DLM179" s="10"/>
      <c r="DLN179" s="10"/>
      <c r="DLO179" s="10"/>
      <c r="DLP179" s="10"/>
      <c r="DLQ179" s="10"/>
      <c r="DLR179" s="10"/>
      <c r="DLS179" s="10"/>
      <c r="DLT179" s="10"/>
      <c r="DLU179" s="10"/>
      <c r="DLV179" s="10"/>
      <c r="DLW179" s="10"/>
      <c r="DLX179" s="10"/>
      <c r="DLY179" s="10"/>
      <c r="DLZ179" s="10"/>
      <c r="DMA179" s="10"/>
      <c r="DMB179" s="10"/>
      <c r="DMC179" s="10"/>
      <c r="DMD179" s="10"/>
      <c r="DME179" s="10"/>
      <c r="DMF179" s="10"/>
      <c r="DMG179" s="10"/>
      <c r="DMH179" s="10"/>
      <c r="DMI179" s="10"/>
      <c r="DMJ179" s="10"/>
      <c r="DMK179" s="10"/>
      <c r="DML179" s="10"/>
      <c r="DMM179" s="10"/>
      <c r="DMN179" s="10"/>
      <c r="DMO179" s="10"/>
      <c r="DMP179" s="10"/>
      <c r="DMQ179" s="10"/>
      <c r="DMR179" s="10"/>
      <c r="DMS179" s="10"/>
      <c r="DMT179" s="10"/>
      <c r="DMU179" s="10"/>
      <c r="DMV179" s="10"/>
      <c r="DMW179" s="10"/>
      <c r="DMX179" s="10"/>
      <c r="DMY179" s="10"/>
      <c r="DMZ179" s="10"/>
      <c r="DNA179" s="10"/>
      <c r="DNB179" s="10"/>
      <c r="DNC179" s="10"/>
      <c r="DND179" s="10"/>
      <c r="DNE179" s="10"/>
      <c r="DNF179" s="10"/>
      <c r="DNG179" s="10"/>
      <c r="DNH179" s="10"/>
      <c r="DNI179" s="10"/>
      <c r="DNJ179" s="10"/>
      <c r="DNK179" s="10"/>
      <c r="DNL179" s="10"/>
      <c r="DNM179" s="10"/>
      <c r="DNN179" s="10"/>
      <c r="DNO179" s="10"/>
      <c r="DNP179" s="10"/>
      <c r="DNQ179" s="10"/>
      <c r="DNR179" s="10"/>
      <c r="DNS179" s="10"/>
      <c r="DNT179" s="10"/>
      <c r="DNU179" s="10"/>
      <c r="DNV179" s="10"/>
      <c r="DNW179" s="10"/>
      <c r="DNX179" s="10"/>
      <c r="DNY179" s="10"/>
      <c r="DNZ179" s="10"/>
      <c r="DOA179" s="10"/>
      <c r="DOB179" s="10"/>
      <c r="DOC179" s="10"/>
      <c r="DOD179" s="10"/>
      <c r="DOE179" s="10"/>
      <c r="DOF179" s="10"/>
      <c r="DOG179" s="10"/>
      <c r="DOH179" s="10"/>
      <c r="DOI179" s="10"/>
      <c r="DOJ179" s="10"/>
      <c r="DOK179" s="10"/>
      <c r="DOL179" s="10"/>
      <c r="DOM179" s="10"/>
      <c r="DON179" s="10"/>
      <c r="DOO179" s="10"/>
      <c r="DOP179" s="10"/>
      <c r="DOQ179" s="10"/>
      <c r="DOR179" s="10"/>
      <c r="DOS179" s="10"/>
      <c r="DOT179" s="10"/>
      <c r="DOU179" s="10"/>
      <c r="DOV179" s="10"/>
      <c r="DOW179" s="10"/>
      <c r="DOX179" s="10"/>
      <c r="DOY179" s="10"/>
      <c r="DOZ179" s="10"/>
      <c r="DPA179" s="10"/>
      <c r="DPB179" s="10"/>
      <c r="DPC179" s="10"/>
      <c r="DPD179" s="10"/>
      <c r="DPE179" s="10"/>
      <c r="DPF179" s="10"/>
      <c r="DPG179" s="10"/>
      <c r="DPH179" s="10"/>
      <c r="DPI179" s="10"/>
      <c r="DPJ179" s="10"/>
      <c r="DPK179" s="10"/>
      <c r="DPL179" s="10"/>
      <c r="DPM179" s="10"/>
      <c r="DPN179" s="10"/>
      <c r="DPO179" s="10"/>
      <c r="DPP179" s="10"/>
      <c r="DPQ179" s="10"/>
      <c r="DPR179" s="10"/>
      <c r="DPS179" s="10"/>
      <c r="DPT179" s="10"/>
      <c r="DPU179" s="10"/>
      <c r="DPV179" s="10"/>
      <c r="DPW179" s="10"/>
      <c r="DPX179" s="10"/>
      <c r="DPY179" s="10"/>
      <c r="DPZ179" s="10"/>
      <c r="DQA179" s="10"/>
      <c r="DQB179" s="10"/>
      <c r="DQC179" s="10"/>
      <c r="DQD179" s="10"/>
      <c r="DQE179" s="10"/>
      <c r="DQF179" s="10"/>
      <c r="DQG179" s="10"/>
      <c r="DQH179" s="10"/>
      <c r="DQI179" s="10"/>
      <c r="DQJ179" s="10"/>
      <c r="DQK179" s="10"/>
      <c r="DQL179" s="10"/>
      <c r="DQM179" s="10"/>
      <c r="DQN179" s="10"/>
      <c r="DQO179" s="10"/>
      <c r="DQP179" s="10"/>
      <c r="DQQ179" s="10"/>
      <c r="DQR179" s="10"/>
      <c r="DQS179" s="10"/>
      <c r="DQT179" s="10"/>
      <c r="DQU179" s="10"/>
      <c r="DQV179" s="10"/>
      <c r="DQW179" s="10"/>
      <c r="DQX179" s="10"/>
      <c r="DQY179" s="10"/>
      <c r="DQZ179" s="10"/>
      <c r="DRA179" s="10"/>
      <c r="DRB179" s="10"/>
      <c r="DRC179" s="10"/>
      <c r="DRD179" s="10"/>
      <c r="DRE179" s="10"/>
      <c r="DRF179" s="10"/>
      <c r="DRG179" s="10"/>
      <c r="DRH179" s="10"/>
      <c r="DRI179" s="10"/>
      <c r="DRJ179" s="10"/>
      <c r="DRK179" s="10"/>
      <c r="DRL179" s="10"/>
      <c r="DRM179" s="10"/>
      <c r="DRN179" s="10"/>
      <c r="DRO179" s="10"/>
      <c r="DRP179" s="10"/>
      <c r="DRQ179" s="10"/>
      <c r="DRR179" s="10"/>
      <c r="DRS179" s="10"/>
      <c r="DRT179" s="10"/>
      <c r="DRU179" s="10"/>
      <c r="DRV179" s="10"/>
      <c r="DRW179" s="10"/>
      <c r="DRX179" s="10"/>
      <c r="DRY179" s="10"/>
      <c r="DRZ179" s="10"/>
      <c r="DSA179" s="10"/>
      <c r="DSB179" s="10"/>
      <c r="DSC179" s="10"/>
      <c r="DSD179" s="10"/>
      <c r="DSE179" s="10"/>
      <c r="DSF179" s="10"/>
      <c r="DSG179" s="10"/>
      <c r="DSH179" s="10"/>
      <c r="DSI179" s="10"/>
      <c r="DSJ179" s="10"/>
      <c r="DSK179" s="10"/>
      <c r="DSL179" s="10"/>
      <c r="DSM179" s="10"/>
      <c r="DSN179" s="10"/>
      <c r="DSO179" s="10"/>
      <c r="DSP179" s="10"/>
      <c r="DSQ179" s="10"/>
      <c r="DSR179" s="10"/>
      <c r="DSS179" s="10"/>
      <c r="DST179" s="10"/>
      <c r="DSU179" s="10"/>
      <c r="DSV179" s="10"/>
      <c r="DSW179" s="10"/>
      <c r="DSX179" s="10"/>
      <c r="DSY179" s="10"/>
      <c r="DSZ179" s="10"/>
      <c r="DTA179" s="10"/>
      <c r="DTB179" s="10"/>
      <c r="DTC179" s="10"/>
      <c r="DTD179" s="10"/>
      <c r="DTE179" s="10"/>
      <c r="DTF179" s="10"/>
      <c r="DTG179" s="10"/>
      <c r="DTH179" s="10"/>
      <c r="DTI179" s="10"/>
      <c r="DTJ179" s="10"/>
      <c r="DTK179" s="10"/>
      <c r="DTL179" s="10"/>
      <c r="DTM179" s="10"/>
      <c r="DTN179" s="10"/>
      <c r="DTO179" s="10"/>
      <c r="DTP179" s="10"/>
      <c r="DTQ179" s="10"/>
      <c r="DTR179" s="10"/>
      <c r="DTS179" s="10"/>
      <c r="DTT179" s="10"/>
      <c r="DTU179" s="10"/>
      <c r="DTV179" s="10"/>
      <c r="DTW179" s="10"/>
      <c r="DTX179" s="10"/>
      <c r="DTY179" s="10"/>
      <c r="DTZ179" s="10"/>
      <c r="DUA179" s="10"/>
      <c r="DUB179" s="10"/>
      <c r="DUC179" s="10"/>
      <c r="DUD179" s="10"/>
      <c r="DUE179" s="10"/>
      <c r="DUF179" s="10"/>
      <c r="DUG179" s="10"/>
      <c r="DUH179" s="10"/>
      <c r="DUI179" s="10"/>
      <c r="DUJ179" s="10"/>
      <c r="DUK179" s="10"/>
      <c r="DUL179" s="10"/>
      <c r="DUM179" s="10"/>
      <c r="DUN179" s="10"/>
      <c r="DUO179" s="10"/>
      <c r="DUP179" s="10"/>
      <c r="DUQ179" s="10"/>
      <c r="DUR179" s="10"/>
      <c r="DUS179" s="10"/>
      <c r="DUT179" s="10"/>
      <c r="DUU179" s="10"/>
      <c r="DUV179" s="10"/>
      <c r="DUW179" s="10"/>
      <c r="DUX179" s="10"/>
      <c r="DUY179" s="10"/>
      <c r="DUZ179" s="10"/>
      <c r="DVA179" s="10"/>
      <c r="DVB179" s="10"/>
      <c r="DVC179" s="10"/>
      <c r="DVD179" s="10"/>
      <c r="DVE179" s="10"/>
      <c r="DVF179" s="10"/>
      <c r="DVG179" s="10"/>
      <c r="DVH179" s="10"/>
      <c r="DVI179" s="10"/>
      <c r="DVJ179" s="10"/>
      <c r="DVK179" s="10"/>
      <c r="DVL179" s="10"/>
      <c r="DVM179" s="10"/>
      <c r="DVN179" s="10"/>
      <c r="DVO179" s="10"/>
      <c r="DVP179" s="10"/>
      <c r="DVQ179" s="10"/>
      <c r="DVR179" s="10"/>
      <c r="DVS179" s="10"/>
      <c r="DVT179" s="10"/>
      <c r="DVU179" s="10"/>
      <c r="DVV179" s="10"/>
      <c r="DVW179" s="10"/>
      <c r="DVX179" s="10"/>
      <c r="DVY179" s="10"/>
      <c r="DVZ179" s="10"/>
      <c r="DWA179" s="10"/>
      <c r="DWB179" s="10"/>
      <c r="DWC179" s="10"/>
      <c r="DWD179" s="10"/>
      <c r="DWE179" s="10"/>
      <c r="DWF179" s="10"/>
      <c r="DWG179" s="10"/>
      <c r="DWH179" s="10"/>
      <c r="DWI179" s="10"/>
      <c r="DWJ179" s="10"/>
      <c r="DWK179" s="10"/>
      <c r="DWL179" s="10"/>
      <c r="DWM179" s="10"/>
      <c r="DWN179" s="10"/>
      <c r="DWO179" s="10"/>
      <c r="DWP179" s="10"/>
      <c r="DWQ179" s="10"/>
      <c r="DWR179" s="10"/>
      <c r="DWS179" s="10"/>
      <c r="DWT179" s="10"/>
      <c r="DWU179" s="10"/>
      <c r="DWV179" s="10"/>
      <c r="DWW179" s="10"/>
      <c r="DWX179" s="10"/>
      <c r="DWY179" s="10"/>
      <c r="DWZ179" s="10"/>
      <c r="DXA179" s="10"/>
      <c r="DXB179" s="10"/>
      <c r="DXC179" s="10"/>
      <c r="DXD179" s="10"/>
      <c r="DXE179" s="10"/>
      <c r="DXF179" s="10"/>
      <c r="DXG179" s="10"/>
      <c r="DXH179" s="10"/>
      <c r="DXI179" s="10"/>
      <c r="DXJ179" s="10"/>
      <c r="DXK179" s="10"/>
      <c r="DXL179" s="10"/>
      <c r="DXM179" s="10"/>
      <c r="DXN179" s="10"/>
      <c r="DXO179" s="10"/>
      <c r="DXP179" s="10"/>
      <c r="DXQ179" s="10"/>
      <c r="DXR179" s="10"/>
      <c r="DXS179" s="10"/>
      <c r="DXT179" s="10"/>
      <c r="DXU179" s="10"/>
      <c r="DXV179" s="10"/>
      <c r="DXW179" s="10"/>
      <c r="DXX179" s="10"/>
      <c r="DXY179" s="10"/>
      <c r="DXZ179" s="10"/>
      <c r="DYA179" s="10"/>
      <c r="DYB179" s="10"/>
      <c r="DYC179" s="10"/>
      <c r="DYD179" s="10"/>
      <c r="DYE179" s="10"/>
      <c r="DYF179" s="10"/>
      <c r="DYG179" s="10"/>
      <c r="DYH179" s="10"/>
      <c r="DYI179" s="10"/>
      <c r="DYJ179" s="10"/>
      <c r="DYK179" s="10"/>
      <c r="DYL179" s="10"/>
      <c r="DYM179" s="10"/>
      <c r="DYN179" s="10"/>
      <c r="DYO179" s="10"/>
      <c r="DYP179" s="10"/>
      <c r="DYQ179" s="10"/>
      <c r="DYR179" s="10"/>
      <c r="DYS179" s="10"/>
      <c r="DYT179" s="10"/>
      <c r="DYU179" s="10"/>
      <c r="DYV179" s="10"/>
      <c r="DYW179" s="10"/>
      <c r="DYX179" s="10"/>
      <c r="DYY179" s="10"/>
      <c r="DYZ179" s="10"/>
      <c r="DZA179" s="10"/>
      <c r="DZB179" s="10"/>
      <c r="DZC179" s="10"/>
      <c r="DZD179" s="10"/>
      <c r="DZE179" s="10"/>
      <c r="DZF179" s="10"/>
      <c r="DZG179" s="10"/>
      <c r="DZH179" s="10"/>
      <c r="DZI179" s="10"/>
      <c r="DZJ179" s="10"/>
      <c r="DZK179" s="10"/>
      <c r="DZL179" s="10"/>
      <c r="DZM179" s="10"/>
      <c r="DZN179" s="10"/>
      <c r="DZO179" s="10"/>
      <c r="DZP179" s="10"/>
      <c r="DZQ179" s="10"/>
      <c r="DZR179" s="10"/>
      <c r="DZS179" s="10"/>
      <c r="DZT179" s="10"/>
      <c r="DZU179" s="10"/>
      <c r="DZV179" s="10"/>
      <c r="DZW179" s="10"/>
      <c r="DZX179" s="10"/>
      <c r="DZY179" s="10"/>
      <c r="DZZ179" s="10"/>
      <c r="EAA179" s="10"/>
      <c r="EAB179" s="10"/>
      <c r="EAC179" s="10"/>
      <c r="EAD179" s="10"/>
      <c r="EAE179" s="10"/>
      <c r="EAF179" s="10"/>
      <c r="EAG179" s="10"/>
      <c r="EAH179" s="10"/>
      <c r="EAI179" s="10"/>
      <c r="EAJ179" s="10"/>
      <c r="EAK179" s="10"/>
      <c r="EAL179" s="10"/>
      <c r="EAM179" s="10"/>
      <c r="EAN179" s="10"/>
      <c r="EAO179" s="10"/>
      <c r="EAP179" s="10"/>
      <c r="EAQ179" s="10"/>
      <c r="EAR179" s="10"/>
      <c r="EAS179" s="10"/>
      <c r="EAT179" s="10"/>
      <c r="EAU179" s="10"/>
      <c r="EAV179" s="10"/>
      <c r="EAW179" s="10"/>
      <c r="EAX179" s="10"/>
      <c r="EAY179" s="10"/>
      <c r="EAZ179" s="10"/>
      <c r="EBA179" s="10"/>
      <c r="EBB179" s="10"/>
      <c r="EBC179" s="10"/>
      <c r="EBD179" s="10"/>
      <c r="EBE179" s="10"/>
      <c r="EBF179" s="10"/>
      <c r="EBG179" s="10"/>
      <c r="EBH179" s="10"/>
      <c r="EBI179" s="10"/>
      <c r="EBJ179" s="10"/>
      <c r="EBK179" s="10"/>
      <c r="EBL179" s="10"/>
      <c r="EBM179" s="10"/>
      <c r="EBN179" s="10"/>
      <c r="EBO179" s="10"/>
      <c r="EBP179" s="10"/>
      <c r="EBQ179" s="10"/>
      <c r="EBR179" s="10"/>
      <c r="EBS179" s="10"/>
      <c r="EBT179" s="10"/>
      <c r="EBU179" s="10"/>
      <c r="EBV179" s="10"/>
      <c r="EBW179" s="10"/>
      <c r="EBX179" s="10"/>
      <c r="EBY179" s="10"/>
      <c r="EBZ179" s="10"/>
      <c r="ECA179" s="10"/>
      <c r="ECB179" s="10"/>
      <c r="ECC179" s="10"/>
      <c r="ECD179" s="10"/>
      <c r="ECE179" s="10"/>
      <c r="ECF179" s="10"/>
      <c r="ECG179" s="10"/>
      <c r="ECH179" s="10"/>
      <c r="ECI179" s="10"/>
      <c r="ECJ179" s="10"/>
      <c r="ECK179" s="10"/>
      <c r="ECL179" s="10"/>
      <c r="ECM179" s="10"/>
      <c r="ECN179" s="10"/>
      <c r="ECO179" s="10"/>
      <c r="ECP179" s="10"/>
      <c r="ECQ179" s="10"/>
      <c r="ECR179" s="10"/>
      <c r="ECS179" s="10"/>
      <c r="ECT179" s="10"/>
      <c r="ECU179" s="10"/>
      <c r="ECV179" s="10"/>
      <c r="ECW179" s="10"/>
      <c r="ECX179" s="10"/>
      <c r="ECY179" s="10"/>
      <c r="ECZ179" s="10"/>
      <c r="EDA179" s="10"/>
      <c r="EDB179" s="10"/>
      <c r="EDC179" s="10"/>
      <c r="EDD179" s="10"/>
      <c r="EDE179" s="10"/>
      <c r="EDF179" s="10"/>
      <c r="EDG179" s="10"/>
      <c r="EDH179" s="10"/>
      <c r="EDI179" s="10"/>
      <c r="EDJ179" s="10"/>
      <c r="EDK179" s="10"/>
      <c r="EDL179" s="10"/>
      <c r="EDM179" s="10"/>
      <c r="EDN179" s="10"/>
      <c r="EDO179" s="10"/>
      <c r="EDP179" s="10"/>
      <c r="EDQ179" s="10"/>
      <c r="EDR179" s="10"/>
      <c r="EDS179" s="10"/>
      <c r="EDT179" s="10"/>
      <c r="EDU179" s="10"/>
      <c r="EDV179" s="10"/>
      <c r="EDW179" s="10"/>
      <c r="EDX179" s="10"/>
      <c r="EDY179" s="10"/>
      <c r="EDZ179" s="10"/>
      <c r="EEA179" s="10"/>
      <c r="EEB179" s="10"/>
      <c r="EEC179" s="10"/>
      <c r="EED179" s="10"/>
      <c r="EEE179" s="10"/>
      <c r="EEF179" s="10"/>
      <c r="EEG179" s="10"/>
      <c r="EEH179" s="10"/>
      <c r="EEI179" s="10"/>
      <c r="EEJ179" s="10"/>
      <c r="EEK179" s="10"/>
      <c r="EEL179" s="10"/>
      <c r="EEM179" s="10"/>
      <c r="EEN179" s="10"/>
      <c r="EEO179" s="10"/>
      <c r="EEP179" s="10"/>
      <c r="EEQ179" s="10"/>
      <c r="EER179" s="10"/>
      <c r="EES179" s="10"/>
      <c r="EET179" s="10"/>
      <c r="EEU179" s="10"/>
      <c r="EEV179" s="10"/>
      <c r="EEW179" s="10"/>
      <c r="EEX179" s="10"/>
      <c r="EEY179" s="10"/>
      <c r="EEZ179" s="10"/>
      <c r="EFA179" s="10"/>
      <c r="EFB179" s="10"/>
      <c r="EFC179" s="10"/>
      <c r="EFD179" s="10"/>
      <c r="EFE179" s="10"/>
      <c r="EFF179" s="10"/>
      <c r="EFG179" s="10"/>
      <c r="EFH179" s="10"/>
      <c r="EFI179" s="10"/>
      <c r="EFJ179" s="10"/>
      <c r="EFK179" s="10"/>
      <c r="EFL179" s="10"/>
      <c r="EFM179" s="10"/>
      <c r="EFN179" s="10"/>
      <c r="EFO179" s="10"/>
      <c r="EFP179" s="10"/>
      <c r="EFQ179" s="10"/>
      <c r="EFR179" s="10"/>
      <c r="EFS179" s="10"/>
      <c r="EFT179" s="10"/>
      <c r="EFU179" s="10"/>
      <c r="EFV179" s="10"/>
      <c r="EFW179" s="10"/>
      <c r="EFX179" s="10"/>
      <c r="EFY179" s="10"/>
      <c r="EFZ179" s="10"/>
      <c r="EGA179" s="10"/>
      <c r="EGB179" s="10"/>
      <c r="EGC179" s="10"/>
      <c r="EGD179" s="10"/>
      <c r="EGE179" s="10"/>
      <c r="EGF179" s="10"/>
      <c r="EGG179" s="10"/>
      <c r="EGH179" s="10"/>
      <c r="EGI179" s="10"/>
      <c r="EGJ179" s="10"/>
      <c r="EGK179" s="10"/>
      <c r="EGL179" s="10"/>
      <c r="EGM179" s="10"/>
      <c r="EGN179" s="10"/>
      <c r="EGO179" s="10"/>
      <c r="EGP179" s="10"/>
      <c r="EGQ179" s="10"/>
      <c r="EGR179" s="10"/>
      <c r="EGS179" s="10"/>
      <c r="EGT179" s="10"/>
      <c r="EGU179" s="10"/>
      <c r="EGV179" s="10"/>
      <c r="EGW179" s="10"/>
      <c r="EGX179" s="10"/>
      <c r="EGY179" s="10"/>
      <c r="EGZ179" s="10"/>
      <c r="EHA179" s="10"/>
      <c r="EHB179" s="10"/>
      <c r="EHC179" s="10"/>
      <c r="EHD179" s="10"/>
      <c r="EHE179" s="10"/>
      <c r="EHF179" s="10"/>
      <c r="EHG179" s="10"/>
      <c r="EHH179" s="10"/>
      <c r="EHI179" s="10"/>
      <c r="EHJ179" s="10"/>
      <c r="EHK179" s="10"/>
      <c r="EHL179" s="10"/>
      <c r="EHM179" s="10"/>
      <c r="EHN179" s="10"/>
      <c r="EHO179" s="10"/>
      <c r="EHP179" s="10"/>
      <c r="EHQ179" s="10"/>
      <c r="EHR179" s="10"/>
      <c r="EHS179" s="10"/>
      <c r="EHT179" s="10"/>
      <c r="EHU179" s="10"/>
      <c r="EHV179" s="10"/>
      <c r="EHW179" s="10"/>
      <c r="EHX179" s="10"/>
      <c r="EHY179" s="10"/>
      <c r="EHZ179" s="10"/>
      <c r="EIA179" s="10"/>
      <c r="EIB179" s="10"/>
      <c r="EIC179" s="10"/>
      <c r="EID179" s="10"/>
      <c r="EIE179" s="10"/>
      <c r="EIF179" s="10"/>
      <c r="EIG179" s="10"/>
      <c r="EIH179" s="10"/>
      <c r="EII179" s="10"/>
      <c r="EIJ179" s="10"/>
      <c r="EIK179" s="10"/>
      <c r="EIL179" s="10"/>
      <c r="EIM179" s="10"/>
      <c r="EIN179" s="10"/>
      <c r="EIO179" s="10"/>
      <c r="EIP179" s="10"/>
      <c r="EIQ179" s="10"/>
      <c r="EIR179" s="10"/>
      <c r="EIS179" s="10"/>
      <c r="EIT179" s="10"/>
      <c r="EIU179" s="10"/>
      <c r="EIV179" s="10"/>
      <c r="EIW179" s="10"/>
      <c r="EIX179" s="10"/>
      <c r="EIY179" s="10"/>
      <c r="EIZ179" s="10"/>
      <c r="EJA179" s="10"/>
      <c r="EJB179" s="10"/>
      <c r="EJC179" s="10"/>
      <c r="EJD179" s="10"/>
      <c r="EJE179" s="10"/>
      <c r="EJF179" s="10"/>
      <c r="EJG179" s="10"/>
      <c r="EJH179" s="10"/>
      <c r="EJI179" s="10"/>
      <c r="EJJ179" s="10"/>
      <c r="EJK179" s="10"/>
      <c r="EJL179" s="10"/>
      <c r="EJM179" s="10"/>
      <c r="EJN179" s="10"/>
      <c r="EJO179" s="10"/>
      <c r="EJP179" s="10"/>
      <c r="EJQ179" s="10"/>
      <c r="EJR179" s="10"/>
      <c r="EJS179" s="10"/>
      <c r="EJT179" s="10"/>
      <c r="EJU179" s="10"/>
      <c r="EJV179" s="10"/>
      <c r="EJW179" s="10"/>
      <c r="EJX179" s="10"/>
      <c r="EJY179" s="10"/>
      <c r="EJZ179" s="10"/>
      <c r="EKA179" s="10"/>
      <c r="EKB179" s="10"/>
      <c r="EKC179" s="10"/>
      <c r="EKD179" s="10"/>
      <c r="EKE179" s="10"/>
      <c r="EKF179" s="10"/>
      <c r="EKG179" s="10"/>
      <c r="EKH179" s="10"/>
      <c r="EKI179" s="10"/>
      <c r="EKJ179" s="10"/>
      <c r="EKK179" s="10"/>
      <c r="EKL179" s="10"/>
      <c r="EKM179" s="10"/>
      <c r="EKN179" s="10"/>
      <c r="EKO179" s="10"/>
      <c r="EKP179" s="10"/>
      <c r="EKQ179" s="10"/>
      <c r="EKR179" s="10"/>
      <c r="EKS179" s="10"/>
      <c r="EKT179" s="10"/>
      <c r="EKU179" s="10"/>
      <c r="EKV179" s="10"/>
      <c r="EKW179" s="10"/>
      <c r="EKX179" s="10"/>
      <c r="EKY179" s="10"/>
      <c r="EKZ179" s="10"/>
      <c r="ELA179" s="10"/>
      <c r="ELB179" s="10"/>
      <c r="ELC179" s="10"/>
      <c r="ELD179" s="10"/>
      <c r="ELE179" s="10"/>
      <c r="ELF179" s="10"/>
      <c r="ELG179" s="10"/>
      <c r="ELH179" s="10"/>
      <c r="ELI179" s="10"/>
      <c r="ELJ179" s="10"/>
      <c r="ELK179" s="10"/>
      <c r="ELL179" s="10"/>
      <c r="ELM179" s="10"/>
      <c r="ELN179" s="10"/>
      <c r="ELO179" s="10"/>
      <c r="ELP179" s="10"/>
      <c r="ELQ179" s="10"/>
      <c r="ELR179" s="10"/>
      <c r="ELS179" s="10"/>
      <c r="ELT179" s="10"/>
      <c r="ELU179" s="10"/>
      <c r="ELV179" s="10"/>
      <c r="ELW179" s="10"/>
      <c r="ELX179" s="10"/>
      <c r="ELY179" s="10"/>
      <c r="ELZ179" s="10"/>
      <c r="EMA179" s="10"/>
      <c r="EMB179" s="10"/>
      <c r="EMC179" s="10"/>
      <c r="EMD179" s="10"/>
      <c r="EME179" s="10"/>
      <c r="EMF179" s="10"/>
      <c r="EMG179" s="10"/>
      <c r="EMH179" s="10"/>
      <c r="EMI179" s="10"/>
      <c r="EMJ179" s="10"/>
      <c r="EMK179" s="10"/>
      <c r="EML179" s="10"/>
      <c r="EMM179" s="10"/>
      <c r="EMN179" s="10"/>
      <c r="EMO179" s="10"/>
      <c r="EMP179" s="10"/>
      <c r="EMQ179" s="10"/>
      <c r="EMR179" s="10"/>
      <c r="EMS179" s="10"/>
      <c r="EMT179" s="10"/>
      <c r="EMU179" s="10"/>
      <c r="EMV179" s="10"/>
      <c r="EMW179" s="10"/>
      <c r="EMX179" s="10"/>
      <c r="EMY179" s="10"/>
      <c r="EMZ179" s="10"/>
      <c r="ENA179" s="10"/>
      <c r="ENB179" s="10"/>
      <c r="ENC179" s="10"/>
      <c r="END179" s="10"/>
      <c r="ENE179" s="10"/>
      <c r="ENF179" s="10"/>
      <c r="ENG179" s="10"/>
      <c r="ENH179" s="10"/>
      <c r="ENI179" s="10"/>
      <c r="ENJ179" s="10"/>
      <c r="ENK179" s="10"/>
      <c r="ENL179" s="10"/>
      <c r="ENM179" s="10"/>
      <c r="ENN179" s="10"/>
      <c r="ENO179" s="10"/>
      <c r="ENP179" s="10"/>
      <c r="ENQ179" s="10"/>
      <c r="ENR179" s="10"/>
      <c r="ENS179" s="10"/>
      <c r="ENT179" s="10"/>
      <c r="ENU179" s="10"/>
      <c r="ENV179" s="10"/>
      <c r="ENW179" s="10"/>
      <c r="ENX179" s="10"/>
      <c r="ENY179" s="10"/>
      <c r="ENZ179" s="10"/>
      <c r="EOA179" s="10"/>
      <c r="EOB179" s="10"/>
      <c r="EOC179" s="10"/>
      <c r="EOD179" s="10"/>
      <c r="EOE179" s="10"/>
      <c r="EOF179" s="10"/>
      <c r="EOG179" s="10"/>
      <c r="EOH179" s="10"/>
      <c r="EOI179" s="10"/>
      <c r="EOJ179" s="10"/>
      <c r="EOK179" s="10"/>
      <c r="EOL179" s="10"/>
      <c r="EOM179" s="10"/>
      <c r="EON179" s="10"/>
      <c r="EOO179" s="10"/>
      <c r="EOP179" s="10"/>
      <c r="EOQ179" s="10"/>
      <c r="EOR179" s="10"/>
      <c r="EOS179" s="10"/>
      <c r="EOT179" s="10"/>
      <c r="EOU179" s="10"/>
      <c r="EOV179" s="10"/>
      <c r="EOW179" s="10"/>
      <c r="EOX179" s="10"/>
      <c r="EOY179" s="10"/>
      <c r="EOZ179" s="10"/>
      <c r="EPA179" s="10"/>
      <c r="EPB179" s="10"/>
      <c r="EPC179" s="10"/>
      <c r="EPD179" s="10"/>
      <c r="EPE179" s="10"/>
      <c r="EPF179" s="10"/>
      <c r="EPG179" s="10"/>
      <c r="EPH179" s="10"/>
      <c r="EPI179" s="10"/>
      <c r="EPJ179" s="10"/>
      <c r="EPK179" s="10"/>
      <c r="EPL179" s="10"/>
      <c r="EPM179" s="10"/>
      <c r="EPN179" s="10"/>
      <c r="EPO179" s="10"/>
      <c r="EPP179" s="10"/>
      <c r="EPQ179" s="10"/>
      <c r="EPR179" s="10"/>
      <c r="EPS179" s="10"/>
      <c r="EPT179" s="10"/>
      <c r="EPU179" s="10"/>
      <c r="EPV179" s="10"/>
      <c r="EPW179" s="10"/>
      <c r="EPX179" s="10"/>
      <c r="EPY179" s="10"/>
      <c r="EPZ179" s="10"/>
      <c r="EQA179" s="10"/>
      <c r="EQB179" s="10"/>
      <c r="EQC179" s="10"/>
      <c r="EQD179" s="10"/>
      <c r="EQE179" s="10"/>
      <c r="EQF179" s="10"/>
      <c r="EQG179" s="7"/>
    </row>
    <row r="180" spans="1:3829" s="6" customFormat="1" ht="26.25" x14ac:dyDescent="0.25">
      <c r="A180" s="70">
        <f t="shared" si="2"/>
        <v>171</v>
      </c>
      <c r="B180" s="58">
        <v>182</v>
      </c>
      <c r="C180" s="42" t="s">
        <v>496</v>
      </c>
      <c r="D180" s="77" t="s">
        <v>497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  <c r="PF180" s="10"/>
      <c r="PG180" s="10"/>
      <c r="PH180" s="10"/>
      <c r="PI180" s="10"/>
      <c r="PJ180" s="10"/>
      <c r="PK180" s="10"/>
      <c r="PL180" s="10"/>
      <c r="PM180" s="10"/>
      <c r="PN180" s="10"/>
      <c r="PO180" s="10"/>
      <c r="PP180" s="10"/>
      <c r="PQ180" s="10"/>
      <c r="PR180" s="10"/>
      <c r="PS180" s="10"/>
      <c r="PT180" s="10"/>
      <c r="PU180" s="10"/>
      <c r="PV180" s="10"/>
      <c r="PW180" s="10"/>
      <c r="PX180" s="10"/>
      <c r="PY180" s="10"/>
      <c r="PZ180" s="10"/>
      <c r="QA180" s="10"/>
      <c r="QB180" s="10"/>
      <c r="QC180" s="10"/>
      <c r="QD180" s="10"/>
      <c r="QE180" s="10"/>
      <c r="QF180" s="10"/>
      <c r="QG180" s="10"/>
      <c r="QH180" s="10"/>
      <c r="QI180" s="10"/>
      <c r="QJ180" s="10"/>
      <c r="QK180" s="10"/>
      <c r="QL180" s="10"/>
      <c r="QM180" s="10"/>
      <c r="QN180" s="10"/>
      <c r="QO180" s="10"/>
      <c r="QP180" s="10"/>
      <c r="QQ180" s="10"/>
      <c r="QR180" s="10"/>
      <c r="QS180" s="10"/>
      <c r="QT180" s="10"/>
      <c r="QU180" s="10"/>
      <c r="QV180" s="10"/>
      <c r="QW180" s="10"/>
      <c r="QX180" s="10"/>
      <c r="QY180" s="10"/>
      <c r="QZ180" s="10"/>
      <c r="RA180" s="10"/>
      <c r="RB180" s="10"/>
      <c r="RC180" s="10"/>
      <c r="RD180" s="10"/>
      <c r="RE180" s="10"/>
      <c r="RF180" s="10"/>
      <c r="RG180" s="10"/>
      <c r="RH180" s="10"/>
      <c r="RI180" s="10"/>
      <c r="RJ180" s="10"/>
      <c r="RK180" s="10"/>
      <c r="RL180" s="10"/>
      <c r="RM180" s="10"/>
      <c r="RN180" s="10"/>
      <c r="RO180" s="10"/>
      <c r="RP180" s="10"/>
      <c r="RQ180" s="10"/>
      <c r="RR180" s="10"/>
      <c r="RS180" s="10"/>
      <c r="RT180" s="10"/>
      <c r="RU180" s="10"/>
      <c r="RV180" s="10"/>
      <c r="RW180" s="10"/>
      <c r="RX180" s="10"/>
      <c r="RY180" s="10"/>
      <c r="RZ180" s="10"/>
      <c r="SA180" s="10"/>
      <c r="SB180" s="10"/>
      <c r="SC180" s="10"/>
      <c r="SD180" s="10"/>
      <c r="SE180" s="10"/>
      <c r="SF180" s="10"/>
      <c r="SG180" s="10"/>
      <c r="SH180" s="10"/>
      <c r="SI180" s="10"/>
      <c r="SJ180" s="10"/>
      <c r="SK180" s="10"/>
      <c r="SL180" s="10"/>
      <c r="SM180" s="10"/>
      <c r="SN180" s="10"/>
      <c r="SO180" s="10"/>
      <c r="SP180" s="10"/>
      <c r="SQ180" s="10"/>
      <c r="SR180" s="10"/>
      <c r="SS180" s="10"/>
      <c r="ST180" s="10"/>
      <c r="SU180" s="10"/>
      <c r="SV180" s="10"/>
      <c r="SW180" s="10"/>
      <c r="SX180" s="10"/>
      <c r="SY180" s="10"/>
      <c r="SZ180" s="10"/>
      <c r="TA180" s="10"/>
      <c r="TB180" s="10"/>
      <c r="TC180" s="10"/>
      <c r="TD180" s="10"/>
      <c r="TE180" s="10"/>
      <c r="TF180" s="10"/>
      <c r="TG180" s="10"/>
      <c r="TH180" s="10"/>
      <c r="TI180" s="10"/>
      <c r="TJ180" s="10"/>
      <c r="TK180" s="10"/>
      <c r="TL180" s="10"/>
      <c r="TM180" s="10"/>
      <c r="TN180" s="10"/>
      <c r="TO180" s="10"/>
      <c r="TP180" s="10"/>
      <c r="TQ180" s="10"/>
      <c r="TR180" s="10"/>
      <c r="TS180" s="10"/>
      <c r="TT180" s="10"/>
      <c r="TU180" s="10"/>
      <c r="TV180" s="10"/>
      <c r="TW180" s="10"/>
      <c r="TX180" s="10"/>
      <c r="TY180" s="10"/>
      <c r="TZ180" s="10"/>
      <c r="UA180" s="10"/>
      <c r="UB180" s="10"/>
      <c r="UC180" s="10"/>
      <c r="UD180" s="10"/>
      <c r="UE180" s="10"/>
      <c r="UF180" s="10"/>
      <c r="UG180" s="10"/>
      <c r="UH180" s="10"/>
      <c r="UI180" s="10"/>
      <c r="UJ180" s="10"/>
      <c r="UK180" s="10"/>
      <c r="UL180" s="10"/>
      <c r="UM180" s="10"/>
      <c r="UN180" s="10"/>
      <c r="UO180" s="10"/>
      <c r="UP180" s="10"/>
      <c r="UQ180" s="10"/>
      <c r="UR180" s="10"/>
      <c r="US180" s="10"/>
      <c r="UT180" s="10"/>
      <c r="UU180" s="10"/>
      <c r="UV180" s="10"/>
      <c r="UW180" s="10"/>
      <c r="UX180" s="10"/>
      <c r="UY180" s="10"/>
      <c r="UZ180" s="10"/>
      <c r="VA180" s="10"/>
      <c r="VB180" s="10"/>
      <c r="VC180" s="10"/>
      <c r="VD180" s="10"/>
      <c r="VE180" s="10"/>
      <c r="VF180" s="10"/>
      <c r="VG180" s="10"/>
      <c r="VH180" s="10"/>
      <c r="VI180" s="10"/>
      <c r="VJ180" s="10"/>
      <c r="VK180" s="10"/>
      <c r="VL180" s="10"/>
      <c r="VM180" s="10"/>
      <c r="VN180" s="10"/>
      <c r="VO180" s="10"/>
      <c r="VP180" s="10"/>
      <c r="VQ180" s="10"/>
      <c r="VR180" s="10"/>
      <c r="VS180" s="10"/>
      <c r="VT180" s="10"/>
      <c r="VU180" s="10"/>
      <c r="VV180" s="10"/>
      <c r="VW180" s="10"/>
      <c r="VX180" s="10"/>
      <c r="VY180" s="10"/>
      <c r="VZ180" s="10"/>
      <c r="WA180" s="10"/>
      <c r="WB180" s="10"/>
      <c r="WC180" s="10"/>
      <c r="WD180" s="10"/>
      <c r="WE180" s="10"/>
      <c r="WF180" s="10"/>
      <c r="WG180" s="10"/>
      <c r="WH180" s="10"/>
      <c r="WI180" s="10"/>
      <c r="WJ180" s="10"/>
      <c r="WK180" s="10"/>
      <c r="WL180" s="10"/>
      <c r="WM180" s="10"/>
      <c r="WN180" s="10"/>
      <c r="WO180" s="10"/>
      <c r="WP180" s="10"/>
      <c r="WQ180" s="10"/>
      <c r="WR180" s="10"/>
      <c r="WS180" s="10"/>
      <c r="WT180" s="10"/>
      <c r="WU180" s="10"/>
      <c r="WV180" s="10"/>
      <c r="WW180" s="10"/>
      <c r="WX180" s="10"/>
      <c r="WY180" s="10"/>
      <c r="WZ180" s="10"/>
      <c r="XA180" s="10"/>
      <c r="XB180" s="10"/>
      <c r="XC180" s="10"/>
      <c r="XD180" s="10"/>
      <c r="XE180" s="10"/>
      <c r="XF180" s="10"/>
      <c r="XG180" s="10"/>
      <c r="XH180" s="10"/>
      <c r="XI180" s="10"/>
      <c r="XJ180" s="10"/>
      <c r="XK180" s="10"/>
      <c r="XL180" s="10"/>
      <c r="XM180" s="10"/>
      <c r="XN180" s="10"/>
      <c r="XO180" s="10"/>
      <c r="XP180" s="10"/>
      <c r="XQ180" s="10"/>
      <c r="XR180" s="10"/>
      <c r="XS180" s="10"/>
      <c r="XT180" s="10"/>
      <c r="XU180" s="10"/>
      <c r="XV180" s="10"/>
      <c r="XW180" s="10"/>
      <c r="XX180" s="10"/>
      <c r="XY180" s="10"/>
      <c r="XZ180" s="10"/>
      <c r="YA180" s="10"/>
      <c r="YB180" s="10"/>
      <c r="YC180" s="10"/>
      <c r="YD180" s="10"/>
      <c r="YE180" s="10"/>
      <c r="YF180" s="10"/>
      <c r="YG180" s="10"/>
      <c r="YH180" s="10"/>
      <c r="YI180" s="10"/>
      <c r="YJ180" s="10"/>
      <c r="YK180" s="10"/>
      <c r="YL180" s="10"/>
      <c r="YM180" s="10"/>
      <c r="YN180" s="10"/>
      <c r="YO180" s="10"/>
      <c r="YP180" s="10"/>
      <c r="YQ180" s="10"/>
      <c r="YR180" s="10"/>
      <c r="YS180" s="10"/>
      <c r="YT180" s="10"/>
      <c r="YU180" s="10"/>
      <c r="YV180" s="10"/>
      <c r="YW180" s="10"/>
      <c r="YX180" s="10"/>
      <c r="YY180" s="10"/>
      <c r="YZ180" s="10"/>
      <c r="ZA180" s="10"/>
      <c r="ZB180" s="10"/>
      <c r="ZC180" s="10"/>
      <c r="ZD180" s="10"/>
      <c r="ZE180" s="10"/>
      <c r="ZF180" s="10"/>
      <c r="ZG180" s="10"/>
      <c r="ZH180" s="10"/>
      <c r="ZI180" s="10"/>
      <c r="ZJ180" s="10"/>
      <c r="ZK180" s="10"/>
      <c r="ZL180" s="10"/>
      <c r="ZM180" s="10"/>
      <c r="ZN180" s="10"/>
      <c r="ZO180" s="10"/>
      <c r="ZP180" s="10"/>
      <c r="ZQ180" s="10"/>
      <c r="ZR180" s="10"/>
      <c r="ZS180" s="10"/>
      <c r="ZT180" s="10"/>
      <c r="ZU180" s="10"/>
      <c r="ZV180" s="10"/>
      <c r="ZW180" s="10"/>
      <c r="ZX180" s="10"/>
      <c r="ZY180" s="10"/>
      <c r="ZZ180" s="10"/>
      <c r="AAA180" s="10"/>
      <c r="AAB180" s="10"/>
      <c r="AAC180" s="10"/>
      <c r="AAD180" s="10"/>
      <c r="AAE180" s="10"/>
      <c r="AAF180" s="10"/>
      <c r="AAG180" s="10"/>
      <c r="AAH180" s="10"/>
      <c r="AAI180" s="10"/>
      <c r="AAJ180" s="10"/>
      <c r="AAK180" s="10"/>
      <c r="AAL180" s="10"/>
      <c r="AAM180" s="10"/>
      <c r="AAN180" s="10"/>
      <c r="AAO180" s="10"/>
      <c r="AAP180" s="10"/>
      <c r="AAQ180" s="10"/>
      <c r="AAR180" s="10"/>
      <c r="AAS180" s="10"/>
      <c r="AAT180" s="10"/>
      <c r="AAU180" s="10"/>
      <c r="AAV180" s="10"/>
      <c r="AAW180" s="10"/>
      <c r="AAX180" s="10"/>
      <c r="AAY180" s="10"/>
      <c r="AAZ180" s="10"/>
      <c r="ABA180" s="10"/>
      <c r="ABB180" s="10"/>
      <c r="ABC180" s="10"/>
      <c r="ABD180" s="10"/>
      <c r="ABE180" s="10"/>
      <c r="ABF180" s="10"/>
      <c r="ABG180" s="10"/>
      <c r="ABH180" s="10"/>
      <c r="ABI180" s="10"/>
      <c r="ABJ180" s="10"/>
      <c r="ABK180" s="10"/>
      <c r="ABL180" s="10"/>
      <c r="ABM180" s="10"/>
      <c r="ABN180" s="10"/>
      <c r="ABO180" s="10"/>
      <c r="ABP180" s="10"/>
      <c r="ABQ180" s="10"/>
      <c r="ABR180" s="10"/>
      <c r="ABS180" s="10"/>
      <c r="ABT180" s="10"/>
      <c r="ABU180" s="10"/>
      <c r="ABV180" s="10"/>
      <c r="ABW180" s="10"/>
      <c r="ABX180" s="10"/>
      <c r="ABY180" s="10"/>
      <c r="ABZ180" s="10"/>
      <c r="ACA180" s="10"/>
      <c r="ACB180" s="10"/>
      <c r="ACC180" s="10"/>
      <c r="ACD180" s="10"/>
      <c r="ACE180" s="10"/>
      <c r="ACF180" s="10"/>
      <c r="ACG180" s="10"/>
      <c r="ACH180" s="10"/>
      <c r="ACI180" s="10"/>
      <c r="ACJ180" s="10"/>
      <c r="ACK180" s="10"/>
      <c r="ACL180" s="10"/>
      <c r="ACM180" s="10"/>
      <c r="ACN180" s="10"/>
      <c r="ACO180" s="10"/>
      <c r="ACP180" s="10"/>
      <c r="ACQ180" s="10"/>
      <c r="ACR180" s="10"/>
      <c r="ACS180" s="10"/>
      <c r="ACT180" s="10"/>
      <c r="ACU180" s="10"/>
      <c r="ACV180" s="10"/>
      <c r="ACW180" s="10"/>
      <c r="ACX180" s="10"/>
      <c r="ACY180" s="10"/>
      <c r="ACZ180" s="10"/>
      <c r="ADA180" s="10"/>
      <c r="ADB180" s="10"/>
      <c r="ADC180" s="10"/>
      <c r="ADD180" s="10"/>
      <c r="ADE180" s="10"/>
      <c r="ADF180" s="10"/>
      <c r="ADG180" s="10"/>
      <c r="ADH180" s="10"/>
      <c r="ADI180" s="10"/>
      <c r="ADJ180" s="10"/>
      <c r="ADK180" s="10"/>
      <c r="ADL180" s="10"/>
      <c r="ADM180" s="10"/>
      <c r="ADN180" s="10"/>
      <c r="ADO180" s="10"/>
      <c r="ADP180" s="10"/>
      <c r="ADQ180" s="10"/>
      <c r="ADR180" s="10"/>
      <c r="ADS180" s="10"/>
      <c r="ADT180" s="10"/>
      <c r="ADU180" s="10"/>
      <c r="ADV180" s="10"/>
      <c r="ADW180" s="10"/>
      <c r="ADX180" s="10"/>
      <c r="ADY180" s="10"/>
      <c r="ADZ180" s="10"/>
      <c r="AEA180" s="10"/>
      <c r="AEB180" s="10"/>
      <c r="AEC180" s="10"/>
      <c r="AED180" s="10"/>
      <c r="AEE180" s="10"/>
      <c r="AEF180" s="10"/>
      <c r="AEG180" s="10"/>
      <c r="AEH180" s="10"/>
      <c r="AEI180" s="10"/>
      <c r="AEJ180" s="10"/>
      <c r="AEK180" s="10"/>
      <c r="AEL180" s="10"/>
      <c r="AEM180" s="10"/>
      <c r="AEN180" s="10"/>
      <c r="AEO180" s="10"/>
      <c r="AEP180" s="10"/>
      <c r="AEQ180" s="10"/>
      <c r="AER180" s="10"/>
      <c r="AES180" s="10"/>
      <c r="AET180" s="10"/>
      <c r="AEU180" s="10"/>
      <c r="AEV180" s="10"/>
      <c r="AEW180" s="10"/>
      <c r="AEX180" s="10"/>
      <c r="AEY180" s="10"/>
      <c r="AEZ180" s="10"/>
      <c r="AFA180" s="10"/>
      <c r="AFB180" s="10"/>
      <c r="AFC180" s="10"/>
      <c r="AFD180" s="10"/>
      <c r="AFE180" s="10"/>
      <c r="AFF180" s="10"/>
      <c r="AFG180" s="10"/>
      <c r="AFH180" s="10"/>
      <c r="AFI180" s="10"/>
      <c r="AFJ180" s="10"/>
      <c r="AFK180" s="10"/>
      <c r="AFL180" s="10"/>
      <c r="AFM180" s="10"/>
      <c r="AFN180" s="10"/>
      <c r="AFO180" s="10"/>
      <c r="AFP180" s="10"/>
      <c r="AFQ180" s="10"/>
      <c r="AFR180" s="10"/>
      <c r="AFS180" s="10"/>
      <c r="AFT180" s="10"/>
      <c r="AFU180" s="10"/>
      <c r="AFV180" s="10"/>
      <c r="AFW180" s="10"/>
      <c r="AFX180" s="10"/>
      <c r="AFY180" s="10"/>
      <c r="AFZ180" s="10"/>
      <c r="AGA180" s="10"/>
      <c r="AGB180" s="10"/>
      <c r="AGC180" s="10"/>
      <c r="AGD180" s="10"/>
      <c r="AGE180" s="10"/>
      <c r="AGF180" s="10"/>
      <c r="AGG180" s="10"/>
      <c r="AGH180" s="10"/>
      <c r="AGI180" s="10"/>
      <c r="AGJ180" s="10"/>
      <c r="AGK180" s="10"/>
      <c r="AGL180" s="10"/>
      <c r="AGM180" s="10"/>
      <c r="AGN180" s="10"/>
      <c r="AGO180" s="10"/>
      <c r="AGP180" s="10"/>
      <c r="AGQ180" s="10"/>
      <c r="AGR180" s="10"/>
      <c r="AGS180" s="10"/>
      <c r="AGT180" s="10"/>
      <c r="AGU180" s="10"/>
      <c r="AGV180" s="10"/>
      <c r="AGW180" s="10"/>
      <c r="AGX180" s="10"/>
      <c r="AGY180" s="10"/>
      <c r="AGZ180" s="10"/>
      <c r="AHA180" s="10"/>
      <c r="AHB180" s="10"/>
      <c r="AHC180" s="10"/>
      <c r="AHD180" s="10"/>
      <c r="AHE180" s="10"/>
      <c r="AHF180" s="10"/>
      <c r="AHG180" s="10"/>
      <c r="AHH180" s="10"/>
      <c r="AHI180" s="10"/>
      <c r="AHJ180" s="10"/>
      <c r="AHK180" s="10"/>
      <c r="AHL180" s="10"/>
      <c r="AHM180" s="10"/>
      <c r="AHN180" s="10"/>
      <c r="AHO180" s="10"/>
      <c r="AHP180" s="10"/>
      <c r="AHQ180" s="10"/>
      <c r="AHR180" s="10"/>
      <c r="AHS180" s="10"/>
      <c r="AHT180" s="10"/>
      <c r="AHU180" s="10"/>
      <c r="AHV180" s="10"/>
      <c r="AHW180" s="10"/>
      <c r="AHX180" s="10"/>
      <c r="AHY180" s="10"/>
      <c r="AHZ180" s="10"/>
      <c r="AIA180" s="10"/>
      <c r="AIB180" s="10"/>
      <c r="AIC180" s="10"/>
      <c r="AID180" s="10"/>
      <c r="AIE180" s="10"/>
      <c r="AIF180" s="10"/>
      <c r="AIG180" s="10"/>
      <c r="AIH180" s="10"/>
      <c r="AII180" s="10"/>
      <c r="AIJ180" s="10"/>
      <c r="AIK180" s="10"/>
      <c r="AIL180" s="10"/>
      <c r="AIM180" s="10"/>
      <c r="AIN180" s="10"/>
      <c r="AIO180" s="10"/>
      <c r="AIP180" s="10"/>
      <c r="AIQ180" s="10"/>
      <c r="AIR180" s="10"/>
      <c r="AIS180" s="10"/>
      <c r="AIT180" s="10"/>
      <c r="AIU180" s="10"/>
      <c r="AIV180" s="10"/>
      <c r="AIW180" s="10"/>
      <c r="AIX180" s="10"/>
      <c r="AIY180" s="10"/>
      <c r="AIZ180" s="10"/>
      <c r="AJA180" s="10"/>
      <c r="AJB180" s="10"/>
      <c r="AJC180" s="10"/>
      <c r="AJD180" s="10"/>
      <c r="AJE180" s="10"/>
      <c r="AJF180" s="10"/>
      <c r="AJG180" s="10"/>
      <c r="AJH180" s="10"/>
      <c r="AJI180" s="10"/>
      <c r="AJJ180" s="10"/>
      <c r="AJK180" s="10"/>
      <c r="AJL180" s="10"/>
      <c r="AJM180" s="10"/>
      <c r="AJN180" s="10"/>
      <c r="AJO180" s="10"/>
      <c r="AJP180" s="10"/>
      <c r="AJQ180" s="10"/>
      <c r="AJR180" s="10"/>
      <c r="AJS180" s="10"/>
      <c r="AJT180" s="10"/>
      <c r="AJU180" s="10"/>
      <c r="AJV180" s="10"/>
      <c r="AJW180" s="10"/>
      <c r="AJX180" s="10"/>
      <c r="AJY180" s="10"/>
      <c r="AJZ180" s="10"/>
      <c r="AKA180" s="10"/>
      <c r="AKB180" s="10"/>
      <c r="AKC180" s="10"/>
      <c r="AKD180" s="10"/>
      <c r="AKE180" s="10"/>
      <c r="AKF180" s="10"/>
      <c r="AKG180" s="10"/>
      <c r="AKH180" s="10"/>
      <c r="AKI180" s="10"/>
      <c r="AKJ180" s="10"/>
      <c r="AKK180" s="10"/>
      <c r="AKL180" s="10"/>
      <c r="AKM180" s="10"/>
      <c r="AKN180" s="10"/>
      <c r="AKO180" s="10"/>
      <c r="AKP180" s="10"/>
      <c r="AKQ180" s="10"/>
      <c r="AKR180" s="10"/>
      <c r="AKS180" s="10"/>
      <c r="AKT180" s="10"/>
      <c r="AKU180" s="10"/>
      <c r="AKV180" s="10"/>
      <c r="AKW180" s="10"/>
      <c r="AKX180" s="10"/>
      <c r="AKY180" s="10"/>
      <c r="AKZ180" s="10"/>
      <c r="ALA180" s="10"/>
      <c r="ALB180" s="10"/>
      <c r="ALC180" s="10"/>
      <c r="ALD180" s="10"/>
      <c r="ALE180" s="10"/>
      <c r="ALF180" s="10"/>
      <c r="ALG180" s="10"/>
      <c r="ALH180" s="10"/>
      <c r="ALI180" s="10"/>
      <c r="ALJ180" s="10"/>
      <c r="ALK180" s="10"/>
      <c r="ALL180" s="10"/>
      <c r="ALM180" s="10"/>
      <c r="ALN180" s="10"/>
      <c r="ALO180" s="10"/>
      <c r="ALP180" s="10"/>
      <c r="ALQ180" s="10"/>
      <c r="ALR180" s="10"/>
      <c r="ALS180" s="10"/>
      <c r="ALT180" s="10"/>
      <c r="ALU180" s="10"/>
      <c r="ALV180" s="10"/>
      <c r="ALW180" s="10"/>
      <c r="ALX180" s="10"/>
      <c r="ALY180" s="10"/>
      <c r="ALZ180" s="10"/>
      <c r="AMA180" s="10"/>
      <c r="AMB180" s="10"/>
      <c r="AMC180" s="10"/>
      <c r="AMD180" s="10"/>
      <c r="AME180" s="10"/>
      <c r="AMF180" s="10"/>
      <c r="AMG180" s="10"/>
      <c r="AMH180" s="10"/>
      <c r="AMI180" s="10"/>
      <c r="AMJ180" s="10"/>
      <c r="AMK180" s="10"/>
      <c r="AML180" s="10"/>
      <c r="AMM180" s="10"/>
      <c r="AMN180" s="10"/>
      <c r="AMO180" s="10"/>
      <c r="AMP180" s="10"/>
      <c r="AMQ180" s="10"/>
      <c r="AMR180" s="10"/>
      <c r="AMS180" s="10"/>
      <c r="AMT180" s="10"/>
      <c r="AMU180" s="10"/>
      <c r="AMV180" s="10"/>
      <c r="AMW180" s="10"/>
      <c r="AMX180" s="10"/>
      <c r="AMY180" s="10"/>
      <c r="AMZ180" s="10"/>
      <c r="ANA180" s="10"/>
      <c r="ANB180" s="10"/>
      <c r="ANC180" s="10"/>
      <c r="AND180" s="10"/>
      <c r="ANE180" s="10"/>
      <c r="ANF180" s="10"/>
      <c r="ANG180" s="10"/>
      <c r="ANH180" s="10"/>
      <c r="ANI180" s="10"/>
      <c r="ANJ180" s="10"/>
      <c r="ANK180" s="10"/>
      <c r="ANL180" s="10"/>
      <c r="ANM180" s="10"/>
      <c r="ANN180" s="10"/>
      <c r="ANO180" s="10"/>
      <c r="ANP180" s="10"/>
      <c r="ANQ180" s="10"/>
      <c r="ANR180" s="10"/>
      <c r="ANS180" s="10"/>
      <c r="ANT180" s="10"/>
      <c r="ANU180" s="10"/>
      <c r="ANV180" s="10"/>
      <c r="ANW180" s="10"/>
      <c r="ANX180" s="10"/>
      <c r="ANY180" s="10"/>
      <c r="ANZ180" s="10"/>
      <c r="AOA180" s="10"/>
      <c r="AOB180" s="10"/>
      <c r="AOC180" s="10"/>
      <c r="AOD180" s="10"/>
      <c r="AOE180" s="10"/>
      <c r="AOF180" s="10"/>
      <c r="AOG180" s="10"/>
      <c r="AOH180" s="10"/>
      <c r="AOI180" s="10"/>
      <c r="AOJ180" s="10"/>
      <c r="AOK180" s="10"/>
      <c r="AOL180" s="10"/>
      <c r="AOM180" s="10"/>
      <c r="AON180" s="10"/>
      <c r="AOO180" s="10"/>
      <c r="AOP180" s="10"/>
      <c r="AOQ180" s="10"/>
      <c r="AOR180" s="10"/>
      <c r="AOS180" s="10"/>
      <c r="AOT180" s="10"/>
      <c r="AOU180" s="10"/>
      <c r="AOV180" s="10"/>
      <c r="AOW180" s="10"/>
      <c r="AOX180" s="10"/>
      <c r="AOY180" s="10"/>
      <c r="AOZ180" s="10"/>
      <c r="APA180" s="10"/>
      <c r="APB180" s="10"/>
      <c r="APC180" s="10"/>
      <c r="APD180" s="10"/>
      <c r="APE180" s="10"/>
      <c r="APF180" s="10"/>
      <c r="APG180" s="10"/>
      <c r="APH180" s="10"/>
      <c r="API180" s="10"/>
      <c r="APJ180" s="10"/>
      <c r="APK180" s="10"/>
      <c r="APL180" s="10"/>
      <c r="APM180" s="10"/>
      <c r="APN180" s="10"/>
      <c r="APO180" s="10"/>
      <c r="APP180" s="10"/>
      <c r="APQ180" s="10"/>
      <c r="APR180" s="10"/>
      <c r="APS180" s="10"/>
      <c r="APT180" s="10"/>
      <c r="APU180" s="10"/>
      <c r="APV180" s="10"/>
      <c r="APW180" s="10"/>
      <c r="APX180" s="10"/>
      <c r="APY180" s="10"/>
      <c r="APZ180" s="10"/>
      <c r="AQA180" s="10"/>
      <c r="AQB180" s="10"/>
      <c r="AQC180" s="10"/>
      <c r="AQD180" s="10"/>
      <c r="AQE180" s="10"/>
      <c r="AQF180" s="10"/>
      <c r="AQG180" s="10"/>
      <c r="AQH180" s="10"/>
      <c r="AQI180" s="10"/>
      <c r="AQJ180" s="10"/>
      <c r="AQK180" s="10"/>
      <c r="AQL180" s="10"/>
      <c r="AQM180" s="10"/>
      <c r="AQN180" s="10"/>
      <c r="AQO180" s="10"/>
      <c r="AQP180" s="10"/>
      <c r="AQQ180" s="10"/>
      <c r="AQR180" s="10"/>
      <c r="AQS180" s="10"/>
      <c r="AQT180" s="10"/>
      <c r="AQU180" s="10"/>
      <c r="AQV180" s="10"/>
      <c r="AQW180" s="10"/>
      <c r="AQX180" s="10"/>
      <c r="AQY180" s="10"/>
      <c r="AQZ180" s="10"/>
      <c r="ARA180" s="10"/>
      <c r="ARB180" s="10"/>
      <c r="ARC180" s="10"/>
      <c r="ARD180" s="10"/>
      <c r="ARE180" s="10"/>
      <c r="ARF180" s="10"/>
      <c r="ARG180" s="10"/>
      <c r="ARH180" s="10"/>
      <c r="ARI180" s="10"/>
      <c r="ARJ180" s="10"/>
      <c r="ARK180" s="10"/>
      <c r="ARL180" s="10"/>
      <c r="ARM180" s="10"/>
      <c r="ARN180" s="10"/>
      <c r="ARO180" s="10"/>
      <c r="ARP180" s="10"/>
      <c r="ARQ180" s="10"/>
      <c r="ARR180" s="10"/>
      <c r="ARS180" s="10"/>
      <c r="ART180" s="10"/>
      <c r="ARU180" s="10"/>
      <c r="ARV180" s="10"/>
      <c r="ARW180" s="10"/>
      <c r="ARX180" s="10"/>
      <c r="ARY180" s="10"/>
      <c r="ARZ180" s="10"/>
      <c r="ASA180" s="10"/>
      <c r="ASB180" s="10"/>
      <c r="ASC180" s="10"/>
      <c r="ASD180" s="10"/>
      <c r="ASE180" s="10"/>
      <c r="ASF180" s="10"/>
      <c r="ASG180" s="10"/>
      <c r="ASH180" s="10"/>
      <c r="ASI180" s="10"/>
      <c r="ASJ180" s="10"/>
      <c r="ASK180" s="10"/>
      <c r="ASL180" s="10"/>
      <c r="ASM180" s="10"/>
      <c r="ASN180" s="10"/>
      <c r="ASO180" s="10"/>
      <c r="ASP180" s="10"/>
      <c r="ASQ180" s="10"/>
      <c r="ASR180" s="10"/>
      <c r="ASS180" s="10"/>
      <c r="AST180" s="10"/>
      <c r="ASU180" s="10"/>
      <c r="ASV180" s="10"/>
      <c r="ASW180" s="10"/>
      <c r="ASX180" s="10"/>
      <c r="ASY180" s="10"/>
      <c r="ASZ180" s="10"/>
      <c r="ATA180" s="10"/>
      <c r="ATB180" s="10"/>
      <c r="ATC180" s="10"/>
      <c r="ATD180" s="10"/>
      <c r="ATE180" s="10"/>
      <c r="ATF180" s="10"/>
      <c r="ATG180" s="10"/>
      <c r="ATH180" s="10"/>
      <c r="ATI180" s="10"/>
      <c r="ATJ180" s="10"/>
      <c r="ATK180" s="10"/>
      <c r="ATL180" s="10"/>
      <c r="ATM180" s="10"/>
      <c r="ATN180" s="10"/>
      <c r="ATO180" s="10"/>
      <c r="ATP180" s="10"/>
      <c r="ATQ180" s="10"/>
      <c r="ATR180" s="10"/>
      <c r="ATS180" s="10"/>
      <c r="ATT180" s="10"/>
      <c r="ATU180" s="10"/>
      <c r="ATV180" s="10"/>
      <c r="ATW180" s="10"/>
      <c r="ATX180" s="10"/>
      <c r="ATY180" s="10"/>
      <c r="ATZ180" s="10"/>
      <c r="AUA180" s="10"/>
      <c r="AUB180" s="10"/>
      <c r="AUC180" s="10"/>
      <c r="AUD180" s="10"/>
      <c r="AUE180" s="10"/>
      <c r="AUF180" s="10"/>
      <c r="AUG180" s="10"/>
      <c r="AUH180" s="10"/>
      <c r="AUI180" s="10"/>
      <c r="AUJ180" s="10"/>
      <c r="AUK180" s="10"/>
      <c r="AUL180" s="10"/>
      <c r="AUM180" s="10"/>
      <c r="AUN180" s="10"/>
      <c r="AUO180" s="10"/>
      <c r="AUP180" s="10"/>
      <c r="AUQ180" s="10"/>
      <c r="AUR180" s="10"/>
      <c r="AUS180" s="10"/>
      <c r="AUT180" s="10"/>
      <c r="AUU180" s="10"/>
      <c r="AUV180" s="10"/>
      <c r="AUW180" s="10"/>
      <c r="AUX180" s="10"/>
      <c r="AUY180" s="10"/>
      <c r="AUZ180" s="10"/>
      <c r="AVA180" s="10"/>
      <c r="AVB180" s="10"/>
      <c r="AVC180" s="10"/>
      <c r="AVD180" s="10"/>
      <c r="AVE180" s="10"/>
      <c r="AVF180" s="10"/>
      <c r="AVG180" s="10"/>
      <c r="AVH180" s="10"/>
      <c r="AVI180" s="10"/>
      <c r="AVJ180" s="10"/>
      <c r="AVK180" s="10"/>
      <c r="AVL180" s="10"/>
      <c r="AVM180" s="10"/>
      <c r="AVN180" s="10"/>
      <c r="AVO180" s="10"/>
      <c r="AVP180" s="10"/>
      <c r="AVQ180" s="10"/>
      <c r="AVR180" s="10"/>
      <c r="AVS180" s="10"/>
      <c r="AVT180" s="10"/>
      <c r="AVU180" s="10"/>
      <c r="AVV180" s="10"/>
      <c r="AVW180" s="10"/>
      <c r="AVX180" s="10"/>
      <c r="AVY180" s="10"/>
      <c r="AVZ180" s="10"/>
      <c r="AWA180" s="10"/>
      <c r="AWB180" s="10"/>
      <c r="AWC180" s="10"/>
      <c r="AWD180" s="10"/>
      <c r="AWE180" s="10"/>
      <c r="AWF180" s="10"/>
      <c r="AWG180" s="10"/>
      <c r="AWH180" s="10"/>
      <c r="AWI180" s="10"/>
      <c r="AWJ180" s="10"/>
      <c r="AWK180" s="10"/>
      <c r="AWL180" s="10"/>
      <c r="AWM180" s="10"/>
      <c r="AWN180" s="10"/>
      <c r="AWO180" s="10"/>
      <c r="AWP180" s="10"/>
      <c r="AWQ180" s="10"/>
      <c r="AWR180" s="10"/>
      <c r="AWS180" s="10"/>
      <c r="AWT180" s="10"/>
      <c r="AWU180" s="10"/>
      <c r="AWV180" s="10"/>
      <c r="AWW180" s="10"/>
      <c r="AWX180" s="10"/>
      <c r="AWY180" s="10"/>
      <c r="AWZ180" s="10"/>
      <c r="AXA180" s="10"/>
      <c r="AXB180" s="10"/>
      <c r="AXC180" s="10"/>
      <c r="AXD180" s="10"/>
      <c r="AXE180" s="10"/>
      <c r="AXF180" s="10"/>
      <c r="AXG180" s="10"/>
      <c r="AXH180" s="10"/>
      <c r="AXI180" s="10"/>
      <c r="AXJ180" s="10"/>
      <c r="AXK180" s="10"/>
      <c r="AXL180" s="10"/>
      <c r="AXM180" s="10"/>
      <c r="AXN180" s="10"/>
      <c r="AXO180" s="10"/>
      <c r="AXP180" s="10"/>
      <c r="AXQ180" s="10"/>
      <c r="AXR180" s="10"/>
      <c r="AXS180" s="10"/>
      <c r="AXT180" s="10"/>
      <c r="AXU180" s="10"/>
      <c r="AXV180" s="10"/>
      <c r="AXW180" s="10"/>
      <c r="AXX180" s="10"/>
      <c r="AXY180" s="10"/>
      <c r="AXZ180" s="10"/>
      <c r="AYA180" s="10"/>
      <c r="AYB180" s="10"/>
      <c r="AYC180" s="10"/>
      <c r="AYD180" s="10"/>
      <c r="AYE180" s="10"/>
      <c r="AYF180" s="10"/>
      <c r="AYG180" s="10"/>
      <c r="AYH180" s="10"/>
      <c r="AYI180" s="10"/>
      <c r="AYJ180" s="10"/>
      <c r="AYK180" s="10"/>
      <c r="AYL180" s="10"/>
      <c r="AYM180" s="10"/>
      <c r="AYN180" s="10"/>
      <c r="AYO180" s="10"/>
      <c r="AYP180" s="10"/>
      <c r="AYQ180" s="10"/>
      <c r="AYR180" s="10"/>
      <c r="AYS180" s="10"/>
      <c r="AYT180" s="10"/>
      <c r="AYU180" s="10"/>
      <c r="AYV180" s="10"/>
      <c r="AYW180" s="10"/>
      <c r="AYX180" s="10"/>
      <c r="AYY180" s="10"/>
      <c r="AYZ180" s="10"/>
      <c r="AZA180" s="10"/>
      <c r="AZB180" s="10"/>
      <c r="AZC180" s="10"/>
      <c r="AZD180" s="10"/>
      <c r="AZE180" s="10"/>
      <c r="AZF180" s="10"/>
      <c r="AZG180" s="10"/>
      <c r="AZH180" s="10"/>
      <c r="AZI180" s="10"/>
      <c r="AZJ180" s="10"/>
      <c r="AZK180" s="10"/>
      <c r="AZL180" s="10"/>
      <c r="AZM180" s="10"/>
      <c r="AZN180" s="10"/>
      <c r="AZO180" s="10"/>
      <c r="AZP180" s="10"/>
      <c r="AZQ180" s="10"/>
      <c r="AZR180" s="10"/>
      <c r="AZS180" s="10"/>
      <c r="AZT180" s="10"/>
      <c r="AZU180" s="10"/>
      <c r="AZV180" s="10"/>
      <c r="AZW180" s="10"/>
      <c r="AZX180" s="10"/>
      <c r="AZY180" s="10"/>
      <c r="AZZ180" s="10"/>
      <c r="BAA180" s="10"/>
      <c r="BAB180" s="10"/>
      <c r="BAC180" s="10"/>
      <c r="BAD180" s="10"/>
      <c r="BAE180" s="10"/>
      <c r="BAF180" s="10"/>
      <c r="BAG180" s="10"/>
      <c r="BAH180" s="10"/>
      <c r="BAI180" s="10"/>
      <c r="BAJ180" s="10"/>
      <c r="BAK180" s="10"/>
      <c r="BAL180" s="10"/>
      <c r="BAM180" s="10"/>
      <c r="BAN180" s="10"/>
      <c r="BAO180" s="10"/>
      <c r="BAP180" s="10"/>
      <c r="BAQ180" s="10"/>
      <c r="BAR180" s="10"/>
      <c r="BAS180" s="10"/>
      <c r="BAT180" s="10"/>
      <c r="BAU180" s="10"/>
      <c r="BAV180" s="10"/>
      <c r="BAW180" s="10"/>
      <c r="BAX180" s="10"/>
      <c r="BAY180" s="10"/>
      <c r="BAZ180" s="10"/>
      <c r="BBA180" s="10"/>
      <c r="BBB180" s="10"/>
      <c r="BBC180" s="10"/>
      <c r="BBD180" s="10"/>
      <c r="BBE180" s="10"/>
      <c r="BBF180" s="10"/>
      <c r="BBG180" s="10"/>
      <c r="BBH180" s="10"/>
      <c r="BBI180" s="10"/>
      <c r="BBJ180" s="10"/>
      <c r="BBK180" s="10"/>
      <c r="BBL180" s="10"/>
      <c r="BBM180" s="10"/>
      <c r="BBN180" s="10"/>
      <c r="BBO180" s="10"/>
      <c r="BBP180" s="10"/>
      <c r="BBQ180" s="10"/>
      <c r="BBR180" s="10"/>
      <c r="BBS180" s="10"/>
      <c r="BBT180" s="10"/>
      <c r="BBU180" s="10"/>
      <c r="BBV180" s="10"/>
      <c r="BBW180" s="10"/>
      <c r="BBX180" s="10"/>
      <c r="BBY180" s="10"/>
      <c r="BBZ180" s="10"/>
      <c r="BCA180" s="10"/>
      <c r="BCB180" s="10"/>
      <c r="BCC180" s="10"/>
      <c r="BCD180" s="10"/>
      <c r="BCE180" s="10"/>
      <c r="BCF180" s="10"/>
      <c r="BCG180" s="10"/>
      <c r="BCH180" s="10"/>
      <c r="BCI180" s="10"/>
      <c r="BCJ180" s="10"/>
      <c r="BCK180" s="10"/>
      <c r="BCL180" s="10"/>
      <c r="BCM180" s="10"/>
      <c r="BCN180" s="10"/>
      <c r="BCO180" s="10"/>
      <c r="BCP180" s="10"/>
      <c r="BCQ180" s="10"/>
      <c r="BCR180" s="10"/>
      <c r="BCS180" s="10"/>
      <c r="BCT180" s="10"/>
      <c r="BCU180" s="10"/>
      <c r="BCV180" s="10"/>
      <c r="BCW180" s="10"/>
      <c r="BCX180" s="10"/>
      <c r="BCY180" s="10"/>
      <c r="BCZ180" s="10"/>
      <c r="BDA180" s="10"/>
      <c r="BDB180" s="10"/>
      <c r="BDC180" s="10"/>
      <c r="BDD180" s="10"/>
      <c r="BDE180" s="10"/>
      <c r="BDF180" s="10"/>
      <c r="BDG180" s="10"/>
      <c r="BDH180" s="10"/>
      <c r="BDI180" s="10"/>
      <c r="BDJ180" s="10"/>
      <c r="BDK180" s="10"/>
      <c r="BDL180" s="10"/>
      <c r="BDM180" s="10"/>
      <c r="BDN180" s="10"/>
      <c r="BDO180" s="10"/>
      <c r="BDP180" s="10"/>
      <c r="BDQ180" s="10"/>
      <c r="BDR180" s="10"/>
      <c r="BDS180" s="10"/>
      <c r="BDT180" s="10"/>
      <c r="BDU180" s="10"/>
      <c r="BDV180" s="10"/>
      <c r="BDW180" s="10"/>
      <c r="BDX180" s="10"/>
      <c r="BDY180" s="10"/>
      <c r="BDZ180" s="10"/>
      <c r="BEA180" s="10"/>
      <c r="BEB180" s="10"/>
      <c r="BEC180" s="10"/>
      <c r="BED180" s="10"/>
      <c r="BEE180" s="10"/>
      <c r="BEF180" s="10"/>
      <c r="BEG180" s="10"/>
      <c r="BEH180" s="10"/>
      <c r="BEI180" s="10"/>
      <c r="BEJ180" s="10"/>
      <c r="BEK180" s="10"/>
      <c r="BEL180" s="10"/>
      <c r="BEM180" s="10"/>
      <c r="BEN180" s="10"/>
      <c r="BEO180" s="10"/>
      <c r="BEP180" s="10"/>
      <c r="BEQ180" s="10"/>
      <c r="BER180" s="10"/>
      <c r="BES180" s="10"/>
      <c r="BET180" s="10"/>
      <c r="BEU180" s="10"/>
      <c r="BEV180" s="10"/>
      <c r="BEW180" s="10"/>
      <c r="BEX180" s="10"/>
      <c r="BEY180" s="10"/>
      <c r="BEZ180" s="10"/>
      <c r="BFA180" s="10"/>
      <c r="BFB180" s="10"/>
      <c r="BFC180" s="10"/>
      <c r="BFD180" s="10"/>
      <c r="BFE180" s="10"/>
      <c r="BFF180" s="10"/>
      <c r="BFG180" s="10"/>
      <c r="BFH180" s="10"/>
      <c r="BFI180" s="10"/>
      <c r="BFJ180" s="10"/>
      <c r="BFK180" s="10"/>
      <c r="BFL180" s="10"/>
      <c r="BFM180" s="10"/>
      <c r="BFN180" s="10"/>
      <c r="BFO180" s="10"/>
      <c r="BFP180" s="10"/>
      <c r="BFQ180" s="10"/>
      <c r="BFR180" s="10"/>
      <c r="BFS180" s="10"/>
      <c r="BFT180" s="10"/>
      <c r="BFU180" s="10"/>
      <c r="BFV180" s="10"/>
      <c r="BFW180" s="10"/>
      <c r="BFX180" s="10"/>
      <c r="BFY180" s="10"/>
      <c r="BFZ180" s="10"/>
      <c r="BGA180" s="10"/>
      <c r="BGB180" s="10"/>
      <c r="BGC180" s="10"/>
      <c r="BGD180" s="10"/>
      <c r="BGE180" s="10"/>
      <c r="BGF180" s="10"/>
      <c r="BGG180" s="10"/>
      <c r="BGH180" s="10"/>
      <c r="BGI180" s="10"/>
      <c r="BGJ180" s="10"/>
      <c r="BGK180" s="10"/>
      <c r="BGL180" s="10"/>
      <c r="BGM180" s="10"/>
      <c r="BGN180" s="10"/>
      <c r="BGO180" s="10"/>
      <c r="BGP180" s="10"/>
      <c r="BGQ180" s="10"/>
      <c r="BGR180" s="10"/>
      <c r="BGS180" s="10"/>
      <c r="BGT180" s="10"/>
      <c r="BGU180" s="10"/>
      <c r="BGV180" s="10"/>
      <c r="BGW180" s="10"/>
      <c r="BGX180" s="10"/>
      <c r="BGY180" s="10"/>
      <c r="BGZ180" s="10"/>
      <c r="BHA180" s="10"/>
      <c r="BHB180" s="10"/>
      <c r="BHC180" s="10"/>
      <c r="BHD180" s="10"/>
      <c r="BHE180" s="10"/>
      <c r="BHF180" s="10"/>
      <c r="BHG180" s="10"/>
      <c r="BHH180" s="10"/>
      <c r="BHI180" s="10"/>
      <c r="BHJ180" s="10"/>
      <c r="BHK180" s="10"/>
      <c r="BHL180" s="10"/>
      <c r="BHM180" s="10"/>
      <c r="BHN180" s="10"/>
      <c r="BHO180" s="10"/>
      <c r="BHP180" s="10"/>
      <c r="BHQ180" s="10"/>
      <c r="BHR180" s="10"/>
      <c r="BHS180" s="10"/>
      <c r="BHT180" s="10"/>
      <c r="BHU180" s="10"/>
      <c r="BHV180" s="10"/>
      <c r="BHW180" s="10"/>
      <c r="BHX180" s="10"/>
      <c r="BHY180" s="10"/>
      <c r="BHZ180" s="10"/>
      <c r="BIA180" s="10"/>
      <c r="BIB180" s="10"/>
      <c r="BIC180" s="10"/>
      <c r="BID180" s="10"/>
      <c r="BIE180" s="10"/>
      <c r="BIF180" s="10"/>
      <c r="BIG180" s="10"/>
      <c r="BIH180" s="10"/>
      <c r="BII180" s="10"/>
      <c r="BIJ180" s="10"/>
      <c r="BIK180" s="10"/>
      <c r="BIL180" s="10"/>
      <c r="BIM180" s="10"/>
      <c r="BIN180" s="10"/>
      <c r="BIO180" s="10"/>
      <c r="BIP180" s="10"/>
      <c r="BIQ180" s="10"/>
      <c r="BIR180" s="10"/>
      <c r="BIS180" s="10"/>
      <c r="BIT180" s="10"/>
      <c r="BIU180" s="10"/>
      <c r="BIV180" s="10"/>
      <c r="BIW180" s="10"/>
      <c r="BIX180" s="10"/>
      <c r="BIY180" s="10"/>
      <c r="BIZ180" s="10"/>
      <c r="BJA180" s="10"/>
      <c r="BJB180" s="10"/>
      <c r="BJC180" s="10"/>
      <c r="BJD180" s="10"/>
      <c r="BJE180" s="10"/>
      <c r="BJF180" s="10"/>
      <c r="BJG180" s="10"/>
      <c r="BJH180" s="10"/>
      <c r="BJI180" s="10"/>
      <c r="BJJ180" s="10"/>
      <c r="BJK180" s="10"/>
      <c r="BJL180" s="10"/>
      <c r="BJM180" s="10"/>
      <c r="BJN180" s="10"/>
      <c r="BJO180" s="10"/>
      <c r="BJP180" s="10"/>
      <c r="BJQ180" s="10"/>
      <c r="BJR180" s="10"/>
      <c r="BJS180" s="10"/>
      <c r="BJT180" s="10"/>
      <c r="BJU180" s="10"/>
      <c r="BJV180" s="10"/>
      <c r="BJW180" s="10"/>
      <c r="BJX180" s="10"/>
      <c r="BJY180" s="10"/>
      <c r="BJZ180" s="10"/>
      <c r="BKA180" s="10"/>
      <c r="BKB180" s="10"/>
      <c r="BKC180" s="10"/>
      <c r="BKD180" s="10"/>
      <c r="BKE180" s="10"/>
      <c r="BKF180" s="10"/>
      <c r="BKG180" s="10"/>
      <c r="BKH180" s="10"/>
      <c r="BKI180" s="10"/>
      <c r="BKJ180" s="10"/>
      <c r="BKK180" s="10"/>
      <c r="BKL180" s="10"/>
      <c r="BKM180" s="10"/>
      <c r="BKN180" s="10"/>
      <c r="BKO180" s="10"/>
      <c r="BKP180" s="10"/>
      <c r="BKQ180" s="10"/>
      <c r="BKR180" s="10"/>
      <c r="BKS180" s="10"/>
      <c r="BKT180" s="10"/>
      <c r="BKU180" s="10"/>
      <c r="BKV180" s="10"/>
      <c r="BKW180" s="10"/>
      <c r="BKX180" s="10"/>
      <c r="BKY180" s="10"/>
      <c r="BKZ180" s="10"/>
      <c r="BLA180" s="10"/>
      <c r="BLB180" s="10"/>
      <c r="BLC180" s="10"/>
      <c r="BLD180" s="10"/>
      <c r="BLE180" s="10"/>
      <c r="BLF180" s="10"/>
      <c r="BLG180" s="10"/>
      <c r="BLH180" s="10"/>
      <c r="BLI180" s="10"/>
      <c r="BLJ180" s="10"/>
      <c r="BLK180" s="10"/>
      <c r="BLL180" s="10"/>
      <c r="BLM180" s="10"/>
      <c r="BLN180" s="10"/>
      <c r="BLO180" s="10"/>
      <c r="BLP180" s="10"/>
      <c r="BLQ180" s="10"/>
      <c r="BLR180" s="10"/>
      <c r="BLS180" s="10"/>
      <c r="BLT180" s="10"/>
      <c r="BLU180" s="10"/>
      <c r="BLV180" s="10"/>
      <c r="BLW180" s="10"/>
      <c r="BLX180" s="10"/>
      <c r="BLY180" s="10"/>
      <c r="BLZ180" s="10"/>
      <c r="BMA180" s="10"/>
      <c r="BMB180" s="10"/>
      <c r="BMC180" s="10"/>
      <c r="BMD180" s="10"/>
      <c r="BME180" s="10"/>
      <c r="BMF180" s="10"/>
      <c r="BMG180" s="10"/>
      <c r="BMH180" s="10"/>
      <c r="BMI180" s="10"/>
      <c r="BMJ180" s="10"/>
      <c r="BMK180" s="10"/>
      <c r="BML180" s="10"/>
      <c r="BMM180" s="10"/>
      <c r="BMN180" s="10"/>
      <c r="BMO180" s="10"/>
      <c r="BMP180" s="10"/>
      <c r="BMQ180" s="10"/>
      <c r="BMR180" s="10"/>
      <c r="BMS180" s="10"/>
      <c r="BMT180" s="10"/>
      <c r="BMU180" s="10"/>
      <c r="BMV180" s="10"/>
      <c r="BMW180" s="10"/>
      <c r="BMX180" s="10"/>
      <c r="BMY180" s="10"/>
      <c r="BMZ180" s="10"/>
      <c r="BNA180" s="10"/>
      <c r="BNB180" s="10"/>
      <c r="BNC180" s="10"/>
      <c r="BND180" s="10"/>
      <c r="BNE180" s="10"/>
      <c r="BNF180" s="10"/>
      <c r="BNG180" s="10"/>
      <c r="BNH180" s="10"/>
      <c r="BNI180" s="10"/>
      <c r="BNJ180" s="10"/>
      <c r="BNK180" s="10"/>
      <c r="BNL180" s="10"/>
      <c r="BNM180" s="10"/>
      <c r="BNN180" s="10"/>
      <c r="BNO180" s="10"/>
      <c r="BNP180" s="10"/>
      <c r="BNQ180" s="10"/>
      <c r="BNR180" s="10"/>
      <c r="BNS180" s="10"/>
      <c r="BNT180" s="10"/>
      <c r="BNU180" s="10"/>
      <c r="BNV180" s="10"/>
      <c r="BNW180" s="10"/>
      <c r="BNX180" s="10"/>
      <c r="BNY180" s="10"/>
      <c r="BNZ180" s="10"/>
      <c r="BOA180" s="10"/>
      <c r="BOB180" s="10"/>
      <c r="BOC180" s="10"/>
      <c r="BOD180" s="10"/>
      <c r="BOE180" s="10"/>
      <c r="BOF180" s="10"/>
      <c r="BOG180" s="10"/>
      <c r="BOH180" s="10"/>
      <c r="BOI180" s="10"/>
      <c r="BOJ180" s="10"/>
      <c r="BOK180" s="10"/>
      <c r="BOL180" s="10"/>
      <c r="BOM180" s="10"/>
      <c r="BON180" s="10"/>
      <c r="BOO180" s="10"/>
      <c r="BOP180" s="10"/>
      <c r="BOQ180" s="10"/>
      <c r="BOR180" s="10"/>
      <c r="BOS180" s="10"/>
      <c r="BOT180" s="10"/>
      <c r="BOU180" s="10"/>
      <c r="BOV180" s="10"/>
      <c r="BOW180" s="10"/>
      <c r="BOX180" s="10"/>
      <c r="BOY180" s="10"/>
      <c r="BOZ180" s="10"/>
      <c r="BPA180" s="10"/>
      <c r="BPB180" s="10"/>
      <c r="BPC180" s="10"/>
      <c r="BPD180" s="10"/>
      <c r="BPE180" s="10"/>
      <c r="BPF180" s="10"/>
      <c r="BPG180" s="10"/>
      <c r="BPH180" s="10"/>
      <c r="BPI180" s="10"/>
      <c r="BPJ180" s="10"/>
      <c r="BPK180" s="10"/>
      <c r="BPL180" s="10"/>
      <c r="BPM180" s="10"/>
      <c r="BPN180" s="10"/>
      <c r="BPO180" s="10"/>
      <c r="BPP180" s="10"/>
      <c r="BPQ180" s="10"/>
      <c r="BPR180" s="10"/>
      <c r="BPS180" s="10"/>
      <c r="BPT180" s="10"/>
      <c r="BPU180" s="10"/>
      <c r="BPV180" s="10"/>
      <c r="BPW180" s="10"/>
      <c r="BPX180" s="10"/>
      <c r="BPY180" s="10"/>
      <c r="BPZ180" s="10"/>
      <c r="BQA180" s="10"/>
      <c r="BQB180" s="10"/>
      <c r="BQC180" s="10"/>
      <c r="BQD180" s="10"/>
      <c r="BQE180" s="10"/>
      <c r="BQF180" s="10"/>
      <c r="BQG180" s="10"/>
      <c r="BQH180" s="10"/>
      <c r="BQI180" s="10"/>
      <c r="BQJ180" s="10"/>
      <c r="BQK180" s="10"/>
      <c r="BQL180" s="10"/>
      <c r="BQM180" s="10"/>
      <c r="BQN180" s="10"/>
      <c r="BQO180" s="10"/>
      <c r="BQP180" s="10"/>
      <c r="BQQ180" s="10"/>
      <c r="BQR180" s="10"/>
      <c r="BQS180" s="10"/>
      <c r="BQT180" s="10"/>
      <c r="BQU180" s="10"/>
      <c r="BQV180" s="10"/>
      <c r="BQW180" s="10"/>
      <c r="BQX180" s="10"/>
      <c r="BQY180" s="10"/>
      <c r="BQZ180" s="10"/>
      <c r="BRA180" s="10"/>
      <c r="BRB180" s="10"/>
      <c r="BRC180" s="10"/>
      <c r="BRD180" s="10"/>
      <c r="BRE180" s="10"/>
      <c r="BRF180" s="10"/>
      <c r="BRG180" s="10"/>
      <c r="BRH180" s="10"/>
      <c r="BRI180" s="10"/>
      <c r="BRJ180" s="10"/>
      <c r="BRK180" s="10"/>
      <c r="BRL180" s="10"/>
      <c r="BRM180" s="10"/>
      <c r="BRN180" s="10"/>
      <c r="BRO180" s="10"/>
      <c r="BRP180" s="10"/>
      <c r="BRQ180" s="10"/>
      <c r="BRR180" s="10"/>
      <c r="BRS180" s="10"/>
      <c r="BRT180" s="10"/>
      <c r="BRU180" s="10"/>
      <c r="BRV180" s="10"/>
      <c r="BRW180" s="10"/>
      <c r="BRX180" s="10"/>
      <c r="BRY180" s="10"/>
      <c r="BRZ180" s="10"/>
      <c r="BSA180" s="10"/>
      <c r="BSB180" s="10"/>
      <c r="BSC180" s="10"/>
      <c r="BSD180" s="10"/>
      <c r="BSE180" s="10"/>
      <c r="BSF180" s="10"/>
      <c r="BSG180" s="10"/>
      <c r="BSH180" s="10"/>
      <c r="BSI180" s="10"/>
      <c r="BSJ180" s="10"/>
      <c r="BSK180" s="10"/>
      <c r="BSL180" s="10"/>
      <c r="BSM180" s="10"/>
      <c r="BSN180" s="10"/>
      <c r="BSO180" s="10"/>
      <c r="BSP180" s="10"/>
      <c r="BSQ180" s="10"/>
      <c r="BSR180" s="10"/>
      <c r="BSS180" s="10"/>
      <c r="BST180" s="10"/>
      <c r="BSU180" s="10"/>
      <c r="BSV180" s="10"/>
      <c r="BSW180" s="10"/>
      <c r="BSX180" s="10"/>
      <c r="BSY180" s="10"/>
      <c r="BSZ180" s="10"/>
      <c r="BTA180" s="10"/>
      <c r="BTB180" s="10"/>
      <c r="BTC180" s="10"/>
      <c r="BTD180" s="10"/>
      <c r="BTE180" s="10"/>
      <c r="BTF180" s="10"/>
      <c r="BTG180" s="10"/>
      <c r="BTH180" s="10"/>
      <c r="BTI180" s="10"/>
      <c r="BTJ180" s="10"/>
      <c r="BTK180" s="10"/>
      <c r="BTL180" s="10"/>
      <c r="BTM180" s="10"/>
      <c r="BTN180" s="10"/>
      <c r="BTO180" s="10"/>
      <c r="BTP180" s="10"/>
      <c r="BTQ180" s="10"/>
      <c r="BTR180" s="10"/>
      <c r="BTS180" s="10"/>
      <c r="BTT180" s="10"/>
      <c r="BTU180" s="10"/>
      <c r="BTV180" s="10"/>
      <c r="BTW180" s="10"/>
      <c r="BTX180" s="10"/>
      <c r="BTY180" s="10"/>
      <c r="BTZ180" s="10"/>
      <c r="BUA180" s="10"/>
      <c r="BUB180" s="10"/>
      <c r="BUC180" s="10"/>
      <c r="BUD180" s="10"/>
      <c r="BUE180" s="10"/>
      <c r="BUF180" s="10"/>
      <c r="BUG180" s="10"/>
      <c r="BUH180" s="10"/>
      <c r="BUI180" s="10"/>
      <c r="BUJ180" s="10"/>
      <c r="BUK180" s="10"/>
      <c r="BUL180" s="10"/>
      <c r="BUM180" s="10"/>
      <c r="BUN180" s="10"/>
      <c r="BUO180" s="10"/>
      <c r="BUP180" s="10"/>
      <c r="BUQ180" s="10"/>
      <c r="BUR180" s="10"/>
      <c r="BUS180" s="10"/>
      <c r="BUT180" s="10"/>
      <c r="BUU180" s="10"/>
      <c r="BUV180" s="10"/>
      <c r="BUW180" s="10"/>
      <c r="BUX180" s="10"/>
      <c r="BUY180" s="10"/>
      <c r="BUZ180" s="10"/>
      <c r="BVA180" s="10"/>
      <c r="BVB180" s="10"/>
      <c r="BVC180" s="10"/>
      <c r="BVD180" s="10"/>
      <c r="BVE180" s="10"/>
      <c r="BVF180" s="10"/>
      <c r="BVG180" s="10"/>
      <c r="BVH180" s="10"/>
      <c r="BVI180" s="10"/>
      <c r="BVJ180" s="10"/>
      <c r="BVK180" s="10"/>
      <c r="BVL180" s="10"/>
      <c r="BVM180" s="10"/>
      <c r="BVN180" s="10"/>
      <c r="BVO180" s="10"/>
      <c r="BVP180" s="10"/>
      <c r="BVQ180" s="10"/>
      <c r="BVR180" s="10"/>
      <c r="BVS180" s="10"/>
      <c r="BVT180" s="10"/>
      <c r="BVU180" s="10"/>
      <c r="BVV180" s="10"/>
      <c r="BVW180" s="10"/>
      <c r="BVX180" s="10"/>
      <c r="BVY180" s="10"/>
      <c r="BVZ180" s="10"/>
      <c r="BWA180" s="10"/>
      <c r="BWB180" s="10"/>
      <c r="BWC180" s="10"/>
      <c r="BWD180" s="10"/>
      <c r="BWE180" s="10"/>
      <c r="BWF180" s="10"/>
      <c r="BWG180" s="10"/>
      <c r="BWH180" s="10"/>
      <c r="BWI180" s="10"/>
      <c r="BWJ180" s="10"/>
      <c r="BWK180" s="10"/>
      <c r="BWL180" s="10"/>
      <c r="BWM180" s="10"/>
      <c r="BWN180" s="10"/>
      <c r="BWO180" s="10"/>
      <c r="BWP180" s="10"/>
      <c r="BWQ180" s="10"/>
      <c r="BWR180" s="10"/>
      <c r="BWS180" s="10"/>
      <c r="BWT180" s="10"/>
      <c r="BWU180" s="10"/>
      <c r="BWV180" s="10"/>
      <c r="BWW180" s="10"/>
      <c r="BWX180" s="10"/>
      <c r="BWY180" s="10"/>
      <c r="BWZ180" s="10"/>
      <c r="BXA180" s="10"/>
      <c r="BXB180" s="10"/>
      <c r="BXC180" s="10"/>
      <c r="BXD180" s="10"/>
      <c r="BXE180" s="10"/>
      <c r="BXF180" s="10"/>
      <c r="BXG180" s="10"/>
      <c r="BXH180" s="10"/>
      <c r="BXI180" s="10"/>
      <c r="BXJ180" s="10"/>
      <c r="BXK180" s="10"/>
      <c r="BXL180" s="10"/>
      <c r="BXM180" s="10"/>
      <c r="BXN180" s="10"/>
      <c r="BXO180" s="10"/>
      <c r="BXP180" s="10"/>
      <c r="BXQ180" s="10"/>
      <c r="BXR180" s="10"/>
      <c r="BXS180" s="10"/>
      <c r="BXT180" s="10"/>
      <c r="BXU180" s="10"/>
      <c r="BXV180" s="10"/>
      <c r="BXW180" s="10"/>
      <c r="BXX180" s="10"/>
      <c r="BXY180" s="10"/>
      <c r="BXZ180" s="10"/>
      <c r="BYA180" s="10"/>
      <c r="BYB180" s="10"/>
      <c r="BYC180" s="10"/>
      <c r="BYD180" s="10"/>
      <c r="BYE180" s="10"/>
      <c r="BYF180" s="10"/>
      <c r="BYG180" s="10"/>
      <c r="BYH180" s="10"/>
      <c r="BYI180" s="10"/>
      <c r="BYJ180" s="10"/>
      <c r="BYK180" s="10"/>
      <c r="BYL180" s="10"/>
      <c r="BYM180" s="10"/>
      <c r="BYN180" s="10"/>
      <c r="BYO180" s="10"/>
      <c r="BYP180" s="10"/>
      <c r="BYQ180" s="10"/>
      <c r="BYR180" s="10"/>
      <c r="BYS180" s="10"/>
      <c r="BYT180" s="10"/>
      <c r="BYU180" s="10"/>
      <c r="BYV180" s="10"/>
      <c r="BYW180" s="10"/>
      <c r="BYX180" s="10"/>
      <c r="BYY180" s="10"/>
      <c r="BYZ180" s="10"/>
      <c r="BZA180" s="10"/>
      <c r="BZB180" s="10"/>
      <c r="BZC180" s="10"/>
      <c r="BZD180" s="10"/>
      <c r="BZE180" s="10"/>
      <c r="BZF180" s="10"/>
      <c r="BZG180" s="10"/>
      <c r="BZH180" s="10"/>
      <c r="BZI180" s="10"/>
      <c r="BZJ180" s="10"/>
      <c r="BZK180" s="10"/>
      <c r="BZL180" s="10"/>
      <c r="BZM180" s="10"/>
      <c r="BZN180" s="10"/>
      <c r="BZO180" s="10"/>
      <c r="BZP180" s="10"/>
      <c r="BZQ180" s="10"/>
      <c r="BZR180" s="10"/>
      <c r="BZS180" s="10"/>
      <c r="BZT180" s="10"/>
      <c r="BZU180" s="10"/>
      <c r="BZV180" s="10"/>
      <c r="BZW180" s="10"/>
      <c r="BZX180" s="10"/>
      <c r="BZY180" s="10"/>
      <c r="BZZ180" s="10"/>
      <c r="CAA180" s="10"/>
      <c r="CAB180" s="10"/>
      <c r="CAC180" s="10"/>
      <c r="CAD180" s="10"/>
      <c r="CAE180" s="10"/>
      <c r="CAF180" s="10"/>
      <c r="CAG180" s="10"/>
      <c r="CAH180" s="10"/>
      <c r="CAI180" s="10"/>
      <c r="CAJ180" s="10"/>
      <c r="CAK180" s="10"/>
      <c r="CAL180" s="10"/>
      <c r="CAM180" s="10"/>
      <c r="CAN180" s="10"/>
      <c r="CAO180" s="10"/>
      <c r="CAP180" s="10"/>
      <c r="CAQ180" s="10"/>
      <c r="CAR180" s="10"/>
      <c r="CAS180" s="10"/>
      <c r="CAT180" s="10"/>
      <c r="CAU180" s="10"/>
      <c r="CAV180" s="10"/>
      <c r="CAW180" s="10"/>
      <c r="CAX180" s="10"/>
      <c r="CAY180" s="10"/>
      <c r="CAZ180" s="10"/>
      <c r="CBA180" s="10"/>
      <c r="CBB180" s="10"/>
      <c r="CBC180" s="10"/>
      <c r="CBD180" s="10"/>
      <c r="CBE180" s="10"/>
      <c r="CBF180" s="10"/>
      <c r="CBG180" s="10"/>
      <c r="CBH180" s="10"/>
      <c r="CBI180" s="10"/>
      <c r="CBJ180" s="10"/>
      <c r="CBK180" s="10"/>
      <c r="CBL180" s="10"/>
      <c r="CBM180" s="10"/>
      <c r="CBN180" s="10"/>
      <c r="CBO180" s="10"/>
      <c r="CBP180" s="10"/>
      <c r="CBQ180" s="10"/>
      <c r="CBR180" s="10"/>
      <c r="CBS180" s="10"/>
      <c r="CBT180" s="10"/>
      <c r="CBU180" s="10"/>
      <c r="CBV180" s="10"/>
      <c r="CBW180" s="10"/>
      <c r="CBX180" s="10"/>
      <c r="CBY180" s="10"/>
      <c r="CBZ180" s="10"/>
      <c r="CCA180" s="10"/>
      <c r="CCB180" s="10"/>
      <c r="CCC180" s="10"/>
      <c r="CCD180" s="10"/>
      <c r="CCE180" s="10"/>
      <c r="CCF180" s="10"/>
      <c r="CCG180" s="10"/>
      <c r="CCH180" s="10"/>
      <c r="CCI180" s="10"/>
      <c r="CCJ180" s="10"/>
      <c r="CCK180" s="10"/>
      <c r="CCL180" s="10"/>
      <c r="CCM180" s="10"/>
      <c r="CCN180" s="10"/>
      <c r="CCO180" s="10"/>
      <c r="CCP180" s="10"/>
      <c r="CCQ180" s="10"/>
      <c r="CCR180" s="10"/>
      <c r="CCS180" s="10"/>
      <c r="CCT180" s="10"/>
      <c r="CCU180" s="10"/>
      <c r="CCV180" s="10"/>
      <c r="CCW180" s="10"/>
      <c r="CCX180" s="10"/>
      <c r="CCY180" s="10"/>
      <c r="CCZ180" s="10"/>
      <c r="CDA180" s="10"/>
      <c r="CDB180" s="10"/>
      <c r="CDC180" s="10"/>
      <c r="CDD180" s="10"/>
      <c r="CDE180" s="10"/>
      <c r="CDF180" s="10"/>
      <c r="CDG180" s="10"/>
      <c r="CDH180" s="10"/>
      <c r="CDI180" s="10"/>
      <c r="CDJ180" s="10"/>
      <c r="CDK180" s="10"/>
      <c r="CDL180" s="10"/>
      <c r="CDM180" s="10"/>
      <c r="CDN180" s="10"/>
      <c r="CDO180" s="10"/>
      <c r="CDP180" s="10"/>
      <c r="CDQ180" s="10"/>
      <c r="CDR180" s="10"/>
      <c r="CDS180" s="10"/>
      <c r="CDT180" s="10"/>
      <c r="CDU180" s="10"/>
      <c r="CDV180" s="10"/>
      <c r="CDW180" s="10"/>
      <c r="CDX180" s="10"/>
      <c r="CDY180" s="10"/>
      <c r="CDZ180" s="10"/>
      <c r="CEA180" s="10"/>
      <c r="CEB180" s="10"/>
      <c r="CEC180" s="10"/>
      <c r="CED180" s="10"/>
      <c r="CEE180" s="10"/>
      <c r="CEF180" s="10"/>
      <c r="CEG180" s="10"/>
      <c r="CEH180" s="10"/>
      <c r="CEI180" s="10"/>
      <c r="CEJ180" s="10"/>
      <c r="CEK180" s="10"/>
      <c r="CEL180" s="10"/>
      <c r="CEM180" s="10"/>
      <c r="CEN180" s="10"/>
      <c r="CEO180" s="10"/>
      <c r="CEP180" s="10"/>
      <c r="CEQ180" s="10"/>
      <c r="CER180" s="10"/>
      <c r="CES180" s="10"/>
      <c r="CET180" s="10"/>
      <c r="CEU180" s="10"/>
      <c r="CEV180" s="10"/>
      <c r="CEW180" s="10"/>
      <c r="CEX180" s="10"/>
      <c r="CEY180" s="10"/>
      <c r="CEZ180" s="10"/>
      <c r="CFA180" s="10"/>
      <c r="CFB180" s="10"/>
      <c r="CFC180" s="10"/>
      <c r="CFD180" s="10"/>
      <c r="CFE180" s="10"/>
      <c r="CFF180" s="10"/>
      <c r="CFG180" s="10"/>
      <c r="CFH180" s="10"/>
      <c r="CFI180" s="10"/>
      <c r="CFJ180" s="10"/>
      <c r="CFK180" s="10"/>
      <c r="CFL180" s="10"/>
      <c r="CFM180" s="10"/>
      <c r="CFN180" s="10"/>
      <c r="CFO180" s="10"/>
      <c r="CFP180" s="10"/>
      <c r="CFQ180" s="10"/>
      <c r="CFR180" s="10"/>
      <c r="CFS180" s="10"/>
      <c r="CFT180" s="10"/>
      <c r="CFU180" s="10"/>
      <c r="CFV180" s="10"/>
      <c r="CFW180" s="10"/>
      <c r="CFX180" s="10"/>
      <c r="CFY180" s="10"/>
      <c r="CFZ180" s="10"/>
      <c r="CGA180" s="10"/>
      <c r="CGB180" s="10"/>
      <c r="CGC180" s="10"/>
      <c r="CGD180" s="10"/>
      <c r="CGE180" s="10"/>
      <c r="CGF180" s="10"/>
      <c r="CGG180" s="10"/>
      <c r="CGH180" s="10"/>
      <c r="CGI180" s="10"/>
      <c r="CGJ180" s="10"/>
      <c r="CGK180" s="10"/>
      <c r="CGL180" s="10"/>
      <c r="CGM180" s="10"/>
      <c r="CGN180" s="10"/>
      <c r="CGO180" s="10"/>
      <c r="CGP180" s="10"/>
      <c r="CGQ180" s="10"/>
      <c r="CGR180" s="10"/>
      <c r="CGS180" s="10"/>
      <c r="CGT180" s="10"/>
      <c r="CGU180" s="10"/>
      <c r="CGV180" s="10"/>
      <c r="CGW180" s="10"/>
      <c r="CGX180" s="10"/>
      <c r="CGY180" s="10"/>
      <c r="CGZ180" s="10"/>
      <c r="CHA180" s="10"/>
      <c r="CHB180" s="10"/>
      <c r="CHC180" s="10"/>
      <c r="CHD180" s="10"/>
      <c r="CHE180" s="10"/>
      <c r="CHF180" s="10"/>
      <c r="CHG180" s="10"/>
      <c r="CHH180" s="10"/>
      <c r="CHI180" s="10"/>
      <c r="CHJ180" s="10"/>
      <c r="CHK180" s="10"/>
      <c r="CHL180" s="10"/>
      <c r="CHM180" s="10"/>
      <c r="CHN180" s="10"/>
      <c r="CHO180" s="10"/>
      <c r="CHP180" s="10"/>
      <c r="CHQ180" s="10"/>
      <c r="CHR180" s="10"/>
      <c r="CHS180" s="10"/>
      <c r="CHT180" s="10"/>
      <c r="CHU180" s="10"/>
      <c r="CHV180" s="10"/>
      <c r="CHW180" s="10"/>
      <c r="CHX180" s="10"/>
      <c r="CHY180" s="10"/>
      <c r="CHZ180" s="10"/>
      <c r="CIA180" s="10"/>
      <c r="CIB180" s="10"/>
      <c r="CIC180" s="10"/>
      <c r="CID180" s="10"/>
      <c r="CIE180" s="10"/>
      <c r="CIF180" s="10"/>
      <c r="CIG180" s="10"/>
      <c r="CIH180" s="10"/>
      <c r="CII180" s="10"/>
      <c r="CIJ180" s="10"/>
      <c r="CIK180" s="10"/>
      <c r="CIL180" s="10"/>
      <c r="CIM180" s="10"/>
      <c r="CIN180" s="10"/>
      <c r="CIO180" s="10"/>
      <c r="CIP180" s="10"/>
      <c r="CIQ180" s="10"/>
      <c r="CIR180" s="10"/>
      <c r="CIS180" s="10"/>
      <c r="CIT180" s="10"/>
      <c r="CIU180" s="10"/>
      <c r="CIV180" s="10"/>
      <c r="CIW180" s="10"/>
      <c r="CIX180" s="10"/>
      <c r="CIY180" s="10"/>
      <c r="CIZ180" s="10"/>
      <c r="CJA180" s="10"/>
      <c r="CJB180" s="10"/>
      <c r="CJC180" s="10"/>
      <c r="CJD180" s="10"/>
      <c r="CJE180" s="10"/>
      <c r="CJF180" s="10"/>
      <c r="CJG180" s="10"/>
      <c r="CJH180" s="10"/>
      <c r="CJI180" s="10"/>
      <c r="CJJ180" s="10"/>
      <c r="CJK180" s="10"/>
      <c r="CJL180" s="10"/>
      <c r="CJM180" s="10"/>
      <c r="CJN180" s="10"/>
      <c r="CJO180" s="10"/>
      <c r="CJP180" s="10"/>
      <c r="CJQ180" s="10"/>
      <c r="CJR180" s="10"/>
      <c r="CJS180" s="10"/>
      <c r="CJT180" s="10"/>
      <c r="CJU180" s="10"/>
      <c r="CJV180" s="10"/>
      <c r="CJW180" s="10"/>
      <c r="CJX180" s="10"/>
      <c r="CJY180" s="10"/>
      <c r="CJZ180" s="10"/>
      <c r="CKA180" s="10"/>
      <c r="CKB180" s="10"/>
      <c r="CKC180" s="10"/>
      <c r="CKD180" s="10"/>
      <c r="CKE180" s="10"/>
      <c r="CKF180" s="10"/>
      <c r="CKG180" s="10"/>
      <c r="CKH180" s="10"/>
      <c r="CKI180" s="10"/>
      <c r="CKJ180" s="10"/>
      <c r="CKK180" s="10"/>
      <c r="CKL180" s="10"/>
      <c r="CKM180" s="10"/>
      <c r="CKN180" s="10"/>
      <c r="CKO180" s="10"/>
      <c r="CKP180" s="10"/>
      <c r="CKQ180" s="10"/>
      <c r="CKR180" s="10"/>
      <c r="CKS180" s="10"/>
      <c r="CKT180" s="10"/>
      <c r="CKU180" s="10"/>
      <c r="CKV180" s="10"/>
      <c r="CKW180" s="10"/>
      <c r="CKX180" s="10"/>
      <c r="CKY180" s="10"/>
      <c r="CKZ180" s="10"/>
      <c r="CLA180" s="10"/>
      <c r="CLB180" s="10"/>
      <c r="CLC180" s="10"/>
      <c r="CLD180" s="10"/>
      <c r="CLE180" s="10"/>
      <c r="CLF180" s="10"/>
      <c r="CLG180" s="10"/>
      <c r="CLH180" s="10"/>
      <c r="CLI180" s="10"/>
      <c r="CLJ180" s="10"/>
      <c r="CLK180" s="10"/>
      <c r="CLL180" s="10"/>
      <c r="CLM180" s="10"/>
      <c r="CLN180" s="10"/>
      <c r="CLO180" s="10"/>
      <c r="CLP180" s="10"/>
      <c r="CLQ180" s="10"/>
      <c r="CLR180" s="10"/>
      <c r="CLS180" s="10"/>
      <c r="CLT180" s="10"/>
      <c r="CLU180" s="10"/>
      <c r="CLV180" s="10"/>
      <c r="CLW180" s="10"/>
      <c r="CLX180" s="10"/>
      <c r="CLY180" s="10"/>
      <c r="CLZ180" s="10"/>
      <c r="CMA180" s="10"/>
      <c r="CMB180" s="10"/>
      <c r="CMC180" s="10"/>
      <c r="CMD180" s="10"/>
      <c r="CME180" s="10"/>
      <c r="CMF180" s="10"/>
      <c r="CMG180" s="10"/>
      <c r="CMH180" s="10"/>
      <c r="CMI180" s="10"/>
      <c r="CMJ180" s="10"/>
      <c r="CMK180" s="10"/>
      <c r="CML180" s="10"/>
      <c r="CMM180" s="10"/>
      <c r="CMN180" s="10"/>
      <c r="CMO180" s="10"/>
      <c r="CMP180" s="10"/>
      <c r="CMQ180" s="10"/>
      <c r="CMR180" s="10"/>
      <c r="CMS180" s="10"/>
      <c r="CMT180" s="10"/>
      <c r="CMU180" s="10"/>
      <c r="CMV180" s="10"/>
      <c r="CMW180" s="10"/>
      <c r="CMX180" s="10"/>
      <c r="CMY180" s="10"/>
      <c r="CMZ180" s="10"/>
      <c r="CNA180" s="10"/>
      <c r="CNB180" s="10"/>
      <c r="CNC180" s="10"/>
      <c r="CND180" s="10"/>
      <c r="CNE180" s="10"/>
      <c r="CNF180" s="10"/>
      <c r="CNG180" s="10"/>
      <c r="CNH180" s="10"/>
      <c r="CNI180" s="10"/>
      <c r="CNJ180" s="10"/>
      <c r="CNK180" s="10"/>
      <c r="CNL180" s="10"/>
      <c r="CNM180" s="10"/>
      <c r="CNN180" s="10"/>
      <c r="CNO180" s="10"/>
      <c r="CNP180" s="10"/>
      <c r="CNQ180" s="10"/>
      <c r="CNR180" s="10"/>
      <c r="CNS180" s="10"/>
      <c r="CNT180" s="10"/>
      <c r="CNU180" s="10"/>
      <c r="CNV180" s="10"/>
      <c r="CNW180" s="10"/>
      <c r="CNX180" s="10"/>
      <c r="CNY180" s="10"/>
      <c r="CNZ180" s="10"/>
      <c r="COA180" s="10"/>
      <c r="COB180" s="10"/>
      <c r="COC180" s="10"/>
      <c r="COD180" s="10"/>
      <c r="COE180" s="10"/>
      <c r="COF180" s="10"/>
      <c r="COG180" s="10"/>
      <c r="COH180" s="10"/>
      <c r="COI180" s="10"/>
      <c r="COJ180" s="10"/>
      <c r="COK180" s="10"/>
      <c r="COL180" s="10"/>
      <c r="COM180" s="10"/>
      <c r="CON180" s="10"/>
      <c r="COO180" s="10"/>
      <c r="COP180" s="10"/>
      <c r="COQ180" s="10"/>
      <c r="COR180" s="10"/>
      <c r="COS180" s="10"/>
      <c r="COT180" s="10"/>
      <c r="COU180" s="10"/>
      <c r="COV180" s="10"/>
      <c r="COW180" s="10"/>
      <c r="COX180" s="10"/>
      <c r="COY180" s="10"/>
      <c r="COZ180" s="10"/>
      <c r="CPA180" s="10"/>
      <c r="CPB180" s="10"/>
      <c r="CPC180" s="10"/>
      <c r="CPD180" s="10"/>
      <c r="CPE180" s="10"/>
      <c r="CPF180" s="10"/>
      <c r="CPG180" s="10"/>
      <c r="CPH180" s="10"/>
      <c r="CPI180" s="10"/>
      <c r="CPJ180" s="10"/>
      <c r="CPK180" s="10"/>
      <c r="CPL180" s="10"/>
      <c r="CPM180" s="10"/>
      <c r="CPN180" s="10"/>
      <c r="CPO180" s="10"/>
      <c r="CPP180" s="10"/>
      <c r="CPQ180" s="10"/>
      <c r="CPR180" s="10"/>
      <c r="CPS180" s="10"/>
      <c r="CPT180" s="10"/>
      <c r="CPU180" s="10"/>
      <c r="CPV180" s="10"/>
      <c r="CPW180" s="10"/>
      <c r="CPX180" s="10"/>
      <c r="CPY180" s="10"/>
      <c r="CPZ180" s="10"/>
      <c r="CQA180" s="10"/>
      <c r="CQB180" s="10"/>
      <c r="CQC180" s="10"/>
      <c r="CQD180" s="10"/>
      <c r="CQE180" s="10"/>
      <c r="CQF180" s="10"/>
      <c r="CQG180" s="10"/>
      <c r="CQH180" s="10"/>
      <c r="CQI180" s="10"/>
      <c r="CQJ180" s="10"/>
      <c r="CQK180" s="10"/>
      <c r="CQL180" s="10"/>
      <c r="CQM180" s="10"/>
      <c r="CQN180" s="10"/>
      <c r="CQO180" s="10"/>
      <c r="CQP180" s="10"/>
      <c r="CQQ180" s="10"/>
      <c r="CQR180" s="10"/>
      <c r="CQS180" s="10"/>
      <c r="CQT180" s="10"/>
      <c r="CQU180" s="10"/>
      <c r="CQV180" s="10"/>
      <c r="CQW180" s="10"/>
      <c r="CQX180" s="10"/>
      <c r="CQY180" s="10"/>
      <c r="CQZ180" s="10"/>
      <c r="CRA180" s="10"/>
      <c r="CRB180" s="10"/>
      <c r="CRC180" s="10"/>
      <c r="CRD180" s="10"/>
      <c r="CRE180" s="10"/>
      <c r="CRF180" s="10"/>
      <c r="CRG180" s="10"/>
      <c r="CRH180" s="10"/>
      <c r="CRI180" s="10"/>
      <c r="CRJ180" s="10"/>
      <c r="CRK180" s="10"/>
      <c r="CRL180" s="10"/>
      <c r="CRM180" s="10"/>
      <c r="CRN180" s="10"/>
      <c r="CRO180" s="10"/>
      <c r="CRP180" s="10"/>
      <c r="CRQ180" s="10"/>
      <c r="CRR180" s="10"/>
      <c r="CRS180" s="10"/>
      <c r="CRT180" s="10"/>
      <c r="CRU180" s="10"/>
      <c r="CRV180" s="10"/>
      <c r="CRW180" s="10"/>
      <c r="CRX180" s="10"/>
      <c r="CRY180" s="10"/>
      <c r="CRZ180" s="10"/>
      <c r="CSA180" s="10"/>
      <c r="CSB180" s="10"/>
      <c r="CSC180" s="10"/>
      <c r="CSD180" s="10"/>
      <c r="CSE180" s="10"/>
      <c r="CSF180" s="10"/>
      <c r="CSG180" s="10"/>
      <c r="CSH180" s="10"/>
      <c r="CSI180" s="10"/>
      <c r="CSJ180" s="10"/>
      <c r="CSK180" s="10"/>
      <c r="CSL180" s="10"/>
      <c r="CSM180" s="10"/>
      <c r="CSN180" s="10"/>
      <c r="CSO180" s="10"/>
      <c r="CSP180" s="10"/>
      <c r="CSQ180" s="10"/>
      <c r="CSR180" s="10"/>
      <c r="CSS180" s="10"/>
      <c r="CST180" s="10"/>
      <c r="CSU180" s="10"/>
      <c r="CSV180" s="10"/>
      <c r="CSW180" s="10"/>
      <c r="CSX180" s="10"/>
      <c r="CSY180" s="10"/>
      <c r="CSZ180" s="10"/>
      <c r="CTA180" s="10"/>
      <c r="CTB180" s="10"/>
      <c r="CTC180" s="10"/>
      <c r="CTD180" s="10"/>
      <c r="CTE180" s="10"/>
      <c r="CTF180" s="10"/>
      <c r="CTG180" s="10"/>
      <c r="CTH180" s="10"/>
      <c r="CTI180" s="10"/>
      <c r="CTJ180" s="10"/>
      <c r="CTK180" s="10"/>
      <c r="CTL180" s="10"/>
      <c r="CTM180" s="10"/>
      <c r="CTN180" s="10"/>
      <c r="CTO180" s="10"/>
      <c r="CTP180" s="10"/>
      <c r="CTQ180" s="10"/>
      <c r="CTR180" s="10"/>
      <c r="CTS180" s="10"/>
      <c r="CTT180" s="10"/>
      <c r="CTU180" s="10"/>
      <c r="CTV180" s="10"/>
      <c r="CTW180" s="10"/>
      <c r="CTX180" s="10"/>
      <c r="CTY180" s="10"/>
      <c r="CTZ180" s="10"/>
      <c r="CUA180" s="10"/>
      <c r="CUB180" s="10"/>
      <c r="CUC180" s="10"/>
      <c r="CUD180" s="10"/>
      <c r="CUE180" s="10"/>
      <c r="CUF180" s="10"/>
      <c r="CUG180" s="10"/>
      <c r="CUH180" s="10"/>
      <c r="CUI180" s="10"/>
      <c r="CUJ180" s="10"/>
      <c r="CUK180" s="10"/>
      <c r="CUL180" s="10"/>
      <c r="CUM180" s="10"/>
      <c r="CUN180" s="10"/>
      <c r="CUO180" s="10"/>
      <c r="CUP180" s="10"/>
      <c r="CUQ180" s="10"/>
      <c r="CUR180" s="10"/>
      <c r="CUS180" s="10"/>
      <c r="CUT180" s="10"/>
      <c r="CUU180" s="10"/>
      <c r="CUV180" s="10"/>
      <c r="CUW180" s="10"/>
      <c r="CUX180" s="10"/>
      <c r="CUY180" s="10"/>
      <c r="CUZ180" s="10"/>
      <c r="CVA180" s="10"/>
      <c r="CVB180" s="10"/>
      <c r="CVC180" s="10"/>
      <c r="CVD180" s="10"/>
      <c r="CVE180" s="10"/>
      <c r="CVF180" s="10"/>
      <c r="CVG180" s="10"/>
      <c r="CVH180" s="10"/>
      <c r="CVI180" s="10"/>
      <c r="CVJ180" s="10"/>
      <c r="CVK180" s="10"/>
      <c r="CVL180" s="10"/>
      <c r="CVM180" s="10"/>
      <c r="CVN180" s="10"/>
      <c r="CVO180" s="10"/>
      <c r="CVP180" s="10"/>
      <c r="CVQ180" s="10"/>
      <c r="CVR180" s="10"/>
      <c r="CVS180" s="10"/>
      <c r="CVT180" s="10"/>
      <c r="CVU180" s="10"/>
      <c r="CVV180" s="10"/>
      <c r="CVW180" s="10"/>
      <c r="CVX180" s="10"/>
      <c r="CVY180" s="10"/>
      <c r="CVZ180" s="10"/>
      <c r="CWA180" s="10"/>
      <c r="CWB180" s="10"/>
      <c r="CWC180" s="10"/>
      <c r="CWD180" s="10"/>
      <c r="CWE180" s="10"/>
      <c r="CWF180" s="10"/>
      <c r="CWG180" s="10"/>
      <c r="CWH180" s="10"/>
      <c r="CWI180" s="10"/>
      <c r="CWJ180" s="10"/>
      <c r="CWK180" s="10"/>
      <c r="CWL180" s="10"/>
      <c r="CWM180" s="10"/>
      <c r="CWN180" s="10"/>
      <c r="CWO180" s="10"/>
      <c r="CWP180" s="10"/>
      <c r="CWQ180" s="10"/>
      <c r="CWR180" s="10"/>
      <c r="CWS180" s="10"/>
      <c r="CWT180" s="10"/>
      <c r="CWU180" s="10"/>
      <c r="CWV180" s="10"/>
      <c r="CWW180" s="10"/>
      <c r="CWX180" s="10"/>
      <c r="CWY180" s="10"/>
      <c r="CWZ180" s="10"/>
      <c r="CXA180" s="10"/>
      <c r="CXB180" s="10"/>
      <c r="CXC180" s="10"/>
      <c r="CXD180" s="10"/>
      <c r="CXE180" s="10"/>
      <c r="CXF180" s="10"/>
      <c r="CXG180" s="10"/>
      <c r="CXH180" s="10"/>
      <c r="CXI180" s="10"/>
      <c r="CXJ180" s="10"/>
      <c r="CXK180" s="10"/>
      <c r="CXL180" s="10"/>
      <c r="CXM180" s="10"/>
      <c r="CXN180" s="10"/>
      <c r="CXO180" s="10"/>
      <c r="CXP180" s="10"/>
      <c r="CXQ180" s="10"/>
      <c r="CXR180" s="10"/>
      <c r="CXS180" s="10"/>
      <c r="CXT180" s="10"/>
      <c r="CXU180" s="10"/>
      <c r="CXV180" s="10"/>
      <c r="CXW180" s="10"/>
      <c r="CXX180" s="10"/>
      <c r="CXY180" s="10"/>
      <c r="CXZ180" s="10"/>
      <c r="CYA180" s="10"/>
      <c r="CYB180" s="10"/>
      <c r="CYC180" s="10"/>
      <c r="CYD180" s="10"/>
      <c r="CYE180" s="10"/>
      <c r="CYF180" s="10"/>
      <c r="CYG180" s="10"/>
      <c r="CYH180" s="10"/>
      <c r="CYI180" s="10"/>
      <c r="CYJ180" s="10"/>
      <c r="CYK180" s="10"/>
      <c r="CYL180" s="10"/>
      <c r="CYM180" s="10"/>
      <c r="CYN180" s="10"/>
      <c r="CYO180" s="10"/>
      <c r="CYP180" s="10"/>
      <c r="CYQ180" s="10"/>
      <c r="CYR180" s="10"/>
      <c r="CYS180" s="10"/>
      <c r="CYT180" s="10"/>
      <c r="CYU180" s="10"/>
      <c r="CYV180" s="10"/>
      <c r="CYW180" s="10"/>
      <c r="CYX180" s="10"/>
      <c r="CYY180" s="10"/>
      <c r="CYZ180" s="10"/>
      <c r="CZA180" s="10"/>
      <c r="CZB180" s="10"/>
      <c r="CZC180" s="10"/>
      <c r="CZD180" s="10"/>
      <c r="CZE180" s="10"/>
      <c r="CZF180" s="10"/>
      <c r="CZG180" s="10"/>
      <c r="CZH180" s="10"/>
      <c r="CZI180" s="10"/>
      <c r="CZJ180" s="10"/>
      <c r="CZK180" s="10"/>
      <c r="CZL180" s="10"/>
      <c r="CZM180" s="10"/>
      <c r="CZN180" s="10"/>
      <c r="CZO180" s="10"/>
      <c r="CZP180" s="10"/>
      <c r="CZQ180" s="10"/>
      <c r="CZR180" s="10"/>
      <c r="CZS180" s="10"/>
      <c r="CZT180" s="10"/>
      <c r="CZU180" s="10"/>
      <c r="CZV180" s="10"/>
      <c r="CZW180" s="10"/>
      <c r="CZX180" s="10"/>
      <c r="CZY180" s="10"/>
      <c r="CZZ180" s="10"/>
      <c r="DAA180" s="10"/>
      <c r="DAB180" s="10"/>
      <c r="DAC180" s="10"/>
      <c r="DAD180" s="10"/>
      <c r="DAE180" s="10"/>
      <c r="DAF180" s="10"/>
      <c r="DAG180" s="10"/>
      <c r="DAH180" s="10"/>
      <c r="DAI180" s="10"/>
      <c r="DAJ180" s="10"/>
      <c r="DAK180" s="10"/>
      <c r="DAL180" s="10"/>
      <c r="DAM180" s="10"/>
      <c r="DAN180" s="10"/>
      <c r="DAO180" s="10"/>
      <c r="DAP180" s="10"/>
      <c r="DAQ180" s="10"/>
      <c r="DAR180" s="10"/>
      <c r="DAS180" s="10"/>
      <c r="DAT180" s="10"/>
      <c r="DAU180" s="10"/>
      <c r="DAV180" s="10"/>
      <c r="DAW180" s="10"/>
      <c r="DAX180" s="10"/>
      <c r="DAY180" s="10"/>
      <c r="DAZ180" s="10"/>
      <c r="DBA180" s="10"/>
      <c r="DBB180" s="10"/>
      <c r="DBC180" s="10"/>
      <c r="DBD180" s="10"/>
      <c r="DBE180" s="10"/>
      <c r="DBF180" s="10"/>
      <c r="DBG180" s="10"/>
      <c r="DBH180" s="10"/>
      <c r="DBI180" s="10"/>
      <c r="DBJ180" s="10"/>
      <c r="DBK180" s="10"/>
      <c r="DBL180" s="10"/>
      <c r="DBM180" s="10"/>
      <c r="DBN180" s="10"/>
      <c r="DBO180" s="10"/>
      <c r="DBP180" s="10"/>
      <c r="DBQ180" s="10"/>
      <c r="DBR180" s="10"/>
      <c r="DBS180" s="10"/>
      <c r="DBT180" s="10"/>
      <c r="DBU180" s="10"/>
      <c r="DBV180" s="10"/>
      <c r="DBW180" s="10"/>
      <c r="DBX180" s="10"/>
      <c r="DBY180" s="10"/>
      <c r="DBZ180" s="10"/>
      <c r="DCA180" s="10"/>
      <c r="DCB180" s="10"/>
      <c r="DCC180" s="10"/>
      <c r="DCD180" s="10"/>
      <c r="DCE180" s="10"/>
      <c r="DCF180" s="10"/>
      <c r="DCG180" s="10"/>
      <c r="DCH180" s="10"/>
      <c r="DCI180" s="10"/>
      <c r="DCJ180" s="10"/>
      <c r="DCK180" s="10"/>
      <c r="DCL180" s="10"/>
      <c r="DCM180" s="10"/>
      <c r="DCN180" s="10"/>
      <c r="DCO180" s="10"/>
      <c r="DCP180" s="10"/>
      <c r="DCQ180" s="10"/>
      <c r="DCR180" s="10"/>
      <c r="DCS180" s="10"/>
      <c r="DCT180" s="10"/>
      <c r="DCU180" s="10"/>
      <c r="DCV180" s="10"/>
      <c r="DCW180" s="10"/>
      <c r="DCX180" s="10"/>
      <c r="DCY180" s="10"/>
      <c r="DCZ180" s="10"/>
      <c r="DDA180" s="10"/>
      <c r="DDB180" s="10"/>
      <c r="DDC180" s="10"/>
      <c r="DDD180" s="10"/>
      <c r="DDE180" s="10"/>
      <c r="DDF180" s="10"/>
      <c r="DDG180" s="10"/>
      <c r="DDH180" s="10"/>
      <c r="DDI180" s="10"/>
      <c r="DDJ180" s="10"/>
      <c r="DDK180" s="10"/>
      <c r="DDL180" s="10"/>
      <c r="DDM180" s="10"/>
      <c r="DDN180" s="10"/>
      <c r="DDO180" s="10"/>
      <c r="DDP180" s="10"/>
      <c r="DDQ180" s="10"/>
      <c r="DDR180" s="10"/>
      <c r="DDS180" s="10"/>
      <c r="DDT180" s="10"/>
      <c r="DDU180" s="10"/>
      <c r="DDV180" s="10"/>
      <c r="DDW180" s="10"/>
      <c r="DDX180" s="10"/>
      <c r="DDY180" s="10"/>
      <c r="DDZ180" s="10"/>
      <c r="DEA180" s="10"/>
      <c r="DEB180" s="10"/>
      <c r="DEC180" s="10"/>
      <c r="DED180" s="10"/>
      <c r="DEE180" s="10"/>
      <c r="DEF180" s="10"/>
      <c r="DEG180" s="10"/>
      <c r="DEH180" s="10"/>
      <c r="DEI180" s="10"/>
      <c r="DEJ180" s="10"/>
      <c r="DEK180" s="10"/>
      <c r="DEL180" s="10"/>
      <c r="DEM180" s="10"/>
      <c r="DEN180" s="10"/>
      <c r="DEO180" s="10"/>
      <c r="DEP180" s="10"/>
      <c r="DEQ180" s="10"/>
      <c r="DER180" s="10"/>
      <c r="DES180" s="10"/>
      <c r="DET180" s="10"/>
      <c r="DEU180" s="10"/>
      <c r="DEV180" s="10"/>
      <c r="DEW180" s="10"/>
      <c r="DEX180" s="10"/>
      <c r="DEY180" s="10"/>
      <c r="DEZ180" s="10"/>
      <c r="DFA180" s="10"/>
      <c r="DFB180" s="10"/>
      <c r="DFC180" s="10"/>
      <c r="DFD180" s="10"/>
      <c r="DFE180" s="10"/>
      <c r="DFF180" s="10"/>
      <c r="DFG180" s="10"/>
      <c r="DFH180" s="10"/>
      <c r="DFI180" s="10"/>
      <c r="DFJ180" s="10"/>
      <c r="DFK180" s="10"/>
      <c r="DFL180" s="10"/>
      <c r="DFM180" s="10"/>
      <c r="DFN180" s="10"/>
      <c r="DFO180" s="10"/>
      <c r="DFP180" s="10"/>
      <c r="DFQ180" s="10"/>
      <c r="DFR180" s="10"/>
      <c r="DFS180" s="10"/>
      <c r="DFT180" s="10"/>
      <c r="DFU180" s="10"/>
      <c r="DFV180" s="10"/>
      <c r="DFW180" s="10"/>
      <c r="DFX180" s="10"/>
      <c r="DFY180" s="10"/>
      <c r="DFZ180" s="10"/>
      <c r="DGA180" s="10"/>
      <c r="DGB180" s="10"/>
      <c r="DGC180" s="10"/>
      <c r="DGD180" s="10"/>
      <c r="DGE180" s="10"/>
      <c r="DGF180" s="10"/>
      <c r="DGG180" s="10"/>
      <c r="DGH180" s="10"/>
      <c r="DGI180" s="10"/>
      <c r="DGJ180" s="10"/>
      <c r="DGK180" s="10"/>
      <c r="DGL180" s="10"/>
      <c r="DGM180" s="10"/>
      <c r="DGN180" s="10"/>
      <c r="DGO180" s="10"/>
      <c r="DGP180" s="10"/>
      <c r="DGQ180" s="10"/>
      <c r="DGR180" s="10"/>
      <c r="DGS180" s="10"/>
      <c r="DGT180" s="10"/>
      <c r="DGU180" s="10"/>
      <c r="DGV180" s="10"/>
      <c r="DGW180" s="10"/>
      <c r="DGX180" s="10"/>
      <c r="DGY180" s="10"/>
      <c r="DGZ180" s="10"/>
      <c r="DHA180" s="10"/>
      <c r="DHB180" s="10"/>
      <c r="DHC180" s="10"/>
      <c r="DHD180" s="10"/>
      <c r="DHE180" s="10"/>
      <c r="DHF180" s="10"/>
      <c r="DHG180" s="10"/>
      <c r="DHH180" s="10"/>
      <c r="DHI180" s="10"/>
      <c r="DHJ180" s="10"/>
      <c r="DHK180" s="10"/>
      <c r="DHL180" s="10"/>
      <c r="DHM180" s="10"/>
      <c r="DHN180" s="10"/>
      <c r="DHO180" s="10"/>
      <c r="DHP180" s="10"/>
      <c r="DHQ180" s="10"/>
      <c r="DHR180" s="10"/>
      <c r="DHS180" s="10"/>
      <c r="DHT180" s="10"/>
      <c r="DHU180" s="10"/>
      <c r="DHV180" s="10"/>
      <c r="DHW180" s="10"/>
      <c r="DHX180" s="10"/>
      <c r="DHY180" s="10"/>
      <c r="DHZ180" s="10"/>
      <c r="DIA180" s="10"/>
      <c r="DIB180" s="10"/>
      <c r="DIC180" s="10"/>
      <c r="DID180" s="10"/>
      <c r="DIE180" s="10"/>
      <c r="DIF180" s="10"/>
      <c r="DIG180" s="10"/>
      <c r="DIH180" s="10"/>
      <c r="DII180" s="10"/>
      <c r="DIJ180" s="10"/>
      <c r="DIK180" s="10"/>
      <c r="DIL180" s="10"/>
      <c r="DIM180" s="10"/>
      <c r="DIN180" s="10"/>
      <c r="DIO180" s="10"/>
      <c r="DIP180" s="10"/>
      <c r="DIQ180" s="10"/>
      <c r="DIR180" s="10"/>
      <c r="DIS180" s="10"/>
      <c r="DIT180" s="10"/>
      <c r="DIU180" s="10"/>
      <c r="DIV180" s="10"/>
      <c r="DIW180" s="10"/>
      <c r="DIX180" s="10"/>
      <c r="DIY180" s="10"/>
      <c r="DIZ180" s="10"/>
      <c r="DJA180" s="10"/>
      <c r="DJB180" s="10"/>
      <c r="DJC180" s="10"/>
      <c r="DJD180" s="10"/>
      <c r="DJE180" s="10"/>
      <c r="DJF180" s="10"/>
      <c r="DJG180" s="10"/>
      <c r="DJH180" s="10"/>
      <c r="DJI180" s="10"/>
      <c r="DJJ180" s="10"/>
      <c r="DJK180" s="10"/>
      <c r="DJL180" s="10"/>
      <c r="DJM180" s="10"/>
      <c r="DJN180" s="10"/>
      <c r="DJO180" s="10"/>
      <c r="DJP180" s="10"/>
      <c r="DJQ180" s="10"/>
      <c r="DJR180" s="10"/>
      <c r="DJS180" s="10"/>
      <c r="DJT180" s="10"/>
      <c r="DJU180" s="10"/>
      <c r="DJV180" s="10"/>
      <c r="DJW180" s="10"/>
      <c r="DJX180" s="10"/>
      <c r="DJY180" s="10"/>
      <c r="DJZ180" s="10"/>
      <c r="DKA180" s="10"/>
      <c r="DKB180" s="10"/>
      <c r="DKC180" s="10"/>
      <c r="DKD180" s="10"/>
      <c r="DKE180" s="10"/>
      <c r="DKF180" s="10"/>
      <c r="DKG180" s="10"/>
      <c r="DKH180" s="10"/>
      <c r="DKI180" s="10"/>
      <c r="DKJ180" s="10"/>
      <c r="DKK180" s="10"/>
      <c r="DKL180" s="10"/>
      <c r="DKM180" s="10"/>
      <c r="DKN180" s="10"/>
      <c r="DKO180" s="10"/>
      <c r="DKP180" s="10"/>
      <c r="DKQ180" s="10"/>
      <c r="DKR180" s="10"/>
      <c r="DKS180" s="10"/>
      <c r="DKT180" s="10"/>
      <c r="DKU180" s="10"/>
      <c r="DKV180" s="10"/>
      <c r="DKW180" s="10"/>
      <c r="DKX180" s="10"/>
      <c r="DKY180" s="10"/>
      <c r="DKZ180" s="10"/>
      <c r="DLA180" s="10"/>
      <c r="DLB180" s="10"/>
      <c r="DLC180" s="10"/>
      <c r="DLD180" s="10"/>
      <c r="DLE180" s="10"/>
      <c r="DLF180" s="10"/>
      <c r="DLG180" s="10"/>
      <c r="DLH180" s="10"/>
      <c r="DLI180" s="10"/>
      <c r="DLJ180" s="10"/>
      <c r="DLK180" s="10"/>
      <c r="DLL180" s="10"/>
      <c r="DLM180" s="10"/>
      <c r="DLN180" s="10"/>
      <c r="DLO180" s="10"/>
      <c r="DLP180" s="10"/>
      <c r="DLQ180" s="10"/>
      <c r="DLR180" s="10"/>
      <c r="DLS180" s="10"/>
      <c r="DLT180" s="10"/>
      <c r="DLU180" s="10"/>
      <c r="DLV180" s="10"/>
      <c r="DLW180" s="10"/>
      <c r="DLX180" s="10"/>
      <c r="DLY180" s="10"/>
      <c r="DLZ180" s="10"/>
      <c r="DMA180" s="10"/>
      <c r="DMB180" s="10"/>
      <c r="DMC180" s="10"/>
      <c r="DMD180" s="10"/>
      <c r="DME180" s="10"/>
      <c r="DMF180" s="10"/>
      <c r="DMG180" s="10"/>
      <c r="DMH180" s="10"/>
      <c r="DMI180" s="10"/>
      <c r="DMJ180" s="10"/>
      <c r="DMK180" s="10"/>
      <c r="DML180" s="10"/>
      <c r="DMM180" s="10"/>
      <c r="DMN180" s="10"/>
      <c r="DMO180" s="10"/>
      <c r="DMP180" s="10"/>
      <c r="DMQ180" s="10"/>
      <c r="DMR180" s="10"/>
      <c r="DMS180" s="10"/>
      <c r="DMT180" s="10"/>
      <c r="DMU180" s="10"/>
      <c r="DMV180" s="10"/>
      <c r="DMW180" s="10"/>
      <c r="DMX180" s="10"/>
      <c r="DMY180" s="10"/>
      <c r="DMZ180" s="10"/>
      <c r="DNA180" s="10"/>
      <c r="DNB180" s="10"/>
      <c r="DNC180" s="10"/>
      <c r="DND180" s="10"/>
      <c r="DNE180" s="10"/>
      <c r="DNF180" s="10"/>
      <c r="DNG180" s="10"/>
      <c r="DNH180" s="10"/>
      <c r="DNI180" s="10"/>
      <c r="DNJ180" s="10"/>
      <c r="DNK180" s="10"/>
      <c r="DNL180" s="10"/>
      <c r="DNM180" s="10"/>
      <c r="DNN180" s="10"/>
      <c r="DNO180" s="10"/>
      <c r="DNP180" s="10"/>
      <c r="DNQ180" s="10"/>
      <c r="DNR180" s="10"/>
      <c r="DNS180" s="10"/>
      <c r="DNT180" s="10"/>
      <c r="DNU180" s="10"/>
      <c r="DNV180" s="10"/>
      <c r="DNW180" s="10"/>
      <c r="DNX180" s="10"/>
      <c r="DNY180" s="10"/>
      <c r="DNZ180" s="10"/>
      <c r="DOA180" s="10"/>
      <c r="DOB180" s="10"/>
      <c r="DOC180" s="10"/>
      <c r="DOD180" s="10"/>
      <c r="DOE180" s="10"/>
      <c r="DOF180" s="10"/>
      <c r="DOG180" s="10"/>
      <c r="DOH180" s="10"/>
      <c r="DOI180" s="10"/>
      <c r="DOJ180" s="10"/>
      <c r="DOK180" s="10"/>
      <c r="DOL180" s="10"/>
      <c r="DOM180" s="10"/>
      <c r="DON180" s="10"/>
      <c r="DOO180" s="10"/>
      <c r="DOP180" s="10"/>
      <c r="DOQ180" s="10"/>
      <c r="DOR180" s="10"/>
      <c r="DOS180" s="10"/>
      <c r="DOT180" s="10"/>
      <c r="DOU180" s="10"/>
      <c r="DOV180" s="10"/>
      <c r="DOW180" s="10"/>
      <c r="DOX180" s="10"/>
      <c r="DOY180" s="10"/>
      <c r="DOZ180" s="10"/>
      <c r="DPA180" s="10"/>
      <c r="DPB180" s="10"/>
      <c r="DPC180" s="10"/>
      <c r="DPD180" s="10"/>
      <c r="DPE180" s="10"/>
      <c r="DPF180" s="10"/>
      <c r="DPG180" s="10"/>
      <c r="DPH180" s="10"/>
      <c r="DPI180" s="10"/>
      <c r="DPJ180" s="10"/>
      <c r="DPK180" s="10"/>
      <c r="DPL180" s="10"/>
      <c r="DPM180" s="10"/>
      <c r="DPN180" s="10"/>
      <c r="DPO180" s="10"/>
      <c r="DPP180" s="10"/>
      <c r="DPQ180" s="10"/>
      <c r="DPR180" s="10"/>
      <c r="DPS180" s="10"/>
      <c r="DPT180" s="10"/>
      <c r="DPU180" s="10"/>
      <c r="DPV180" s="10"/>
      <c r="DPW180" s="10"/>
      <c r="DPX180" s="10"/>
      <c r="DPY180" s="10"/>
      <c r="DPZ180" s="10"/>
      <c r="DQA180" s="10"/>
      <c r="DQB180" s="10"/>
      <c r="DQC180" s="10"/>
      <c r="DQD180" s="10"/>
      <c r="DQE180" s="10"/>
      <c r="DQF180" s="10"/>
      <c r="DQG180" s="10"/>
      <c r="DQH180" s="10"/>
      <c r="DQI180" s="10"/>
      <c r="DQJ180" s="10"/>
      <c r="DQK180" s="10"/>
      <c r="DQL180" s="10"/>
      <c r="DQM180" s="10"/>
      <c r="DQN180" s="10"/>
      <c r="DQO180" s="10"/>
      <c r="DQP180" s="10"/>
      <c r="DQQ180" s="10"/>
      <c r="DQR180" s="10"/>
      <c r="DQS180" s="10"/>
      <c r="DQT180" s="10"/>
      <c r="DQU180" s="10"/>
      <c r="DQV180" s="10"/>
      <c r="DQW180" s="10"/>
      <c r="DQX180" s="10"/>
      <c r="DQY180" s="10"/>
      <c r="DQZ180" s="10"/>
      <c r="DRA180" s="10"/>
      <c r="DRB180" s="10"/>
      <c r="DRC180" s="10"/>
      <c r="DRD180" s="10"/>
      <c r="DRE180" s="10"/>
      <c r="DRF180" s="10"/>
      <c r="DRG180" s="10"/>
      <c r="DRH180" s="10"/>
      <c r="DRI180" s="10"/>
      <c r="DRJ180" s="10"/>
      <c r="DRK180" s="10"/>
      <c r="DRL180" s="10"/>
      <c r="DRM180" s="10"/>
      <c r="DRN180" s="10"/>
      <c r="DRO180" s="10"/>
      <c r="DRP180" s="10"/>
      <c r="DRQ180" s="10"/>
      <c r="DRR180" s="10"/>
      <c r="DRS180" s="10"/>
      <c r="DRT180" s="10"/>
      <c r="DRU180" s="10"/>
      <c r="DRV180" s="10"/>
      <c r="DRW180" s="10"/>
      <c r="DRX180" s="10"/>
      <c r="DRY180" s="10"/>
      <c r="DRZ180" s="10"/>
      <c r="DSA180" s="10"/>
      <c r="DSB180" s="10"/>
      <c r="DSC180" s="10"/>
      <c r="DSD180" s="10"/>
      <c r="DSE180" s="10"/>
      <c r="DSF180" s="10"/>
      <c r="DSG180" s="10"/>
      <c r="DSH180" s="10"/>
      <c r="DSI180" s="10"/>
      <c r="DSJ180" s="10"/>
      <c r="DSK180" s="10"/>
      <c r="DSL180" s="10"/>
      <c r="DSM180" s="10"/>
      <c r="DSN180" s="10"/>
      <c r="DSO180" s="10"/>
      <c r="DSP180" s="10"/>
      <c r="DSQ180" s="10"/>
      <c r="DSR180" s="10"/>
      <c r="DSS180" s="10"/>
      <c r="DST180" s="10"/>
      <c r="DSU180" s="10"/>
      <c r="DSV180" s="10"/>
      <c r="DSW180" s="10"/>
      <c r="DSX180" s="10"/>
      <c r="DSY180" s="10"/>
      <c r="DSZ180" s="10"/>
      <c r="DTA180" s="10"/>
      <c r="DTB180" s="10"/>
      <c r="DTC180" s="10"/>
      <c r="DTD180" s="10"/>
      <c r="DTE180" s="10"/>
      <c r="DTF180" s="10"/>
      <c r="DTG180" s="10"/>
      <c r="DTH180" s="10"/>
      <c r="DTI180" s="10"/>
      <c r="DTJ180" s="10"/>
      <c r="DTK180" s="10"/>
      <c r="DTL180" s="10"/>
      <c r="DTM180" s="10"/>
      <c r="DTN180" s="10"/>
      <c r="DTO180" s="10"/>
      <c r="DTP180" s="10"/>
      <c r="DTQ180" s="10"/>
      <c r="DTR180" s="10"/>
      <c r="DTS180" s="10"/>
      <c r="DTT180" s="10"/>
      <c r="DTU180" s="10"/>
      <c r="DTV180" s="10"/>
      <c r="DTW180" s="10"/>
      <c r="DTX180" s="10"/>
      <c r="DTY180" s="10"/>
      <c r="DTZ180" s="10"/>
      <c r="DUA180" s="10"/>
      <c r="DUB180" s="10"/>
      <c r="DUC180" s="10"/>
      <c r="DUD180" s="10"/>
      <c r="DUE180" s="10"/>
      <c r="DUF180" s="10"/>
      <c r="DUG180" s="10"/>
      <c r="DUH180" s="10"/>
      <c r="DUI180" s="10"/>
      <c r="DUJ180" s="10"/>
      <c r="DUK180" s="10"/>
      <c r="DUL180" s="10"/>
      <c r="DUM180" s="10"/>
      <c r="DUN180" s="10"/>
      <c r="DUO180" s="10"/>
      <c r="DUP180" s="10"/>
      <c r="DUQ180" s="10"/>
      <c r="DUR180" s="10"/>
      <c r="DUS180" s="10"/>
      <c r="DUT180" s="10"/>
      <c r="DUU180" s="10"/>
      <c r="DUV180" s="10"/>
      <c r="DUW180" s="10"/>
      <c r="DUX180" s="10"/>
      <c r="DUY180" s="10"/>
      <c r="DUZ180" s="10"/>
      <c r="DVA180" s="10"/>
      <c r="DVB180" s="10"/>
      <c r="DVC180" s="10"/>
      <c r="DVD180" s="10"/>
      <c r="DVE180" s="10"/>
      <c r="DVF180" s="10"/>
      <c r="DVG180" s="10"/>
      <c r="DVH180" s="10"/>
      <c r="DVI180" s="10"/>
      <c r="DVJ180" s="10"/>
      <c r="DVK180" s="10"/>
      <c r="DVL180" s="10"/>
      <c r="DVM180" s="10"/>
      <c r="DVN180" s="10"/>
      <c r="DVO180" s="10"/>
      <c r="DVP180" s="10"/>
      <c r="DVQ180" s="10"/>
      <c r="DVR180" s="10"/>
      <c r="DVS180" s="10"/>
      <c r="DVT180" s="10"/>
      <c r="DVU180" s="10"/>
      <c r="DVV180" s="10"/>
      <c r="DVW180" s="10"/>
      <c r="DVX180" s="10"/>
      <c r="DVY180" s="10"/>
      <c r="DVZ180" s="10"/>
      <c r="DWA180" s="10"/>
      <c r="DWB180" s="10"/>
      <c r="DWC180" s="10"/>
      <c r="DWD180" s="10"/>
      <c r="DWE180" s="10"/>
      <c r="DWF180" s="10"/>
      <c r="DWG180" s="10"/>
      <c r="DWH180" s="10"/>
      <c r="DWI180" s="10"/>
      <c r="DWJ180" s="10"/>
      <c r="DWK180" s="10"/>
      <c r="DWL180" s="10"/>
      <c r="DWM180" s="10"/>
      <c r="DWN180" s="10"/>
      <c r="DWO180" s="10"/>
      <c r="DWP180" s="10"/>
      <c r="DWQ180" s="10"/>
      <c r="DWR180" s="10"/>
      <c r="DWS180" s="10"/>
      <c r="DWT180" s="10"/>
      <c r="DWU180" s="10"/>
      <c r="DWV180" s="10"/>
      <c r="DWW180" s="10"/>
      <c r="DWX180" s="10"/>
      <c r="DWY180" s="10"/>
      <c r="DWZ180" s="10"/>
      <c r="DXA180" s="10"/>
      <c r="DXB180" s="10"/>
      <c r="DXC180" s="10"/>
      <c r="DXD180" s="10"/>
      <c r="DXE180" s="10"/>
      <c r="DXF180" s="10"/>
      <c r="DXG180" s="10"/>
      <c r="DXH180" s="10"/>
      <c r="DXI180" s="10"/>
      <c r="DXJ180" s="10"/>
      <c r="DXK180" s="10"/>
      <c r="DXL180" s="10"/>
      <c r="DXM180" s="10"/>
      <c r="DXN180" s="10"/>
      <c r="DXO180" s="10"/>
      <c r="DXP180" s="10"/>
      <c r="DXQ180" s="10"/>
      <c r="DXR180" s="10"/>
      <c r="DXS180" s="10"/>
      <c r="DXT180" s="10"/>
      <c r="DXU180" s="10"/>
      <c r="DXV180" s="10"/>
      <c r="DXW180" s="10"/>
      <c r="DXX180" s="10"/>
      <c r="DXY180" s="10"/>
      <c r="DXZ180" s="10"/>
      <c r="DYA180" s="10"/>
      <c r="DYB180" s="10"/>
      <c r="DYC180" s="10"/>
      <c r="DYD180" s="10"/>
      <c r="DYE180" s="10"/>
      <c r="DYF180" s="10"/>
      <c r="DYG180" s="10"/>
      <c r="DYH180" s="10"/>
      <c r="DYI180" s="10"/>
      <c r="DYJ180" s="10"/>
      <c r="DYK180" s="10"/>
      <c r="DYL180" s="10"/>
      <c r="DYM180" s="10"/>
      <c r="DYN180" s="10"/>
      <c r="DYO180" s="10"/>
      <c r="DYP180" s="10"/>
      <c r="DYQ180" s="10"/>
      <c r="DYR180" s="10"/>
      <c r="DYS180" s="10"/>
      <c r="DYT180" s="10"/>
      <c r="DYU180" s="10"/>
      <c r="DYV180" s="10"/>
      <c r="DYW180" s="10"/>
      <c r="DYX180" s="10"/>
      <c r="DYY180" s="10"/>
      <c r="DYZ180" s="10"/>
      <c r="DZA180" s="10"/>
      <c r="DZB180" s="10"/>
      <c r="DZC180" s="10"/>
      <c r="DZD180" s="10"/>
      <c r="DZE180" s="10"/>
      <c r="DZF180" s="10"/>
      <c r="DZG180" s="10"/>
      <c r="DZH180" s="10"/>
      <c r="DZI180" s="10"/>
      <c r="DZJ180" s="10"/>
      <c r="DZK180" s="10"/>
      <c r="DZL180" s="10"/>
      <c r="DZM180" s="10"/>
      <c r="DZN180" s="10"/>
      <c r="DZO180" s="10"/>
      <c r="DZP180" s="10"/>
      <c r="DZQ180" s="10"/>
      <c r="DZR180" s="10"/>
      <c r="DZS180" s="10"/>
      <c r="DZT180" s="10"/>
      <c r="DZU180" s="10"/>
      <c r="DZV180" s="10"/>
      <c r="DZW180" s="10"/>
      <c r="DZX180" s="10"/>
      <c r="DZY180" s="10"/>
      <c r="DZZ180" s="10"/>
      <c r="EAA180" s="10"/>
      <c r="EAB180" s="10"/>
      <c r="EAC180" s="10"/>
      <c r="EAD180" s="10"/>
      <c r="EAE180" s="10"/>
      <c r="EAF180" s="10"/>
      <c r="EAG180" s="10"/>
      <c r="EAH180" s="10"/>
      <c r="EAI180" s="10"/>
      <c r="EAJ180" s="10"/>
      <c r="EAK180" s="10"/>
      <c r="EAL180" s="10"/>
      <c r="EAM180" s="10"/>
      <c r="EAN180" s="10"/>
      <c r="EAO180" s="10"/>
      <c r="EAP180" s="10"/>
      <c r="EAQ180" s="10"/>
      <c r="EAR180" s="10"/>
      <c r="EAS180" s="10"/>
      <c r="EAT180" s="10"/>
      <c r="EAU180" s="10"/>
      <c r="EAV180" s="10"/>
      <c r="EAW180" s="10"/>
      <c r="EAX180" s="10"/>
      <c r="EAY180" s="10"/>
      <c r="EAZ180" s="10"/>
      <c r="EBA180" s="10"/>
      <c r="EBB180" s="10"/>
      <c r="EBC180" s="10"/>
      <c r="EBD180" s="10"/>
      <c r="EBE180" s="10"/>
      <c r="EBF180" s="10"/>
      <c r="EBG180" s="10"/>
      <c r="EBH180" s="10"/>
      <c r="EBI180" s="10"/>
      <c r="EBJ180" s="10"/>
      <c r="EBK180" s="10"/>
      <c r="EBL180" s="10"/>
      <c r="EBM180" s="10"/>
      <c r="EBN180" s="10"/>
      <c r="EBO180" s="10"/>
      <c r="EBP180" s="10"/>
      <c r="EBQ180" s="10"/>
      <c r="EBR180" s="10"/>
      <c r="EBS180" s="10"/>
      <c r="EBT180" s="10"/>
      <c r="EBU180" s="10"/>
      <c r="EBV180" s="10"/>
      <c r="EBW180" s="10"/>
      <c r="EBX180" s="10"/>
      <c r="EBY180" s="10"/>
      <c r="EBZ180" s="10"/>
      <c r="ECA180" s="10"/>
      <c r="ECB180" s="10"/>
      <c r="ECC180" s="10"/>
      <c r="ECD180" s="10"/>
      <c r="ECE180" s="10"/>
      <c r="ECF180" s="10"/>
      <c r="ECG180" s="10"/>
      <c r="ECH180" s="10"/>
      <c r="ECI180" s="10"/>
      <c r="ECJ180" s="10"/>
      <c r="ECK180" s="10"/>
      <c r="ECL180" s="10"/>
      <c r="ECM180" s="10"/>
      <c r="ECN180" s="10"/>
      <c r="ECO180" s="10"/>
      <c r="ECP180" s="10"/>
      <c r="ECQ180" s="10"/>
      <c r="ECR180" s="10"/>
      <c r="ECS180" s="10"/>
      <c r="ECT180" s="10"/>
      <c r="ECU180" s="10"/>
      <c r="ECV180" s="10"/>
      <c r="ECW180" s="10"/>
      <c r="ECX180" s="10"/>
      <c r="ECY180" s="10"/>
      <c r="ECZ180" s="10"/>
      <c r="EDA180" s="10"/>
      <c r="EDB180" s="10"/>
      <c r="EDC180" s="10"/>
      <c r="EDD180" s="10"/>
      <c r="EDE180" s="10"/>
      <c r="EDF180" s="10"/>
      <c r="EDG180" s="10"/>
      <c r="EDH180" s="10"/>
      <c r="EDI180" s="10"/>
      <c r="EDJ180" s="10"/>
      <c r="EDK180" s="10"/>
      <c r="EDL180" s="10"/>
      <c r="EDM180" s="10"/>
      <c r="EDN180" s="10"/>
      <c r="EDO180" s="10"/>
      <c r="EDP180" s="10"/>
      <c r="EDQ180" s="10"/>
      <c r="EDR180" s="10"/>
      <c r="EDS180" s="10"/>
      <c r="EDT180" s="10"/>
      <c r="EDU180" s="10"/>
      <c r="EDV180" s="10"/>
      <c r="EDW180" s="10"/>
      <c r="EDX180" s="10"/>
      <c r="EDY180" s="10"/>
      <c r="EDZ180" s="10"/>
      <c r="EEA180" s="10"/>
      <c r="EEB180" s="10"/>
      <c r="EEC180" s="10"/>
      <c r="EED180" s="10"/>
      <c r="EEE180" s="10"/>
      <c r="EEF180" s="10"/>
      <c r="EEG180" s="10"/>
      <c r="EEH180" s="10"/>
      <c r="EEI180" s="10"/>
      <c r="EEJ180" s="10"/>
      <c r="EEK180" s="10"/>
      <c r="EEL180" s="10"/>
      <c r="EEM180" s="10"/>
      <c r="EEN180" s="10"/>
      <c r="EEO180" s="10"/>
      <c r="EEP180" s="10"/>
      <c r="EEQ180" s="10"/>
      <c r="EER180" s="10"/>
      <c r="EES180" s="10"/>
      <c r="EET180" s="10"/>
      <c r="EEU180" s="10"/>
      <c r="EEV180" s="10"/>
      <c r="EEW180" s="10"/>
      <c r="EEX180" s="10"/>
      <c r="EEY180" s="10"/>
      <c r="EEZ180" s="10"/>
      <c r="EFA180" s="10"/>
      <c r="EFB180" s="10"/>
      <c r="EFC180" s="10"/>
      <c r="EFD180" s="10"/>
      <c r="EFE180" s="10"/>
      <c r="EFF180" s="10"/>
      <c r="EFG180" s="10"/>
      <c r="EFH180" s="10"/>
      <c r="EFI180" s="10"/>
      <c r="EFJ180" s="10"/>
      <c r="EFK180" s="10"/>
      <c r="EFL180" s="10"/>
      <c r="EFM180" s="10"/>
      <c r="EFN180" s="10"/>
      <c r="EFO180" s="10"/>
      <c r="EFP180" s="10"/>
      <c r="EFQ180" s="10"/>
      <c r="EFR180" s="10"/>
      <c r="EFS180" s="10"/>
      <c r="EFT180" s="10"/>
      <c r="EFU180" s="10"/>
      <c r="EFV180" s="10"/>
      <c r="EFW180" s="10"/>
      <c r="EFX180" s="10"/>
      <c r="EFY180" s="10"/>
      <c r="EFZ180" s="10"/>
      <c r="EGA180" s="10"/>
      <c r="EGB180" s="10"/>
      <c r="EGC180" s="10"/>
      <c r="EGD180" s="10"/>
      <c r="EGE180" s="10"/>
      <c r="EGF180" s="10"/>
      <c r="EGG180" s="10"/>
      <c r="EGH180" s="10"/>
      <c r="EGI180" s="10"/>
      <c r="EGJ180" s="10"/>
      <c r="EGK180" s="10"/>
      <c r="EGL180" s="10"/>
      <c r="EGM180" s="10"/>
      <c r="EGN180" s="10"/>
      <c r="EGO180" s="10"/>
      <c r="EGP180" s="10"/>
      <c r="EGQ180" s="10"/>
      <c r="EGR180" s="10"/>
      <c r="EGS180" s="10"/>
      <c r="EGT180" s="10"/>
      <c r="EGU180" s="10"/>
      <c r="EGV180" s="10"/>
      <c r="EGW180" s="10"/>
      <c r="EGX180" s="10"/>
      <c r="EGY180" s="10"/>
      <c r="EGZ180" s="10"/>
      <c r="EHA180" s="10"/>
      <c r="EHB180" s="10"/>
      <c r="EHC180" s="10"/>
      <c r="EHD180" s="10"/>
      <c r="EHE180" s="10"/>
      <c r="EHF180" s="10"/>
      <c r="EHG180" s="10"/>
      <c r="EHH180" s="10"/>
      <c r="EHI180" s="10"/>
      <c r="EHJ180" s="10"/>
      <c r="EHK180" s="10"/>
      <c r="EHL180" s="10"/>
      <c r="EHM180" s="10"/>
      <c r="EHN180" s="10"/>
      <c r="EHO180" s="10"/>
      <c r="EHP180" s="10"/>
      <c r="EHQ180" s="10"/>
      <c r="EHR180" s="10"/>
      <c r="EHS180" s="10"/>
      <c r="EHT180" s="10"/>
      <c r="EHU180" s="10"/>
      <c r="EHV180" s="10"/>
      <c r="EHW180" s="10"/>
      <c r="EHX180" s="10"/>
      <c r="EHY180" s="10"/>
      <c r="EHZ180" s="10"/>
      <c r="EIA180" s="10"/>
      <c r="EIB180" s="10"/>
      <c r="EIC180" s="10"/>
      <c r="EID180" s="10"/>
      <c r="EIE180" s="10"/>
      <c r="EIF180" s="10"/>
      <c r="EIG180" s="10"/>
      <c r="EIH180" s="10"/>
      <c r="EII180" s="10"/>
      <c r="EIJ180" s="10"/>
      <c r="EIK180" s="10"/>
      <c r="EIL180" s="10"/>
      <c r="EIM180" s="10"/>
      <c r="EIN180" s="10"/>
      <c r="EIO180" s="10"/>
      <c r="EIP180" s="10"/>
      <c r="EIQ180" s="10"/>
      <c r="EIR180" s="10"/>
      <c r="EIS180" s="10"/>
      <c r="EIT180" s="10"/>
      <c r="EIU180" s="10"/>
      <c r="EIV180" s="10"/>
      <c r="EIW180" s="10"/>
      <c r="EIX180" s="10"/>
      <c r="EIY180" s="10"/>
      <c r="EIZ180" s="10"/>
      <c r="EJA180" s="10"/>
      <c r="EJB180" s="10"/>
      <c r="EJC180" s="10"/>
      <c r="EJD180" s="10"/>
      <c r="EJE180" s="10"/>
      <c r="EJF180" s="10"/>
      <c r="EJG180" s="10"/>
      <c r="EJH180" s="10"/>
      <c r="EJI180" s="10"/>
      <c r="EJJ180" s="10"/>
      <c r="EJK180" s="10"/>
      <c r="EJL180" s="10"/>
      <c r="EJM180" s="10"/>
      <c r="EJN180" s="10"/>
      <c r="EJO180" s="10"/>
      <c r="EJP180" s="10"/>
      <c r="EJQ180" s="10"/>
      <c r="EJR180" s="10"/>
      <c r="EJS180" s="10"/>
      <c r="EJT180" s="10"/>
      <c r="EJU180" s="10"/>
      <c r="EJV180" s="10"/>
      <c r="EJW180" s="10"/>
      <c r="EJX180" s="10"/>
      <c r="EJY180" s="10"/>
      <c r="EJZ180" s="10"/>
      <c r="EKA180" s="10"/>
      <c r="EKB180" s="10"/>
      <c r="EKC180" s="10"/>
      <c r="EKD180" s="10"/>
      <c r="EKE180" s="10"/>
      <c r="EKF180" s="10"/>
      <c r="EKG180" s="10"/>
      <c r="EKH180" s="10"/>
      <c r="EKI180" s="10"/>
      <c r="EKJ180" s="10"/>
      <c r="EKK180" s="10"/>
      <c r="EKL180" s="10"/>
      <c r="EKM180" s="10"/>
      <c r="EKN180" s="10"/>
      <c r="EKO180" s="10"/>
      <c r="EKP180" s="10"/>
      <c r="EKQ180" s="10"/>
      <c r="EKR180" s="10"/>
      <c r="EKS180" s="10"/>
      <c r="EKT180" s="10"/>
      <c r="EKU180" s="10"/>
      <c r="EKV180" s="10"/>
      <c r="EKW180" s="10"/>
      <c r="EKX180" s="10"/>
      <c r="EKY180" s="10"/>
      <c r="EKZ180" s="10"/>
      <c r="ELA180" s="10"/>
      <c r="ELB180" s="10"/>
      <c r="ELC180" s="10"/>
      <c r="ELD180" s="10"/>
      <c r="ELE180" s="10"/>
      <c r="ELF180" s="10"/>
      <c r="ELG180" s="10"/>
      <c r="ELH180" s="10"/>
      <c r="ELI180" s="10"/>
      <c r="ELJ180" s="10"/>
      <c r="ELK180" s="10"/>
      <c r="ELL180" s="10"/>
      <c r="ELM180" s="10"/>
      <c r="ELN180" s="10"/>
      <c r="ELO180" s="10"/>
      <c r="ELP180" s="10"/>
      <c r="ELQ180" s="10"/>
      <c r="ELR180" s="10"/>
      <c r="ELS180" s="10"/>
      <c r="ELT180" s="10"/>
      <c r="ELU180" s="10"/>
      <c r="ELV180" s="10"/>
      <c r="ELW180" s="10"/>
      <c r="ELX180" s="10"/>
      <c r="ELY180" s="10"/>
      <c r="ELZ180" s="10"/>
      <c r="EMA180" s="10"/>
      <c r="EMB180" s="10"/>
      <c r="EMC180" s="10"/>
      <c r="EMD180" s="10"/>
      <c r="EME180" s="10"/>
      <c r="EMF180" s="10"/>
      <c r="EMG180" s="10"/>
      <c r="EMH180" s="10"/>
      <c r="EMI180" s="10"/>
      <c r="EMJ180" s="10"/>
      <c r="EMK180" s="10"/>
      <c r="EML180" s="10"/>
      <c r="EMM180" s="10"/>
      <c r="EMN180" s="10"/>
      <c r="EMO180" s="10"/>
      <c r="EMP180" s="10"/>
      <c r="EMQ180" s="10"/>
      <c r="EMR180" s="10"/>
      <c r="EMS180" s="10"/>
      <c r="EMT180" s="10"/>
      <c r="EMU180" s="10"/>
      <c r="EMV180" s="10"/>
      <c r="EMW180" s="10"/>
      <c r="EMX180" s="10"/>
      <c r="EMY180" s="10"/>
      <c r="EMZ180" s="10"/>
      <c r="ENA180" s="10"/>
      <c r="ENB180" s="10"/>
      <c r="ENC180" s="10"/>
      <c r="END180" s="10"/>
      <c r="ENE180" s="10"/>
      <c r="ENF180" s="10"/>
      <c r="ENG180" s="10"/>
      <c r="ENH180" s="10"/>
      <c r="ENI180" s="10"/>
      <c r="ENJ180" s="10"/>
      <c r="ENK180" s="10"/>
      <c r="ENL180" s="10"/>
      <c r="ENM180" s="10"/>
      <c r="ENN180" s="10"/>
      <c r="ENO180" s="10"/>
      <c r="ENP180" s="10"/>
      <c r="ENQ180" s="10"/>
      <c r="ENR180" s="10"/>
      <c r="ENS180" s="10"/>
      <c r="ENT180" s="10"/>
      <c r="ENU180" s="10"/>
      <c r="ENV180" s="10"/>
      <c r="ENW180" s="10"/>
      <c r="ENX180" s="10"/>
      <c r="ENY180" s="10"/>
      <c r="ENZ180" s="10"/>
      <c r="EOA180" s="10"/>
      <c r="EOB180" s="10"/>
      <c r="EOC180" s="10"/>
      <c r="EOD180" s="10"/>
      <c r="EOE180" s="10"/>
      <c r="EOF180" s="10"/>
      <c r="EOG180" s="10"/>
      <c r="EOH180" s="10"/>
      <c r="EOI180" s="10"/>
      <c r="EOJ180" s="10"/>
      <c r="EOK180" s="10"/>
      <c r="EOL180" s="10"/>
      <c r="EOM180" s="10"/>
      <c r="EON180" s="10"/>
      <c r="EOO180" s="10"/>
      <c r="EOP180" s="10"/>
      <c r="EOQ180" s="10"/>
      <c r="EOR180" s="10"/>
      <c r="EOS180" s="10"/>
      <c r="EOT180" s="10"/>
      <c r="EOU180" s="10"/>
      <c r="EOV180" s="10"/>
      <c r="EOW180" s="10"/>
      <c r="EOX180" s="10"/>
      <c r="EOY180" s="10"/>
      <c r="EOZ180" s="10"/>
      <c r="EPA180" s="10"/>
      <c r="EPB180" s="10"/>
      <c r="EPC180" s="10"/>
      <c r="EPD180" s="10"/>
      <c r="EPE180" s="10"/>
      <c r="EPF180" s="10"/>
      <c r="EPG180" s="10"/>
      <c r="EPH180" s="10"/>
      <c r="EPI180" s="10"/>
      <c r="EPJ180" s="10"/>
      <c r="EPK180" s="10"/>
      <c r="EPL180" s="10"/>
      <c r="EPM180" s="10"/>
      <c r="EPN180" s="10"/>
      <c r="EPO180" s="10"/>
      <c r="EPP180" s="10"/>
      <c r="EPQ180" s="10"/>
      <c r="EPR180" s="10"/>
      <c r="EPS180" s="10"/>
      <c r="EPT180" s="10"/>
      <c r="EPU180" s="10"/>
      <c r="EPV180" s="10"/>
      <c r="EPW180" s="10"/>
      <c r="EPX180" s="10"/>
      <c r="EPY180" s="10"/>
      <c r="EPZ180" s="10"/>
      <c r="EQA180" s="10"/>
      <c r="EQB180" s="10"/>
      <c r="EQC180" s="10"/>
      <c r="EQD180" s="10"/>
      <c r="EQE180" s="10"/>
      <c r="EQF180" s="10"/>
      <c r="EQG180" s="7"/>
    </row>
    <row r="181" spans="1:3829" s="6" customFormat="1" ht="51.75" x14ac:dyDescent="0.25">
      <c r="A181" s="70">
        <f t="shared" si="2"/>
        <v>172</v>
      </c>
      <c r="B181" s="58">
        <v>182</v>
      </c>
      <c r="C181" s="42" t="s">
        <v>498</v>
      </c>
      <c r="D181" s="77" t="s">
        <v>499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  <c r="PF181" s="10"/>
      <c r="PG181" s="10"/>
      <c r="PH181" s="10"/>
      <c r="PI181" s="10"/>
      <c r="PJ181" s="10"/>
      <c r="PK181" s="10"/>
      <c r="PL181" s="10"/>
      <c r="PM181" s="10"/>
      <c r="PN181" s="10"/>
      <c r="PO181" s="10"/>
      <c r="PP181" s="10"/>
      <c r="PQ181" s="10"/>
      <c r="PR181" s="10"/>
      <c r="PS181" s="10"/>
      <c r="PT181" s="10"/>
      <c r="PU181" s="10"/>
      <c r="PV181" s="10"/>
      <c r="PW181" s="10"/>
      <c r="PX181" s="10"/>
      <c r="PY181" s="10"/>
      <c r="PZ181" s="10"/>
      <c r="QA181" s="10"/>
      <c r="QB181" s="10"/>
      <c r="QC181" s="10"/>
      <c r="QD181" s="10"/>
      <c r="QE181" s="10"/>
      <c r="QF181" s="10"/>
      <c r="QG181" s="10"/>
      <c r="QH181" s="10"/>
      <c r="QI181" s="10"/>
      <c r="QJ181" s="10"/>
      <c r="QK181" s="10"/>
      <c r="QL181" s="10"/>
      <c r="QM181" s="10"/>
      <c r="QN181" s="10"/>
      <c r="QO181" s="10"/>
      <c r="QP181" s="10"/>
      <c r="QQ181" s="10"/>
      <c r="QR181" s="10"/>
      <c r="QS181" s="10"/>
      <c r="QT181" s="10"/>
      <c r="QU181" s="10"/>
      <c r="QV181" s="10"/>
      <c r="QW181" s="10"/>
      <c r="QX181" s="10"/>
      <c r="QY181" s="10"/>
      <c r="QZ181" s="10"/>
      <c r="RA181" s="10"/>
      <c r="RB181" s="10"/>
      <c r="RC181" s="10"/>
      <c r="RD181" s="10"/>
      <c r="RE181" s="10"/>
      <c r="RF181" s="10"/>
      <c r="RG181" s="10"/>
      <c r="RH181" s="10"/>
      <c r="RI181" s="10"/>
      <c r="RJ181" s="10"/>
      <c r="RK181" s="10"/>
      <c r="RL181" s="10"/>
      <c r="RM181" s="10"/>
      <c r="RN181" s="10"/>
      <c r="RO181" s="10"/>
      <c r="RP181" s="10"/>
      <c r="RQ181" s="10"/>
      <c r="RR181" s="10"/>
      <c r="RS181" s="10"/>
      <c r="RT181" s="10"/>
      <c r="RU181" s="10"/>
      <c r="RV181" s="10"/>
      <c r="RW181" s="10"/>
      <c r="RX181" s="10"/>
      <c r="RY181" s="10"/>
      <c r="RZ181" s="10"/>
      <c r="SA181" s="10"/>
      <c r="SB181" s="10"/>
      <c r="SC181" s="10"/>
      <c r="SD181" s="10"/>
      <c r="SE181" s="10"/>
      <c r="SF181" s="10"/>
      <c r="SG181" s="10"/>
      <c r="SH181" s="10"/>
      <c r="SI181" s="10"/>
      <c r="SJ181" s="10"/>
      <c r="SK181" s="10"/>
      <c r="SL181" s="10"/>
      <c r="SM181" s="10"/>
      <c r="SN181" s="10"/>
      <c r="SO181" s="10"/>
      <c r="SP181" s="10"/>
      <c r="SQ181" s="10"/>
      <c r="SR181" s="10"/>
      <c r="SS181" s="10"/>
      <c r="ST181" s="10"/>
      <c r="SU181" s="10"/>
      <c r="SV181" s="10"/>
      <c r="SW181" s="10"/>
      <c r="SX181" s="10"/>
      <c r="SY181" s="10"/>
      <c r="SZ181" s="10"/>
      <c r="TA181" s="10"/>
      <c r="TB181" s="10"/>
      <c r="TC181" s="10"/>
      <c r="TD181" s="10"/>
      <c r="TE181" s="10"/>
      <c r="TF181" s="10"/>
      <c r="TG181" s="10"/>
      <c r="TH181" s="10"/>
      <c r="TI181" s="10"/>
      <c r="TJ181" s="10"/>
      <c r="TK181" s="10"/>
      <c r="TL181" s="10"/>
      <c r="TM181" s="10"/>
      <c r="TN181" s="10"/>
      <c r="TO181" s="10"/>
      <c r="TP181" s="10"/>
      <c r="TQ181" s="10"/>
      <c r="TR181" s="10"/>
      <c r="TS181" s="10"/>
      <c r="TT181" s="10"/>
      <c r="TU181" s="10"/>
      <c r="TV181" s="10"/>
      <c r="TW181" s="10"/>
      <c r="TX181" s="10"/>
      <c r="TY181" s="10"/>
      <c r="TZ181" s="10"/>
      <c r="UA181" s="10"/>
      <c r="UB181" s="10"/>
      <c r="UC181" s="10"/>
      <c r="UD181" s="10"/>
      <c r="UE181" s="10"/>
      <c r="UF181" s="10"/>
      <c r="UG181" s="10"/>
      <c r="UH181" s="10"/>
      <c r="UI181" s="10"/>
      <c r="UJ181" s="10"/>
      <c r="UK181" s="10"/>
      <c r="UL181" s="10"/>
      <c r="UM181" s="10"/>
      <c r="UN181" s="10"/>
      <c r="UO181" s="10"/>
      <c r="UP181" s="10"/>
      <c r="UQ181" s="10"/>
      <c r="UR181" s="10"/>
      <c r="US181" s="10"/>
      <c r="UT181" s="10"/>
      <c r="UU181" s="10"/>
      <c r="UV181" s="10"/>
      <c r="UW181" s="10"/>
      <c r="UX181" s="10"/>
      <c r="UY181" s="10"/>
      <c r="UZ181" s="10"/>
      <c r="VA181" s="10"/>
      <c r="VB181" s="10"/>
      <c r="VC181" s="10"/>
      <c r="VD181" s="10"/>
      <c r="VE181" s="10"/>
      <c r="VF181" s="10"/>
      <c r="VG181" s="10"/>
      <c r="VH181" s="10"/>
      <c r="VI181" s="10"/>
      <c r="VJ181" s="10"/>
      <c r="VK181" s="10"/>
      <c r="VL181" s="10"/>
      <c r="VM181" s="10"/>
      <c r="VN181" s="10"/>
      <c r="VO181" s="10"/>
      <c r="VP181" s="10"/>
      <c r="VQ181" s="10"/>
      <c r="VR181" s="10"/>
      <c r="VS181" s="10"/>
      <c r="VT181" s="10"/>
      <c r="VU181" s="10"/>
      <c r="VV181" s="10"/>
      <c r="VW181" s="10"/>
      <c r="VX181" s="10"/>
      <c r="VY181" s="10"/>
      <c r="VZ181" s="10"/>
      <c r="WA181" s="10"/>
      <c r="WB181" s="10"/>
      <c r="WC181" s="10"/>
      <c r="WD181" s="10"/>
      <c r="WE181" s="10"/>
      <c r="WF181" s="10"/>
      <c r="WG181" s="10"/>
      <c r="WH181" s="10"/>
      <c r="WI181" s="10"/>
      <c r="WJ181" s="10"/>
      <c r="WK181" s="10"/>
      <c r="WL181" s="10"/>
      <c r="WM181" s="10"/>
      <c r="WN181" s="10"/>
      <c r="WO181" s="10"/>
      <c r="WP181" s="10"/>
      <c r="WQ181" s="10"/>
      <c r="WR181" s="10"/>
      <c r="WS181" s="10"/>
      <c r="WT181" s="10"/>
      <c r="WU181" s="10"/>
      <c r="WV181" s="10"/>
      <c r="WW181" s="10"/>
      <c r="WX181" s="10"/>
      <c r="WY181" s="10"/>
      <c r="WZ181" s="10"/>
      <c r="XA181" s="10"/>
      <c r="XB181" s="10"/>
      <c r="XC181" s="10"/>
      <c r="XD181" s="10"/>
      <c r="XE181" s="10"/>
      <c r="XF181" s="10"/>
      <c r="XG181" s="10"/>
      <c r="XH181" s="10"/>
      <c r="XI181" s="10"/>
      <c r="XJ181" s="10"/>
      <c r="XK181" s="10"/>
      <c r="XL181" s="10"/>
      <c r="XM181" s="10"/>
      <c r="XN181" s="10"/>
      <c r="XO181" s="10"/>
      <c r="XP181" s="10"/>
      <c r="XQ181" s="10"/>
      <c r="XR181" s="10"/>
      <c r="XS181" s="10"/>
      <c r="XT181" s="10"/>
      <c r="XU181" s="10"/>
      <c r="XV181" s="10"/>
      <c r="XW181" s="10"/>
      <c r="XX181" s="10"/>
      <c r="XY181" s="10"/>
      <c r="XZ181" s="10"/>
      <c r="YA181" s="10"/>
      <c r="YB181" s="10"/>
      <c r="YC181" s="10"/>
      <c r="YD181" s="10"/>
      <c r="YE181" s="10"/>
      <c r="YF181" s="10"/>
      <c r="YG181" s="10"/>
      <c r="YH181" s="10"/>
      <c r="YI181" s="10"/>
      <c r="YJ181" s="10"/>
      <c r="YK181" s="10"/>
      <c r="YL181" s="10"/>
      <c r="YM181" s="10"/>
      <c r="YN181" s="10"/>
      <c r="YO181" s="10"/>
      <c r="YP181" s="10"/>
      <c r="YQ181" s="10"/>
      <c r="YR181" s="10"/>
      <c r="YS181" s="10"/>
      <c r="YT181" s="10"/>
      <c r="YU181" s="10"/>
      <c r="YV181" s="10"/>
      <c r="YW181" s="10"/>
      <c r="YX181" s="10"/>
      <c r="YY181" s="10"/>
      <c r="YZ181" s="10"/>
      <c r="ZA181" s="10"/>
      <c r="ZB181" s="10"/>
      <c r="ZC181" s="10"/>
      <c r="ZD181" s="10"/>
      <c r="ZE181" s="10"/>
      <c r="ZF181" s="10"/>
      <c r="ZG181" s="10"/>
      <c r="ZH181" s="10"/>
      <c r="ZI181" s="10"/>
      <c r="ZJ181" s="10"/>
      <c r="ZK181" s="10"/>
      <c r="ZL181" s="10"/>
      <c r="ZM181" s="10"/>
      <c r="ZN181" s="10"/>
      <c r="ZO181" s="10"/>
      <c r="ZP181" s="10"/>
      <c r="ZQ181" s="10"/>
      <c r="ZR181" s="10"/>
      <c r="ZS181" s="10"/>
      <c r="ZT181" s="10"/>
      <c r="ZU181" s="10"/>
      <c r="ZV181" s="10"/>
      <c r="ZW181" s="10"/>
      <c r="ZX181" s="10"/>
      <c r="ZY181" s="10"/>
      <c r="ZZ181" s="10"/>
      <c r="AAA181" s="10"/>
      <c r="AAB181" s="10"/>
      <c r="AAC181" s="10"/>
      <c r="AAD181" s="10"/>
      <c r="AAE181" s="10"/>
      <c r="AAF181" s="10"/>
      <c r="AAG181" s="10"/>
      <c r="AAH181" s="10"/>
      <c r="AAI181" s="10"/>
      <c r="AAJ181" s="10"/>
      <c r="AAK181" s="10"/>
      <c r="AAL181" s="10"/>
      <c r="AAM181" s="10"/>
      <c r="AAN181" s="10"/>
      <c r="AAO181" s="10"/>
      <c r="AAP181" s="10"/>
      <c r="AAQ181" s="10"/>
      <c r="AAR181" s="10"/>
      <c r="AAS181" s="10"/>
      <c r="AAT181" s="10"/>
      <c r="AAU181" s="10"/>
      <c r="AAV181" s="10"/>
      <c r="AAW181" s="10"/>
      <c r="AAX181" s="10"/>
      <c r="AAY181" s="10"/>
      <c r="AAZ181" s="10"/>
      <c r="ABA181" s="10"/>
      <c r="ABB181" s="10"/>
      <c r="ABC181" s="10"/>
      <c r="ABD181" s="10"/>
      <c r="ABE181" s="10"/>
      <c r="ABF181" s="10"/>
      <c r="ABG181" s="10"/>
      <c r="ABH181" s="10"/>
      <c r="ABI181" s="10"/>
      <c r="ABJ181" s="10"/>
      <c r="ABK181" s="10"/>
      <c r="ABL181" s="10"/>
      <c r="ABM181" s="10"/>
      <c r="ABN181" s="10"/>
      <c r="ABO181" s="10"/>
      <c r="ABP181" s="10"/>
      <c r="ABQ181" s="10"/>
      <c r="ABR181" s="10"/>
      <c r="ABS181" s="10"/>
      <c r="ABT181" s="10"/>
      <c r="ABU181" s="10"/>
      <c r="ABV181" s="10"/>
      <c r="ABW181" s="10"/>
      <c r="ABX181" s="10"/>
      <c r="ABY181" s="10"/>
      <c r="ABZ181" s="10"/>
      <c r="ACA181" s="10"/>
      <c r="ACB181" s="10"/>
      <c r="ACC181" s="10"/>
      <c r="ACD181" s="10"/>
      <c r="ACE181" s="10"/>
      <c r="ACF181" s="10"/>
      <c r="ACG181" s="10"/>
      <c r="ACH181" s="10"/>
      <c r="ACI181" s="10"/>
      <c r="ACJ181" s="10"/>
      <c r="ACK181" s="10"/>
      <c r="ACL181" s="10"/>
      <c r="ACM181" s="10"/>
      <c r="ACN181" s="10"/>
      <c r="ACO181" s="10"/>
      <c r="ACP181" s="10"/>
      <c r="ACQ181" s="10"/>
      <c r="ACR181" s="10"/>
      <c r="ACS181" s="10"/>
      <c r="ACT181" s="10"/>
      <c r="ACU181" s="10"/>
      <c r="ACV181" s="10"/>
      <c r="ACW181" s="10"/>
      <c r="ACX181" s="10"/>
      <c r="ACY181" s="10"/>
      <c r="ACZ181" s="10"/>
      <c r="ADA181" s="10"/>
      <c r="ADB181" s="10"/>
      <c r="ADC181" s="10"/>
      <c r="ADD181" s="10"/>
      <c r="ADE181" s="10"/>
      <c r="ADF181" s="10"/>
      <c r="ADG181" s="10"/>
      <c r="ADH181" s="10"/>
      <c r="ADI181" s="10"/>
      <c r="ADJ181" s="10"/>
      <c r="ADK181" s="10"/>
      <c r="ADL181" s="10"/>
      <c r="ADM181" s="10"/>
      <c r="ADN181" s="10"/>
      <c r="ADO181" s="10"/>
      <c r="ADP181" s="10"/>
      <c r="ADQ181" s="10"/>
      <c r="ADR181" s="10"/>
      <c r="ADS181" s="10"/>
      <c r="ADT181" s="10"/>
      <c r="ADU181" s="10"/>
      <c r="ADV181" s="10"/>
      <c r="ADW181" s="10"/>
      <c r="ADX181" s="10"/>
      <c r="ADY181" s="10"/>
      <c r="ADZ181" s="10"/>
      <c r="AEA181" s="10"/>
      <c r="AEB181" s="10"/>
      <c r="AEC181" s="10"/>
      <c r="AED181" s="10"/>
      <c r="AEE181" s="10"/>
      <c r="AEF181" s="10"/>
      <c r="AEG181" s="10"/>
      <c r="AEH181" s="10"/>
      <c r="AEI181" s="10"/>
      <c r="AEJ181" s="10"/>
      <c r="AEK181" s="10"/>
      <c r="AEL181" s="10"/>
      <c r="AEM181" s="10"/>
      <c r="AEN181" s="10"/>
      <c r="AEO181" s="10"/>
      <c r="AEP181" s="10"/>
      <c r="AEQ181" s="10"/>
      <c r="AER181" s="10"/>
      <c r="AES181" s="10"/>
      <c r="AET181" s="10"/>
      <c r="AEU181" s="10"/>
      <c r="AEV181" s="10"/>
      <c r="AEW181" s="10"/>
      <c r="AEX181" s="10"/>
      <c r="AEY181" s="10"/>
      <c r="AEZ181" s="10"/>
      <c r="AFA181" s="10"/>
      <c r="AFB181" s="10"/>
      <c r="AFC181" s="10"/>
      <c r="AFD181" s="10"/>
      <c r="AFE181" s="10"/>
      <c r="AFF181" s="10"/>
      <c r="AFG181" s="10"/>
      <c r="AFH181" s="10"/>
      <c r="AFI181" s="10"/>
      <c r="AFJ181" s="10"/>
      <c r="AFK181" s="10"/>
      <c r="AFL181" s="10"/>
      <c r="AFM181" s="10"/>
      <c r="AFN181" s="10"/>
      <c r="AFO181" s="10"/>
      <c r="AFP181" s="10"/>
      <c r="AFQ181" s="10"/>
      <c r="AFR181" s="10"/>
      <c r="AFS181" s="10"/>
      <c r="AFT181" s="10"/>
      <c r="AFU181" s="10"/>
      <c r="AFV181" s="10"/>
      <c r="AFW181" s="10"/>
      <c r="AFX181" s="10"/>
      <c r="AFY181" s="10"/>
      <c r="AFZ181" s="10"/>
      <c r="AGA181" s="10"/>
      <c r="AGB181" s="10"/>
      <c r="AGC181" s="10"/>
      <c r="AGD181" s="10"/>
      <c r="AGE181" s="10"/>
      <c r="AGF181" s="10"/>
      <c r="AGG181" s="10"/>
      <c r="AGH181" s="10"/>
      <c r="AGI181" s="10"/>
      <c r="AGJ181" s="10"/>
      <c r="AGK181" s="10"/>
      <c r="AGL181" s="10"/>
      <c r="AGM181" s="10"/>
      <c r="AGN181" s="10"/>
      <c r="AGO181" s="10"/>
      <c r="AGP181" s="10"/>
      <c r="AGQ181" s="10"/>
      <c r="AGR181" s="10"/>
      <c r="AGS181" s="10"/>
      <c r="AGT181" s="10"/>
      <c r="AGU181" s="10"/>
      <c r="AGV181" s="10"/>
      <c r="AGW181" s="10"/>
      <c r="AGX181" s="10"/>
      <c r="AGY181" s="10"/>
      <c r="AGZ181" s="10"/>
      <c r="AHA181" s="10"/>
      <c r="AHB181" s="10"/>
      <c r="AHC181" s="10"/>
      <c r="AHD181" s="10"/>
      <c r="AHE181" s="10"/>
      <c r="AHF181" s="10"/>
      <c r="AHG181" s="10"/>
      <c r="AHH181" s="10"/>
      <c r="AHI181" s="10"/>
      <c r="AHJ181" s="10"/>
      <c r="AHK181" s="10"/>
      <c r="AHL181" s="10"/>
      <c r="AHM181" s="10"/>
      <c r="AHN181" s="10"/>
      <c r="AHO181" s="10"/>
      <c r="AHP181" s="10"/>
      <c r="AHQ181" s="10"/>
      <c r="AHR181" s="10"/>
      <c r="AHS181" s="10"/>
      <c r="AHT181" s="10"/>
      <c r="AHU181" s="10"/>
      <c r="AHV181" s="10"/>
      <c r="AHW181" s="10"/>
      <c r="AHX181" s="10"/>
      <c r="AHY181" s="10"/>
      <c r="AHZ181" s="10"/>
      <c r="AIA181" s="10"/>
      <c r="AIB181" s="10"/>
      <c r="AIC181" s="10"/>
      <c r="AID181" s="10"/>
      <c r="AIE181" s="10"/>
      <c r="AIF181" s="10"/>
      <c r="AIG181" s="10"/>
      <c r="AIH181" s="10"/>
      <c r="AII181" s="10"/>
      <c r="AIJ181" s="10"/>
      <c r="AIK181" s="10"/>
      <c r="AIL181" s="10"/>
      <c r="AIM181" s="10"/>
      <c r="AIN181" s="10"/>
      <c r="AIO181" s="10"/>
      <c r="AIP181" s="10"/>
      <c r="AIQ181" s="10"/>
      <c r="AIR181" s="10"/>
      <c r="AIS181" s="10"/>
      <c r="AIT181" s="10"/>
      <c r="AIU181" s="10"/>
      <c r="AIV181" s="10"/>
      <c r="AIW181" s="10"/>
      <c r="AIX181" s="10"/>
      <c r="AIY181" s="10"/>
      <c r="AIZ181" s="10"/>
      <c r="AJA181" s="10"/>
      <c r="AJB181" s="10"/>
      <c r="AJC181" s="10"/>
      <c r="AJD181" s="10"/>
      <c r="AJE181" s="10"/>
      <c r="AJF181" s="10"/>
      <c r="AJG181" s="10"/>
      <c r="AJH181" s="10"/>
      <c r="AJI181" s="10"/>
      <c r="AJJ181" s="10"/>
      <c r="AJK181" s="10"/>
      <c r="AJL181" s="10"/>
      <c r="AJM181" s="10"/>
      <c r="AJN181" s="10"/>
      <c r="AJO181" s="10"/>
      <c r="AJP181" s="10"/>
      <c r="AJQ181" s="10"/>
      <c r="AJR181" s="10"/>
      <c r="AJS181" s="10"/>
      <c r="AJT181" s="10"/>
      <c r="AJU181" s="10"/>
      <c r="AJV181" s="10"/>
      <c r="AJW181" s="10"/>
      <c r="AJX181" s="10"/>
      <c r="AJY181" s="10"/>
      <c r="AJZ181" s="10"/>
      <c r="AKA181" s="10"/>
      <c r="AKB181" s="10"/>
      <c r="AKC181" s="10"/>
      <c r="AKD181" s="10"/>
      <c r="AKE181" s="10"/>
      <c r="AKF181" s="10"/>
      <c r="AKG181" s="10"/>
      <c r="AKH181" s="10"/>
      <c r="AKI181" s="10"/>
      <c r="AKJ181" s="10"/>
      <c r="AKK181" s="10"/>
      <c r="AKL181" s="10"/>
      <c r="AKM181" s="10"/>
      <c r="AKN181" s="10"/>
      <c r="AKO181" s="10"/>
      <c r="AKP181" s="10"/>
      <c r="AKQ181" s="10"/>
      <c r="AKR181" s="10"/>
      <c r="AKS181" s="10"/>
      <c r="AKT181" s="10"/>
      <c r="AKU181" s="10"/>
      <c r="AKV181" s="10"/>
      <c r="AKW181" s="10"/>
      <c r="AKX181" s="10"/>
      <c r="AKY181" s="10"/>
      <c r="AKZ181" s="10"/>
      <c r="ALA181" s="10"/>
      <c r="ALB181" s="10"/>
      <c r="ALC181" s="10"/>
      <c r="ALD181" s="10"/>
      <c r="ALE181" s="10"/>
      <c r="ALF181" s="10"/>
      <c r="ALG181" s="10"/>
      <c r="ALH181" s="10"/>
      <c r="ALI181" s="10"/>
      <c r="ALJ181" s="10"/>
      <c r="ALK181" s="10"/>
      <c r="ALL181" s="10"/>
      <c r="ALM181" s="10"/>
      <c r="ALN181" s="10"/>
      <c r="ALO181" s="10"/>
      <c r="ALP181" s="10"/>
      <c r="ALQ181" s="10"/>
      <c r="ALR181" s="10"/>
      <c r="ALS181" s="10"/>
      <c r="ALT181" s="10"/>
      <c r="ALU181" s="10"/>
      <c r="ALV181" s="10"/>
      <c r="ALW181" s="10"/>
      <c r="ALX181" s="10"/>
      <c r="ALY181" s="10"/>
      <c r="ALZ181" s="10"/>
      <c r="AMA181" s="10"/>
      <c r="AMB181" s="10"/>
      <c r="AMC181" s="10"/>
      <c r="AMD181" s="10"/>
      <c r="AME181" s="10"/>
      <c r="AMF181" s="10"/>
      <c r="AMG181" s="10"/>
      <c r="AMH181" s="10"/>
      <c r="AMI181" s="10"/>
      <c r="AMJ181" s="10"/>
      <c r="AMK181" s="10"/>
      <c r="AML181" s="10"/>
      <c r="AMM181" s="10"/>
      <c r="AMN181" s="10"/>
      <c r="AMO181" s="10"/>
      <c r="AMP181" s="10"/>
      <c r="AMQ181" s="10"/>
      <c r="AMR181" s="10"/>
      <c r="AMS181" s="10"/>
      <c r="AMT181" s="10"/>
      <c r="AMU181" s="10"/>
      <c r="AMV181" s="10"/>
      <c r="AMW181" s="10"/>
      <c r="AMX181" s="10"/>
      <c r="AMY181" s="10"/>
      <c r="AMZ181" s="10"/>
      <c r="ANA181" s="10"/>
      <c r="ANB181" s="10"/>
      <c r="ANC181" s="10"/>
      <c r="AND181" s="10"/>
      <c r="ANE181" s="10"/>
      <c r="ANF181" s="10"/>
      <c r="ANG181" s="10"/>
      <c r="ANH181" s="10"/>
      <c r="ANI181" s="10"/>
      <c r="ANJ181" s="10"/>
      <c r="ANK181" s="10"/>
      <c r="ANL181" s="10"/>
      <c r="ANM181" s="10"/>
      <c r="ANN181" s="10"/>
      <c r="ANO181" s="10"/>
      <c r="ANP181" s="10"/>
      <c r="ANQ181" s="10"/>
      <c r="ANR181" s="10"/>
      <c r="ANS181" s="10"/>
      <c r="ANT181" s="10"/>
      <c r="ANU181" s="10"/>
      <c r="ANV181" s="10"/>
      <c r="ANW181" s="10"/>
      <c r="ANX181" s="10"/>
      <c r="ANY181" s="10"/>
      <c r="ANZ181" s="10"/>
      <c r="AOA181" s="10"/>
      <c r="AOB181" s="10"/>
      <c r="AOC181" s="10"/>
      <c r="AOD181" s="10"/>
      <c r="AOE181" s="10"/>
      <c r="AOF181" s="10"/>
      <c r="AOG181" s="10"/>
      <c r="AOH181" s="10"/>
      <c r="AOI181" s="10"/>
      <c r="AOJ181" s="10"/>
      <c r="AOK181" s="10"/>
      <c r="AOL181" s="10"/>
      <c r="AOM181" s="10"/>
      <c r="AON181" s="10"/>
      <c r="AOO181" s="10"/>
      <c r="AOP181" s="10"/>
      <c r="AOQ181" s="10"/>
      <c r="AOR181" s="10"/>
      <c r="AOS181" s="10"/>
      <c r="AOT181" s="10"/>
      <c r="AOU181" s="10"/>
      <c r="AOV181" s="10"/>
      <c r="AOW181" s="10"/>
      <c r="AOX181" s="10"/>
      <c r="AOY181" s="10"/>
      <c r="AOZ181" s="10"/>
      <c r="APA181" s="10"/>
      <c r="APB181" s="10"/>
      <c r="APC181" s="10"/>
      <c r="APD181" s="10"/>
      <c r="APE181" s="10"/>
      <c r="APF181" s="10"/>
      <c r="APG181" s="10"/>
      <c r="APH181" s="10"/>
      <c r="API181" s="10"/>
      <c r="APJ181" s="10"/>
      <c r="APK181" s="10"/>
      <c r="APL181" s="10"/>
      <c r="APM181" s="10"/>
      <c r="APN181" s="10"/>
      <c r="APO181" s="10"/>
      <c r="APP181" s="10"/>
      <c r="APQ181" s="10"/>
      <c r="APR181" s="10"/>
      <c r="APS181" s="10"/>
      <c r="APT181" s="10"/>
      <c r="APU181" s="10"/>
      <c r="APV181" s="10"/>
      <c r="APW181" s="10"/>
      <c r="APX181" s="10"/>
      <c r="APY181" s="10"/>
      <c r="APZ181" s="10"/>
      <c r="AQA181" s="10"/>
      <c r="AQB181" s="10"/>
      <c r="AQC181" s="10"/>
      <c r="AQD181" s="10"/>
      <c r="AQE181" s="10"/>
      <c r="AQF181" s="10"/>
      <c r="AQG181" s="10"/>
      <c r="AQH181" s="10"/>
      <c r="AQI181" s="10"/>
      <c r="AQJ181" s="10"/>
      <c r="AQK181" s="10"/>
      <c r="AQL181" s="10"/>
      <c r="AQM181" s="10"/>
      <c r="AQN181" s="10"/>
      <c r="AQO181" s="10"/>
      <c r="AQP181" s="10"/>
      <c r="AQQ181" s="10"/>
      <c r="AQR181" s="10"/>
      <c r="AQS181" s="10"/>
      <c r="AQT181" s="10"/>
      <c r="AQU181" s="10"/>
      <c r="AQV181" s="10"/>
      <c r="AQW181" s="10"/>
      <c r="AQX181" s="10"/>
      <c r="AQY181" s="10"/>
      <c r="AQZ181" s="10"/>
      <c r="ARA181" s="10"/>
      <c r="ARB181" s="10"/>
      <c r="ARC181" s="10"/>
      <c r="ARD181" s="10"/>
      <c r="ARE181" s="10"/>
      <c r="ARF181" s="10"/>
      <c r="ARG181" s="10"/>
      <c r="ARH181" s="10"/>
      <c r="ARI181" s="10"/>
      <c r="ARJ181" s="10"/>
      <c r="ARK181" s="10"/>
      <c r="ARL181" s="10"/>
      <c r="ARM181" s="10"/>
      <c r="ARN181" s="10"/>
      <c r="ARO181" s="10"/>
      <c r="ARP181" s="10"/>
      <c r="ARQ181" s="10"/>
      <c r="ARR181" s="10"/>
      <c r="ARS181" s="10"/>
      <c r="ART181" s="10"/>
      <c r="ARU181" s="10"/>
      <c r="ARV181" s="10"/>
      <c r="ARW181" s="10"/>
      <c r="ARX181" s="10"/>
      <c r="ARY181" s="10"/>
      <c r="ARZ181" s="10"/>
      <c r="ASA181" s="10"/>
      <c r="ASB181" s="10"/>
      <c r="ASC181" s="10"/>
      <c r="ASD181" s="10"/>
      <c r="ASE181" s="10"/>
      <c r="ASF181" s="10"/>
      <c r="ASG181" s="10"/>
      <c r="ASH181" s="10"/>
      <c r="ASI181" s="10"/>
      <c r="ASJ181" s="10"/>
      <c r="ASK181" s="10"/>
      <c r="ASL181" s="10"/>
      <c r="ASM181" s="10"/>
      <c r="ASN181" s="10"/>
      <c r="ASO181" s="10"/>
      <c r="ASP181" s="10"/>
      <c r="ASQ181" s="10"/>
      <c r="ASR181" s="10"/>
      <c r="ASS181" s="10"/>
      <c r="AST181" s="10"/>
      <c r="ASU181" s="10"/>
      <c r="ASV181" s="10"/>
      <c r="ASW181" s="10"/>
      <c r="ASX181" s="10"/>
      <c r="ASY181" s="10"/>
      <c r="ASZ181" s="10"/>
      <c r="ATA181" s="10"/>
      <c r="ATB181" s="10"/>
      <c r="ATC181" s="10"/>
      <c r="ATD181" s="10"/>
      <c r="ATE181" s="10"/>
      <c r="ATF181" s="10"/>
      <c r="ATG181" s="10"/>
      <c r="ATH181" s="10"/>
      <c r="ATI181" s="10"/>
      <c r="ATJ181" s="10"/>
      <c r="ATK181" s="10"/>
      <c r="ATL181" s="10"/>
      <c r="ATM181" s="10"/>
      <c r="ATN181" s="10"/>
      <c r="ATO181" s="10"/>
      <c r="ATP181" s="10"/>
      <c r="ATQ181" s="10"/>
      <c r="ATR181" s="10"/>
      <c r="ATS181" s="10"/>
      <c r="ATT181" s="10"/>
      <c r="ATU181" s="10"/>
      <c r="ATV181" s="10"/>
      <c r="ATW181" s="10"/>
      <c r="ATX181" s="10"/>
      <c r="ATY181" s="10"/>
      <c r="ATZ181" s="10"/>
      <c r="AUA181" s="10"/>
      <c r="AUB181" s="10"/>
      <c r="AUC181" s="10"/>
      <c r="AUD181" s="10"/>
      <c r="AUE181" s="10"/>
      <c r="AUF181" s="10"/>
      <c r="AUG181" s="10"/>
      <c r="AUH181" s="10"/>
      <c r="AUI181" s="10"/>
      <c r="AUJ181" s="10"/>
      <c r="AUK181" s="10"/>
      <c r="AUL181" s="10"/>
      <c r="AUM181" s="10"/>
      <c r="AUN181" s="10"/>
      <c r="AUO181" s="10"/>
      <c r="AUP181" s="10"/>
      <c r="AUQ181" s="10"/>
      <c r="AUR181" s="10"/>
      <c r="AUS181" s="10"/>
      <c r="AUT181" s="10"/>
      <c r="AUU181" s="10"/>
      <c r="AUV181" s="10"/>
      <c r="AUW181" s="10"/>
      <c r="AUX181" s="10"/>
      <c r="AUY181" s="10"/>
      <c r="AUZ181" s="10"/>
      <c r="AVA181" s="10"/>
      <c r="AVB181" s="10"/>
      <c r="AVC181" s="10"/>
      <c r="AVD181" s="10"/>
      <c r="AVE181" s="10"/>
      <c r="AVF181" s="10"/>
      <c r="AVG181" s="10"/>
      <c r="AVH181" s="10"/>
      <c r="AVI181" s="10"/>
      <c r="AVJ181" s="10"/>
      <c r="AVK181" s="10"/>
      <c r="AVL181" s="10"/>
      <c r="AVM181" s="10"/>
      <c r="AVN181" s="10"/>
      <c r="AVO181" s="10"/>
      <c r="AVP181" s="10"/>
      <c r="AVQ181" s="10"/>
      <c r="AVR181" s="10"/>
      <c r="AVS181" s="10"/>
      <c r="AVT181" s="10"/>
      <c r="AVU181" s="10"/>
      <c r="AVV181" s="10"/>
      <c r="AVW181" s="10"/>
      <c r="AVX181" s="10"/>
      <c r="AVY181" s="10"/>
      <c r="AVZ181" s="10"/>
      <c r="AWA181" s="10"/>
      <c r="AWB181" s="10"/>
      <c r="AWC181" s="10"/>
      <c r="AWD181" s="10"/>
      <c r="AWE181" s="10"/>
      <c r="AWF181" s="10"/>
      <c r="AWG181" s="10"/>
      <c r="AWH181" s="10"/>
      <c r="AWI181" s="10"/>
      <c r="AWJ181" s="10"/>
      <c r="AWK181" s="10"/>
      <c r="AWL181" s="10"/>
      <c r="AWM181" s="10"/>
      <c r="AWN181" s="10"/>
      <c r="AWO181" s="10"/>
      <c r="AWP181" s="10"/>
      <c r="AWQ181" s="10"/>
      <c r="AWR181" s="10"/>
      <c r="AWS181" s="10"/>
      <c r="AWT181" s="10"/>
      <c r="AWU181" s="10"/>
      <c r="AWV181" s="10"/>
      <c r="AWW181" s="10"/>
      <c r="AWX181" s="10"/>
      <c r="AWY181" s="10"/>
      <c r="AWZ181" s="10"/>
      <c r="AXA181" s="10"/>
      <c r="AXB181" s="10"/>
      <c r="AXC181" s="10"/>
      <c r="AXD181" s="10"/>
      <c r="AXE181" s="10"/>
      <c r="AXF181" s="10"/>
      <c r="AXG181" s="10"/>
      <c r="AXH181" s="10"/>
      <c r="AXI181" s="10"/>
      <c r="AXJ181" s="10"/>
      <c r="AXK181" s="10"/>
      <c r="AXL181" s="10"/>
      <c r="AXM181" s="10"/>
      <c r="AXN181" s="10"/>
      <c r="AXO181" s="10"/>
      <c r="AXP181" s="10"/>
      <c r="AXQ181" s="10"/>
      <c r="AXR181" s="10"/>
      <c r="AXS181" s="10"/>
      <c r="AXT181" s="10"/>
      <c r="AXU181" s="10"/>
      <c r="AXV181" s="10"/>
      <c r="AXW181" s="10"/>
      <c r="AXX181" s="10"/>
      <c r="AXY181" s="10"/>
      <c r="AXZ181" s="10"/>
      <c r="AYA181" s="10"/>
      <c r="AYB181" s="10"/>
      <c r="AYC181" s="10"/>
      <c r="AYD181" s="10"/>
      <c r="AYE181" s="10"/>
      <c r="AYF181" s="10"/>
      <c r="AYG181" s="10"/>
      <c r="AYH181" s="10"/>
      <c r="AYI181" s="10"/>
      <c r="AYJ181" s="10"/>
      <c r="AYK181" s="10"/>
      <c r="AYL181" s="10"/>
      <c r="AYM181" s="10"/>
      <c r="AYN181" s="10"/>
      <c r="AYO181" s="10"/>
      <c r="AYP181" s="10"/>
      <c r="AYQ181" s="10"/>
      <c r="AYR181" s="10"/>
      <c r="AYS181" s="10"/>
      <c r="AYT181" s="10"/>
      <c r="AYU181" s="10"/>
      <c r="AYV181" s="10"/>
      <c r="AYW181" s="10"/>
      <c r="AYX181" s="10"/>
      <c r="AYY181" s="10"/>
      <c r="AYZ181" s="10"/>
      <c r="AZA181" s="10"/>
      <c r="AZB181" s="10"/>
      <c r="AZC181" s="10"/>
      <c r="AZD181" s="10"/>
      <c r="AZE181" s="10"/>
      <c r="AZF181" s="10"/>
      <c r="AZG181" s="10"/>
      <c r="AZH181" s="10"/>
      <c r="AZI181" s="10"/>
      <c r="AZJ181" s="10"/>
      <c r="AZK181" s="10"/>
      <c r="AZL181" s="10"/>
      <c r="AZM181" s="10"/>
      <c r="AZN181" s="10"/>
      <c r="AZO181" s="10"/>
      <c r="AZP181" s="10"/>
      <c r="AZQ181" s="10"/>
      <c r="AZR181" s="10"/>
      <c r="AZS181" s="10"/>
      <c r="AZT181" s="10"/>
      <c r="AZU181" s="10"/>
      <c r="AZV181" s="10"/>
      <c r="AZW181" s="10"/>
      <c r="AZX181" s="10"/>
      <c r="AZY181" s="10"/>
      <c r="AZZ181" s="10"/>
      <c r="BAA181" s="10"/>
      <c r="BAB181" s="10"/>
      <c r="BAC181" s="10"/>
      <c r="BAD181" s="10"/>
      <c r="BAE181" s="10"/>
      <c r="BAF181" s="10"/>
      <c r="BAG181" s="10"/>
      <c r="BAH181" s="10"/>
      <c r="BAI181" s="10"/>
      <c r="BAJ181" s="10"/>
      <c r="BAK181" s="10"/>
      <c r="BAL181" s="10"/>
      <c r="BAM181" s="10"/>
      <c r="BAN181" s="10"/>
      <c r="BAO181" s="10"/>
      <c r="BAP181" s="10"/>
      <c r="BAQ181" s="10"/>
      <c r="BAR181" s="10"/>
      <c r="BAS181" s="10"/>
      <c r="BAT181" s="10"/>
      <c r="BAU181" s="10"/>
      <c r="BAV181" s="10"/>
      <c r="BAW181" s="10"/>
      <c r="BAX181" s="10"/>
      <c r="BAY181" s="10"/>
      <c r="BAZ181" s="10"/>
      <c r="BBA181" s="10"/>
      <c r="BBB181" s="10"/>
      <c r="BBC181" s="10"/>
      <c r="BBD181" s="10"/>
      <c r="BBE181" s="10"/>
      <c r="BBF181" s="10"/>
      <c r="BBG181" s="10"/>
      <c r="BBH181" s="10"/>
      <c r="BBI181" s="10"/>
      <c r="BBJ181" s="10"/>
      <c r="BBK181" s="10"/>
      <c r="BBL181" s="10"/>
      <c r="BBM181" s="10"/>
      <c r="BBN181" s="10"/>
      <c r="BBO181" s="10"/>
      <c r="BBP181" s="10"/>
      <c r="BBQ181" s="10"/>
      <c r="BBR181" s="10"/>
      <c r="BBS181" s="10"/>
      <c r="BBT181" s="10"/>
      <c r="BBU181" s="10"/>
      <c r="BBV181" s="10"/>
      <c r="BBW181" s="10"/>
      <c r="BBX181" s="10"/>
      <c r="BBY181" s="10"/>
      <c r="BBZ181" s="10"/>
      <c r="BCA181" s="10"/>
      <c r="BCB181" s="10"/>
      <c r="BCC181" s="10"/>
      <c r="BCD181" s="10"/>
      <c r="BCE181" s="10"/>
      <c r="BCF181" s="10"/>
      <c r="BCG181" s="10"/>
      <c r="BCH181" s="10"/>
      <c r="BCI181" s="10"/>
      <c r="BCJ181" s="10"/>
      <c r="BCK181" s="10"/>
      <c r="BCL181" s="10"/>
      <c r="BCM181" s="10"/>
      <c r="BCN181" s="10"/>
      <c r="BCO181" s="10"/>
      <c r="BCP181" s="10"/>
      <c r="BCQ181" s="10"/>
      <c r="BCR181" s="10"/>
      <c r="BCS181" s="10"/>
      <c r="BCT181" s="10"/>
      <c r="BCU181" s="10"/>
      <c r="BCV181" s="10"/>
      <c r="BCW181" s="10"/>
      <c r="BCX181" s="10"/>
      <c r="BCY181" s="10"/>
      <c r="BCZ181" s="10"/>
      <c r="BDA181" s="10"/>
      <c r="BDB181" s="10"/>
      <c r="BDC181" s="10"/>
      <c r="BDD181" s="10"/>
      <c r="BDE181" s="10"/>
      <c r="BDF181" s="10"/>
      <c r="BDG181" s="10"/>
      <c r="BDH181" s="10"/>
      <c r="BDI181" s="10"/>
      <c r="BDJ181" s="10"/>
      <c r="BDK181" s="10"/>
      <c r="BDL181" s="10"/>
      <c r="BDM181" s="10"/>
      <c r="BDN181" s="10"/>
      <c r="BDO181" s="10"/>
      <c r="BDP181" s="10"/>
      <c r="BDQ181" s="10"/>
      <c r="BDR181" s="10"/>
      <c r="BDS181" s="10"/>
      <c r="BDT181" s="10"/>
      <c r="BDU181" s="10"/>
      <c r="BDV181" s="10"/>
      <c r="BDW181" s="10"/>
      <c r="BDX181" s="10"/>
      <c r="BDY181" s="10"/>
      <c r="BDZ181" s="10"/>
      <c r="BEA181" s="10"/>
      <c r="BEB181" s="10"/>
      <c r="BEC181" s="10"/>
      <c r="BED181" s="10"/>
      <c r="BEE181" s="10"/>
      <c r="BEF181" s="10"/>
      <c r="BEG181" s="10"/>
      <c r="BEH181" s="10"/>
      <c r="BEI181" s="10"/>
      <c r="BEJ181" s="10"/>
      <c r="BEK181" s="10"/>
      <c r="BEL181" s="10"/>
      <c r="BEM181" s="10"/>
      <c r="BEN181" s="10"/>
      <c r="BEO181" s="10"/>
      <c r="BEP181" s="10"/>
      <c r="BEQ181" s="10"/>
      <c r="BER181" s="10"/>
      <c r="BES181" s="10"/>
      <c r="BET181" s="10"/>
      <c r="BEU181" s="10"/>
      <c r="BEV181" s="10"/>
      <c r="BEW181" s="10"/>
      <c r="BEX181" s="10"/>
      <c r="BEY181" s="10"/>
      <c r="BEZ181" s="10"/>
      <c r="BFA181" s="10"/>
      <c r="BFB181" s="10"/>
      <c r="BFC181" s="10"/>
      <c r="BFD181" s="10"/>
      <c r="BFE181" s="10"/>
      <c r="BFF181" s="10"/>
      <c r="BFG181" s="10"/>
      <c r="BFH181" s="10"/>
      <c r="BFI181" s="10"/>
      <c r="BFJ181" s="10"/>
      <c r="BFK181" s="10"/>
      <c r="BFL181" s="10"/>
      <c r="BFM181" s="10"/>
      <c r="BFN181" s="10"/>
      <c r="BFO181" s="10"/>
      <c r="BFP181" s="10"/>
      <c r="BFQ181" s="10"/>
      <c r="BFR181" s="10"/>
      <c r="BFS181" s="10"/>
      <c r="BFT181" s="10"/>
      <c r="BFU181" s="10"/>
      <c r="BFV181" s="10"/>
      <c r="BFW181" s="10"/>
      <c r="BFX181" s="10"/>
      <c r="BFY181" s="10"/>
      <c r="BFZ181" s="10"/>
      <c r="BGA181" s="10"/>
      <c r="BGB181" s="10"/>
      <c r="BGC181" s="10"/>
      <c r="BGD181" s="10"/>
      <c r="BGE181" s="10"/>
      <c r="BGF181" s="10"/>
      <c r="BGG181" s="10"/>
      <c r="BGH181" s="10"/>
      <c r="BGI181" s="10"/>
      <c r="BGJ181" s="10"/>
      <c r="BGK181" s="10"/>
      <c r="BGL181" s="10"/>
      <c r="BGM181" s="10"/>
      <c r="BGN181" s="10"/>
      <c r="BGO181" s="10"/>
      <c r="BGP181" s="10"/>
      <c r="BGQ181" s="10"/>
      <c r="BGR181" s="10"/>
      <c r="BGS181" s="10"/>
      <c r="BGT181" s="10"/>
      <c r="BGU181" s="10"/>
      <c r="BGV181" s="10"/>
      <c r="BGW181" s="10"/>
      <c r="BGX181" s="10"/>
      <c r="BGY181" s="10"/>
      <c r="BGZ181" s="10"/>
      <c r="BHA181" s="10"/>
      <c r="BHB181" s="10"/>
      <c r="BHC181" s="10"/>
      <c r="BHD181" s="10"/>
      <c r="BHE181" s="10"/>
      <c r="BHF181" s="10"/>
      <c r="BHG181" s="10"/>
      <c r="BHH181" s="10"/>
      <c r="BHI181" s="10"/>
      <c r="BHJ181" s="10"/>
      <c r="BHK181" s="10"/>
      <c r="BHL181" s="10"/>
      <c r="BHM181" s="10"/>
      <c r="BHN181" s="10"/>
      <c r="BHO181" s="10"/>
      <c r="BHP181" s="10"/>
      <c r="BHQ181" s="10"/>
      <c r="BHR181" s="10"/>
      <c r="BHS181" s="10"/>
      <c r="BHT181" s="10"/>
      <c r="BHU181" s="10"/>
      <c r="BHV181" s="10"/>
      <c r="BHW181" s="10"/>
      <c r="BHX181" s="10"/>
      <c r="BHY181" s="10"/>
      <c r="BHZ181" s="10"/>
      <c r="BIA181" s="10"/>
      <c r="BIB181" s="10"/>
      <c r="BIC181" s="10"/>
      <c r="BID181" s="10"/>
      <c r="BIE181" s="10"/>
      <c r="BIF181" s="10"/>
      <c r="BIG181" s="10"/>
      <c r="BIH181" s="10"/>
      <c r="BII181" s="10"/>
      <c r="BIJ181" s="10"/>
      <c r="BIK181" s="10"/>
      <c r="BIL181" s="10"/>
      <c r="BIM181" s="10"/>
      <c r="BIN181" s="10"/>
      <c r="BIO181" s="10"/>
      <c r="BIP181" s="10"/>
      <c r="BIQ181" s="10"/>
      <c r="BIR181" s="10"/>
      <c r="BIS181" s="10"/>
      <c r="BIT181" s="10"/>
      <c r="BIU181" s="10"/>
      <c r="BIV181" s="10"/>
      <c r="BIW181" s="10"/>
      <c r="BIX181" s="10"/>
      <c r="BIY181" s="10"/>
      <c r="BIZ181" s="10"/>
      <c r="BJA181" s="10"/>
      <c r="BJB181" s="10"/>
      <c r="BJC181" s="10"/>
      <c r="BJD181" s="10"/>
      <c r="BJE181" s="10"/>
      <c r="BJF181" s="10"/>
      <c r="BJG181" s="10"/>
      <c r="BJH181" s="10"/>
      <c r="BJI181" s="10"/>
      <c r="BJJ181" s="10"/>
      <c r="BJK181" s="10"/>
      <c r="BJL181" s="10"/>
      <c r="BJM181" s="10"/>
      <c r="BJN181" s="10"/>
      <c r="BJO181" s="10"/>
      <c r="BJP181" s="10"/>
      <c r="BJQ181" s="10"/>
      <c r="BJR181" s="10"/>
      <c r="BJS181" s="10"/>
      <c r="BJT181" s="10"/>
      <c r="BJU181" s="10"/>
      <c r="BJV181" s="10"/>
      <c r="BJW181" s="10"/>
      <c r="BJX181" s="10"/>
      <c r="BJY181" s="10"/>
      <c r="BJZ181" s="10"/>
      <c r="BKA181" s="10"/>
      <c r="BKB181" s="10"/>
      <c r="BKC181" s="10"/>
      <c r="BKD181" s="10"/>
      <c r="BKE181" s="10"/>
      <c r="BKF181" s="10"/>
      <c r="BKG181" s="10"/>
      <c r="BKH181" s="10"/>
      <c r="BKI181" s="10"/>
      <c r="BKJ181" s="10"/>
      <c r="BKK181" s="10"/>
      <c r="BKL181" s="10"/>
      <c r="BKM181" s="10"/>
      <c r="BKN181" s="10"/>
      <c r="BKO181" s="10"/>
      <c r="BKP181" s="10"/>
      <c r="BKQ181" s="10"/>
      <c r="BKR181" s="10"/>
      <c r="BKS181" s="10"/>
      <c r="BKT181" s="10"/>
      <c r="BKU181" s="10"/>
      <c r="BKV181" s="10"/>
      <c r="BKW181" s="10"/>
      <c r="BKX181" s="10"/>
      <c r="BKY181" s="10"/>
      <c r="BKZ181" s="10"/>
      <c r="BLA181" s="10"/>
      <c r="BLB181" s="10"/>
      <c r="BLC181" s="10"/>
      <c r="BLD181" s="10"/>
      <c r="BLE181" s="10"/>
      <c r="BLF181" s="10"/>
      <c r="BLG181" s="10"/>
      <c r="BLH181" s="10"/>
      <c r="BLI181" s="10"/>
      <c r="BLJ181" s="10"/>
      <c r="BLK181" s="10"/>
      <c r="BLL181" s="10"/>
      <c r="BLM181" s="10"/>
      <c r="BLN181" s="10"/>
      <c r="BLO181" s="10"/>
      <c r="BLP181" s="10"/>
      <c r="BLQ181" s="10"/>
      <c r="BLR181" s="10"/>
      <c r="BLS181" s="10"/>
      <c r="BLT181" s="10"/>
      <c r="BLU181" s="10"/>
      <c r="BLV181" s="10"/>
      <c r="BLW181" s="10"/>
      <c r="BLX181" s="10"/>
      <c r="BLY181" s="10"/>
      <c r="BLZ181" s="10"/>
      <c r="BMA181" s="10"/>
      <c r="BMB181" s="10"/>
      <c r="BMC181" s="10"/>
      <c r="BMD181" s="10"/>
      <c r="BME181" s="10"/>
      <c r="BMF181" s="10"/>
      <c r="BMG181" s="10"/>
      <c r="BMH181" s="10"/>
      <c r="BMI181" s="10"/>
      <c r="BMJ181" s="10"/>
      <c r="BMK181" s="10"/>
      <c r="BML181" s="10"/>
      <c r="BMM181" s="10"/>
      <c r="BMN181" s="10"/>
      <c r="BMO181" s="10"/>
      <c r="BMP181" s="10"/>
      <c r="BMQ181" s="10"/>
      <c r="BMR181" s="10"/>
      <c r="BMS181" s="10"/>
      <c r="BMT181" s="10"/>
      <c r="BMU181" s="10"/>
      <c r="BMV181" s="10"/>
      <c r="BMW181" s="10"/>
      <c r="BMX181" s="10"/>
      <c r="BMY181" s="10"/>
      <c r="BMZ181" s="10"/>
      <c r="BNA181" s="10"/>
      <c r="BNB181" s="10"/>
      <c r="BNC181" s="10"/>
      <c r="BND181" s="10"/>
      <c r="BNE181" s="10"/>
      <c r="BNF181" s="10"/>
      <c r="BNG181" s="10"/>
      <c r="BNH181" s="10"/>
      <c r="BNI181" s="10"/>
      <c r="BNJ181" s="10"/>
      <c r="BNK181" s="10"/>
      <c r="BNL181" s="10"/>
      <c r="BNM181" s="10"/>
      <c r="BNN181" s="10"/>
      <c r="BNO181" s="10"/>
      <c r="BNP181" s="10"/>
      <c r="BNQ181" s="10"/>
      <c r="BNR181" s="10"/>
      <c r="BNS181" s="10"/>
      <c r="BNT181" s="10"/>
      <c r="BNU181" s="10"/>
      <c r="BNV181" s="10"/>
      <c r="BNW181" s="10"/>
      <c r="BNX181" s="10"/>
      <c r="BNY181" s="10"/>
      <c r="BNZ181" s="10"/>
      <c r="BOA181" s="10"/>
      <c r="BOB181" s="10"/>
      <c r="BOC181" s="10"/>
      <c r="BOD181" s="10"/>
      <c r="BOE181" s="10"/>
      <c r="BOF181" s="10"/>
      <c r="BOG181" s="10"/>
      <c r="BOH181" s="10"/>
      <c r="BOI181" s="10"/>
      <c r="BOJ181" s="10"/>
      <c r="BOK181" s="10"/>
      <c r="BOL181" s="10"/>
      <c r="BOM181" s="10"/>
      <c r="BON181" s="10"/>
      <c r="BOO181" s="10"/>
      <c r="BOP181" s="10"/>
      <c r="BOQ181" s="10"/>
      <c r="BOR181" s="10"/>
      <c r="BOS181" s="10"/>
      <c r="BOT181" s="10"/>
      <c r="BOU181" s="10"/>
      <c r="BOV181" s="10"/>
      <c r="BOW181" s="10"/>
      <c r="BOX181" s="10"/>
      <c r="BOY181" s="10"/>
      <c r="BOZ181" s="10"/>
      <c r="BPA181" s="10"/>
      <c r="BPB181" s="10"/>
      <c r="BPC181" s="10"/>
      <c r="BPD181" s="10"/>
      <c r="BPE181" s="10"/>
      <c r="BPF181" s="10"/>
      <c r="BPG181" s="10"/>
      <c r="BPH181" s="10"/>
      <c r="BPI181" s="10"/>
      <c r="BPJ181" s="10"/>
      <c r="BPK181" s="10"/>
      <c r="BPL181" s="10"/>
      <c r="BPM181" s="10"/>
      <c r="BPN181" s="10"/>
      <c r="BPO181" s="10"/>
      <c r="BPP181" s="10"/>
      <c r="BPQ181" s="10"/>
      <c r="BPR181" s="10"/>
      <c r="BPS181" s="10"/>
      <c r="BPT181" s="10"/>
      <c r="BPU181" s="10"/>
      <c r="BPV181" s="10"/>
      <c r="BPW181" s="10"/>
      <c r="BPX181" s="10"/>
      <c r="BPY181" s="10"/>
      <c r="BPZ181" s="10"/>
      <c r="BQA181" s="10"/>
      <c r="BQB181" s="10"/>
      <c r="BQC181" s="10"/>
      <c r="BQD181" s="10"/>
      <c r="BQE181" s="10"/>
      <c r="BQF181" s="10"/>
      <c r="BQG181" s="10"/>
      <c r="BQH181" s="10"/>
      <c r="BQI181" s="10"/>
      <c r="BQJ181" s="10"/>
      <c r="BQK181" s="10"/>
      <c r="BQL181" s="10"/>
      <c r="BQM181" s="10"/>
      <c r="BQN181" s="10"/>
      <c r="BQO181" s="10"/>
      <c r="BQP181" s="10"/>
      <c r="BQQ181" s="10"/>
      <c r="BQR181" s="10"/>
      <c r="BQS181" s="10"/>
      <c r="BQT181" s="10"/>
      <c r="BQU181" s="10"/>
      <c r="BQV181" s="10"/>
      <c r="BQW181" s="10"/>
      <c r="BQX181" s="10"/>
      <c r="BQY181" s="10"/>
      <c r="BQZ181" s="10"/>
      <c r="BRA181" s="10"/>
      <c r="BRB181" s="10"/>
      <c r="BRC181" s="10"/>
      <c r="BRD181" s="10"/>
      <c r="BRE181" s="10"/>
      <c r="BRF181" s="10"/>
      <c r="BRG181" s="10"/>
      <c r="BRH181" s="10"/>
      <c r="BRI181" s="10"/>
      <c r="BRJ181" s="10"/>
      <c r="BRK181" s="10"/>
      <c r="BRL181" s="10"/>
      <c r="BRM181" s="10"/>
      <c r="BRN181" s="10"/>
      <c r="BRO181" s="10"/>
      <c r="BRP181" s="10"/>
      <c r="BRQ181" s="10"/>
      <c r="BRR181" s="10"/>
      <c r="BRS181" s="10"/>
      <c r="BRT181" s="10"/>
      <c r="BRU181" s="10"/>
      <c r="BRV181" s="10"/>
      <c r="BRW181" s="10"/>
      <c r="BRX181" s="10"/>
      <c r="BRY181" s="10"/>
      <c r="BRZ181" s="10"/>
      <c r="BSA181" s="10"/>
      <c r="BSB181" s="10"/>
      <c r="BSC181" s="10"/>
      <c r="BSD181" s="10"/>
      <c r="BSE181" s="10"/>
      <c r="BSF181" s="10"/>
      <c r="BSG181" s="10"/>
      <c r="BSH181" s="10"/>
      <c r="BSI181" s="10"/>
      <c r="BSJ181" s="10"/>
      <c r="BSK181" s="10"/>
      <c r="BSL181" s="10"/>
      <c r="BSM181" s="10"/>
      <c r="BSN181" s="10"/>
      <c r="BSO181" s="10"/>
      <c r="BSP181" s="10"/>
      <c r="BSQ181" s="10"/>
      <c r="BSR181" s="10"/>
      <c r="BSS181" s="10"/>
      <c r="BST181" s="10"/>
      <c r="BSU181" s="10"/>
      <c r="BSV181" s="10"/>
      <c r="BSW181" s="10"/>
      <c r="BSX181" s="10"/>
      <c r="BSY181" s="10"/>
      <c r="BSZ181" s="10"/>
      <c r="BTA181" s="10"/>
      <c r="BTB181" s="10"/>
      <c r="BTC181" s="10"/>
      <c r="BTD181" s="10"/>
      <c r="BTE181" s="10"/>
      <c r="BTF181" s="10"/>
      <c r="BTG181" s="10"/>
      <c r="BTH181" s="10"/>
      <c r="BTI181" s="10"/>
      <c r="BTJ181" s="10"/>
      <c r="BTK181" s="10"/>
      <c r="BTL181" s="10"/>
      <c r="BTM181" s="10"/>
      <c r="BTN181" s="10"/>
      <c r="BTO181" s="10"/>
      <c r="BTP181" s="10"/>
      <c r="BTQ181" s="10"/>
      <c r="BTR181" s="10"/>
      <c r="BTS181" s="10"/>
      <c r="BTT181" s="10"/>
      <c r="BTU181" s="10"/>
      <c r="BTV181" s="10"/>
      <c r="BTW181" s="10"/>
      <c r="BTX181" s="10"/>
      <c r="BTY181" s="10"/>
      <c r="BTZ181" s="10"/>
      <c r="BUA181" s="10"/>
      <c r="BUB181" s="10"/>
      <c r="BUC181" s="10"/>
      <c r="BUD181" s="10"/>
      <c r="BUE181" s="10"/>
      <c r="BUF181" s="10"/>
      <c r="BUG181" s="10"/>
      <c r="BUH181" s="10"/>
      <c r="BUI181" s="10"/>
      <c r="BUJ181" s="10"/>
      <c r="BUK181" s="10"/>
      <c r="BUL181" s="10"/>
      <c r="BUM181" s="10"/>
      <c r="BUN181" s="10"/>
      <c r="BUO181" s="10"/>
      <c r="BUP181" s="10"/>
      <c r="BUQ181" s="10"/>
      <c r="BUR181" s="10"/>
      <c r="BUS181" s="10"/>
      <c r="BUT181" s="10"/>
      <c r="BUU181" s="10"/>
      <c r="BUV181" s="10"/>
      <c r="BUW181" s="10"/>
      <c r="BUX181" s="10"/>
      <c r="BUY181" s="10"/>
      <c r="BUZ181" s="10"/>
      <c r="BVA181" s="10"/>
      <c r="BVB181" s="10"/>
      <c r="BVC181" s="10"/>
      <c r="BVD181" s="10"/>
      <c r="BVE181" s="10"/>
      <c r="BVF181" s="10"/>
      <c r="BVG181" s="10"/>
      <c r="BVH181" s="10"/>
      <c r="BVI181" s="10"/>
      <c r="BVJ181" s="10"/>
      <c r="BVK181" s="10"/>
      <c r="BVL181" s="10"/>
      <c r="BVM181" s="10"/>
      <c r="BVN181" s="10"/>
      <c r="BVO181" s="10"/>
      <c r="BVP181" s="10"/>
      <c r="BVQ181" s="10"/>
      <c r="BVR181" s="10"/>
      <c r="BVS181" s="10"/>
      <c r="BVT181" s="10"/>
      <c r="BVU181" s="10"/>
      <c r="BVV181" s="10"/>
      <c r="BVW181" s="10"/>
      <c r="BVX181" s="10"/>
      <c r="BVY181" s="10"/>
      <c r="BVZ181" s="10"/>
      <c r="BWA181" s="10"/>
      <c r="BWB181" s="10"/>
      <c r="BWC181" s="10"/>
      <c r="BWD181" s="10"/>
      <c r="BWE181" s="10"/>
      <c r="BWF181" s="10"/>
      <c r="BWG181" s="10"/>
      <c r="BWH181" s="10"/>
      <c r="BWI181" s="10"/>
      <c r="BWJ181" s="10"/>
      <c r="BWK181" s="10"/>
      <c r="BWL181" s="10"/>
      <c r="BWM181" s="10"/>
      <c r="BWN181" s="10"/>
      <c r="BWO181" s="10"/>
      <c r="BWP181" s="10"/>
      <c r="BWQ181" s="10"/>
      <c r="BWR181" s="10"/>
      <c r="BWS181" s="10"/>
      <c r="BWT181" s="10"/>
      <c r="BWU181" s="10"/>
      <c r="BWV181" s="10"/>
      <c r="BWW181" s="10"/>
      <c r="BWX181" s="10"/>
      <c r="BWY181" s="10"/>
      <c r="BWZ181" s="10"/>
      <c r="BXA181" s="10"/>
      <c r="BXB181" s="10"/>
      <c r="BXC181" s="10"/>
      <c r="BXD181" s="10"/>
      <c r="BXE181" s="10"/>
      <c r="BXF181" s="10"/>
      <c r="BXG181" s="10"/>
      <c r="BXH181" s="10"/>
      <c r="BXI181" s="10"/>
      <c r="BXJ181" s="10"/>
      <c r="BXK181" s="10"/>
      <c r="BXL181" s="10"/>
      <c r="BXM181" s="10"/>
      <c r="BXN181" s="10"/>
      <c r="BXO181" s="10"/>
      <c r="BXP181" s="10"/>
      <c r="BXQ181" s="10"/>
      <c r="BXR181" s="10"/>
      <c r="BXS181" s="10"/>
      <c r="BXT181" s="10"/>
      <c r="BXU181" s="10"/>
      <c r="BXV181" s="10"/>
      <c r="BXW181" s="10"/>
      <c r="BXX181" s="10"/>
      <c r="BXY181" s="10"/>
      <c r="BXZ181" s="10"/>
      <c r="BYA181" s="10"/>
      <c r="BYB181" s="10"/>
      <c r="BYC181" s="10"/>
      <c r="BYD181" s="10"/>
      <c r="BYE181" s="10"/>
      <c r="BYF181" s="10"/>
      <c r="BYG181" s="10"/>
      <c r="BYH181" s="10"/>
      <c r="BYI181" s="10"/>
      <c r="BYJ181" s="10"/>
      <c r="BYK181" s="10"/>
      <c r="BYL181" s="10"/>
      <c r="BYM181" s="10"/>
      <c r="BYN181" s="10"/>
      <c r="BYO181" s="10"/>
      <c r="BYP181" s="10"/>
      <c r="BYQ181" s="10"/>
      <c r="BYR181" s="10"/>
      <c r="BYS181" s="10"/>
      <c r="BYT181" s="10"/>
      <c r="BYU181" s="10"/>
      <c r="BYV181" s="10"/>
      <c r="BYW181" s="10"/>
      <c r="BYX181" s="10"/>
      <c r="BYY181" s="10"/>
      <c r="BYZ181" s="10"/>
      <c r="BZA181" s="10"/>
      <c r="BZB181" s="10"/>
      <c r="BZC181" s="10"/>
      <c r="BZD181" s="10"/>
      <c r="BZE181" s="10"/>
      <c r="BZF181" s="10"/>
      <c r="BZG181" s="10"/>
      <c r="BZH181" s="10"/>
      <c r="BZI181" s="10"/>
      <c r="BZJ181" s="10"/>
      <c r="BZK181" s="10"/>
      <c r="BZL181" s="10"/>
      <c r="BZM181" s="10"/>
      <c r="BZN181" s="10"/>
      <c r="BZO181" s="10"/>
      <c r="BZP181" s="10"/>
      <c r="BZQ181" s="10"/>
      <c r="BZR181" s="10"/>
      <c r="BZS181" s="10"/>
      <c r="BZT181" s="10"/>
      <c r="BZU181" s="10"/>
      <c r="BZV181" s="10"/>
      <c r="BZW181" s="10"/>
      <c r="BZX181" s="10"/>
      <c r="BZY181" s="10"/>
      <c r="BZZ181" s="10"/>
      <c r="CAA181" s="10"/>
      <c r="CAB181" s="10"/>
      <c r="CAC181" s="10"/>
      <c r="CAD181" s="10"/>
      <c r="CAE181" s="10"/>
      <c r="CAF181" s="10"/>
      <c r="CAG181" s="10"/>
      <c r="CAH181" s="10"/>
      <c r="CAI181" s="10"/>
      <c r="CAJ181" s="10"/>
      <c r="CAK181" s="10"/>
      <c r="CAL181" s="10"/>
      <c r="CAM181" s="10"/>
      <c r="CAN181" s="10"/>
      <c r="CAO181" s="10"/>
      <c r="CAP181" s="10"/>
      <c r="CAQ181" s="10"/>
      <c r="CAR181" s="10"/>
      <c r="CAS181" s="10"/>
      <c r="CAT181" s="10"/>
      <c r="CAU181" s="10"/>
      <c r="CAV181" s="10"/>
      <c r="CAW181" s="10"/>
      <c r="CAX181" s="10"/>
      <c r="CAY181" s="10"/>
      <c r="CAZ181" s="10"/>
      <c r="CBA181" s="10"/>
      <c r="CBB181" s="10"/>
      <c r="CBC181" s="10"/>
      <c r="CBD181" s="10"/>
      <c r="CBE181" s="10"/>
      <c r="CBF181" s="10"/>
      <c r="CBG181" s="10"/>
      <c r="CBH181" s="10"/>
      <c r="CBI181" s="10"/>
      <c r="CBJ181" s="10"/>
      <c r="CBK181" s="10"/>
      <c r="CBL181" s="10"/>
      <c r="CBM181" s="10"/>
      <c r="CBN181" s="10"/>
      <c r="CBO181" s="10"/>
      <c r="CBP181" s="10"/>
      <c r="CBQ181" s="10"/>
      <c r="CBR181" s="10"/>
      <c r="CBS181" s="10"/>
      <c r="CBT181" s="10"/>
      <c r="CBU181" s="10"/>
      <c r="CBV181" s="10"/>
      <c r="CBW181" s="10"/>
      <c r="CBX181" s="10"/>
      <c r="CBY181" s="10"/>
      <c r="CBZ181" s="10"/>
      <c r="CCA181" s="10"/>
      <c r="CCB181" s="10"/>
      <c r="CCC181" s="10"/>
      <c r="CCD181" s="10"/>
      <c r="CCE181" s="10"/>
      <c r="CCF181" s="10"/>
      <c r="CCG181" s="10"/>
      <c r="CCH181" s="10"/>
      <c r="CCI181" s="10"/>
      <c r="CCJ181" s="10"/>
      <c r="CCK181" s="10"/>
      <c r="CCL181" s="10"/>
      <c r="CCM181" s="10"/>
      <c r="CCN181" s="10"/>
      <c r="CCO181" s="10"/>
      <c r="CCP181" s="10"/>
      <c r="CCQ181" s="10"/>
      <c r="CCR181" s="10"/>
      <c r="CCS181" s="10"/>
      <c r="CCT181" s="10"/>
      <c r="CCU181" s="10"/>
      <c r="CCV181" s="10"/>
      <c r="CCW181" s="10"/>
      <c r="CCX181" s="10"/>
      <c r="CCY181" s="10"/>
      <c r="CCZ181" s="10"/>
      <c r="CDA181" s="10"/>
      <c r="CDB181" s="10"/>
      <c r="CDC181" s="10"/>
      <c r="CDD181" s="10"/>
      <c r="CDE181" s="10"/>
      <c r="CDF181" s="10"/>
      <c r="CDG181" s="10"/>
      <c r="CDH181" s="10"/>
      <c r="CDI181" s="10"/>
      <c r="CDJ181" s="10"/>
      <c r="CDK181" s="10"/>
      <c r="CDL181" s="10"/>
      <c r="CDM181" s="10"/>
      <c r="CDN181" s="10"/>
      <c r="CDO181" s="10"/>
      <c r="CDP181" s="10"/>
      <c r="CDQ181" s="10"/>
      <c r="CDR181" s="10"/>
      <c r="CDS181" s="10"/>
      <c r="CDT181" s="10"/>
      <c r="CDU181" s="10"/>
      <c r="CDV181" s="10"/>
      <c r="CDW181" s="10"/>
      <c r="CDX181" s="10"/>
      <c r="CDY181" s="10"/>
      <c r="CDZ181" s="10"/>
      <c r="CEA181" s="10"/>
      <c r="CEB181" s="10"/>
      <c r="CEC181" s="10"/>
      <c r="CED181" s="10"/>
      <c r="CEE181" s="10"/>
      <c r="CEF181" s="10"/>
      <c r="CEG181" s="10"/>
      <c r="CEH181" s="10"/>
      <c r="CEI181" s="10"/>
      <c r="CEJ181" s="10"/>
      <c r="CEK181" s="10"/>
      <c r="CEL181" s="10"/>
      <c r="CEM181" s="10"/>
      <c r="CEN181" s="10"/>
      <c r="CEO181" s="10"/>
      <c r="CEP181" s="10"/>
      <c r="CEQ181" s="10"/>
      <c r="CER181" s="10"/>
      <c r="CES181" s="10"/>
      <c r="CET181" s="10"/>
      <c r="CEU181" s="10"/>
      <c r="CEV181" s="10"/>
      <c r="CEW181" s="10"/>
      <c r="CEX181" s="10"/>
      <c r="CEY181" s="10"/>
      <c r="CEZ181" s="10"/>
      <c r="CFA181" s="10"/>
      <c r="CFB181" s="10"/>
      <c r="CFC181" s="10"/>
      <c r="CFD181" s="10"/>
      <c r="CFE181" s="10"/>
      <c r="CFF181" s="10"/>
      <c r="CFG181" s="10"/>
      <c r="CFH181" s="10"/>
      <c r="CFI181" s="10"/>
      <c r="CFJ181" s="10"/>
      <c r="CFK181" s="10"/>
      <c r="CFL181" s="10"/>
      <c r="CFM181" s="10"/>
      <c r="CFN181" s="10"/>
      <c r="CFO181" s="10"/>
      <c r="CFP181" s="10"/>
      <c r="CFQ181" s="10"/>
      <c r="CFR181" s="10"/>
      <c r="CFS181" s="10"/>
      <c r="CFT181" s="10"/>
      <c r="CFU181" s="10"/>
      <c r="CFV181" s="10"/>
      <c r="CFW181" s="10"/>
      <c r="CFX181" s="10"/>
      <c r="CFY181" s="10"/>
      <c r="CFZ181" s="10"/>
      <c r="CGA181" s="10"/>
      <c r="CGB181" s="10"/>
      <c r="CGC181" s="10"/>
      <c r="CGD181" s="10"/>
      <c r="CGE181" s="10"/>
      <c r="CGF181" s="10"/>
      <c r="CGG181" s="10"/>
      <c r="CGH181" s="10"/>
      <c r="CGI181" s="10"/>
      <c r="CGJ181" s="10"/>
      <c r="CGK181" s="10"/>
      <c r="CGL181" s="10"/>
      <c r="CGM181" s="10"/>
      <c r="CGN181" s="10"/>
      <c r="CGO181" s="10"/>
      <c r="CGP181" s="10"/>
      <c r="CGQ181" s="10"/>
      <c r="CGR181" s="10"/>
      <c r="CGS181" s="10"/>
      <c r="CGT181" s="10"/>
      <c r="CGU181" s="10"/>
      <c r="CGV181" s="10"/>
      <c r="CGW181" s="10"/>
      <c r="CGX181" s="10"/>
      <c r="CGY181" s="10"/>
      <c r="CGZ181" s="10"/>
      <c r="CHA181" s="10"/>
      <c r="CHB181" s="10"/>
      <c r="CHC181" s="10"/>
      <c r="CHD181" s="10"/>
      <c r="CHE181" s="10"/>
      <c r="CHF181" s="10"/>
      <c r="CHG181" s="10"/>
      <c r="CHH181" s="10"/>
      <c r="CHI181" s="10"/>
      <c r="CHJ181" s="10"/>
      <c r="CHK181" s="10"/>
      <c r="CHL181" s="10"/>
      <c r="CHM181" s="10"/>
      <c r="CHN181" s="10"/>
      <c r="CHO181" s="10"/>
      <c r="CHP181" s="10"/>
      <c r="CHQ181" s="10"/>
      <c r="CHR181" s="10"/>
      <c r="CHS181" s="10"/>
      <c r="CHT181" s="10"/>
      <c r="CHU181" s="10"/>
      <c r="CHV181" s="10"/>
      <c r="CHW181" s="10"/>
      <c r="CHX181" s="10"/>
      <c r="CHY181" s="10"/>
      <c r="CHZ181" s="10"/>
      <c r="CIA181" s="10"/>
      <c r="CIB181" s="10"/>
      <c r="CIC181" s="10"/>
      <c r="CID181" s="10"/>
      <c r="CIE181" s="10"/>
      <c r="CIF181" s="10"/>
      <c r="CIG181" s="10"/>
      <c r="CIH181" s="10"/>
      <c r="CII181" s="10"/>
      <c r="CIJ181" s="10"/>
      <c r="CIK181" s="10"/>
      <c r="CIL181" s="10"/>
      <c r="CIM181" s="10"/>
      <c r="CIN181" s="10"/>
      <c r="CIO181" s="10"/>
      <c r="CIP181" s="10"/>
      <c r="CIQ181" s="10"/>
      <c r="CIR181" s="10"/>
      <c r="CIS181" s="10"/>
      <c r="CIT181" s="10"/>
      <c r="CIU181" s="10"/>
      <c r="CIV181" s="10"/>
      <c r="CIW181" s="10"/>
      <c r="CIX181" s="10"/>
      <c r="CIY181" s="10"/>
      <c r="CIZ181" s="10"/>
      <c r="CJA181" s="10"/>
      <c r="CJB181" s="10"/>
      <c r="CJC181" s="10"/>
      <c r="CJD181" s="10"/>
      <c r="CJE181" s="10"/>
      <c r="CJF181" s="10"/>
      <c r="CJG181" s="10"/>
      <c r="CJH181" s="10"/>
      <c r="CJI181" s="10"/>
      <c r="CJJ181" s="10"/>
      <c r="CJK181" s="10"/>
      <c r="CJL181" s="10"/>
      <c r="CJM181" s="10"/>
      <c r="CJN181" s="10"/>
      <c r="CJO181" s="10"/>
      <c r="CJP181" s="10"/>
      <c r="CJQ181" s="10"/>
      <c r="CJR181" s="10"/>
      <c r="CJS181" s="10"/>
      <c r="CJT181" s="10"/>
      <c r="CJU181" s="10"/>
      <c r="CJV181" s="10"/>
      <c r="CJW181" s="10"/>
      <c r="CJX181" s="10"/>
      <c r="CJY181" s="10"/>
      <c r="CJZ181" s="10"/>
      <c r="CKA181" s="10"/>
      <c r="CKB181" s="10"/>
      <c r="CKC181" s="10"/>
      <c r="CKD181" s="10"/>
      <c r="CKE181" s="10"/>
      <c r="CKF181" s="10"/>
      <c r="CKG181" s="10"/>
      <c r="CKH181" s="10"/>
      <c r="CKI181" s="10"/>
      <c r="CKJ181" s="10"/>
      <c r="CKK181" s="10"/>
      <c r="CKL181" s="10"/>
      <c r="CKM181" s="10"/>
      <c r="CKN181" s="10"/>
      <c r="CKO181" s="10"/>
      <c r="CKP181" s="10"/>
      <c r="CKQ181" s="10"/>
      <c r="CKR181" s="10"/>
      <c r="CKS181" s="10"/>
      <c r="CKT181" s="10"/>
      <c r="CKU181" s="10"/>
      <c r="CKV181" s="10"/>
      <c r="CKW181" s="10"/>
      <c r="CKX181" s="10"/>
      <c r="CKY181" s="10"/>
      <c r="CKZ181" s="10"/>
      <c r="CLA181" s="10"/>
      <c r="CLB181" s="10"/>
      <c r="CLC181" s="10"/>
      <c r="CLD181" s="10"/>
      <c r="CLE181" s="10"/>
      <c r="CLF181" s="10"/>
      <c r="CLG181" s="10"/>
      <c r="CLH181" s="10"/>
      <c r="CLI181" s="10"/>
      <c r="CLJ181" s="10"/>
      <c r="CLK181" s="10"/>
      <c r="CLL181" s="10"/>
      <c r="CLM181" s="10"/>
      <c r="CLN181" s="10"/>
      <c r="CLO181" s="10"/>
      <c r="CLP181" s="10"/>
      <c r="CLQ181" s="10"/>
      <c r="CLR181" s="10"/>
      <c r="CLS181" s="10"/>
      <c r="CLT181" s="10"/>
      <c r="CLU181" s="10"/>
      <c r="CLV181" s="10"/>
      <c r="CLW181" s="10"/>
      <c r="CLX181" s="10"/>
      <c r="CLY181" s="10"/>
      <c r="CLZ181" s="10"/>
      <c r="CMA181" s="10"/>
      <c r="CMB181" s="10"/>
      <c r="CMC181" s="10"/>
      <c r="CMD181" s="10"/>
      <c r="CME181" s="10"/>
      <c r="CMF181" s="10"/>
      <c r="CMG181" s="10"/>
      <c r="CMH181" s="10"/>
      <c r="CMI181" s="10"/>
      <c r="CMJ181" s="10"/>
      <c r="CMK181" s="10"/>
      <c r="CML181" s="10"/>
      <c r="CMM181" s="10"/>
      <c r="CMN181" s="10"/>
      <c r="CMO181" s="10"/>
      <c r="CMP181" s="10"/>
      <c r="CMQ181" s="10"/>
      <c r="CMR181" s="10"/>
      <c r="CMS181" s="10"/>
      <c r="CMT181" s="10"/>
      <c r="CMU181" s="10"/>
      <c r="CMV181" s="10"/>
      <c r="CMW181" s="10"/>
      <c r="CMX181" s="10"/>
      <c r="CMY181" s="10"/>
      <c r="CMZ181" s="10"/>
      <c r="CNA181" s="10"/>
      <c r="CNB181" s="10"/>
      <c r="CNC181" s="10"/>
      <c r="CND181" s="10"/>
      <c r="CNE181" s="10"/>
      <c r="CNF181" s="10"/>
      <c r="CNG181" s="10"/>
      <c r="CNH181" s="10"/>
      <c r="CNI181" s="10"/>
      <c r="CNJ181" s="10"/>
      <c r="CNK181" s="10"/>
      <c r="CNL181" s="10"/>
      <c r="CNM181" s="10"/>
      <c r="CNN181" s="10"/>
      <c r="CNO181" s="10"/>
      <c r="CNP181" s="10"/>
      <c r="CNQ181" s="10"/>
      <c r="CNR181" s="10"/>
      <c r="CNS181" s="10"/>
      <c r="CNT181" s="10"/>
      <c r="CNU181" s="10"/>
      <c r="CNV181" s="10"/>
      <c r="CNW181" s="10"/>
      <c r="CNX181" s="10"/>
      <c r="CNY181" s="10"/>
      <c r="CNZ181" s="10"/>
      <c r="COA181" s="10"/>
      <c r="COB181" s="10"/>
      <c r="COC181" s="10"/>
      <c r="COD181" s="10"/>
      <c r="COE181" s="10"/>
      <c r="COF181" s="10"/>
      <c r="COG181" s="10"/>
      <c r="COH181" s="10"/>
      <c r="COI181" s="10"/>
      <c r="COJ181" s="10"/>
      <c r="COK181" s="10"/>
      <c r="COL181" s="10"/>
      <c r="COM181" s="10"/>
      <c r="CON181" s="10"/>
      <c r="COO181" s="10"/>
      <c r="COP181" s="10"/>
      <c r="COQ181" s="10"/>
      <c r="COR181" s="10"/>
      <c r="COS181" s="10"/>
      <c r="COT181" s="10"/>
      <c r="COU181" s="10"/>
      <c r="COV181" s="10"/>
      <c r="COW181" s="10"/>
      <c r="COX181" s="10"/>
      <c r="COY181" s="10"/>
      <c r="COZ181" s="10"/>
      <c r="CPA181" s="10"/>
      <c r="CPB181" s="10"/>
      <c r="CPC181" s="10"/>
      <c r="CPD181" s="10"/>
      <c r="CPE181" s="10"/>
      <c r="CPF181" s="10"/>
      <c r="CPG181" s="10"/>
      <c r="CPH181" s="10"/>
      <c r="CPI181" s="10"/>
      <c r="CPJ181" s="10"/>
      <c r="CPK181" s="10"/>
      <c r="CPL181" s="10"/>
      <c r="CPM181" s="10"/>
      <c r="CPN181" s="10"/>
      <c r="CPO181" s="10"/>
      <c r="CPP181" s="10"/>
      <c r="CPQ181" s="10"/>
      <c r="CPR181" s="10"/>
      <c r="CPS181" s="10"/>
      <c r="CPT181" s="10"/>
      <c r="CPU181" s="10"/>
      <c r="CPV181" s="10"/>
      <c r="CPW181" s="10"/>
      <c r="CPX181" s="10"/>
      <c r="CPY181" s="10"/>
      <c r="CPZ181" s="10"/>
      <c r="CQA181" s="10"/>
      <c r="CQB181" s="10"/>
      <c r="CQC181" s="10"/>
      <c r="CQD181" s="10"/>
      <c r="CQE181" s="10"/>
      <c r="CQF181" s="10"/>
      <c r="CQG181" s="10"/>
      <c r="CQH181" s="10"/>
      <c r="CQI181" s="10"/>
      <c r="CQJ181" s="10"/>
      <c r="CQK181" s="10"/>
      <c r="CQL181" s="10"/>
      <c r="CQM181" s="10"/>
      <c r="CQN181" s="10"/>
      <c r="CQO181" s="10"/>
      <c r="CQP181" s="10"/>
      <c r="CQQ181" s="10"/>
      <c r="CQR181" s="10"/>
      <c r="CQS181" s="10"/>
      <c r="CQT181" s="10"/>
      <c r="CQU181" s="10"/>
      <c r="CQV181" s="10"/>
      <c r="CQW181" s="10"/>
      <c r="CQX181" s="10"/>
      <c r="CQY181" s="10"/>
      <c r="CQZ181" s="10"/>
      <c r="CRA181" s="10"/>
      <c r="CRB181" s="10"/>
      <c r="CRC181" s="10"/>
      <c r="CRD181" s="10"/>
      <c r="CRE181" s="10"/>
      <c r="CRF181" s="10"/>
      <c r="CRG181" s="10"/>
      <c r="CRH181" s="10"/>
      <c r="CRI181" s="10"/>
      <c r="CRJ181" s="10"/>
      <c r="CRK181" s="10"/>
      <c r="CRL181" s="10"/>
      <c r="CRM181" s="10"/>
      <c r="CRN181" s="10"/>
      <c r="CRO181" s="10"/>
      <c r="CRP181" s="10"/>
      <c r="CRQ181" s="10"/>
      <c r="CRR181" s="10"/>
      <c r="CRS181" s="10"/>
      <c r="CRT181" s="10"/>
      <c r="CRU181" s="10"/>
      <c r="CRV181" s="10"/>
      <c r="CRW181" s="10"/>
      <c r="CRX181" s="10"/>
      <c r="CRY181" s="10"/>
      <c r="CRZ181" s="10"/>
      <c r="CSA181" s="10"/>
      <c r="CSB181" s="10"/>
      <c r="CSC181" s="10"/>
      <c r="CSD181" s="10"/>
      <c r="CSE181" s="10"/>
      <c r="CSF181" s="10"/>
      <c r="CSG181" s="10"/>
      <c r="CSH181" s="10"/>
      <c r="CSI181" s="10"/>
      <c r="CSJ181" s="10"/>
      <c r="CSK181" s="10"/>
      <c r="CSL181" s="10"/>
      <c r="CSM181" s="10"/>
      <c r="CSN181" s="10"/>
      <c r="CSO181" s="10"/>
      <c r="CSP181" s="10"/>
      <c r="CSQ181" s="10"/>
      <c r="CSR181" s="10"/>
      <c r="CSS181" s="10"/>
      <c r="CST181" s="10"/>
      <c r="CSU181" s="10"/>
      <c r="CSV181" s="10"/>
      <c r="CSW181" s="10"/>
      <c r="CSX181" s="10"/>
      <c r="CSY181" s="10"/>
      <c r="CSZ181" s="10"/>
      <c r="CTA181" s="10"/>
      <c r="CTB181" s="10"/>
      <c r="CTC181" s="10"/>
      <c r="CTD181" s="10"/>
      <c r="CTE181" s="10"/>
      <c r="CTF181" s="10"/>
      <c r="CTG181" s="10"/>
      <c r="CTH181" s="10"/>
      <c r="CTI181" s="10"/>
      <c r="CTJ181" s="10"/>
      <c r="CTK181" s="10"/>
      <c r="CTL181" s="10"/>
      <c r="CTM181" s="10"/>
      <c r="CTN181" s="10"/>
      <c r="CTO181" s="10"/>
      <c r="CTP181" s="10"/>
      <c r="CTQ181" s="10"/>
      <c r="CTR181" s="10"/>
      <c r="CTS181" s="10"/>
      <c r="CTT181" s="10"/>
      <c r="CTU181" s="10"/>
      <c r="CTV181" s="10"/>
      <c r="CTW181" s="10"/>
      <c r="CTX181" s="10"/>
      <c r="CTY181" s="10"/>
      <c r="CTZ181" s="10"/>
      <c r="CUA181" s="10"/>
      <c r="CUB181" s="10"/>
      <c r="CUC181" s="10"/>
      <c r="CUD181" s="10"/>
      <c r="CUE181" s="10"/>
      <c r="CUF181" s="10"/>
      <c r="CUG181" s="10"/>
      <c r="CUH181" s="10"/>
      <c r="CUI181" s="10"/>
      <c r="CUJ181" s="10"/>
      <c r="CUK181" s="10"/>
      <c r="CUL181" s="10"/>
      <c r="CUM181" s="10"/>
      <c r="CUN181" s="10"/>
      <c r="CUO181" s="10"/>
      <c r="CUP181" s="10"/>
      <c r="CUQ181" s="10"/>
      <c r="CUR181" s="10"/>
      <c r="CUS181" s="10"/>
      <c r="CUT181" s="10"/>
      <c r="CUU181" s="10"/>
      <c r="CUV181" s="10"/>
      <c r="CUW181" s="10"/>
      <c r="CUX181" s="10"/>
      <c r="CUY181" s="10"/>
      <c r="CUZ181" s="10"/>
      <c r="CVA181" s="10"/>
      <c r="CVB181" s="10"/>
      <c r="CVC181" s="10"/>
      <c r="CVD181" s="10"/>
      <c r="CVE181" s="10"/>
      <c r="CVF181" s="10"/>
      <c r="CVG181" s="10"/>
      <c r="CVH181" s="10"/>
      <c r="CVI181" s="10"/>
      <c r="CVJ181" s="10"/>
      <c r="CVK181" s="10"/>
      <c r="CVL181" s="10"/>
      <c r="CVM181" s="10"/>
      <c r="CVN181" s="10"/>
      <c r="CVO181" s="10"/>
      <c r="CVP181" s="10"/>
      <c r="CVQ181" s="10"/>
      <c r="CVR181" s="10"/>
      <c r="CVS181" s="10"/>
      <c r="CVT181" s="10"/>
      <c r="CVU181" s="10"/>
      <c r="CVV181" s="10"/>
      <c r="CVW181" s="10"/>
      <c r="CVX181" s="10"/>
      <c r="CVY181" s="10"/>
      <c r="CVZ181" s="10"/>
      <c r="CWA181" s="10"/>
      <c r="CWB181" s="10"/>
      <c r="CWC181" s="10"/>
      <c r="CWD181" s="10"/>
      <c r="CWE181" s="10"/>
      <c r="CWF181" s="10"/>
      <c r="CWG181" s="10"/>
      <c r="CWH181" s="10"/>
      <c r="CWI181" s="10"/>
      <c r="CWJ181" s="10"/>
      <c r="CWK181" s="10"/>
      <c r="CWL181" s="10"/>
      <c r="CWM181" s="10"/>
      <c r="CWN181" s="10"/>
      <c r="CWO181" s="10"/>
      <c r="CWP181" s="10"/>
      <c r="CWQ181" s="10"/>
      <c r="CWR181" s="10"/>
      <c r="CWS181" s="10"/>
      <c r="CWT181" s="10"/>
      <c r="CWU181" s="10"/>
      <c r="CWV181" s="10"/>
      <c r="CWW181" s="10"/>
      <c r="CWX181" s="10"/>
      <c r="CWY181" s="10"/>
      <c r="CWZ181" s="10"/>
      <c r="CXA181" s="10"/>
      <c r="CXB181" s="10"/>
      <c r="CXC181" s="10"/>
      <c r="CXD181" s="10"/>
      <c r="CXE181" s="10"/>
      <c r="CXF181" s="10"/>
      <c r="CXG181" s="10"/>
      <c r="CXH181" s="10"/>
      <c r="CXI181" s="10"/>
      <c r="CXJ181" s="10"/>
      <c r="CXK181" s="10"/>
      <c r="CXL181" s="10"/>
      <c r="CXM181" s="10"/>
      <c r="CXN181" s="10"/>
      <c r="CXO181" s="10"/>
      <c r="CXP181" s="10"/>
      <c r="CXQ181" s="10"/>
      <c r="CXR181" s="10"/>
      <c r="CXS181" s="10"/>
      <c r="CXT181" s="10"/>
      <c r="CXU181" s="10"/>
      <c r="CXV181" s="10"/>
      <c r="CXW181" s="10"/>
      <c r="CXX181" s="10"/>
      <c r="CXY181" s="10"/>
      <c r="CXZ181" s="10"/>
      <c r="CYA181" s="10"/>
      <c r="CYB181" s="10"/>
      <c r="CYC181" s="10"/>
      <c r="CYD181" s="10"/>
      <c r="CYE181" s="10"/>
      <c r="CYF181" s="10"/>
      <c r="CYG181" s="10"/>
      <c r="CYH181" s="10"/>
      <c r="CYI181" s="10"/>
      <c r="CYJ181" s="10"/>
      <c r="CYK181" s="10"/>
      <c r="CYL181" s="10"/>
      <c r="CYM181" s="10"/>
      <c r="CYN181" s="10"/>
      <c r="CYO181" s="10"/>
      <c r="CYP181" s="10"/>
      <c r="CYQ181" s="10"/>
      <c r="CYR181" s="10"/>
      <c r="CYS181" s="10"/>
      <c r="CYT181" s="10"/>
      <c r="CYU181" s="10"/>
      <c r="CYV181" s="10"/>
      <c r="CYW181" s="10"/>
      <c r="CYX181" s="10"/>
      <c r="CYY181" s="10"/>
      <c r="CYZ181" s="10"/>
      <c r="CZA181" s="10"/>
      <c r="CZB181" s="10"/>
      <c r="CZC181" s="10"/>
      <c r="CZD181" s="10"/>
      <c r="CZE181" s="10"/>
      <c r="CZF181" s="10"/>
      <c r="CZG181" s="10"/>
      <c r="CZH181" s="10"/>
      <c r="CZI181" s="10"/>
      <c r="CZJ181" s="10"/>
      <c r="CZK181" s="10"/>
      <c r="CZL181" s="10"/>
      <c r="CZM181" s="10"/>
      <c r="CZN181" s="10"/>
      <c r="CZO181" s="10"/>
      <c r="CZP181" s="10"/>
      <c r="CZQ181" s="10"/>
      <c r="CZR181" s="10"/>
      <c r="CZS181" s="10"/>
      <c r="CZT181" s="10"/>
      <c r="CZU181" s="10"/>
      <c r="CZV181" s="10"/>
      <c r="CZW181" s="10"/>
      <c r="CZX181" s="10"/>
      <c r="CZY181" s="10"/>
      <c r="CZZ181" s="10"/>
      <c r="DAA181" s="10"/>
      <c r="DAB181" s="10"/>
      <c r="DAC181" s="10"/>
      <c r="DAD181" s="10"/>
      <c r="DAE181" s="10"/>
      <c r="DAF181" s="10"/>
      <c r="DAG181" s="10"/>
      <c r="DAH181" s="10"/>
      <c r="DAI181" s="10"/>
      <c r="DAJ181" s="10"/>
      <c r="DAK181" s="10"/>
      <c r="DAL181" s="10"/>
      <c r="DAM181" s="10"/>
      <c r="DAN181" s="10"/>
      <c r="DAO181" s="10"/>
      <c r="DAP181" s="10"/>
      <c r="DAQ181" s="10"/>
      <c r="DAR181" s="10"/>
      <c r="DAS181" s="10"/>
      <c r="DAT181" s="10"/>
      <c r="DAU181" s="10"/>
      <c r="DAV181" s="10"/>
      <c r="DAW181" s="10"/>
      <c r="DAX181" s="10"/>
      <c r="DAY181" s="10"/>
      <c r="DAZ181" s="10"/>
      <c r="DBA181" s="10"/>
      <c r="DBB181" s="10"/>
      <c r="DBC181" s="10"/>
      <c r="DBD181" s="10"/>
      <c r="DBE181" s="10"/>
      <c r="DBF181" s="10"/>
      <c r="DBG181" s="10"/>
      <c r="DBH181" s="10"/>
      <c r="DBI181" s="10"/>
      <c r="DBJ181" s="10"/>
      <c r="DBK181" s="10"/>
      <c r="DBL181" s="10"/>
      <c r="DBM181" s="10"/>
      <c r="DBN181" s="10"/>
      <c r="DBO181" s="10"/>
      <c r="DBP181" s="10"/>
      <c r="DBQ181" s="10"/>
      <c r="DBR181" s="10"/>
      <c r="DBS181" s="10"/>
      <c r="DBT181" s="10"/>
      <c r="DBU181" s="10"/>
      <c r="DBV181" s="10"/>
      <c r="DBW181" s="10"/>
      <c r="DBX181" s="10"/>
      <c r="DBY181" s="10"/>
      <c r="DBZ181" s="10"/>
      <c r="DCA181" s="10"/>
      <c r="DCB181" s="10"/>
      <c r="DCC181" s="10"/>
      <c r="DCD181" s="10"/>
      <c r="DCE181" s="10"/>
      <c r="DCF181" s="10"/>
      <c r="DCG181" s="10"/>
      <c r="DCH181" s="10"/>
      <c r="DCI181" s="10"/>
      <c r="DCJ181" s="10"/>
      <c r="DCK181" s="10"/>
      <c r="DCL181" s="10"/>
      <c r="DCM181" s="10"/>
      <c r="DCN181" s="10"/>
      <c r="DCO181" s="10"/>
      <c r="DCP181" s="10"/>
      <c r="DCQ181" s="10"/>
      <c r="DCR181" s="10"/>
      <c r="DCS181" s="10"/>
      <c r="DCT181" s="10"/>
      <c r="DCU181" s="10"/>
      <c r="DCV181" s="10"/>
      <c r="DCW181" s="10"/>
      <c r="DCX181" s="10"/>
      <c r="DCY181" s="10"/>
      <c r="DCZ181" s="10"/>
      <c r="DDA181" s="10"/>
      <c r="DDB181" s="10"/>
      <c r="DDC181" s="10"/>
      <c r="DDD181" s="10"/>
      <c r="DDE181" s="10"/>
      <c r="DDF181" s="10"/>
      <c r="DDG181" s="10"/>
      <c r="DDH181" s="10"/>
      <c r="DDI181" s="10"/>
      <c r="DDJ181" s="10"/>
      <c r="DDK181" s="10"/>
      <c r="DDL181" s="10"/>
      <c r="DDM181" s="10"/>
      <c r="DDN181" s="10"/>
      <c r="DDO181" s="10"/>
      <c r="DDP181" s="10"/>
      <c r="DDQ181" s="10"/>
      <c r="DDR181" s="10"/>
      <c r="DDS181" s="10"/>
      <c r="DDT181" s="10"/>
      <c r="DDU181" s="10"/>
      <c r="DDV181" s="10"/>
      <c r="DDW181" s="10"/>
      <c r="DDX181" s="10"/>
      <c r="DDY181" s="10"/>
      <c r="DDZ181" s="10"/>
      <c r="DEA181" s="10"/>
      <c r="DEB181" s="10"/>
      <c r="DEC181" s="10"/>
      <c r="DED181" s="10"/>
      <c r="DEE181" s="10"/>
      <c r="DEF181" s="10"/>
      <c r="DEG181" s="10"/>
      <c r="DEH181" s="10"/>
      <c r="DEI181" s="10"/>
      <c r="DEJ181" s="10"/>
      <c r="DEK181" s="10"/>
      <c r="DEL181" s="10"/>
      <c r="DEM181" s="10"/>
      <c r="DEN181" s="10"/>
      <c r="DEO181" s="10"/>
      <c r="DEP181" s="10"/>
      <c r="DEQ181" s="10"/>
      <c r="DER181" s="10"/>
      <c r="DES181" s="10"/>
      <c r="DET181" s="10"/>
      <c r="DEU181" s="10"/>
      <c r="DEV181" s="10"/>
      <c r="DEW181" s="10"/>
      <c r="DEX181" s="10"/>
      <c r="DEY181" s="10"/>
      <c r="DEZ181" s="10"/>
      <c r="DFA181" s="10"/>
      <c r="DFB181" s="10"/>
      <c r="DFC181" s="10"/>
      <c r="DFD181" s="10"/>
      <c r="DFE181" s="10"/>
      <c r="DFF181" s="10"/>
      <c r="DFG181" s="10"/>
      <c r="DFH181" s="10"/>
      <c r="DFI181" s="10"/>
      <c r="DFJ181" s="10"/>
      <c r="DFK181" s="10"/>
      <c r="DFL181" s="10"/>
      <c r="DFM181" s="10"/>
      <c r="DFN181" s="10"/>
      <c r="DFO181" s="10"/>
      <c r="DFP181" s="10"/>
      <c r="DFQ181" s="10"/>
      <c r="DFR181" s="10"/>
      <c r="DFS181" s="10"/>
      <c r="DFT181" s="10"/>
      <c r="DFU181" s="10"/>
      <c r="DFV181" s="10"/>
      <c r="DFW181" s="10"/>
      <c r="DFX181" s="10"/>
      <c r="DFY181" s="10"/>
      <c r="DFZ181" s="10"/>
      <c r="DGA181" s="10"/>
      <c r="DGB181" s="10"/>
      <c r="DGC181" s="10"/>
      <c r="DGD181" s="10"/>
      <c r="DGE181" s="10"/>
      <c r="DGF181" s="10"/>
      <c r="DGG181" s="10"/>
      <c r="DGH181" s="10"/>
      <c r="DGI181" s="10"/>
      <c r="DGJ181" s="10"/>
      <c r="DGK181" s="10"/>
      <c r="DGL181" s="10"/>
      <c r="DGM181" s="10"/>
      <c r="DGN181" s="10"/>
      <c r="DGO181" s="10"/>
      <c r="DGP181" s="10"/>
      <c r="DGQ181" s="10"/>
      <c r="DGR181" s="10"/>
      <c r="DGS181" s="10"/>
      <c r="DGT181" s="10"/>
      <c r="DGU181" s="10"/>
      <c r="DGV181" s="10"/>
      <c r="DGW181" s="10"/>
      <c r="DGX181" s="10"/>
      <c r="DGY181" s="10"/>
      <c r="DGZ181" s="10"/>
      <c r="DHA181" s="10"/>
      <c r="DHB181" s="10"/>
      <c r="DHC181" s="10"/>
      <c r="DHD181" s="10"/>
      <c r="DHE181" s="10"/>
      <c r="DHF181" s="10"/>
      <c r="DHG181" s="10"/>
      <c r="DHH181" s="10"/>
      <c r="DHI181" s="10"/>
      <c r="DHJ181" s="10"/>
      <c r="DHK181" s="10"/>
      <c r="DHL181" s="10"/>
      <c r="DHM181" s="10"/>
      <c r="DHN181" s="10"/>
      <c r="DHO181" s="10"/>
      <c r="DHP181" s="10"/>
      <c r="DHQ181" s="10"/>
      <c r="DHR181" s="10"/>
      <c r="DHS181" s="10"/>
      <c r="DHT181" s="10"/>
      <c r="DHU181" s="10"/>
      <c r="DHV181" s="10"/>
      <c r="DHW181" s="10"/>
      <c r="DHX181" s="10"/>
      <c r="DHY181" s="10"/>
      <c r="DHZ181" s="10"/>
      <c r="DIA181" s="10"/>
      <c r="DIB181" s="10"/>
      <c r="DIC181" s="10"/>
      <c r="DID181" s="10"/>
      <c r="DIE181" s="10"/>
      <c r="DIF181" s="10"/>
      <c r="DIG181" s="10"/>
      <c r="DIH181" s="10"/>
      <c r="DII181" s="10"/>
      <c r="DIJ181" s="10"/>
      <c r="DIK181" s="10"/>
      <c r="DIL181" s="10"/>
      <c r="DIM181" s="10"/>
      <c r="DIN181" s="10"/>
      <c r="DIO181" s="10"/>
      <c r="DIP181" s="10"/>
      <c r="DIQ181" s="10"/>
      <c r="DIR181" s="10"/>
      <c r="DIS181" s="10"/>
      <c r="DIT181" s="10"/>
      <c r="DIU181" s="10"/>
      <c r="DIV181" s="10"/>
      <c r="DIW181" s="10"/>
      <c r="DIX181" s="10"/>
      <c r="DIY181" s="10"/>
      <c r="DIZ181" s="10"/>
      <c r="DJA181" s="10"/>
      <c r="DJB181" s="10"/>
      <c r="DJC181" s="10"/>
      <c r="DJD181" s="10"/>
      <c r="DJE181" s="10"/>
      <c r="DJF181" s="10"/>
      <c r="DJG181" s="10"/>
      <c r="DJH181" s="10"/>
      <c r="DJI181" s="10"/>
      <c r="DJJ181" s="10"/>
      <c r="DJK181" s="10"/>
      <c r="DJL181" s="10"/>
      <c r="DJM181" s="10"/>
      <c r="DJN181" s="10"/>
      <c r="DJO181" s="10"/>
      <c r="DJP181" s="10"/>
      <c r="DJQ181" s="10"/>
      <c r="DJR181" s="10"/>
      <c r="DJS181" s="10"/>
      <c r="DJT181" s="10"/>
      <c r="DJU181" s="10"/>
      <c r="DJV181" s="10"/>
      <c r="DJW181" s="10"/>
      <c r="DJX181" s="10"/>
      <c r="DJY181" s="10"/>
      <c r="DJZ181" s="10"/>
      <c r="DKA181" s="10"/>
      <c r="DKB181" s="10"/>
      <c r="DKC181" s="10"/>
      <c r="DKD181" s="10"/>
      <c r="DKE181" s="10"/>
      <c r="DKF181" s="10"/>
      <c r="DKG181" s="10"/>
      <c r="DKH181" s="10"/>
      <c r="DKI181" s="10"/>
      <c r="DKJ181" s="10"/>
      <c r="DKK181" s="10"/>
      <c r="DKL181" s="10"/>
      <c r="DKM181" s="10"/>
      <c r="DKN181" s="10"/>
      <c r="DKO181" s="10"/>
      <c r="DKP181" s="10"/>
      <c r="DKQ181" s="10"/>
      <c r="DKR181" s="10"/>
      <c r="DKS181" s="10"/>
      <c r="DKT181" s="10"/>
      <c r="DKU181" s="10"/>
      <c r="DKV181" s="10"/>
      <c r="DKW181" s="10"/>
      <c r="DKX181" s="10"/>
      <c r="DKY181" s="10"/>
      <c r="DKZ181" s="10"/>
      <c r="DLA181" s="10"/>
      <c r="DLB181" s="10"/>
      <c r="DLC181" s="10"/>
      <c r="DLD181" s="10"/>
      <c r="DLE181" s="10"/>
      <c r="DLF181" s="10"/>
      <c r="DLG181" s="10"/>
      <c r="DLH181" s="10"/>
      <c r="DLI181" s="10"/>
      <c r="DLJ181" s="10"/>
      <c r="DLK181" s="10"/>
      <c r="DLL181" s="10"/>
      <c r="DLM181" s="10"/>
      <c r="DLN181" s="10"/>
      <c r="DLO181" s="10"/>
      <c r="DLP181" s="10"/>
      <c r="DLQ181" s="10"/>
      <c r="DLR181" s="10"/>
      <c r="DLS181" s="10"/>
      <c r="DLT181" s="10"/>
      <c r="DLU181" s="10"/>
      <c r="DLV181" s="10"/>
      <c r="DLW181" s="10"/>
      <c r="DLX181" s="10"/>
      <c r="DLY181" s="10"/>
      <c r="DLZ181" s="10"/>
      <c r="DMA181" s="10"/>
      <c r="DMB181" s="10"/>
      <c r="DMC181" s="10"/>
      <c r="DMD181" s="10"/>
      <c r="DME181" s="10"/>
      <c r="DMF181" s="10"/>
      <c r="DMG181" s="10"/>
      <c r="DMH181" s="10"/>
      <c r="DMI181" s="10"/>
      <c r="DMJ181" s="10"/>
      <c r="DMK181" s="10"/>
      <c r="DML181" s="10"/>
      <c r="DMM181" s="10"/>
      <c r="DMN181" s="10"/>
      <c r="DMO181" s="10"/>
      <c r="DMP181" s="10"/>
      <c r="DMQ181" s="10"/>
      <c r="DMR181" s="10"/>
      <c r="DMS181" s="10"/>
      <c r="DMT181" s="10"/>
      <c r="DMU181" s="10"/>
      <c r="DMV181" s="10"/>
      <c r="DMW181" s="10"/>
      <c r="DMX181" s="10"/>
      <c r="DMY181" s="10"/>
      <c r="DMZ181" s="10"/>
      <c r="DNA181" s="10"/>
      <c r="DNB181" s="10"/>
      <c r="DNC181" s="10"/>
      <c r="DND181" s="10"/>
      <c r="DNE181" s="10"/>
      <c r="DNF181" s="10"/>
      <c r="DNG181" s="10"/>
      <c r="DNH181" s="10"/>
      <c r="DNI181" s="10"/>
      <c r="DNJ181" s="10"/>
      <c r="DNK181" s="10"/>
      <c r="DNL181" s="10"/>
      <c r="DNM181" s="10"/>
      <c r="DNN181" s="10"/>
      <c r="DNO181" s="10"/>
      <c r="DNP181" s="10"/>
      <c r="DNQ181" s="10"/>
      <c r="DNR181" s="10"/>
      <c r="DNS181" s="10"/>
      <c r="DNT181" s="10"/>
      <c r="DNU181" s="10"/>
      <c r="DNV181" s="10"/>
      <c r="DNW181" s="10"/>
      <c r="DNX181" s="10"/>
      <c r="DNY181" s="10"/>
      <c r="DNZ181" s="10"/>
      <c r="DOA181" s="10"/>
      <c r="DOB181" s="10"/>
      <c r="DOC181" s="10"/>
      <c r="DOD181" s="10"/>
      <c r="DOE181" s="10"/>
      <c r="DOF181" s="10"/>
      <c r="DOG181" s="10"/>
      <c r="DOH181" s="10"/>
      <c r="DOI181" s="10"/>
      <c r="DOJ181" s="10"/>
      <c r="DOK181" s="10"/>
      <c r="DOL181" s="10"/>
      <c r="DOM181" s="10"/>
      <c r="DON181" s="10"/>
      <c r="DOO181" s="10"/>
      <c r="DOP181" s="10"/>
      <c r="DOQ181" s="10"/>
      <c r="DOR181" s="10"/>
      <c r="DOS181" s="10"/>
      <c r="DOT181" s="10"/>
      <c r="DOU181" s="10"/>
      <c r="DOV181" s="10"/>
      <c r="DOW181" s="10"/>
      <c r="DOX181" s="10"/>
      <c r="DOY181" s="10"/>
      <c r="DOZ181" s="10"/>
      <c r="DPA181" s="10"/>
      <c r="DPB181" s="10"/>
      <c r="DPC181" s="10"/>
      <c r="DPD181" s="10"/>
      <c r="DPE181" s="10"/>
      <c r="DPF181" s="10"/>
      <c r="DPG181" s="10"/>
      <c r="DPH181" s="10"/>
      <c r="DPI181" s="10"/>
      <c r="DPJ181" s="10"/>
      <c r="DPK181" s="10"/>
      <c r="DPL181" s="10"/>
      <c r="DPM181" s="10"/>
      <c r="DPN181" s="10"/>
      <c r="DPO181" s="10"/>
      <c r="DPP181" s="10"/>
      <c r="DPQ181" s="10"/>
      <c r="DPR181" s="10"/>
      <c r="DPS181" s="10"/>
      <c r="DPT181" s="10"/>
      <c r="DPU181" s="10"/>
      <c r="DPV181" s="10"/>
      <c r="DPW181" s="10"/>
      <c r="DPX181" s="10"/>
      <c r="DPY181" s="10"/>
      <c r="DPZ181" s="10"/>
      <c r="DQA181" s="10"/>
      <c r="DQB181" s="10"/>
      <c r="DQC181" s="10"/>
      <c r="DQD181" s="10"/>
      <c r="DQE181" s="10"/>
      <c r="DQF181" s="10"/>
      <c r="DQG181" s="10"/>
      <c r="DQH181" s="10"/>
      <c r="DQI181" s="10"/>
      <c r="DQJ181" s="10"/>
      <c r="DQK181" s="10"/>
      <c r="DQL181" s="10"/>
      <c r="DQM181" s="10"/>
      <c r="DQN181" s="10"/>
      <c r="DQO181" s="10"/>
      <c r="DQP181" s="10"/>
      <c r="DQQ181" s="10"/>
      <c r="DQR181" s="10"/>
      <c r="DQS181" s="10"/>
      <c r="DQT181" s="10"/>
      <c r="DQU181" s="10"/>
      <c r="DQV181" s="10"/>
      <c r="DQW181" s="10"/>
      <c r="DQX181" s="10"/>
      <c r="DQY181" s="10"/>
      <c r="DQZ181" s="10"/>
      <c r="DRA181" s="10"/>
      <c r="DRB181" s="10"/>
      <c r="DRC181" s="10"/>
      <c r="DRD181" s="10"/>
      <c r="DRE181" s="10"/>
      <c r="DRF181" s="10"/>
      <c r="DRG181" s="10"/>
      <c r="DRH181" s="10"/>
      <c r="DRI181" s="10"/>
      <c r="DRJ181" s="10"/>
      <c r="DRK181" s="10"/>
      <c r="DRL181" s="10"/>
      <c r="DRM181" s="10"/>
      <c r="DRN181" s="10"/>
      <c r="DRO181" s="10"/>
      <c r="DRP181" s="10"/>
      <c r="DRQ181" s="10"/>
      <c r="DRR181" s="10"/>
      <c r="DRS181" s="10"/>
      <c r="DRT181" s="10"/>
      <c r="DRU181" s="10"/>
      <c r="DRV181" s="10"/>
      <c r="DRW181" s="10"/>
      <c r="DRX181" s="10"/>
      <c r="DRY181" s="10"/>
      <c r="DRZ181" s="10"/>
      <c r="DSA181" s="10"/>
      <c r="DSB181" s="10"/>
      <c r="DSC181" s="10"/>
      <c r="DSD181" s="10"/>
      <c r="DSE181" s="10"/>
      <c r="DSF181" s="10"/>
      <c r="DSG181" s="10"/>
      <c r="DSH181" s="10"/>
      <c r="DSI181" s="10"/>
      <c r="DSJ181" s="10"/>
      <c r="DSK181" s="10"/>
      <c r="DSL181" s="10"/>
      <c r="DSM181" s="10"/>
      <c r="DSN181" s="10"/>
      <c r="DSO181" s="10"/>
      <c r="DSP181" s="10"/>
      <c r="DSQ181" s="10"/>
      <c r="DSR181" s="10"/>
      <c r="DSS181" s="10"/>
      <c r="DST181" s="10"/>
      <c r="DSU181" s="10"/>
      <c r="DSV181" s="10"/>
      <c r="DSW181" s="10"/>
      <c r="DSX181" s="10"/>
      <c r="DSY181" s="10"/>
      <c r="DSZ181" s="10"/>
      <c r="DTA181" s="10"/>
      <c r="DTB181" s="10"/>
      <c r="DTC181" s="10"/>
      <c r="DTD181" s="10"/>
      <c r="DTE181" s="10"/>
      <c r="DTF181" s="10"/>
      <c r="DTG181" s="10"/>
      <c r="DTH181" s="10"/>
      <c r="DTI181" s="10"/>
      <c r="DTJ181" s="10"/>
      <c r="DTK181" s="10"/>
      <c r="DTL181" s="10"/>
      <c r="DTM181" s="10"/>
      <c r="DTN181" s="10"/>
      <c r="DTO181" s="10"/>
      <c r="DTP181" s="10"/>
      <c r="DTQ181" s="10"/>
      <c r="DTR181" s="10"/>
      <c r="DTS181" s="10"/>
      <c r="DTT181" s="10"/>
      <c r="DTU181" s="10"/>
      <c r="DTV181" s="10"/>
      <c r="DTW181" s="10"/>
      <c r="DTX181" s="10"/>
      <c r="DTY181" s="10"/>
      <c r="DTZ181" s="10"/>
      <c r="DUA181" s="10"/>
      <c r="DUB181" s="10"/>
      <c r="DUC181" s="10"/>
      <c r="DUD181" s="10"/>
      <c r="DUE181" s="10"/>
      <c r="DUF181" s="10"/>
      <c r="DUG181" s="10"/>
      <c r="DUH181" s="10"/>
      <c r="DUI181" s="10"/>
      <c r="DUJ181" s="10"/>
      <c r="DUK181" s="10"/>
      <c r="DUL181" s="10"/>
      <c r="DUM181" s="10"/>
      <c r="DUN181" s="10"/>
      <c r="DUO181" s="10"/>
      <c r="DUP181" s="10"/>
      <c r="DUQ181" s="10"/>
      <c r="DUR181" s="10"/>
      <c r="DUS181" s="10"/>
      <c r="DUT181" s="10"/>
      <c r="DUU181" s="10"/>
      <c r="DUV181" s="10"/>
      <c r="DUW181" s="10"/>
      <c r="DUX181" s="10"/>
      <c r="DUY181" s="10"/>
      <c r="DUZ181" s="10"/>
      <c r="DVA181" s="10"/>
      <c r="DVB181" s="10"/>
      <c r="DVC181" s="10"/>
      <c r="DVD181" s="10"/>
      <c r="DVE181" s="10"/>
      <c r="DVF181" s="10"/>
      <c r="DVG181" s="10"/>
      <c r="DVH181" s="10"/>
      <c r="DVI181" s="10"/>
      <c r="DVJ181" s="10"/>
      <c r="DVK181" s="10"/>
      <c r="DVL181" s="10"/>
      <c r="DVM181" s="10"/>
      <c r="DVN181" s="10"/>
      <c r="DVO181" s="10"/>
      <c r="DVP181" s="10"/>
      <c r="DVQ181" s="10"/>
      <c r="DVR181" s="10"/>
      <c r="DVS181" s="10"/>
      <c r="DVT181" s="10"/>
      <c r="DVU181" s="10"/>
      <c r="DVV181" s="10"/>
      <c r="DVW181" s="10"/>
      <c r="DVX181" s="10"/>
      <c r="DVY181" s="10"/>
      <c r="DVZ181" s="10"/>
      <c r="DWA181" s="10"/>
      <c r="DWB181" s="10"/>
      <c r="DWC181" s="10"/>
      <c r="DWD181" s="10"/>
      <c r="DWE181" s="10"/>
      <c r="DWF181" s="10"/>
      <c r="DWG181" s="10"/>
      <c r="DWH181" s="10"/>
      <c r="DWI181" s="10"/>
      <c r="DWJ181" s="10"/>
      <c r="DWK181" s="10"/>
      <c r="DWL181" s="10"/>
      <c r="DWM181" s="10"/>
      <c r="DWN181" s="10"/>
      <c r="DWO181" s="10"/>
      <c r="DWP181" s="10"/>
      <c r="DWQ181" s="10"/>
      <c r="DWR181" s="10"/>
      <c r="DWS181" s="10"/>
      <c r="DWT181" s="10"/>
      <c r="DWU181" s="10"/>
      <c r="DWV181" s="10"/>
      <c r="DWW181" s="10"/>
      <c r="DWX181" s="10"/>
      <c r="DWY181" s="10"/>
      <c r="DWZ181" s="10"/>
      <c r="DXA181" s="10"/>
      <c r="DXB181" s="10"/>
      <c r="DXC181" s="10"/>
      <c r="DXD181" s="10"/>
      <c r="DXE181" s="10"/>
      <c r="DXF181" s="10"/>
      <c r="DXG181" s="10"/>
      <c r="DXH181" s="10"/>
      <c r="DXI181" s="10"/>
      <c r="DXJ181" s="10"/>
      <c r="DXK181" s="10"/>
      <c r="DXL181" s="10"/>
      <c r="DXM181" s="10"/>
      <c r="DXN181" s="10"/>
      <c r="DXO181" s="10"/>
      <c r="DXP181" s="10"/>
      <c r="DXQ181" s="10"/>
      <c r="DXR181" s="10"/>
      <c r="DXS181" s="10"/>
      <c r="DXT181" s="10"/>
      <c r="DXU181" s="10"/>
      <c r="DXV181" s="10"/>
      <c r="DXW181" s="10"/>
      <c r="DXX181" s="10"/>
      <c r="DXY181" s="10"/>
      <c r="DXZ181" s="10"/>
      <c r="DYA181" s="10"/>
      <c r="DYB181" s="10"/>
      <c r="DYC181" s="10"/>
      <c r="DYD181" s="10"/>
      <c r="DYE181" s="10"/>
      <c r="DYF181" s="10"/>
      <c r="DYG181" s="10"/>
      <c r="DYH181" s="10"/>
      <c r="DYI181" s="10"/>
      <c r="DYJ181" s="10"/>
      <c r="DYK181" s="10"/>
      <c r="DYL181" s="10"/>
      <c r="DYM181" s="10"/>
      <c r="DYN181" s="10"/>
      <c r="DYO181" s="10"/>
      <c r="DYP181" s="10"/>
      <c r="DYQ181" s="10"/>
      <c r="DYR181" s="10"/>
      <c r="DYS181" s="10"/>
      <c r="DYT181" s="10"/>
      <c r="DYU181" s="10"/>
      <c r="DYV181" s="10"/>
      <c r="DYW181" s="10"/>
      <c r="DYX181" s="10"/>
      <c r="DYY181" s="10"/>
      <c r="DYZ181" s="10"/>
      <c r="DZA181" s="10"/>
      <c r="DZB181" s="10"/>
      <c r="DZC181" s="10"/>
      <c r="DZD181" s="10"/>
      <c r="DZE181" s="10"/>
      <c r="DZF181" s="10"/>
      <c r="DZG181" s="10"/>
      <c r="DZH181" s="10"/>
      <c r="DZI181" s="10"/>
      <c r="DZJ181" s="10"/>
      <c r="DZK181" s="10"/>
      <c r="DZL181" s="10"/>
      <c r="DZM181" s="10"/>
      <c r="DZN181" s="10"/>
      <c r="DZO181" s="10"/>
      <c r="DZP181" s="10"/>
      <c r="DZQ181" s="10"/>
      <c r="DZR181" s="10"/>
      <c r="DZS181" s="10"/>
      <c r="DZT181" s="10"/>
      <c r="DZU181" s="10"/>
      <c r="DZV181" s="10"/>
      <c r="DZW181" s="10"/>
      <c r="DZX181" s="10"/>
      <c r="DZY181" s="10"/>
      <c r="DZZ181" s="10"/>
      <c r="EAA181" s="10"/>
      <c r="EAB181" s="10"/>
      <c r="EAC181" s="10"/>
      <c r="EAD181" s="10"/>
      <c r="EAE181" s="10"/>
      <c r="EAF181" s="10"/>
      <c r="EAG181" s="10"/>
      <c r="EAH181" s="10"/>
      <c r="EAI181" s="10"/>
      <c r="EAJ181" s="10"/>
      <c r="EAK181" s="10"/>
      <c r="EAL181" s="10"/>
      <c r="EAM181" s="10"/>
      <c r="EAN181" s="10"/>
      <c r="EAO181" s="10"/>
      <c r="EAP181" s="10"/>
      <c r="EAQ181" s="10"/>
      <c r="EAR181" s="10"/>
      <c r="EAS181" s="10"/>
      <c r="EAT181" s="10"/>
      <c r="EAU181" s="10"/>
      <c r="EAV181" s="10"/>
      <c r="EAW181" s="10"/>
      <c r="EAX181" s="10"/>
      <c r="EAY181" s="10"/>
      <c r="EAZ181" s="10"/>
      <c r="EBA181" s="10"/>
      <c r="EBB181" s="10"/>
      <c r="EBC181" s="10"/>
      <c r="EBD181" s="10"/>
      <c r="EBE181" s="10"/>
      <c r="EBF181" s="10"/>
      <c r="EBG181" s="10"/>
      <c r="EBH181" s="10"/>
      <c r="EBI181" s="10"/>
      <c r="EBJ181" s="10"/>
      <c r="EBK181" s="10"/>
      <c r="EBL181" s="10"/>
      <c r="EBM181" s="10"/>
      <c r="EBN181" s="10"/>
      <c r="EBO181" s="10"/>
      <c r="EBP181" s="10"/>
      <c r="EBQ181" s="10"/>
      <c r="EBR181" s="10"/>
      <c r="EBS181" s="10"/>
      <c r="EBT181" s="10"/>
      <c r="EBU181" s="10"/>
      <c r="EBV181" s="10"/>
      <c r="EBW181" s="10"/>
      <c r="EBX181" s="10"/>
      <c r="EBY181" s="10"/>
      <c r="EBZ181" s="10"/>
      <c r="ECA181" s="10"/>
      <c r="ECB181" s="10"/>
      <c r="ECC181" s="10"/>
      <c r="ECD181" s="10"/>
      <c r="ECE181" s="10"/>
      <c r="ECF181" s="10"/>
      <c r="ECG181" s="10"/>
      <c r="ECH181" s="10"/>
      <c r="ECI181" s="10"/>
      <c r="ECJ181" s="10"/>
      <c r="ECK181" s="10"/>
      <c r="ECL181" s="10"/>
      <c r="ECM181" s="10"/>
      <c r="ECN181" s="10"/>
      <c r="ECO181" s="10"/>
      <c r="ECP181" s="10"/>
      <c r="ECQ181" s="10"/>
      <c r="ECR181" s="10"/>
      <c r="ECS181" s="10"/>
      <c r="ECT181" s="10"/>
      <c r="ECU181" s="10"/>
      <c r="ECV181" s="10"/>
      <c r="ECW181" s="10"/>
      <c r="ECX181" s="10"/>
      <c r="ECY181" s="10"/>
      <c r="ECZ181" s="10"/>
      <c r="EDA181" s="10"/>
      <c r="EDB181" s="10"/>
      <c r="EDC181" s="10"/>
      <c r="EDD181" s="10"/>
      <c r="EDE181" s="10"/>
      <c r="EDF181" s="10"/>
      <c r="EDG181" s="10"/>
      <c r="EDH181" s="10"/>
      <c r="EDI181" s="10"/>
      <c r="EDJ181" s="10"/>
      <c r="EDK181" s="10"/>
      <c r="EDL181" s="10"/>
      <c r="EDM181" s="10"/>
      <c r="EDN181" s="10"/>
      <c r="EDO181" s="10"/>
      <c r="EDP181" s="10"/>
      <c r="EDQ181" s="10"/>
      <c r="EDR181" s="10"/>
      <c r="EDS181" s="10"/>
      <c r="EDT181" s="10"/>
      <c r="EDU181" s="10"/>
      <c r="EDV181" s="10"/>
      <c r="EDW181" s="10"/>
      <c r="EDX181" s="10"/>
      <c r="EDY181" s="10"/>
      <c r="EDZ181" s="10"/>
      <c r="EEA181" s="10"/>
      <c r="EEB181" s="10"/>
      <c r="EEC181" s="10"/>
      <c r="EED181" s="10"/>
      <c r="EEE181" s="10"/>
      <c r="EEF181" s="10"/>
      <c r="EEG181" s="10"/>
      <c r="EEH181" s="10"/>
      <c r="EEI181" s="10"/>
      <c r="EEJ181" s="10"/>
      <c r="EEK181" s="10"/>
      <c r="EEL181" s="10"/>
      <c r="EEM181" s="10"/>
      <c r="EEN181" s="10"/>
      <c r="EEO181" s="10"/>
      <c r="EEP181" s="10"/>
      <c r="EEQ181" s="10"/>
      <c r="EER181" s="10"/>
      <c r="EES181" s="10"/>
      <c r="EET181" s="10"/>
      <c r="EEU181" s="10"/>
      <c r="EEV181" s="10"/>
      <c r="EEW181" s="10"/>
      <c r="EEX181" s="10"/>
      <c r="EEY181" s="10"/>
      <c r="EEZ181" s="10"/>
      <c r="EFA181" s="10"/>
      <c r="EFB181" s="10"/>
      <c r="EFC181" s="10"/>
      <c r="EFD181" s="10"/>
      <c r="EFE181" s="10"/>
      <c r="EFF181" s="10"/>
      <c r="EFG181" s="10"/>
      <c r="EFH181" s="10"/>
      <c r="EFI181" s="10"/>
      <c r="EFJ181" s="10"/>
      <c r="EFK181" s="10"/>
      <c r="EFL181" s="10"/>
      <c r="EFM181" s="10"/>
      <c r="EFN181" s="10"/>
      <c r="EFO181" s="10"/>
      <c r="EFP181" s="10"/>
      <c r="EFQ181" s="10"/>
      <c r="EFR181" s="10"/>
      <c r="EFS181" s="10"/>
      <c r="EFT181" s="10"/>
      <c r="EFU181" s="10"/>
      <c r="EFV181" s="10"/>
      <c r="EFW181" s="10"/>
      <c r="EFX181" s="10"/>
      <c r="EFY181" s="10"/>
      <c r="EFZ181" s="10"/>
      <c r="EGA181" s="10"/>
      <c r="EGB181" s="10"/>
      <c r="EGC181" s="10"/>
      <c r="EGD181" s="10"/>
      <c r="EGE181" s="10"/>
      <c r="EGF181" s="10"/>
      <c r="EGG181" s="10"/>
      <c r="EGH181" s="10"/>
      <c r="EGI181" s="10"/>
      <c r="EGJ181" s="10"/>
      <c r="EGK181" s="10"/>
      <c r="EGL181" s="10"/>
      <c r="EGM181" s="10"/>
      <c r="EGN181" s="10"/>
      <c r="EGO181" s="10"/>
      <c r="EGP181" s="10"/>
      <c r="EGQ181" s="10"/>
      <c r="EGR181" s="10"/>
      <c r="EGS181" s="10"/>
      <c r="EGT181" s="10"/>
      <c r="EGU181" s="10"/>
      <c r="EGV181" s="10"/>
      <c r="EGW181" s="10"/>
      <c r="EGX181" s="10"/>
      <c r="EGY181" s="10"/>
      <c r="EGZ181" s="10"/>
      <c r="EHA181" s="10"/>
      <c r="EHB181" s="10"/>
      <c r="EHC181" s="10"/>
      <c r="EHD181" s="10"/>
      <c r="EHE181" s="10"/>
      <c r="EHF181" s="10"/>
      <c r="EHG181" s="10"/>
      <c r="EHH181" s="10"/>
      <c r="EHI181" s="10"/>
      <c r="EHJ181" s="10"/>
      <c r="EHK181" s="10"/>
      <c r="EHL181" s="10"/>
      <c r="EHM181" s="10"/>
      <c r="EHN181" s="10"/>
      <c r="EHO181" s="10"/>
      <c r="EHP181" s="10"/>
      <c r="EHQ181" s="10"/>
      <c r="EHR181" s="10"/>
      <c r="EHS181" s="10"/>
      <c r="EHT181" s="10"/>
      <c r="EHU181" s="10"/>
      <c r="EHV181" s="10"/>
      <c r="EHW181" s="10"/>
      <c r="EHX181" s="10"/>
      <c r="EHY181" s="10"/>
      <c r="EHZ181" s="10"/>
      <c r="EIA181" s="10"/>
      <c r="EIB181" s="10"/>
      <c r="EIC181" s="10"/>
      <c r="EID181" s="10"/>
      <c r="EIE181" s="10"/>
      <c r="EIF181" s="10"/>
      <c r="EIG181" s="10"/>
      <c r="EIH181" s="10"/>
      <c r="EII181" s="10"/>
      <c r="EIJ181" s="10"/>
      <c r="EIK181" s="10"/>
      <c r="EIL181" s="10"/>
      <c r="EIM181" s="10"/>
      <c r="EIN181" s="10"/>
      <c r="EIO181" s="10"/>
      <c r="EIP181" s="10"/>
      <c r="EIQ181" s="10"/>
      <c r="EIR181" s="10"/>
      <c r="EIS181" s="10"/>
      <c r="EIT181" s="10"/>
      <c r="EIU181" s="10"/>
      <c r="EIV181" s="10"/>
      <c r="EIW181" s="10"/>
      <c r="EIX181" s="10"/>
      <c r="EIY181" s="10"/>
      <c r="EIZ181" s="10"/>
      <c r="EJA181" s="10"/>
      <c r="EJB181" s="10"/>
      <c r="EJC181" s="10"/>
      <c r="EJD181" s="10"/>
      <c r="EJE181" s="10"/>
      <c r="EJF181" s="10"/>
      <c r="EJG181" s="10"/>
      <c r="EJH181" s="10"/>
      <c r="EJI181" s="10"/>
      <c r="EJJ181" s="10"/>
      <c r="EJK181" s="10"/>
      <c r="EJL181" s="10"/>
      <c r="EJM181" s="10"/>
      <c r="EJN181" s="10"/>
      <c r="EJO181" s="10"/>
      <c r="EJP181" s="10"/>
      <c r="EJQ181" s="10"/>
      <c r="EJR181" s="10"/>
      <c r="EJS181" s="10"/>
      <c r="EJT181" s="10"/>
      <c r="EJU181" s="10"/>
      <c r="EJV181" s="10"/>
      <c r="EJW181" s="10"/>
      <c r="EJX181" s="10"/>
      <c r="EJY181" s="10"/>
      <c r="EJZ181" s="10"/>
      <c r="EKA181" s="10"/>
      <c r="EKB181" s="10"/>
      <c r="EKC181" s="10"/>
      <c r="EKD181" s="10"/>
      <c r="EKE181" s="10"/>
      <c r="EKF181" s="10"/>
      <c r="EKG181" s="10"/>
      <c r="EKH181" s="10"/>
      <c r="EKI181" s="10"/>
      <c r="EKJ181" s="10"/>
      <c r="EKK181" s="10"/>
      <c r="EKL181" s="10"/>
      <c r="EKM181" s="10"/>
      <c r="EKN181" s="10"/>
      <c r="EKO181" s="10"/>
      <c r="EKP181" s="10"/>
      <c r="EKQ181" s="10"/>
      <c r="EKR181" s="10"/>
      <c r="EKS181" s="10"/>
      <c r="EKT181" s="10"/>
      <c r="EKU181" s="10"/>
      <c r="EKV181" s="10"/>
      <c r="EKW181" s="10"/>
      <c r="EKX181" s="10"/>
      <c r="EKY181" s="10"/>
      <c r="EKZ181" s="10"/>
      <c r="ELA181" s="10"/>
      <c r="ELB181" s="10"/>
      <c r="ELC181" s="10"/>
      <c r="ELD181" s="10"/>
      <c r="ELE181" s="10"/>
      <c r="ELF181" s="10"/>
      <c r="ELG181" s="10"/>
      <c r="ELH181" s="10"/>
      <c r="ELI181" s="10"/>
      <c r="ELJ181" s="10"/>
      <c r="ELK181" s="10"/>
      <c r="ELL181" s="10"/>
      <c r="ELM181" s="10"/>
      <c r="ELN181" s="10"/>
      <c r="ELO181" s="10"/>
      <c r="ELP181" s="10"/>
      <c r="ELQ181" s="10"/>
      <c r="ELR181" s="10"/>
      <c r="ELS181" s="10"/>
      <c r="ELT181" s="10"/>
      <c r="ELU181" s="10"/>
      <c r="ELV181" s="10"/>
      <c r="ELW181" s="10"/>
      <c r="ELX181" s="10"/>
      <c r="ELY181" s="10"/>
      <c r="ELZ181" s="10"/>
      <c r="EMA181" s="10"/>
      <c r="EMB181" s="10"/>
      <c r="EMC181" s="10"/>
      <c r="EMD181" s="10"/>
      <c r="EME181" s="10"/>
      <c r="EMF181" s="10"/>
      <c r="EMG181" s="10"/>
      <c r="EMH181" s="10"/>
      <c r="EMI181" s="10"/>
      <c r="EMJ181" s="10"/>
      <c r="EMK181" s="10"/>
      <c r="EML181" s="10"/>
      <c r="EMM181" s="10"/>
      <c r="EMN181" s="10"/>
      <c r="EMO181" s="10"/>
      <c r="EMP181" s="10"/>
      <c r="EMQ181" s="10"/>
      <c r="EMR181" s="10"/>
      <c r="EMS181" s="10"/>
      <c r="EMT181" s="10"/>
      <c r="EMU181" s="10"/>
      <c r="EMV181" s="10"/>
      <c r="EMW181" s="10"/>
      <c r="EMX181" s="10"/>
      <c r="EMY181" s="10"/>
      <c r="EMZ181" s="10"/>
      <c r="ENA181" s="10"/>
      <c r="ENB181" s="10"/>
      <c r="ENC181" s="10"/>
      <c r="END181" s="10"/>
      <c r="ENE181" s="10"/>
      <c r="ENF181" s="10"/>
      <c r="ENG181" s="10"/>
      <c r="ENH181" s="10"/>
      <c r="ENI181" s="10"/>
      <c r="ENJ181" s="10"/>
      <c r="ENK181" s="10"/>
      <c r="ENL181" s="10"/>
      <c r="ENM181" s="10"/>
      <c r="ENN181" s="10"/>
      <c r="ENO181" s="10"/>
      <c r="ENP181" s="10"/>
      <c r="ENQ181" s="10"/>
      <c r="ENR181" s="10"/>
      <c r="ENS181" s="10"/>
      <c r="ENT181" s="10"/>
      <c r="ENU181" s="10"/>
      <c r="ENV181" s="10"/>
      <c r="ENW181" s="10"/>
      <c r="ENX181" s="10"/>
      <c r="ENY181" s="10"/>
      <c r="ENZ181" s="10"/>
      <c r="EOA181" s="10"/>
      <c r="EOB181" s="10"/>
      <c r="EOC181" s="10"/>
      <c r="EOD181" s="10"/>
      <c r="EOE181" s="10"/>
      <c r="EOF181" s="10"/>
      <c r="EOG181" s="10"/>
      <c r="EOH181" s="10"/>
      <c r="EOI181" s="10"/>
      <c r="EOJ181" s="10"/>
      <c r="EOK181" s="10"/>
      <c r="EOL181" s="10"/>
      <c r="EOM181" s="10"/>
      <c r="EON181" s="10"/>
      <c r="EOO181" s="10"/>
      <c r="EOP181" s="10"/>
      <c r="EOQ181" s="10"/>
      <c r="EOR181" s="10"/>
      <c r="EOS181" s="10"/>
      <c r="EOT181" s="10"/>
      <c r="EOU181" s="10"/>
      <c r="EOV181" s="10"/>
      <c r="EOW181" s="10"/>
      <c r="EOX181" s="10"/>
      <c r="EOY181" s="10"/>
      <c r="EOZ181" s="10"/>
      <c r="EPA181" s="10"/>
      <c r="EPB181" s="10"/>
      <c r="EPC181" s="10"/>
      <c r="EPD181" s="10"/>
      <c r="EPE181" s="10"/>
      <c r="EPF181" s="10"/>
      <c r="EPG181" s="10"/>
      <c r="EPH181" s="10"/>
      <c r="EPI181" s="10"/>
      <c r="EPJ181" s="10"/>
      <c r="EPK181" s="10"/>
      <c r="EPL181" s="10"/>
      <c r="EPM181" s="10"/>
      <c r="EPN181" s="10"/>
      <c r="EPO181" s="10"/>
      <c r="EPP181" s="10"/>
      <c r="EPQ181" s="10"/>
      <c r="EPR181" s="10"/>
      <c r="EPS181" s="10"/>
      <c r="EPT181" s="10"/>
      <c r="EPU181" s="10"/>
      <c r="EPV181" s="10"/>
      <c r="EPW181" s="10"/>
      <c r="EPX181" s="10"/>
      <c r="EPY181" s="10"/>
      <c r="EPZ181" s="10"/>
      <c r="EQA181" s="10"/>
      <c r="EQB181" s="10"/>
      <c r="EQC181" s="10"/>
      <c r="EQD181" s="10"/>
      <c r="EQE181" s="10"/>
      <c r="EQF181" s="10"/>
      <c r="EQG181" s="7"/>
    </row>
    <row r="182" spans="1:3829" s="6" customFormat="1" ht="31.15" customHeight="1" x14ac:dyDescent="0.25">
      <c r="A182" s="70">
        <f t="shared" si="2"/>
        <v>173</v>
      </c>
      <c r="B182" s="58">
        <v>188</v>
      </c>
      <c r="C182" s="95" t="s">
        <v>500</v>
      </c>
      <c r="D182" s="96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  <c r="PF182" s="10"/>
      <c r="PG182" s="10"/>
      <c r="PH182" s="10"/>
      <c r="PI182" s="10"/>
      <c r="PJ182" s="10"/>
      <c r="PK182" s="10"/>
      <c r="PL182" s="10"/>
      <c r="PM182" s="10"/>
      <c r="PN182" s="10"/>
      <c r="PO182" s="10"/>
      <c r="PP182" s="10"/>
      <c r="PQ182" s="10"/>
      <c r="PR182" s="10"/>
      <c r="PS182" s="10"/>
      <c r="PT182" s="10"/>
      <c r="PU182" s="10"/>
      <c r="PV182" s="10"/>
      <c r="PW182" s="10"/>
      <c r="PX182" s="10"/>
      <c r="PY182" s="10"/>
      <c r="PZ182" s="10"/>
      <c r="QA182" s="10"/>
      <c r="QB182" s="10"/>
      <c r="QC182" s="10"/>
      <c r="QD182" s="10"/>
      <c r="QE182" s="10"/>
      <c r="QF182" s="10"/>
      <c r="QG182" s="10"/>
      <c r="QH182" s="10"/>
      <c r="QI182" s="10"/>
      <c r="QJ182" s="10"/>
      <c r="QK182" s="10"/>
      <c r="QL182" s="10"/>
      <c r="QM182" s="10"/>
      <c r="QN182" s="10"/>
      <c r="QO182" s="10"/>
      <c r="QP182" s="10"/>
      <c r="QQ182" s="10"/>
      <c r="QR182" s="10"/>
      <c r="QS182" s="10"/>
      <c r="QT182" s="10"/>
      <c r="QU182" s="10"/>
      <c r="QV182" s="10"/>
      <c r="QW182" s="10"/>
      <c r="QX182" s="10"/>
      <c r="QY182" s="10"/>
      <c r="QZ182" s="10"/>
      <c r="RA182" s="10"/>
      <c r="RB182" s="10"/>
      <c r="RC182" s="10"/>
      <c r="RD182" s="10"/>
      <c r="RE182" s="10"/>
      <c r="RF182" s="10"/>
      <c r="RG182" s="10"/>
      <c r="RH182" s="10"/>
      <c r="RI182" s="10"/>
      <c r="RJ182" s="10"/>
      <c r="RK182" s="10"/>
      <c r="RL182" s="10"/>
      <c r="RM182" s="10"/>
      <c r="RN182" s="10"/>
      <c r="RO182" s="10"/>
      <c r="RP182" s="10"/>
      <c r="RQ182" s="10"/>
      <c r="RR182" s="10"/>
      <c r="RS182" s="10"/>
      <c r="RT182" s="10"/>
      <c r="RU182" s="10"/>
      <c r="RV182" s="10"/>
      <c r="RW182" s="10"/>
      <c r="RX182" s="10"/>
      <c r="RY182" s="10"/>
      <c r="RZ182" s="10"/>
      <c r="SA182" s="10"/>
      <c r="SB182" s="10"/>
      <c r="SC182" s="10"/>
      <c r="SD182" s="10"/>
      <c r="SE182" s="10"/>
      <c r="SF182" s="10"/>
      <c r="SG182" s="10"/>
      <c r="SH182" s="10"/>
      <c r="SI182" s="10"/>
      <c r="SJ182" s="10"/>
      <c r="SK182" s="10"/>
      <c r="SL182" s="10"/>
      <c r="SM182" s="10"/>
      <c r="SN182" s="10"/>
      <c r="SO182" s="10"/>
      <c r="SP182" s="10"/>
      <c r="SQ182" s="10"/>
      <c r="SR182" s="10"/>
      <c r="SS182" s="10"/>
      <c r="ST182" s="10"/>
      <c r="SU182" s="10"/>
      <c r="SV182" s="10"/>
      <c r="SW182" s="10"/>
      <c r="SX182" s="10"/>
      <c r="SY182" s="10"/>
      <c r="SZ182" s="10"/>
      <c r="TA182" s="10"/>
      <c r="TB182" s="10"/>
      <c r="TC182" s="10"/>
      <c r="TD182" s="10"/>
      <c r="TE182" s="10"/>
      <c r="TF182" s="10"/>
      <c r="TG182" s="10"/>
      <c r="TH182" s="10"/>
      <c r="TI182" s="10"/>
      <c r="TJ182" s="10"/>
      <c r="TK182" s="10"/>
      <c r="TL182" s="10"/>
      <c r="TM182" s="10"/>
      <c r="TN182" s="10"/>
      <c r="TO182" s="10"/>
      <c r="TP182" s="10"/>
      <c r="TQ182" s="10"/>
      <c r="TR182" s="10"/>
      <c r="TS182" s="10"/>
      <c r="TT182" s="10"/>
      <c r="TU182" s="10"/>
      <c r="TV182" s="10"/>
      <c r="TW182" s="10"/>
      <c r="TX182" s="10"/>
      <c r="TY182" s="10"/>
      <c r="TZ182" s="10"/>
      <c r="UA182" s="10"/>
      <c r="UB182" s="10"/>
      <c r="UC182" s="10"/>
      <c r="UD182" s="10"/>
      <c r="UE182" s="10"/>
      <c r="UF182" s="10"/>
      <c r="UG182" s="10"/>
      <c r="UH182" s="10"/>
      <c r="UI182" s="10"/>
      <c r="UJ182" s="10"/>
      <c r="UK182" s="10"/>
      <c r="UL182" s="10"/>
      <c r="UM182" s="10"/>
      <c r="UN182" s="10"/>
      <c r="UO182" s="10"/>
      <c r="UP182" s="10"/>
      <c r="UQ182" s="10"/>
      <c r="UR182" s="10"/>
      <c r="US182" s="10"/>
      <c r="UT182" s="10"/>
      <c r="UU182" s="10"/>
      <c r="UV182" s="10"/>
      <c r="UW182" s="10"/>
      <c r="UX182" s="10"/>
      <c r="UY182" s="10"/>
      <c r="UZ182" s="10"/>
      <c r="VA182" s="10"/>
      <c r="VB182" s="10"/>
      <c r="VC182" s="10"/>
      <c r="VD182" s="10"/>
      <c r="VE182" s="10"/>
      <c r="VF182" s="10"/>
      <c r="VG182" s="10"/>
      <c r="VH182" s="10"/>
      <c r="VI182" s="10"/>
      <c r="VJ182" s="10"/>
      <c r="VK182" s="10"/>
      <c r="VL182" s="10"/>
      <c r="VM182" s="10"/>
      <c r="VN182" s="10"/>
      <c r="VO182" s="10"/>
      <c r="VP182" s="10"/>
      <c r="VQ182" s="10"/>
      <c r="VR182" s="10"/>
      <c r="VS182" s="10"/>
      <c r="VT182" s="10"/>
      <c r="VU182" s="10"/>
      <c r="VV182" s="10"/>
      <c r="VW182" s="10"/>
      <c r="VX182" s="10"/>
      <c r="VY182" s="10"/>
      <c r="VZ182" s="10"/>
      <c r="WA182" s="10"/>
      <c r="WB182" s="10"/>
      <c r="WC182" s="10"/>
      <c r="WD182" s="10"/>
      <c r="WE182" s="10"/>
      <c r="WF182" s="10"/>
      <c r="WG182" s="10"/>
      <c r="WH182" s="10"/>
      <c r="WI182" s="10"/>
      <c r="WJ182" s="10"/>
      <c r="WK182" s="10"/>
      <c r="WL182" s="10"/>
      <c r="WM182" s="10"/>
      <c r="WN182" s="10"/>
      <c r="WO182" s="10"/>
      <c r="WP182" s="10"/>
      <c r="WQ182" s="10"/>
      <c r="WR182" s="10"/>
      <c r="WS182" s="10"/>
      <c r="WT182" s="10"/>
      <c r="WU182" s="10"/>
      <c r="WV182" s="10"/>
      <c r="WW182" s="10"/>
      <c r="WX182" s="10"/>
      <c r="WY182" s="10"/>
      <c r="WZ182" s="10"/>
      <c r="XA182" s="10"/>
      <c r="XB182" s="10"/>
      <c r="XC182" s="10"/>
      <c r="XD182" s="10"/>
      <c r="XE182" s="10"/>
      <c r="XF182" s="10"/>
      <c r="XG182" s="10"/>
      <c r="XH182" s="10"/>
      <c r="XI182" s="10"/>
      <c r="XJ182" s="10"/>
      <c r="XK182" s="10"/>
      <c r="XL182" s="10"/>
      <c r="XM182" s="10"/>
      <c r="XN182" s="10"/>
      <c r="XO182" s="10"/>
      <c r="XP182" s="10"/>
      <c r="XQ182" s="10"/>
      <c r="XR182" s="10"/>
      <c r="XS182" s="10"/>
      <c r="XT182" s="10"/>
      <c r="XU182" s="10"/>
      <c r="XV182" s="10"/>
      <c r="XW182" s="10"/>
      <c r="XX182" s="10"/>
      <c r="XY182" s="10"/>
      <c r="XZ182" s="10"/>
      <c r="YA182" s="10"/>
      <c r="YB182" s="10"/>
      <c r="YC182" s="10"/>
      <c r="YD182" s="10"/>
      <c r="YE182" s="10"/>
      <c r="YF182" s="10"/>
      <c r="YG182" s="10"/>
      <c r="YH182" s="10"/>
      <c r="YI182" s="10"/>
      <c r="YJ182" s="10"/>
      <c r="YK182" s="10"/>
      <c r="YL182" s="10"/>
      <c r="YM182" s="10"/>
      <c r="YN182" s="10"/>
      <c r="YO182" s="10"/>
      <c r="YP182" s="10"/>
      <c r="YQ182" s="10"/>
      <c r="YR182" s="10"/>
      <c r="YS182" s="10"/>
      <c r="YT182" s="10"/>
      <c r="YU182" s="10"/>
      <c r="YV182" s="10"/>
      <c r="YW182" s="10"/>
      <c r="YX182" s="10"/>
      <c r="YY182" s="10"/>
      <c r="YZ182" s="10"/>
      <c r="ZA182" s="10"/>
      <c r="ZB182" s="10"/>
      <c r="ZC182" s="10"/>
      <c r="ZD182" s="10"/>
      <c r="ZE182" s="10"/>
      <c r="ZF182" s="10"/>
      <c r="ZG182" s="10"/>
      <c r="ZH182" s="10"/>
      <c r="ZI182" s="10"/>
      <c r="ZJ182" s="10"/>
      <c r="ZK182" s="10"/>
      <c r="ZL182" s="10"/>
      <c r="ZM182" s="10"/>
      <c r="ZN182" s="10"/>
      <c r="ZO182" s="10"/>
      <c r="ZP182" s="10"/>
      <c r="ZQ182" s="10"/>
      <c r="ZR182" s="10"/>
      <c r="ZS182" s="10"/>
      <c r="ZT182" s="10"/>
      <c r="ZU182" s="10"/>
      <c r="ZV182" s="10"/>
      <c r="ZW182" s="10"/>
      <c r="ZX182" s="10"/>
      <c r="ZY182" s="10"/>
      <c r="ZZ182" s="10"/>
      <c r="AAA182" s="10"/>
      <c r="AAB182" s="10"/>
      <c r="AAC182" s="10"/>
      <c r="AAD182" s="10"/>
      <c r="AAE182" s="10"/>
      <c r="AAF182" s="10"/>
      <c r="AAG182" s="10"/>
      <c r="AAH182" s="10"/>
      <c r="AAI182" s="10"/>
      <c r="AAJ182" s="10"/>
      <c r="AAK182" s="10"/>
      <c r="AAL182" s="10"/>
      <c r="AAM182" s="10"/>
      <c r="AAN182" s="10"/>
      <c r="AAO182" s="10"/>
      <c r="AAP182" s="10"/>
      <c r="AAQ182" s="10"/>
      <c r="AAR182" s="10"/>
      <c r="AAS182" s="10"/>
      <c r="AAT182" s="10"/>
      <c r="AAU182" s="10"/>
      <c r="AAV182" s="10"/>
      <c r="AAW182" s="10"/>
      <c r="AAX182" s="10"/>
      <c r="AAY182" s="10"/>
      <c r="AAZ182" s="10"/>
      <c r="ABA182" s="10"/>
      <c r="ABB182" s="10"/>
      <c r="ABC182" s="10"/>
      <c r="ABD182" s="10"/>
      <c r="ABE182" s="10"/>
      <c r="ABF182" s="10"/>
      <c r="ABG182" s="10"/>
      <c r="ABH182" s="10"/>
      <c r="ABI182" s="10"/>
      <c r="ABJ182" s="10"/>
      <c r="ABK182" s="10"/>
      <c r="ABL182" s="10"/>
      <c r="ABM182" s="10"/>
      <c r="ABN182" s="10"/>
      <c r="ABO182" s="10"/>
      <c r="ABP182" s="10"/>
      <c r="ABQ182" s="10"/>
      <c r="ABR182" s="10"/>
      <c r="ABS182" s="10"/>
      <c r="ABT182" s="10"/>
      <c r="ABU182" s="10"/>
      <c r="ABV182" s="10"/>
      <c r="ABW182" s="10"/>
      <c r="ABX182" s="10"/>
      <c r="ABY182" s="10"/>
      <c r="ABZ182" s="10"/>
      <c r="ACA182" s="10"/>
      <c r="ACB182" s="10"/>
      <c r="ACC182" s="10"/>
      <c r="ACD182" s="10"/>
      <c r="ACE182" s="10"/>
      <c r="ACF182" s="10"/>
      <c r="ACG182" s="10"/>
      <c r="ACH182" s="10"/>
      <c r="ACI182" s="10"/>
      <c r="ACJ182" s="10"/>
      <c r="ACK182" s="10"/>
      <c r="ACL182" s="10"/>
      <c r="ACM182" s="10"/>
      <c r="ACN182" s="10"/>
      <c r="ACO182" s="10"/>
      <c r="ACP182" s="10"/>
      <c r="ACQ182" s="10"/>
      <c r="ACR182" s="10"/>
      <c r="ACS182" s="10"/>
      <c r="ACT182" s="10"/>
      <c r="ACU182" s="10"/>
      <c r="ACV182" s="10"/>
      <c r="ACW182" s="10"/>
      <c r="ACX182" s="10"/>
      <c r="ACY182" s="10"/>
      <c r="ACZ182" s="10"/>
      <c r="ADA182" s="10"/>
      <c r="ADB182" s="10"/>
      <c r="ADC182" s="10"/>
      <c r="ADD182" s="10"/>
      <c r="ADE182" s="10"/>
      <c r="ADF182" s="10"/>
      <c r="ADG182" s="10"/>
      <c r="ADH182" s="10"/>
      <c r="ADI182" s="10"/>
      <c r="ADJ182" s="10"/>
      <c r="ADK182" s="10"/>
      <c r="ADL182" s="10"/>
      <c r="ADM182" s="10"/>
      <c r="ADN182" s="10"/>
      <c r="ADO182" s="10"/>
      <c r="ADP182" s="10"/>
      <c r="ADQ182" s="10"/>
      <c r="ADR182" s="10"/>
      <c r="ADS182" s="10"/>
      <c r="ADT182" s="10"/>
      <c r="ADU182" s="10"/>
      <c r="ADV182" s="10"/>
      <c r="ADW182" s="10"/>
      <c r="ADX182" s="10"/>
      <c r="ADY182" s="10"/>
      <c r="ADZ182" s="10"/>
      <c r="AEA182" s="10"/>
      <c r="AEB182" s="10"/>
      <c r="AEC182" s="10"/>
      <c r="AED182" s="10"/>
      <c r="AEE182" s="10"/>
      <c r="AEF182" s="10"/>
      <c r="AEG182" s="10"/>
      <c r="AEH182" s="10"/>
      <c r="AEI182" s="10"/>
      <c r="AEJ182" s="10"/>
      <c r="AEK182" s="10"/>
      <c r="AEL182" s="10"/>
      <c r="AEM182" s="10"/>
      <c r="AEN182" s="10"/>
      <c r="AEO182" s="10"/>
      <c r="AEP182" s="10"/>
      <c r="AEQ182" s="10"/>
      <c r="AER182" s="10"/>
      <c r="AES182" s="10"/>
      <c r="AET182" s="10"/>
      <c r="AEU182" s="10"/>
      <c r="AEV182" s="10"/>
      <c r="AEW182" s="10"/>
      <c r="AEX182" s="10"/>
      <c r="AEY182" s="10"/>
      <c r="AEZ182" s="10"/>
      <c r="AFA182" s="10"/>
      <c r="AFB182" s="10"/>
      <c r="AFC182" s="10"/>
      <c r="AFD182" s="10"/>
      <c r="AFE182" s="10"/>
      <c r="AFF182" s="10"/>
      <c r="AFG182" s="10"/>
      <c r="AFH182" s="10"/>
      <c r="AFI182" s="10"/>
      <c r="AFJ182" s="10"/>
      <c r="AFK182" s="10"/>
      <c r="AFL182" s="10"/>
      <c r="AFM182" s="10"/>
      <c r="AFN182" s="10"/>
      <c r="AFO182" s="10"/>
      <c r="AFP182" s="10"/>
      <c r="AFQ182" s="10"/>
      <c r="AFR182" s="10"/>
      <c r="AFS182" s="10"/>
      <c r="AFT182" s="10"/>
      <c r="AFU182" s="10"/>
      <c r="AFV182" s="10"/>
      <c r="AFW182" s="10"/>
      <c r="AFX182" s="10"/>
      <c r="AFY182" s="10"/>
      <c r="AFZ182" s="10"/>
      <c r="AGA182" s="10"/>
      <c r="AGB182" s="10"/>
      <c r="AGC182" s="10"/>
      <c r="AGD182" s="10"/>
      <c r="AGE182" s="10"/>
      <c r="AGF182" s="10"/>
      <c r="AGG182" s="10"/>
      <c r="AGH182" s="10"/>
      <c r="AGI182" s="10"/>
      <c r="AGJ182" s="10"/>
      <c r="AGK182" s="10"/>
      <c r="AGL182" s="10"/>
      <c r="AGM182" s="10"/>
      <c r="AGN182" s="10"/>
      <c r="AGO182" s="10"/>
      <c r="AGP182" s="10"/>
      <c r="AGQ182" s="10"/>
      <c r="AGR182" s="10"/>
      <c r="AGS182" s="10"/>
      <c r="AGT182" s="10"/>
      <c r="AGU182" s="10"/>
      <c r="AGV182" s="10"/>
      <c r="AGW182" s="10"/>
      <c r="AGX182" s="10"/>
      <c r="AGY182" s="10"/>
      <c r="AGZ182" s="10"/>
      <c r="AHA182" s="10"/>
      <c r="AHB182" s="10"/>
      <c r="AHC182" s="10"/>
      <c r="AHD182" s="10"/>
      <c r="AHE182" s="10"/>
      <c r="AHF182" s="10"/>
      <c r="AHG182" s="10"/>
      <c r="AHH182" s="10"/>
      <c r="AHI182" s="10"/>
      <c r="AHJ182" s="10"/>
      <c r="AHK182" s="10"/>
      <c r="AHL182" s="10"/>
      <c r="AHM182" s="10"/>
      <c r="AHN182" s="10"/>
      <c r="AHO182" s="10"/>
      <c r="AHP182" s="10"/>
      <c r="AHQ182" s="10"/>
      <c r="AHR182" s="10"/>
      <c r="AHS182" s="10"/>
      <c r="AHT182" s="10"/>
      <c r="AHU182" s="10"/>
      <c r="AHV182" s="10"/>
      <c r="AHW182" s="10"/>
      <c r="AHX182" s="10"/>
      <c r="AHY182" s="10"/>
      <c r="AHZ182" s="10"/>
      <c r="AIA182" s="10"/>
      <c r="AIB182" s="10"/>
      <c r="AIC182" s="10"/>
      <c r="AID182" s="10"/>
      <c r="AIE182" s="10"/>
      <c r="AIF182" s="10"/>
      <c r="AIG182" s="10"/>
      <c r="AIH182" s="10"/>
      <c r="AII182" s="10"/>
      <c r="AIJ182" s="10"/>
      <c r="AIK182" s="10"/>
      <c r="AIL182" s="10"/>
      <c r="AIM182" s="10"/>
      <c r="AIN182" s="10"/>
      <c r="AIO182" s="10"/>
      <c r="AIP182" s="10"/>
      <c r="AIQ182" s="10"/>
      <c r="AIR182" s="10"/>
      <c r="AIS182" s="10"/>
      <c r="AIT182" s="10"/>
      <c r="AIU182" s="10"/>
      <c r="AIV182" s="10"/>
      <c r="AIW182" s="10"/>
      <c r="AIX182" s="10"/>
      <c r="AIY182" s="10"/>
      <c r="AIZ182" s="10"/>
      <c r="AJA182" s="10"/>
      <c r="AJB182" s="10"/>
      <c r="AJC182" s="10"/>
      <c r="AJD182" s="10"/>
      <c r="AJE182" s="10"/>
      <c r="AJF182" s="10"/>
      <c r="AJG182" s="10"/>
      <c r="AJH182" s="10"/>
      <c r="AJI182" s="10"/>
      <c r="AJJ182" s="10"/>
      <c r="AJK182" s="10"/>
      <c r="AJL182" s="10"/>
      <c r="AJM182" s="10"/>
      <c r="AJN182" s="10"/>
      <c r="AJO182" s="10"/>
      <c r="AJP182" s="10"/>
      <c r="AJQ182" s="10"/>
      <c r="AJR182" s="10"/>
      <c r="AJS182" s="10"/>
      <c r="AJT182" s="10"/>
      <c r="AJU182" s="10"/>
      <c r="AJV182" s="10"/>
      <c r="AJW182" s="10"/>
      <c r="AJX182" s="10"/>
      <c r="AJY182" s="10"/>
      <c r="AJZ182" s="10"/>
      <c r="AKA182" s="10"/>
      <c r="AKB182" s="10"/>
      <c r="AKC182" s="10"/>
      <c r="AKD182" s="10"/>
      <c r="AKE182" s="10"/>
      <c r="AKF182" s="10"/>
      <c r="AKG182" s="10"/>
      <c r="AKH182" s="10"/>
      <c r="AKI182" s="10"/>
      <c r="AKJ182" s="10"/>
      <c r="AKK182" s="10"/>
      <c r="AKL182" s="10"/>
      <c r="AKM182" s="10"/>
      <c r="AKN182" s="10"/>
      <c r="AKO182" s="10"/>
      <c r="AKP182" s="10"/>
      <c r="AKQ182" s="10"/>
      <c r="AKR182" s="10"/>
      <c r="AKS182" s="10"/>
      <c r="AKT182" s="10"/>
      <c r="AKU182" s="10"/>
      <c r="AKV182" s="10"/>
      <c r="AKW182" s="10"/>
      <c r="AKX182" s="10"/>
      <c r="AKY182" s="10"/>
      <c r="AKZ182" s="10"/>
      <c r="ALA182" s="10"/>
      <c r="ALB182" s="10"/>
      <c r="ALC182" s="10"/>
      <c r="ALD182" s="10"/>
      <c r="ALE182" s="10"/>
      <c r="ALF182" s="10"/>
      <c r="ALG182" s="10"/>
      <c r="ALH182" s="10"/>
      <c r="ALI182" s="10"/>
      <c r="ALJ182" s="10"/>
      <c r="ALK182" s="10"/>
      <c r="ALL182" s="10"/>
      <c r="ALM182" s="10"/>
      <c r="ALN182" s="10"/>
      <c r="ALO182" s="10"/>
      <c r="ALP182" s="10"/>
      <c r="ALQ182" s="10"/>
      <c r="ALR182" s="10"/>
      <c r="ALS182" s="10"/>
      <c r="ALT182" s="10"/>
      <c r="ALU182" s="10"/>
      <c r="ALV182" s="10"/>
      <c r="ALW182" s="10"/>
      <c r="ALX182" s="10"/>
      <c r="ALY182" s="10"/>
      <c r="ALZ182" s="10"/>
      <c r="AMA182" s="10"/>
      <c r="AMB182" s="10"/>
      <c r="AMC182" s="10"/>
      <c r="AMD182" s="10"/>
      <c r="AME182" s="10"/>
      <c r="AMF182" s="10"/>
      <c r="AMG182" s="10"/>
      <c r="AMH182" s="10"/>
      <c r="AMI182" s="10"/>
      <c r="AMJ182" s="10"/>
      <c r="AMK182" s="10"/>
      <c r="AML182" s="10"/>
      <c r="AMM182" s="10"/>
      <c r="AMN182" s="10"/>
      <c r="AMO182" s="10"/>
      <c r="AMP182" s="10"/>
      <c r="AMQ182" s="10"/>
      <c r="AMR182" s="10"/>
      <c r="AMS182" s="10"/>
      <c r="AMT182" s="10"/>
      <c r="AMU182" s="10"/>
      <c r="AMV182" s="10"/>
      <c r="AMW182" s="10"/>
      <c r="AMX182" s="10"/>
      <c r="AMY182" s="10"/>
      <c r="AMZ182" s="10"/>
      <c r="ANA182" s="10"/>
      <c r="ANB182" s="10"/>
      <c r="ANC182" s="10"/>
      <c r="AND182" s="10"/>
      <c r="ANE182" s="10"/>
      <c r="ANF182" s="10"/>
      <c r="ANG182" s="10"/>
      <c r="ANH182" s="10"/>
      <c r="ANI182" s="10"/>
      <c r="ANJ182" s="10"/>
      <c r="ANK182" s="10"/>
      <c r="ANL182" s="10"/>
      <c r="ANM182" s="10"/>
      <c r="ANN182" s="10"/>
      <c r="ANO182" s="10"/>
      <c r="ANP182" s="10"/>
      <c r="ANQ182" s="10"/>
      <c r="ANR182" s="10"/>
      <c r="ANS182" s="10"/>
      <c r="ANT182" s="10"/>
      <c r="ANU182" s="10"/>
      <c r="ANV182" s="10"/>
      <c r="ANW182" s="10"/>
      <c r="ANX182" s="10"/>
      <c r="ANY182" s="10"/>
      <c r="ANZ182" s="10"/>
      <c r="AOA182" s="10"/>
      <c r="AOB182" s="10"/>
      <c r="AOC182" s="10"/>
      <c r="AOD182" s="10"/>
      <c r="AOE182" s="10"/>
      <c r="AOF182" s="10"/>
      <c r="AOG182" s="10"/>
      <c r="AOH182" s="10"/>
      <c r="AOI182" s="10"/>
      <c r="AOJ182" s="10"/>
      <c r="AOK182" s="10"/>
      <c r="AOL182" s="10"/>
      <c r="AOM182" s="10"/>
      <c r="AON182" s="10"/>
      <c r="AOO182" s="10"/>
      <c r="AOP182" s="10"/>
      <c r="AOQ182" s="10"/>
      <c r="AOR182" s="10"/>
      <c r="AOS182" s="10"/>
      <c r="AOT182" s="10"/>
      <c r="AOU182" s="10"/>
      <c r="AOV182" s="10"/>
      <c r="AOW182" s="10"/>
      <c r="AOX182" s="10"/>
      <c r="AOY182" s="10"/>
      <c r="AOZ182" s="10"/>
      <c r="APA182" s="10"/>
      <c r="APB182" s="10"/>
      <c r="APC182" s="10"/>
      <c r="APD182" s="10"/>
      <c r="APE182" s="10"/>
      <c r="APF182" s="10"/>
      <c r="APG182" s="10"/>
      <c r="APH182" s="10"/>
      <c r="API182" s="10"/>
      <c r="APJ182" s="10"/>
      <c r="APK182" s="10"/>
      <c r="APL182" s="10"/>
      <c r="APM182" s="10"/>
      <c r="APN182" s="10"/>
      <c r="APO182" s="10"/>
      <c r="APP182" s="10"/>
      <c r="APQ182" s="10"/>
      <c r="APR182" s="10"/>
      <c r="APS182" s="10"/>
      <c r="APT182" s="10"/>
      <c r="APU182" s="10"/>
      <c r="APV182" s="10"/>
      <c r="APW182" s="10"/>
      <c r="APX182" s="10"/>
      <c r="APY182" s="10"/>
      <c r="APZ182" s="10"/>
      <c r="AQA182" s="10"/>
      <c r="AQB182" s="10"/>
      <c r="AQC182" s="10"/>
      <c r="AQD182" s="10"/>
      <c r="AQE182" s="10"/>
      <c r="AQF182" s="10"/>
      <c r="AQG182" s="10"/>
      <c r="AQH182" s="10"/>
      <c r="AQI182" s="10"/>
      <c r="AQJ182" s="10"/>
      <c r="AQK182" s="10"/>
      <c r="AQL182" s="10"/>
      <c r="AQM182" s="10"/>
      <c r="AQN182" s="10"/>
      <c r="AQO182" s="10"/>
      <c r="AQP182" s="10"/>
      <c r="AQQ182" s="10"/>
      <c r="AQR182" s="10"/>
      <c r="AQS182" s="10"/>
      <c r="AQT182" s="10"/>
      <c r="AQU182" s="10"/>
      <c r="AQV182" s="10"/>
      <c r="AQW182" s="10"/>
      <c r="AQX182" s="10"/>
      <c r="AQY182" s="10"/>
      <c r="AQZ182" s="10"/>
      <c r="ARA182" s="10"/>
      <c r="ARB182" s="10"/>
      <c r="ARC182" s="10"/>
      <c r="ARD182" s="10"/>
      <c r="ARE182" s="10"/>
      <c r="ARF182" s="10"/>
      <c r="ARG182" s="10"/>
      <c r="ARH182" s="10"/>
      <c r="ARI182" s="10"/>
      <c r="ARJ182" s="10"/>
      <c r="ARK182" s="10"/>
      <c r="ARL182" s="10"/>
      <c r="ARM182" s="10"/>
      <c r="ARN182" s="10"/>
      <c r="ARO182" s="10"/>
      <c r="ARP182" s="10"/>
      <c r="ARQ182" s="10"/>
      <c r="ARR182" s="10"/>
      <c r="ARS182" s="10"/>
      <c r="ART182" s="10"/>
      <c r="ARU182" s="10"/>
      <c r="ARV182" s="10"/>
      <c r="ARW182" s="10"/>
      <c r="ARX182" s="10"/>
      <c r="ARY182" s="10"/>
      <c r="ARZ182" s="10"/>
      <c r="ASA182" s="10"/>
      <c r="ASB182" s="10"/>
      <c r="ASC182" s="10"/>
      <c r="ASD182" s="10"/>
      <c r="ASE182" s="10"/>
      <c r="ASF182" s="10"/>
      <c r="ASG182" s="10"/>
      <c r="ASH182" s="10"/>
      <c r="ASI182" s="10"/>
      <c r="ASJ182" s="10"/>
      <c r="ASK182" s="10"/>
      <c r="ASL182" s="10"/>
      <c r="ASM182" s="10"/>
      <c r="ASN182" s="10"/>
      <c r="ASO182" s="10"/>
      <c r="ASP182" s="10"/>
      <c r="ASQ182" s="10"/>
      <c r="ASR182" s="10"/>
      <c r="ASS182" s="10"/>
      <c r="AST182" s="10"/>
      <c r="ASU182" s="10"/>
      <c r="ASV182" s="10"/>
      <c r="ASW182" s="10"/>
      <c r="ASX182" s="10"/>
      <c r="ASY182" s="10"/>
      <c r="ASZ182" s="10"/>
      <c r="ATA182" s="10"/>
      <c r="ATB182" s="10"/>
      <c r="ATC182" s="10"/>
      <c r="ATD182" s="10"/>
      <c r="ATE182" s="10"/>
      <c r="ATF182" s="10"/>
      <c r="ATG182" s="10"/>
      <c r="ATH182" s="10"/>
      <c r="ATI182" s="10"/>
      <c r="ATJ182" s="10"/>
      <c r="ATK182" s="10"/>
      <c r="ATL182" s="10"/>
      <c r="ATM182" s="10"/>
      <c r="ATN182" s="10"/>
      <c r="ATO182" s="10"/>
      <c r="ATP182" s="10"/>
      <c r="ATQ182" s="10"/>
      <c r="ATR182" s="10"/>
      <c r="ATS182" s="10"/>
      <c r="ATT182" s="10"/>
      <c r="ATU182" s="10"/>
      <c r="ATV182" s="10"/>
      <c r="ATW182" s="10"/>
      <c r="ATX182" s="10"/>
      <c r="ATY182" s="10"/>
      <c r="ATZ182" s="10"/>
      <c r="AUA182" s="10"/>
      <c r="AUB182" s="10"/>
      <c r="AUC182" s="10"/>
      <c r="AUD182" s="10"/>
      <c r="AUE182" s="10"/>
      <c r="AUF182" s="10"/>
      <c r="AUG182" s="10"/>
      <c r="AUH182" s="10"/>
      <c r="AUI182" s="10"/>
      <c r="AUJ182" s="10"/>
      <c r="AUK182" s="10"/>
      <c r="AUL182" s="10"/>
      <c r="AUM182" s="10"/>
      <c r="AUN182" s="10"/>
      <c r="AUO182" s="10"/>
      <c r="AUP182" s="10"/>
      <c r="AUQ182" s="10"/>
      <c r="AUR182" s="10"/>
      <c r="AUS182" s="10"/>
      <c r="AUT182" s="10"/>
      <c r="AUU182" s="10"/>
      <c r="AUV182" s="10"/>
      <c r="AUW182" s="10"/>
      <c r="AUX182" s="10"/>
      <c r="AUY182" s="10"/>
      <c r="AUZ182" s="10"/>
      <c r="AVA182" s="10"/>
      <c r="AVB182" s="10"/>
      <c r="AVC182" s="10"/>
      <c r="AVD182" s="10"/>
      <c r="AVE182" s="10"/>
      <c r="AVF182" s="10"/>
      <c r="AVG182" s="10"/>
      <c r="AVH182" s="10"/>
      <c r="AVI182" s="10"/>
      <c r="AVJ182" s="10"/>
      <c r="AVK182" s="10"/>
      <c r="AVL182" s="10"/>
      <c r="AVM182" s="10"/>
      <c r="AVN182" s="10"/>
      <c r="AVO182" s="10"/>
      <c r="AVP182" s="10"/>
      <c r="AVQ182" s="10"/>
      <c r="AVR182" s="10"/>
      <c r="AVS182" s="10"/>
      <c r="AVT182" s="10"/>
      <c r="AVU182" s="10"/>
      <c r="AVV182" s="10"/>
      <c r="AVW182" s="10"/>
      <c r="AVX182" s="10"/>
      <c r="AVY182" s="10"/>
      <c r="AVZ182" s="10"/>
      <c r="AWA182" s="10"/>
      <c r="AWB182" s="10"/>
      <c r="AWC182" s="10"/>
      <c r="AWD182" s="10"/>
      <c r="AWE182" s="10"/>
      <c r="AWF182" s="10"/>
      <c r="AWG182" s="10"/>
      <c r="AWH182" s="10"/>
      <c r="AWI182" s="10"/>
      <c r="AWJ182" s="10"/>
      <c r="AWK182" s="10"/>
      <c r="AWL182" s="10"/>
      <c r="AWM182" s="10"/>
      <c r="AWN182" s="10"/>
      <c r="AWO182" s="10"/>
      <c r="AWP182" s="10"/>
      <c r="AWQ182" s="10"/>
      <c r="AWR182" s="10"/>
      <c r="AWS182" s="10"/>
      <c r="AWT182" s="10"/>
      <c r="AWU182" s="10"/>
      <c r="AWV182" s="10"/>
      <c r="AWW182" s="10"/>
      <c r="AWX182" s="10"/>
      <c r="AWY182" s="10"/>
      <c r="AWZ182" s="10"/>
      <c r="AXA182" s="10"/>
      <c r="AXB182" s="10"/>
      <c r="AXC182" s="10"/>
      <c r="AXD182" s="10"/>
      <c r="AXE182" s="10"/>
      <c r="AXF182" s="10"/>
      <c r="AXG182" s="10"/>
      <c r="AXH182" s="10"/>
      <c r="AXI182" s="10"/>
      <c r="AXJ182" s="10"/>
      <c r="AXK182" s="10"/>
      <c r="AXL182" s="10"/>
      <c r="AXM182" s="10"/>
      <c r="AXN182" s="10"/>
      <c r="AXO182" s="10"/>
      <c r="AXP182" s="10"/>
      <c r="AXQ182" s="10"/>
      <c r="AXR182" s="10"/>
      <c r="AXS182" s="10"/>
      <c r="AXT182" s="10"/>
      <c r="AXU182" s="10"/>
      <c r="AXV182" s="10"/>
      <c r="AXW182" s="10"/>
      <c r="AXX182" s="10"/>
      <c r="AXY182" s="10"/>
      <c r="AXZ182" s="10"/>
      <c r="AYA182" s="10"/>
      <c r="AYB182" s="10"/>
      <c r="AYC182" s="10"/>
      <c r="AYD182" s="10"/>
      <c r="AYE182" s="10"/>
      <c r="AYF182" s="10"/>
      <c r="AYG182" s="10"/>
      <c r="AYH182" s="10"/>
      <c r="AYI182" s="10"/>
      <c r="AYJ182" s="10"/>
      <c r="AYK182" s="10"/>
      <c r="AYL182" s="10"/>
      <c r="AYM182" s="10"/>
      <c r="AYN182" s="10"/>
      <c r="AYO182" s="10"/>
      <c r="AYP182" s="10"/>
      <c r="AYQ182" s="10"/>
      <c r="AYR182" s="10"/>
      <c r="AYS182" s="10"/>
      <c r="AYT182" s="10"/>
      <c r="AYU182" s="10"/>
      <c r="AYV182" s="10"/>
      <c r="AYW182" s="10"/>
      <c r="AYX182" s="10"/>
      <c r="AYY182" s="10"/>
      <c r="AYZ182" s="10"/>
      <c r="AZA182" s="10"/>
      <c r="AZB182" s="10"/>
      <c r="AZC182" s="10"/>
      <c r="AZD182" s="10"/>
      <c r="AZE182" s="10"/>
      <c r="AZF182" s="10"/>
      <c r="AZG182" s="10"/>
      <c r="AZH182" s="10"/>
      <c r="AZI182" s="10"/>
      <c r="AZJ182" s="10"/>
      <c r="AZK182" s="10"/>
      <c r="AZL182" s="10"/>
      <c r="AZM182" s="10"/>
      <c r="AZN182" s="10"/>
      <c r="AZO182" s="10"/>
      <c r="AZP182" s="10"/>
      <c r="AZQ182" s="10"/>
      <c r="AZR182" s="10"/>
      <c r="AZS182" s="10"/>
      <c r="AZT182" s="10"/>
      <c r="AZU182" s="10"/>
      <c r="AZV182" s="10"/>
      <c r="AZW182" s="10"/>
      <c r="AZX182" s="10"/>
      <c r="AZY182" s="10"/>
      <c r="AZZ182" s="10"/>
      <c r="BAA182" s="10"/>
      <c r="BAB182" s="10"/>
      <c r="BAC182" s="10"/>
      <c r="BAD182" s="10"/>
      <c r="BAE182" s="10"/>
      <c r="BAF182" s="10"/>
      <c r="BAG182" s="10"/>
      <c r="BAH182" s="10"/>
      <c r="BAI182" s="10"/>
      <c r="BAJ182" s="10"/>
      <c r="BAK182" s="10"/>
      <c r="BAL182" s="10"/>
      <c r="BAM182" s="10"/>
      <c r="BAN182" s="10"/>
      <c r="BAO182" s="10"/>
      <c r="BAP182" s="10"/>
      <c r="BAQ182" s="10"/>
      <c r="BAR182" s="10"/>
      <c r="BAS182" s="10"/>
      <c r="BAT182" s="10"/>
      <c r="BAU182" s="10"/>
      <c r="BAV182" s="10"/>
      <c r="BAW182" s="10"/>
      <c r="BAX182" s="10"/>
      <c r="BAY182" s="10"/>
      <c r="BAZ182" s="10"/>
      <c r="BBA182" s="10"/>
      <c r="BBB182" s="10"/>
      <c r="BBC182" s="10"/>
      <c r="BBD182" s="10"/>
      <c r="BBE182" s="10"/>
      <c r="BBF182" s="10"/>
      <c r="BBG182" s="10"/>
      <c r="BBH182" s="10"/>
      <c r="BBI182" s="10"/>
      <c r="BBJ182" s="10"/>
      <c r="BBK182" s="10"/>
      <c r="BBL182" s="10"/>
      <c r="BBM182" s="10"/>
      <c r="BBN182" s="10"/>
      <c r="BBO182" s="10"/>
      <c r="BBP182" s="10"/>
      <c r="BBQ182" s="10"/>
      <c r="BBR182" s="10"/>
      <c r="BBS182" s="10"/>
      <c r="BBT182" s="10"/>
      <c r="BBU182" s="10"/>
      <c r="BBV182" s="10"/>
      <c r="BBW182" s="10"/>
      <c r="BBX182" s="10"/>
      <c r="BBY182" s="10"/>
      <c r="BBZ182" s="10"/>
      <c r="BCA182" s="10"/>
      <c r="BCB182" s="10"/>
      <c r="BCC182" s="10"/>
      <c r="BCD182" s="10"/>
      <c r="BCE182" s="10"/>
      <c r="BCF182" s="10"/>
      <c r="BCG182" s="10"/>
      <c r="BCH182" s="10"/>
      <c r="BCI182" s="10"/>
      <c r="BCJ182" s="10"/>
      <c r="BCK182" s="10"/>
      <c r="BCL182" s="10"/>
      <c r="BCM182" s="10"/>
      <c r="BCN182" s="10"/>
      <c r="BCO182" s="10"/>
      <c r="BCP182" s="10"/>
      <c r="BCQ182" s="10"/>
      <c r="BCR182" s="10"/>
      <c r="BCS182" s="10"/>
      <c r="BCT182" s="10"/>
      <c r="BCU182" s="10"/>
      <c r="BCV182" s="10"/>
      <c r="BCW182" s="10"/>
      <c r="BCX182" s="10"/>
      <c r="BCY182" s="10"/>
      <c r="BCZ182" s="10"/>
      <c r="BDA182" s="10"/>
      <c r="BDB182" s="10"/>
      <c r="BDC182" s="10"/>
      <c r="BDD182" s="10"/>
      <c r="BDE182" s="10"/>
      <c r="BDF182" s="10"/>
      <c r="BDG182" s="10"/>
      <c r="BDH182" s="10"/>
      <c r="BDI182" s="10"/>
      <c r="BDJ182" s="10"/>
      <c r="BDK182" s="10"/>
      <c r="BDL182" s="10"/>
      <c r="BDM182" s="10"/>
      <c r="BDN182" s="10"/>
      <c r="BDO182" s="10"/>
      <c r="BDP182" s="10"/>
      <c r="BDQ182" s="10"/>
      <c r="BDR182" s="10"/>
      <c r="BDS182" s="10"/>
      <c r="BDT182" s="10"/>
      <c r="BDU182" s="10"/>
      <c r="BDV182" s="10"/>
      <c r="BDW182" s="10"/>
      <c r="BDX182" s="10"/>
      <c r="BDY182" s="10"/>
      <c r="BDZ182" s="10"/>
      <c r="BEA182" s="10"/>
      <c r="BEB182" s="10"/>
      <c r="BEC182" s="10"/>
      <c r="BED182" s="10"/>
      <c r="BEE182" s="10"/>
      <c r="BEF182" s="10"/>
      <c r="BEG182" s="10"/>
      <c r="BEH182" s="10"/>
      <c r="BEI182" s="10"/>
      <c r="BEJ182" s="10"/>
      <c r="BEK182" s="10"/>
      <c r="BEL182" s="10"/>
      <c r="BEM182" s="10"/>
      <c r="BEN182" s="10"/>
      <c r="BEO182" s="10"/>
      <c r="BEP182" s="10"/>
      <c r="BEQ182" s="10"/>
      <c r="BER182" s="10"/>
      <c r="BES182" s="10"/>
      <c r="BET182" s="10"/>
      <c r="BEU182" s="10"/>
      <c r="BEV182" s="10"/>
      <c r="BEW182" s="10"/>
      <c r="BEX182" s="10"/>
      <c r="BEY182" s="10"/>
      <c r="BEZ182" s="10"/>
      <c r="BFA182" s="10"/>
      <c r="BFB182" s="10"/>
      <c r="BFC182" s="10"/>
      <c r="BFD182" s="10"/>
      <c r="BFE182" s="10"/>
      <c r="BFF182" s="10"/>
      <c r="BFG182" s="10"/>
      <c r="BFH182" s="10"/>
      <c r="BFI182" s="10"/>
      <c r="BFJ182" s="10"/>
      <c r="BFK182" s="10"/>
      <c r="BFL182" s="10"/>
      <c r="BFM182" s="10"/>
      <c r="BFN182" s="10"/>
      <c r="BFO182" s="10"/>
      <c r="BFP182" s="10"/>
      <c r="BFQ182" s="10"/>
      <c r="BFR182" s="10"/>
      <c r="BFS182" s="10"/>
      <c r="BFT182" s="10"/>
      <c r="BFU182" s="10"/>
      <c r="BFV182" s="10"/>
      <c r="BFW182" s="10"/>
      <c r="BFX182" s="10"/>
      <c r="BFY182" s="10"/>
      <c r="BFZ182" s="10"/>
      <c r="BGA182" s="10"/>
      <c r="BGB182" s="10"/>
      <c r="BGC182" s="10"/>
      <c r="BGD182" s="10"/>
      <c r="BGE182" s="10"/>
      <c r="BGF182" s="10"/>
      <c r="BGG182" s="10"/>
      <c r="BGH182" s="10"/>
      <c r="BGI182" s="10"/>
      <c r="BGJ182" s="10"/>
      <c r="BGK182" s="10"/>
      <c r="BGL182" s="10"/>
      <c r="BGM182" s="10"/>
      <c r="BGN182" s="10"/>
      <c r="BGO182" s="10"/>
      <c r="BGP182" s="10"/>
      <c r="BGQ182" s="10"/>
      <c r="BGR182" s="10"/>
      <c r="BGS182" s="10"/>
      <c r="BGT182" s="10"/>
      <c r="BGU182" s="10"/>
      <c r="BGV182" s="10"/>
      <c r="BGW182" s="10"/>
      <c r="BGX182" s="10"/>
      <c r="BGY182" s="10"/>
      <c r="BGZ182" s="10"/>
      <c r="BHA182" s="10"/>
      <c r="BHB182" s="10"/>
      <c r="BHC182" s="10"/>
      <c r="BHD182" s="10"/>
      <c r="BHE182" s="10"/>
      <c r="BHF182" s="10"/>
      <c r="BHG182" s="10"/>
      <c r="BHH182" s="10"/>
      <c r="BHI182" s="10"/>
      <c r="BHJ182" s="10"/>
      <c r="BHK182" s="10"/>
      <c r="BHL182" s="10"/>
      <c r="BHM182" s="10"/>
      <c r="BHN182" s="10"/>
      <c r="BHO182" s="10"/>
      <c r="BHP182" s="10"/>
      <c r="BHQ182" s="10"/>
      <c r="BHR182" s="10"/>
      <c r="BHS182" s="10"/>
      <c r="BHT182" s="10"/>
      <c r="BHU182" s="10"/>
      <c r="BHV182" s="10"/>
      <c r="BHW182" s="10"/>
      <c r="BHX182" s="10"/>
      <c r="BHY182" s="10"/>
      <c r="BHZ182" s="10"/>
      <c r="BIA182" s="10"/>
      <c r="BIB182" s="10"/>
      <c r="BIC182" s="10"/>
      <c r="BID182" s="10"/>
      <c r="BIE182" s="10"/>
      <c r="BIF182" s="10"/>
      <c r="BIG182" s="10"/>
      <c r="BIH182" s="10"/>
      <c r="BII182" s="10"/>
      <c r="BIJ182" s="10"/>
      <c r="BIK182" s="10"/>
      <c r="BIL182" s="10"/>
      <c r="BIM182" s="10"/>
      <c r="BIN182" s="10"/>
      <c r="BIO182" s="10"/>
      <c r="BIP182" s="10"/>
      <c r="BIQ182" s="10"/>
      <c r="BIR182" s="10"/>
      <c r="BIS182" s="10"/>
      <c r="BIT182" s="10"/>
      <c r="BIU182" s="10"/>
      <c r="BIV182" s="10"/>
      <c r="BIW182" s="10"/>
      <c r="BIX182" s="10"/>
      <c r="BIY182" s="10"/>
      <c r="BIZ182" s="10"/>
      <c r="BJA182" s="10"/>
      <c r="BJB182" s="10"/>
      <c r="BJC182" s="10"/>
      <c r="BJD182" s="10"/>
      <c r="BJE182" s="10"/>
      <c r="BJF182" s="10"/>
      <c r="BJG182" s="10"/>
      <c r="BJH182" s="10"/>
      <c r="BJI182" s="10"/>
      <c r="BJJ182" s="10"/>
      <c r="BJK182" s="10"/>
      <c r="BJL182" s="10"/>
      <c r="BJM182" s="10"/>
      <c r="BJN182" s="10"/>
      <c r="BJO182" s="10"/>
      <c r="BJP182" s="10"/>
      <c r="BJQ182" s="10"/>
      <c r="BJR182" s="10"/>
      <c r="BJS182" s="10"/>
      <c r="BJT182" s="10"/>
      <c r="BJU182" s="10"/>
      <c r="BJV182" s="10"/>
      <c r="BJW182" s="10"/>
      <c r="BJX182" s="10"/>
      <c r="BJY182" s="10"/>
      <c r="BJZ182" s="10"/>
      <c r="BKA182" s="10"/>
      <c r="BKB182" s="10"/>
      <c r="BKC182" s="10"/>
      <c r="BKD182" s="10"/>
      <c r="BKE182" s="10"/>
      <c r="BKF182" s="10"/>
      <c r="BKG182" s="10"/>
      <c r="BKH182" s="10"/>
      <c r="BKI182" s="10"/>
      <c r="BKJ182" s="10"/>
      <c r="BKK182" s="10"/>
      <c r="BKL182" s="10"/>
      <c r="BKM182" s="10"/>
      <c r="BKN182" s="10"/>
      <c r="BKO182" s="10"/>
      <c r="BKP182" s="10"/>
      <c r="BKQ182" s="10"/>
      <c r="BKR182" s="10"/>
      <c r="BKS182" s="10"/>
      <c r="BKT182" s="10"/>
      <c r="BKU182" s="10"/>
      <c r="BKV182" s="10"/>
      <c r="BKW182" s="10"/>
      <c r="BKX182" s="10"/>
      <c r="BKY182" s="10"/>
      <c r="BKZ182" s="10"/>
      <c r="BLA182" s="10"/>
      <c r="BLB182" s="10"/>
      <c r="BLC182" s="10"/>
      <c r="BLD182" s="10"/>
      <c r="BLE182" s="10"/>
      <c r="BLF182" s="10"/>
      <c r="BLG182" s="10"/>
      <c r="BLH182" s="10"/>
      <c r="BLI182" s="10"/>
      <c r="BLJ182" s="10"/>
      <c r="BLK182" s="10"/>
      <c r="BLL182" s="10"/>
      <c r="BLM182" s="10"/>
      <c r="BLN182" s="10"/>
      <c r="BLO182" s="10"/>
      <c r="BLP182" s="10"/>
      <c r="BLQ182" s="10"/>
      <c r="BLR182" s="10"/>
      <c r="BLS182" s="10"/>
      <c r="BLT182" s="10"/>
      <c r="BLU182" s="10"/>
      <c r="BLV182" s="10"/>
      <c r="BLW182" s="10"/>
      <c r="BLX182" s="10"/>
      <c r="BLY182" s="10"/>
      <c r="BLZ182" s="10"/>
      <c r="BMA182" s="10"/>
      <c r="BMB182" s="10"/>
      <c r="BMC182" s="10"/>
      <c r="BMD182" s="10"/>
      <c r="BME182" s="10"/>
      <c r="BMF182" s="10"/>
      <c r="BMG182" s="10"/>
      <c r="BMH182" s="10"/>
      <c r="BMI182" s="10"/>
      <c r="BMJ182" s="10"/>
      <c r="BMK182" s="10"/>
      <c r="BML182" s="10"/>
      <c r="BMM182" s="10"/>
      <c r="BMN182" s="10"/>
      <c r="BMO182" s="10"/>
      <c r="BMP182" s="10"/>
      <c r="BMQ182" s="10"/>
      <c r="BMR182" s="10"/>
      <c r="BMS182" s="10"/>
      <c r="BMT182" s="10"/>
      <c r="BMU182" s="10"/>
      <c r="BMV182" s="10"/>
      <c r="BMW182" s="10"/>
      <c r="BMX182" s="10"/>
      <c r="BMY182" s="10"/>
      <c r="BMZ182" s="10"/>
      <c r="BNA182" s="10"/>
      <c r="BNB182" s="10"/>
      <c r="BNC182" s="10"/>
      <c r="BND182" s="10"/>
      <c r="BNE182" s="10"/>
      <c r="BNF182" s="10"/>
      <c r="BNG182" s="10"/>
      <c r="BNH182" s="10"/>
      <c r="BNI182" s="10"/>
      <c r="BNJ182" s="10"/>
      <c r="BNK182" s="10"/>
      <c r="BNL182" s="10"/>
      <c r="BNM182" s="10"/>
      <c r="BNN182" s="10"/>
      <c r="BNO182" s="10"/>
      <c r="BNP182" s="10"/>
      <c r="BNQ182" s="10"/>
      <c r="BNR182" s="10"/>
      <c r="BNS182" s="10"/>
      <c r="BNT182" s="10"/>
      <c r="BNU182" s="10"/>
      <c r="BNV182" s="10"/>
      <c r="BNW182" s="10"/>
      <c r="BNX182" s="10"/>
      <c r="BNY182" s="10"/>
      <c r="BNZ182" s="10"/>
      <c r="BOA182" s="10"/>
      <c r="BOB182" s="10"/>
      <c r="BOC182" s="10"/>
      <c r="BOD182" s="10"/>
      <c r="BOE182" s="10"/>
      <c r="BOF182" s="10"/>
      <c r="BOG182" s="10"/>
      <c r="BOH182" s="10"/>
      <c r="BOI182" s="10"/>
      <c r="BOJ182" s="10"/>
      <c r="BOK182" s="10"/>
      <c r="BOL182" s="10"/>
      <c r="BOM182" s="10"/>
      <c r="BON182" s="10"/>
      <c r="BOO182" s="10"/>
      <c r="BOP182" s="10"/>
      <c r="BOQ182" s="10"/>
      <c r="BOR182" s="10"/>
      <c r="BOS182" s="10"/>
      <c r="BOT182" s="10"/>
      <c r="BOU182" s="10"/>
      <c r="BOV182" s="10"/>
      <c r="BOW182" s="10"/>
      <c r="BOX182" s="10"/>
      <c r="BOY182" s="10"/>
      <c r="BOZ182" s="10"/>
      <c r="BPA182" s="10"/>
      <c r="BPB182" s="10"/>
      <c r="BPC182" s="10"/>
      <c r="BPD182" s="10"/>
      <c r="BPE182" s="10"/>
      <c r="BPF182" s="10"/>
      <c r="BPG182" s="10"/>
      <c r="BPH182" s="10"/>
      <c r="BPI182" s="10"/>
      <c r="BPJ182" s="10"/>
      <c r="BPK182" s="10"/>
      <c r="BPL182" s="10"/>
      <c r="BPM182" s="10"/>
      <c r="BPN182" s="10"/>
      <c r="BPO182" s="10"/>
      <c r="BPP182" s="10"/>
      <c r="BPQ182" s="10"/>
      <c r="BPR182" s="10"/>
      <c r="BPS182" s="10"/>
      <c r="BPT182" s="10"/>
      <c r="BPU182" s="10"/>
      <c r="BPV182" s="10"/>
      <c r="BPW182" s="10"/>
      <c r="BPX182" s="10"/>
      <c r="BPY182" s="10"/>
      <c r="BPZ182" s="10"/>
      <c r="BQA182" s="10"/>
      <c r="BQB182" s="10"/>
      <c r="BQC182" s="10"/>
      <c r="BQD182" s="10"/>
      <c r="BQE182" s="10"/>
      <c r="BQF182" s="10"/>
      <c r="BQG182" s="10"/>
      <c r="BQH182" s="10"/>
      <c r="BQI182" s="10"/>
      <c r="BQJ182" s="10"/>
      <c r="BQK182" s="10"/>
      <c r="BQL182" s="10"/>
      <c r="BQM182" s="10"/>
      <c r="BQN182" s="10"/>
      <c r="BQO182" s="10"/>
      <c r="BQP182" s="10"/>
      <c r="BQQ182" s="10"/>
      <c r="BQR182" s="10"/>
      <c r="BQS182" s="10"/>
      <c r="BQT182" s="10"/>
      <c r="BQU182" s="10"/>
      <c r="BQV182" s="10"/>
      <c r="BQW182" s="10"/>
      <c r="BQX182" s="10"/>
      <c r="BQY182" s="10"/>
      <c r="BQZ182" s="10"/>
      <c r="BRA182" s="10"/>
      <c r="BRB182" s="10"/>
      <c r="BRC182" s="10"/>
      <c r="BRD182" s="10"/>
      <c r="BRE182" s="10"/>
      <c r="BRF182" s="10"/>
      <c r="BRG182" s="10"/>
      <c r="BRH182" s="10"/>
      <c r="BRI182" s="10"/>
      <c r="BRJ182" s="10"/>
      <c r="BRK182" s="10"/>
      <c r="BRL182" s="10"/>
      <c r="BRM182" s="10"/>
      <c r="BRN182" s="10"/>
      <c r="BRO182" s="10"/>
      <c r="BRP182" s="10"/>
      <c r="BRQ182" s="10"/>
      <c r="BRR182" s="10"/>
      <c r="BRS182" s="10"/>
      <c r="BRT182" s="10"/>
      <c r="BRU182" s="10"/>
      <c r="BRV182" s="10"/>
      <c r="BRW182" s="10"/>
      <c r="BRX182" s="10"/>
      <c r="BRY182" s="10"/>
      <c r="BRZ182" s="10"/>
      <c r="BSA182" s="10"/>
      <c r="BSB182" s="10"/>
      <c r="BSC182" s="10"/>
      <c r="BSD182" s="10"/>
      <c r="BSE182" s="10"/>
      <c r="BSF182" s="10"/>
      <c r="BSG182" s="10"/>
      <c r="BSH182" s="10"/>
      <c r="BSI182" s="10"/>
      <c r="BSJ182" s="10"/>
      <c r="BSK182" s="10"/>
      <c r="BSL182" s="10"/>
      <c r="BSM182" s="10"/>
      <c r="BSN182" s="10"/>
      <c r="BSO182" s="10"/>
      <c r="BSP182" s="10"/>
      <c r="BSQ182" s="10"/>
      <c r="BSR182" s="10"/>
      <c r="BSS182" s="10"/>
      <c r="BST182" s="10"/>
      <c r="BSU182" s="10"/>
      <c r="BSV182" s="10"/>
      <c r="BSW182" s="10"/>
      <c r="BSX182" s="10"/>
      <c r="BSY182" s="10"/>
      <c r="BSZ182" s="10"/>
      <c r="BTA182" s="10"/>
      <c r="BTB182" s="10"/>
      <c r="BTC182" s="10"/>
      <c r="BTD182" s="10"/>
      <c r="BTE182" s="10"/>
      <c r="BTF182" s="10"/>
      <c r="BTG182" s="10"/>
      <c r="BTH182" s="10"/>
      <c r="BTI182" s="10"/>
      <c r="BTJ182" s="10"/>
      <c r="BTK182" s="10"/>
      <c r="BTL182" s="10"/>
      <c r="BTM182" s="10"/>
      <c r="BTN182" s="10"/>
      <c r="BTO182" s="10"/>
      <c r="BTP182" s="10"/>
      <c r="BTQ182" s="10"/>
      <c r="BTR182" s="10"/>
      <c r="BTS182" s="10"/>
      <c r="BTT182" s="10"/>
      <c r="BTU182" s="10"/>
      <c r="BTV182" s="10"/>
      <c r="BTW182" s="10"/>
      <c r="BTX182" s="10"/>
      <c r="BTY182" s="10"/>
      <c r="BTZ182" s="10"/>
      <c r="BUA182" s="10"/>
      <c r="BUB182" s="10"/>
      <c r="BUC182" s="10"/>
      <c r="BUD182" s="10"/>
      <c r="BUE182" s="10"/>
      <c r="BUF182" s="10"/>
      <c r="BUG182" s="10"/>
      <c r="BUH182" s="10"/>
      <c r="BUI182" s="10"/>
      <c r="BUJ182" s="10"/>
      <c r="BUK182" s="10"/>
      <c r="BUL182" s="10"/>
      <c r="BUM182" s="10"/>
      <c r="BUN182" s="10"/>
      <c r="BUO182" s="10"/>
      <c r="BUP182" s="10"/>
      <c r="BUQ182" s="10"/>
      <c r="BUR182" s="10"/>
      <c r="BUS182" s="10"/>
      <c r="BUT182" s="10"/>
      <c r="BUU182" s="10"/>
      <c r="BUV182" s="10"/>
      <c r="BUW182" s="10"/>
      <c r="BUX182" s="10"/>
      <c r="BUY182" s="10"/>
      <c r="BUZ182" s="10"/>
      <c r="BVA182" s="10"/>
      <c r="BVB182" s="10"/>
      <c r="BVC182" s="10"/>
      <c r="BVD182" s="10"/>
      <c r="BVE182" s="10"/>
      <c r="BVF182" s="10"/>
      <c r="BVG182" s="10"/>
      <c r="BVH182" s="10"/>
      <c r="BVI182" s="10"/>
      <c r="BVJ182" s="10"/>
      <c r="BVK182" s="10"/>
      <c r="BVL182" s="10"/>
      <c r="BVM182" s="10"/>
      <c r="BVN182" s="10"/>
      <c r="BVO182" s="10"/>
      <c r="BVP182" s="10"/>
      <c r="BVQ182" s="10"/>
      <c r="BVR182" s="10"/>
      <c r="BVS182" s="10"/>
      <c r="BVT182" s="10"/>
      <c r="BVU182" s="10"/>
      <c r="BVV182" s="10"/>
      <c r="BVW182" s="10"/>
      <c r="BVX182" s="10"/>
      <c r="BVY182" s="10"/>
      <c r="BVZ182" s="10"/>
      <c r="BWA182" s="10"/>
      <c r="BWB182" s="10"/>
      <c r="BWC182" s="10"/>
      <c r="BWD182" s="10"/>
      <c r="BWE182" s="10"/>
      <c r="BWF182" s="10"/>
      <c r="BWG182" s="10"/>
      <c r="BWH182" s="10"/>
      <c r="BWI182" s="10"/>
      <c r="BWJ182" s="10"/>
      <c r="BWK182" s="10"/>
      <c r="BWL182" s="10"/>
      <c r="BWM182" s="10"/>
      <c r="BWN182" s="10"/>
      <c r="BWO182" s="10"/>
      <c r="BWP182" s="10"/>
      <c r="BWQ182" s="10"/>
      <c r="BWR182" s="10"/>
      <c r="BWS182" s="10"/>
      <c r="BWT182" s="10"/>
      <c r="BWU182" s="10"/>
      <c r="BWV182" s="10"/>
      <c r="BWW182" s="10"/>
      <c r="BWX182" s="10"/>
      <c r="BWY182" s="10"/>
      <c r="BWZ182" s="10"/>
      <c r="BXA182" s="10"/>
      <c r="BXB182" s="10"/>
      <c r="BXC182" s="10"/>
      <c r="BXD182" s="10"/>
      <c r="BXE182" s="10"/>
      <c r="BXF182" s="10"/>
      <c r="BXG182" s="10"/>
      <c r="BXH182" s="10"/>
      <c r="BXI182" s="10"/>
      <c r="BXJ182" s="10"/>
      <c r="BXK182" s="10"/>
      <c r="BXL182" s="10"/>
      <c r="BXM182" s="10"/>
      <c r="BXN182" s="10"/>
      <c r="BXO182" s="10"/>
      <c r="BXP182" s="10"/>
      <c r="BXQ182" s="10"/>
      <c r="BXR182" s="10"/>
      <c r="BXS182" s="10"/>
      <c r="BXT182" s="10"/>
      <c r="BXU182" s="10"/>
      <c r="BXV182" s="10"/>
      <c r="BXW182" s="10"/>
      <c r="BXX182" s="10"/>
      <c r="BXY182" s="10"/>
      <c r="BXZ182" s="10"/>
      <c r="BYA182" s="10"/>
      <c r="BYB182" s="10"/>
      <c r="BYC182" s="10"/>
      <c r="BYD182" s="10"/>
      <c r="BYE182" s="10"/>
      <c r="BYF182" s="10"/>
      <c r="BYG182" s="10"/>
      <c r="BYH182" s="10"/>
      <c r="BYI182" s="10"/>
      <c r="BYJ182" s="10"/>
      <c r="BYK182" s="10"/>
      <c r="BYL182" s="10"/>
      <c r="BYM182" s="10"/>
      <c r="BYN182" s="10"/>
      <c r="BYO182" s="10"/>
      <c r="BYP182" s="10"/>
      <c r="BYQ182" s="10"/>
      <c r="BYR182" s="10"/>
      <c r="BYS182" s="10"/>
      <c r="BYT182" s="10"/>
      <c r="BYU182" s="10"/>
      <c r="BYV182" s="10"/>
      <c r="BYW182" s="10"/>
      <c r="BYX182" s="10"/>
      <c r="BYY182" s="10"/>
      <c r="BYZ182" s="10"/>
      <c r="BZA182" s="10"/>
      <c r="BZB182" s="10"/>
      <c r="BZC182" s="10"/>
      <c r="BZD182" s="10"/>
      <c r="BZE182" s="10"/>
      <c r="BZF182" s="10"/>
      <c r="BZG182" s="10"/>
      <c r="BZH182" s="10"/>
      <c r="BZI182" s="10"/>
      <c r="BZJ182" s="10"/>
      <c r="BZK182" s="10"/>
      <c r="BZL182" s="10"/>
      <c r="BZM182" s="10"/>
      <c r="BZN182" s="10"/>
      <c r="BZO182" s="10"/>
      <c r="BZP182" s="10"/>
      <c r="BZQ182" s="10"/>
      <c r="BZR182" s="10"/>
      <c r="BZS182" s="10"/>
      <c r="BZT182" s="10"/>
      <c r="BZU182" s="10"/>
      <c r="BZV182" s="10"/>
      <c r="BZW182" s="10"/>
      <c r="BZX182" s="10"/>
      <c r="BZY182" s="10"/>
      <c r="BZZ182" s="10"/>
      <c r="CAA182" s="10"/>
      <c r="CAB182" s="10"/>
      <c r="CAC182" s="10"/>
      <c r="CAD182" s="10"/>
      <c r="CAE182" s="10"/>
      <c r="CAF182" s="10"/>
      <c r="CAG182" s="10"/>
      <c r="CAH182" s="10"/>
      <c r="CAI182" s="10"/>
      <c r="CAJ182" s="10"/>
      <c r="CAK182" s="10"/>
      <c r="CAL182" s="10"/>
      <c r="CAM182" s="10"/>
      <c r="CAN182" s="10"/>
      <c r="CAO182" s="10"/>
      <c r="CAP182" s="10"/>
      <c r="CAQ182" s="10"/>
      <c r="CAR182" s="10"/>
      <c r="CAS182" s="10"/>
      <c r="CAT182" s="10"/>
      <c r="CAU182" s="10"/>
      <c r="CAV182" s="10"/>
      <c r="CAW182" s="10"/>
      <c r="CAX182" s="10"/>
      <c r="CAY182" s="10"/>
      <c r="CAZ182" s="10"/>
      <c r="CBA182" s="10"/>
      <c r="CBB182" s="10"/>
      <c r="CBC182" s="10"/>
      <c r="CBD182" s="10"/>
      <c r="CBE182" s="10"/>
      <c r="CBF182" s="10"/>
      <c r="CBG182" s="10"/>
      <c r="CBH182" s="10"/>
      <c r="CBI182" s="10"/>
      <c r="CBJ182" s="10"/>
      <c r="CBK182" s="10"/>
      <c r="CBL182" s="10"/>
      <c r="CBM182" s="10"/>
      <c r="CBN182" s="10"/>
      <c r="CBO182" s="10"/>
      <c r="CBP182" s="10"/>
      <c r="CBQ182" s="10"/>
      <c r="CBR182" s="10"/>
      <c r="CBS182" s="10"/>
      <c r="CBT182" s="10"/>
      <c r="CBU182" s="10"/>
      <c r="CBV182" s="10"/>
      <c r="CBW182" s="10"/>
      <c r="CBX182" s="10"/>
      <c r="CBY182" s="10"/>
      <c r="CBZ182" s="10"/>
      <c r="CCA182" s="10"/>
      <c r="CCB182" s="10"/>
      <c r="CCC182" s="10"/>
      <c r="CCD182" s="10"/>
      <c r="CCE182" s="10"/>
      <c r="CCF182" s="10"/>
      <c r="CCG182" s="10"/>
      <c r="CCH182" s="10"/>
      <c r="CCI182" s="10"/>
      <c r="CCJ182" s="10"/>
      <c r="CCK182" s="10"/>
      <c r="CCL182" s="10"/>
      <c r="CCM182" s="10"/>
      <c r="CCN182" s="10"/>
      <c r="CCO182" s="10"/>
      <c r="CCP182" s="10"/>
      <c r="CCQ182" s="10"/>
      <c r="CCR182" s="10"/>
      <c r="CCS182" s="10"/>
      <c r="CCT182" s="10"/>
      <c r="CCU182" s="10"/>
      <c r="CCV182" s="10"/>
      <c r="CCW182" s="10"/>
      <c r="CCX182" s="10"/>
      <c r="CCY182" s="10"/>
      <c r="CCZ182" s="10"/>
      <c r="CDA182" s="10"/>
      <c r="CDB182" s="10"/>
      <c r="CDC182" s="10"/>
      <c r="CDD182" s="10"/>
      <c r="CDE182" s="10"/>
      <c r="CDF182" s="10"/>
      <c r="CDG182" s="10"/>
      <c r="CDH182" s="10"/>
      <c r="CDI182" s="10"/>
      <c r="CDJ182" s="10"/>
      <c r="CDK182" s="10"/>
      <c r="CDL182" s="10"/>
      <c r="CDM182" s="10"/>
      <c r="CDN182" s="10"/>
      <c r="CDO182" s="10"/>
      <c r="CDP182" s="10"/>
      <c r="CDQ182" s="10"/>
      <c r="CDR182" s="10"/>
      <c r="CDS182" s="10"/>
      <c r="CDT182" s="10"/>
      <c r="CDU182" s="10"/>
      <c r="CDV182" s="10"/>
      <c r="CDW182" s="10"/>
      <c r="CDX182" s="10"/>
      <c r="CDY182" s="10"/>
      <c r="CDZ182" s="10"/>
      <c r="CEA182" s="10"/>
      <c r="CEB182" s="10"/>
      <c r="CEC182" s="10"/>
      <c r="CED182" s="10"/>
      <c r="CEE182" s="10"/>
      <c r="CEF182" s="10"/>
      <c r="CEG182" s="10"/>
      <c r="CEH182" s="10"/>
      <c r="CEI182" s="10"/>
      <c r="CEJ182" s="10"/>
      <c r="CEK182" s="10"/>
      <c r="CEL182" s="10"/>
      <c r="CEM182" s="10"/>
      <c r="CEN182" s="10"/>
      <c r="CEO182" s="10"/>
      <c r="CEP182" s="10"/>
      <c r="CEQ182" s="10"/>
      <c r="CER182" s="10"/>
      <c r="CES182" s="10"/>
      <c r="CET182" s="10"/>
      <c r="CEU182" s="10"/>
      <c r="CEV182" s="10"/>
      <c r="CEW182" s="10"/>
      <c r="CEX182" s="10"/>
      <c r="CEY182" s="10"/>
      <c r="CEZ182" s="10"/>
      <c r="CFA182" s="10"/>
      <c r="CFB182" s="10"/>
      <c r="CFC182" s="10"/>
      <c r="CFD182" s="10"/>
      <c r="CFE182" s="10"/>
      <c r="CFF182" s="10"/>
      <c r="CFG182" s="10"/>
      <c r="CFH182" s="10"/>
      <c r="CFI182" s="10"/>
      <c r="CFJ182" s="10"/>
      <c r="CFK182" s="10"/>
      <c r="CFL182" s="10"/>
      <c r="CFM182" s="10"/>
      <c r="CFN182" s="10"/>
      <c r="CFO182" s="10"/>
      <c r="CFP182" s="10"/>
      <c r="CFQ182" s="10"/>
      <c r="CFR182" s="10"/>
      <c r="CFS182" s="10"/>
      <c r="CFT182" s="10"/>
      <c r="CFU182" s="10"/>
      <c r="CFV182" s="10"/>
      <c r="CFW182" s="10"/>
      <c r="CFX182" s="10"/>
      <c r="CFY182" s="10"/>
      <c r="CFZ182" s="10"/>
      <c r="CGA182" s="10"/>
      <c r="CGB182" s="10"/>
      <c r="CGC182" s="10"/>
      <c r="CGD182" s="10"/>
      <c r="CGE182" s="10"/>
      <c r="CGF182" s="10"/>
      <c r="CGG182" s="10"/>
      <c r="CGH182" s="10"/>
      <c r="CGI182" s="10"/>
      <c r="CGJ182" s="10"/>
      <c r="CGK182" s="10"/>
      <c r="CGL182" s="10"/>
      <c r="CGM182" s="10"/>
      <c r="CGN182" s="10"/>
      <c r="CGO182" s="10"/>
      <c r="CGP182" s="10"/>
      <c r="CGQ182" s="10"/>
      <c r="CGR182" s="10"/>
      <c r="CGS182" s="10"/>
      <c r="CGT182" s="10"/>
      <c r="CGU182" s="10"/>
      <c r="CGV182" s="10"/>
      <c r="CGW182" s="10"/>
      <c r="CGX182" s="10"/>
      <c r="CGY182" s="10"/>
      <c r="CGZ182" s="10"/>
      <c r="CHA182" s="10"/>
      <c r="CHB182" s="10"/>
      <c r="CHC182" s="10"/>
      <c r="CHD182" s="10"/>
      <c r="CHE182" s="10"/>
      <c r="CHF182" s="10"/>
      <c r="CHG182" s="10"/>
      <c r="CHH182" s="10"/>
      <c r="CHI182" s="10"/>
      <c r="CHJ182" s="10"/>
      <c r="CHK182" s="10"/>
      <c r="CHL182" s="10"/>
      <c r="CHM182" s="10"/>
      <c r="CHN182" s="10"/>
      <c r="CHO182" s="10"/>
      <c r="CHP182" s="10"/>
      <c r="CHQ182" s="10"/>
      <c r="CHR182" s="10"/>
      <c r="CHS182" s="10"/>
      <c r="CHT182" s="10"/>
      <c r="CHU182" s="10"/>
      <c r="CHV182" s="10"/>
      <c r="CHW182" s="10"/>
      <c r="CHX182" s="10"/>
      <c r="CHY182" s="10"/>
      <c r="CHZ182" s="10"/>
      <c r="CIA182" s="10"/>
      <c r="CIB182" s="10"/>
      <c r="CIC182" s="10"/>
      <c r="CID182" s="10"/>
      <c r="CIE182" s="10"/>
      <c r="CIF182" s="10"/>
      <c r="CIG182" s="10"/>
      <c r="CIH182" s="10"/>
      <c r="CII182" s="10"/>
      <c r="CIJ182" s="10"/>
      <c r="CIK182" s="10"/>
      <c r="CIL182" s="10"/>
      <c r="CIM182" s="10"/>
      <c r="CIN182" s="10"/>
      <c r="CIO182" s="10"/>
      <c r="CIP182" s="10"/>
      <c r="CIQ182" s="10"/>
      <c r="CIR182" s="10"/>
      <c r="CIS182" s="10"/>
      <c r="CIT182" s="10"/>
      <c r="CIU182" s="10"/>
      <c r="CIV182" s="10"/>
      <c r="CIW182" s="10"/>
      <c r="CIX182" s="10"/>
      <c r="CIY182" s="10"/>
      <c r="CIZ182" s="10"/>
      <c r="CJA182" s="10"/>
      <c r="CJB182" s="10"/>
      <c r="CJC182" s="10"/>
      <c r="CJD182" s="10"/>
      <c r="CJE182" s="10"/>
      <c r="CJF182" s="10"/>
      <c r="CJG182" s="10"/>
      <c r="CJH182" s="10"/>
      <c r="CJI182" s="10"/>
      <c r="CJJ182" s="10"/>
      <c r="CJK182" s="10"/>
      <c r="CJL182" s="10"/>
      <c r="CJM182" s="10"/>
      <c r="CJN182" s="10"/>
      <c r="CJO182" s="10"/>
      <c r="CJP182" s="10"/>
      <c r="CJQ182" s="10"/>
      <c r="CJR182" s="10"/>
      <c r="CJS182" s="10"/>
      <c r="CJT182" s="10"/>
      <c r="CJU182" s="10"/>
      <c r="CJV182" s="10"/>
      <c r="CJW182" s="10"/>
      <c r="CJX182" s="10"/>
      <c r="CJY182" s="10"/>
      <c r="CJZ182" s="10"/>
      <c r="CKA182" s="10"/>
      <c r="CKB182" s="10"/>
      <c r="CKC182" s="10"/>
      <c r="CKD182" s="10"/>
      <c r="CKE182" s="10"/>
      <c r="CKF182" s="10"/>
      <c r="CKG182" s="10"/>
      <c r="CKH182" s="10"/>
      <c r="CKI182" s="10"/>
      <c r="CKJ182" s="10"/>
      <c r="CKK182" s="10"/>
      <c r="CKL182" s="10"/>
      <c r="CKM182" s="10"/>
      <c r="CKN182" s="10"/>
      <c r="CKO182" s="10"/>
      <c r="CKP182" s="10"/>
      <c r="CKQ182" s="10"/>
      <c r="CKR182" s="10"/>
      <c r="CKS182" s="10"/>
      <c r="CKT182" s="10"/>
      <c r="CKU182" s="10"/>
      <c r="CKV182" s="10"/>
      <c r="CKW182" s="10"/>
      <c r="CKX182" s="10"/>
      <c r="CKY182" s="10"/>
      <c r="CKZ182" s="10"/>
      <c r="CLA182" s="10"/>
      <c r="CLB182" s="10"/>
      <c r="CLC182" s="10"/>
      <c r="CLD182" s="10"/>
      <c r="CLE182" s="10"/>
      <c r="CLF182" s="10"/>
      <c r="CLG182" s="10"/>
      <c r="CLH182" s="10"/>
      <c r="CLI182" s="10"/>
      <c r="CLJ182" s="10"/>
      <c r="CLK182" s="10"/>
      <c r="CLL182" s="10"/>
      <c r="CLM182" s="10"/>
      <c r="CLN182" s="10"/>
      <c r="CLO182" s="10"/>
      <c r="CLP182" s="10"/>
      <c r="CLQ182" s="10"/>
      <c r="CLR182" s="10"/>
      <c r="CLS182" s="10"/>
      <c r="CLT182" s="10"/>
      <c r="CLU182" s="10"/>
      <c r="CLV182" s="10"/>
      <c r="CLW182" s="10"/>
      <c r="CLX182" s="10"/>
      <c r="CLY182" s="10"/>
      <c r="CLZ182" s="10"/>
      <c r="CMA182" s="10"/>
      <c r="CMB182" s="10"/>
      <c r="CMC182" s="10"/>
      <c r="CMD182" s="10"/>
      <c r="CME182" s="10"/>
      <c r="CMF182" s="10"/>
      <c r="CMG182" s="10"/>
      <c r="CMH182" s="10"/>
      <c r="CMI182" s="10"/>
      <c r="CMJ182" s="10"/>
      <c r="CMK182" s="10"/>
      <c r="CML182" s="10"/>
      <c r="CMM182" s="10"/>
      <c r="CMN182" s="10"/>
      <c r="CMO182" s="10"/>
      <c r="CMP182" s="10"/>
      <c r="CMQ182" s="10"/>
      <c r="CMR182" s="10"/>
      <c r="CMS182" s="10"/>
      <c r="CMT182" s="10"/>
      <c r="CMU182" s="10"/>
      <c r="CMV182" s="10"/>
      <c r="CMW182" s="10"/>
      <c r="CMX182" s="10"/>
      <c r="CMY182" s="10"/>
      <c r="CMZ182" s="10"/>
      <c r="CNA182" s="10"/>
      <c r="CNB182" s="10"/>
      <c r="CNC182" s="10"/>
      <c r="CND182" s="10"/>
      <c r="CNE182" s="10"/>
      <c r="CNF182" s="10"/>
      <c r="CNG182" s="10"/>
      <c r="CNH182" s="10"/>
      <c r="CNI182" s="10"/>
      <c r="CNJ182" s="10"/>
      <c r="CNK182" s="10"/>
      <c r="CNL182" s="10"/>
      <c r="CNM182" s="10"/>
      <c r="CNN182" s="10"/>
      <c r="CNO182" s="10"/>
      <c r="CNP182" s="10"/>
      <c r="CNQ182" s="10"/>
      <c r="CNR182" s="10"/>
      <c r="CNS182" s="10"/>
      <c r="CNT182" s="10"/>
      <c r="CNU182" s="10"/>
      <c r="CNV182" s="10"/>
      <c r="CNW182" s="10"/>
      <c r="CNX182" s="10"/>
      <c r="CNY182" s="10"/>
      <c r="CNZ182" s="10"/>
      <c r="COA182" s="10"/>
      <c r="COB182" s="10"/>
      <c r="COC182" s="10"/>
      <c r="COD182" s="10"/>
      <c r="COE182" s="10"/>
      <c r="COF182" s="10"/>
      <c r="COG182" s="10"/>
      <c r="COH182" s="10"/>
      <c r="COI182" s="10"/>
      <c r="COJ182" s="10"/>
      <c r="COK182" s="10"/>
      <c r="COL182" s="10"/>
      <c r="COM182" s="10"/>
      <c r="CON182" s="10"/>
      <c r="COO182" s="10"/>
      <c r="COP182" s="10"/>
      <c r="COQ182" s="10"/>
      <c r="COR182" s="10"/>
      <c r="COS182" s="10"/>
      <c r="COT182" s="10"/>
      <c r="COU182" s="10"/>
      <c r="COV182" s="10"/>
      <c r="COW182" s="10"/>
      <c r="COX182" s="10"/>
      <c r="COY182" s="10"/>
      <c r="COZ182" s="10"/>
      <c r="CPA182" s="10"/>
      <c r="CPB182" s="10"/>
      <c r="CPC182" s="10"/>
      <c r="CPD182" s="10"/>
      <c r="CPE182" s="10"/>
      <c r="CPF182" s="10"/>
      <c r="CPG182" s="10"/>
      <c r="CPH182" s="10"/>
      <c r="CPI182" s="10"/>
      <c r="CPJ182" s="10"/>
      <c r="CPK182" s="10"/>
      <c r="CPL182" s="10"/>
      <c r="CPM182" s="10"/>
      <c r="CPN182" s="10"/>
      <c r="CPO182" s="10"/>
      <c r="CPP182" s="10"/>
      <c r="CPQ182" s="10"/>
      <c r="CPR182" s="10"/>
      <c r="CPS182" s="10"/>
      <c r="CPT182" s="10"/>
      <c r="CPU182" s="10"/>
      <c r="CPV182" s="10"/>
      <c r="CPW182" s="10"/>
      <c r="CPX182" s="10"/>
      <c r="CPY182" s="10"/>
      <c r="CPZ182" s="10"/>
      <c r="CQA182" s="10"/>
      <c r="CQB182" s="10"/>
      <c r="CQC182" s="10"/>
      <c r="CQD182" s="10"/>
      <c r="CQE182" s="10"/>
      <c r="CQF182" s="10"/>
      <c r="CQG182" s="10"/>
      <c r="CQH182" s="10"/>
      <c r="CQI182" s="10"/>
      <c r="CQJ182" s="10"/>
      <c r="CQK182" s="10"/>
      <c r="CQL182" s="10"/>
      <c r="CQM182" s="10"/>
      <c r="CQN182" s="10"/>
      <c r="CQO182" s="10"/>
      <c r="CQP182" s="10"/>
      <c r="CQQ182" s="10"/>
      <c r="CQR182" s="10"/>
      <c r="CQS182" s="10"/>
      <c r="CQT182" s="10"/>
      <c r="CQU182" s="10"/>
      <c r="CQV182" s="10"/>
      <c r="CQW182" s="10"/>
      <c r="CQX182" s="10"/>
      <c r="CQY182" s="10"/>
      <c r="CQZ182" s="10"/>
      <c r="CRA182" s="10"/>
      <c r="CRB182" s="10"/>
      <c r="CRC182" s="10"/>
      <c r="CRD182" s="10"/>
      <c r="CRE182" s="10"/>
      <c r="CRF182" s="10"/>
      <c r="CRG182" s="10"/>
      <c r="CRH182" s="10"/>
      <c r="CRI182" s="10"/>
      <c r="CRJ182" s="10"/>
      <c r="CRK182" s="10"/>
      <c r="CRL182" s="10"/>
      <c r="CRM182" s="10"/>
      <c r="CRN182" s="10"/>
      <c r="CRO182" s="10"/>
      <c r="CRP182" s="10"/>
      <c r="CRQ182" s="10"/>
      <c r="CRR182" s="10"/>
      <c r="CRS182" s="10"/>
      <c r="CRT182" s="10"/>
      <c r="CRU182" s="10"/>
      <c r="CRV182" s="10"/>
      <c r="CRW182" s="10"/>
      <c r="CRX182" s="10"/>
      <c r="CRY182" s="10"/>
      <c r="CRZ182" s="10"/>
      <c r="CSA182" s="10"/>
      <c r="CSB182" s="10"/>
      <c r="CSC182" s="10"/>
      <c r="CSD182" s="10"/>
      <c r="CSE182" s="10"/>
      <c r="CSF182" s="10"/>
      <c r="CSG182" s="10"/>
      <c r="CSH182" s="10"/>
      <c r="CSI182" s="10"/>
      <c r="CSJ182" s="10"/>
      <c r="CSK182" s="10"/>
      <c r="CSL182" s="10"/>
      <c r="CSM182" s="10"/>
      <c r="CSN182" s="10"/>
      <c r="CSO182" s="10"/>
      <c r="CSP182" s="10"/>
      <c r="CSQ182" s="10"/>
      <c r="CSR182" s="10"/>
      <c r="CSS182" s="10"/>
      <c r="CST182" s="10"/>
      <c r="CSU182" s="10"/>
      <c r="CSV182" s="10"/>
      <c r="CSW182" s="10"/>
      <c r="CSX182" s="10"/>
      <c r="CSY182" s="10"/>
      <c r="CSZ182" s="10"/>
      <c r="CTA182" s="10"/>
      <c r="CTB182" s="10"/>
      <c r="CTC182" s="10"/>
      <c r="CTD182" s="10"/>
      <c r="CTE182" s="10"/>
      <c r="CTF182" s="10"/>
      <c r="CTG182" s="10"/>
      <c r="CTH182" s="10"/>
      <c r="CTI182" s="10"/>
      <c r="CTJ182" s="10"/>
      <c r="CTK182" s="10"/>
      <c r="CTL182" s="10"/>
      <c r="CTM182" s="10"/>
      <c r="CTN182" s="10"/>
      <c r="CTO182" s="10"/>
      <c r="CTP182" s="10"/>
      <c r="CTQ182" s="10"/>
      <c r="CTR182" s="10"/>
      <c r="CTS182" s="10"/>
      <c r="CTT182" s="10"/>
      <c r="CTU182" s="10"/>
      <c r="CTV182" s="10"/>
      <c r="CTW182" s="10"/>
      <c r="CTX182" s="10"/>
      <c r="CTY182" s="10"/>
      <c r="CTZ182" s="10"/>
      <c r="CUA182" s="10"/>
      <c r="CUB182" s="10"/>
      <c r="CUC182" s="10"/>
      <c r="CUD182" s="10"/>
      <c r="CUE182" s="10"/>
      <c r="CUF182" s="10"/>
      <c r="CUG182" s="10"/>
      <c r="CUH182" s="10"/>
      <c r="CUI182" s="10"/>
      <c r="CUJ182" s="10"/>
      <c r="CUK182" s="10"/>
      <c r="CUL182" s="10"/>
      <c r="CUM182" s="10"/>
      <c r="CUN182" s="10"/>
      <c r="CUO182" s="10"/>
      <c r="CUP182" s="10"/>
      <c r="CUQ182" s="10"/>
      <c r="CUR182" s="10"/>
      <c r="CUS182" s="10"/>
      <c r="CUT182" s="10"/>
      <c r="CUU182" s="10"/>
      <c r="CUV182" s="10"/>
      <c r="CUW182" s="10"/>
      <c r="CUX182" s="10"/>
      <c r="CUY182" s="10"/>
      <c r="CUZ182" s="10"/>
      <c r="CVA182" s="10"/>
      <c r="CVB182" s="10"/>
      <c r="CVC182" s="10"/>
      <c r="CVD182" s="10"/>
      <c r="CVE182" s="10"/>
      <c r="CVF182" s="10"/>
      <c r="CVG182" s="10"/>
      <c r="CVH182" s="10"/>
      <c r="CVI182" s="10"/>
      <c r="CVJ182" s="10"/>
      <c r="CVK182" s="10"/>
      <c r="CVL182" s="10"/>
      <c r="CVM182" s="10"/>
      <c r="CVN182" s="10"/>
      <c r="CVO182" s="10"/>
      <c r="CVP182" s="10"/>
      <c r="CVQ182" s="10"/>
      <c r="CVR182" s="10"/>
      <c r="CVS182" s="10"/>
      <c r="CVT182" s="10"/>
      <c r="CVU182" s="10"/>
      <c r="CVV182" s="10"/>
      <c r="CVW182" s="10"/>
      <c r="CVX182" s="10"/>
      <c r="CVY182" s="10"/>
      <c r="CVZ182" s="10"/>
      <c r="CWA182" s="10"/>
      <c r="CWB182" s="10"/>
      <c r="CWC182" s="10"/>
      <c r="CWD182" s="10"/>
      <c r="CWE182" s="10"/>
      <c r="CWF182" s="10"/>
      <c r="CWG182" s="10"/>
      <c r="CWH182" s="10"/>
      <c r="CWI182" s="10"/>
      <c r="CWJ182" s="10"/>
      <c r="CWK182" s="10"/>
      <c r="CWL182" s="10"/>
      <c r="CWM182" s="10"/>
      <c r="CWN182" s="10"/>
      <c r="CWO182" s="10"/>
      <c r="CWP182" s="10"/>
      <c r="CWQ182" s="10"/>
      <c r="CWR182" s="10"/>
      <c r="CWS182" s="10"/>
      <c r="CWT182" s="10"/>
      <c r="CWU182" s="10"/>
      <c r="CWV182" s="10"/>
      <c r="CWW182" s="10"/>
      <c r="CWX182" s="10"/>
      <c r="CWY182" s="10"/>
      <c r="CWZ182" s="10"/>
      <c r="CXA182" s="10"/>
      <c r="CXB182" s="10"/>
      <c r="CXC182" s="10"/>
      <c r="CXD182" s="10"/>
      <c r="CXE182" s="10"/>
      <c r="CXF182" s="10"/>
      <c r="CXG182" s="10"/>
      <c r="CXH182" s="10"/>
      <c r="CXI182" s="10"/>
      <c r="CXJ182" s="10"/>
      <c r="CXK182" s="10"/>
      <c r="CXL182" s="10"/>
      <c r="CXM182" s="10"/>
      <c r="CXN182" s="10"/>
      <c r="CXO182" s="10"/>
      <c r="CXP182" s="10"/>
      <c r="CXQ182" s="10"/>
      <c r="CXR182" s="10"/>
      <c r="CXS182" s="10"/>
      <c r="CXT182" s="10"/>
      <c r="CXU182" s="10"/>
      <c r="CXV182" s="10"/>
      <c r="CXW182" s="10"/>
      <c r="CXX182" s="10"/>
      <c r="CXY182" s="10"/>
      <c r="CXZ182" s="10"/>
      <c r="CYA182" s="10"/>
      <c r="CYB182" s="10"/>
      <c r="CYC182" s="10"/>
      <c r="CYD182" s="10"/>
      <c r="CYE182" s="10"/>
      <c r="CYF182" s="10"/>
      <c r="CYG182" s="10"/>
      <c r="CYH182" s="10"/>
      <c r="CYI182" s="10"/>
      <c r="CYJ182" s="10"/>
      <c r="CYK182" s="10"/>
      <c r="CYL182" s="10"/>
      <c r="CYM182" s="10"/>
      <c r="CYN182" s="10"/>
      <c r="CYO182" s="10"/>
      <c r="CYP182" s="10"/>
      <c r="CYQ182" s="10"/>
      <c r="CYR182" s="10"/>
      <c r="CYS182" s="10"/>
      <c r="CYT182" s="10"/>
      <c r="CYU182" s="10"/>
      <c r="CYV182" s="10"/>
      <c r="CYW182" s="10"/>
      <c r="CYX182" s="10"/>
      <c r="CYY182" s="10"/>
      <c r="CYZ182" s="10"/>
      <c r="CZA182" s="10"/>
      <c r="CZB182" s="10"/>
      <c r="CZC182" s="10"/>
      <c r="CZD182" s="10"/>
      <c r="CZE182" s="10"/>
      <c r="CZF182" s="10"/>
      <c r="CZG182" s="10"/>
      <c r="CZH182" s="10"/>
      <c r="CZI182" s="10"/>
      <c r="CZJ182" s="10"/>
      <c r="CZK182" s="10"/>
      <c r="CZL182" s="10"/>
      <c r="CZM182" s="10"/>
      <c r="CZN182" s="10"/>
      <c r="CZO182" s="10"/>
      <c r="CZP182" s="10"/>
      <c r="CZQ182" s="10"/>
      <c r="CZR182" s="10"/>
      <c r="CZS182" s="10"/>
      <c r="CZT182" s="10"/>
      <c r="CZU182" s="10"/>
      <c r="CZV182" s="10"/>
      <c r="CZW182" s="10"/>
      <c r="CZX182" s="10"/>
      <c r="CZY182" s="10"/>
      <c r="CZZ182" s="10"/>
      <c r="DAA182" s="10"/>
      <c r="DAB182" s="10"/>
      <c r="DAC182" s="10"/>
      <c r="DAD182" s="10"/>
      <c r="DAE182" s="10"/>
      <c r="DAF182" s="10"/>
      <c r="DAG182" s="10"/>
      <c r="DAH182" s="10"/>
      <c r="DAI182" s="10"/>
      <c r="DAJ182" s="10"/>
      <c r="DAK182" s="10"/>
      <c r="DAL182" s="10"/>
      <c r="DAM182" s="10"/>
      <c r="DAN182" s="10"/>
      <c r="DAO182" s="10"/>
      <c r="DAP182" s="10"/>
      <c r="DAQ182" s="10"/>
      <c r="DAR182" s="10"/>
      <c r="DAS182" s="10"/>
      <c r="DAT182" s="10"/>
      <c r="DAU182" s="10"/>
      <c r="DAV182" s="10"/>
      <c r="DAW182" s="10"/>
      <c r="DAX182" s="10"/>
      <c r="DAY182" s="10"/>
      <c r="DAZ182" s="10"/>
      <c r="DBA182" s="10"/>
      <c r="DBB182" s="10"/>
      <c r="DBC182" s="10"/>
      <c r="DBD182" s="10"/>
      <c r="DBE182" s="10"/>
      <c r="DBF182" s="10"/>
      <c r="DBG182" s="10"/>
      <c r="DBH182" s="10"/>
      <c r="DBI182" s="10"/>
      <c r="DBJ182" s="10"/>
      <c r="DBK182" s="10"/>
      <c r="DBL182" s="10"/>
      <c r="DBM182" s="10"/>
      <c r="DBN182" s="10"/>
      <c r="DBO182" s="10"/>
      <c r="DBP182" s="10"/>
      <c r="DBQ182" s="10"/>
      <c r="DBR182" s="10"/>
      <c r="DBS182" s="10"/>
      <c r="DBT182" s="10"/>
      <c r="DBU182" s="10"/>
      <c r="DBV182" s="10"/>
      <c r="DBW182" s="10"/>
      <c r="DBX182" s="10"/>
      <c r="DBY182" s="10"/>
      <c r="DBZ182" s="10"/>
      <c r="DCA182" s="10"/>
      <c r="DCB182" s="10"/>
      <c r="DCC182" s="10"/>
      <c r="DCD182" s="10"/>
      <c r="DCE182" s="10"/>
      <c r="DCF182" s="10"/>
      <c r="DCG182" s="10"/>
      <c r="DCH182" s="10"/>
      <c r="DCI182" s="10"/>
      <c r="DCJ182" s="10"/>
      <c r="DCK182" s="10"/>
      <c r="DCL182" s="10"/>
      <c r="DCM182" s="10"/>
      <c r="DCN182" s="10"/>
      <c r="DCO182" s="10"/>
      <c r="DCP182" s="10"/>
      <c r="DCQ182" s="10"/>
      <c r="DCR182" s="10"/>
      <c r="DCS182" s="10"/>
      <c r="DCT182" s="10"/>
      <c r="DCU182" s="10"/>
      <c r="DCV182" s="10"/>
      <c r="DCW182" s="10"/>
      <c r="DCX182" s="10"/>
      <c r="DCY182" s="10"/>
      <c r="DCZ182" s="10"/>
      <c r="DDA182" s="10"/>
      <c r="DDB182" s="10"/>
      <c r="DDC182" s="10"/>
      <c r="DDD182" s="10"/>
      <c r="DDE182" s="10"/>
      <c r="DDF182" s="10"/>
      <c r="DDG182" s="10"/>
      <c r="DDH182" s="10"/>
      <c r="DDI182" s="10"/>
      <c r="DDJ182" s="10"/>
      <c r="DDK182" s="10"/>
      <c r="DDL182" s="10"/>
      <c r="DDM182" s="10"/>
      <c r="DDN182" s="10"/>
      <c r="DDO182" s="10"/>
      <c r="DDP182" s="10"/>
      <c r="DDQ182" s="10"/>
      <c r="DDR182" s="10"/>
      <c r="DDS182" s="10"/>
      <c r="DDT182" s="10"/>
      <c r="DDU182" s="10"/>
      <c r="DDV182" s="10"/>
      <c r="DDW182" s="10"/>
      <c r="DDX182" s="10"/>
      <c r="DDY182" s="10"/>
      <c r="DDZ182" s="10"/>
      <c r="DEA182" s="10"/>
      <c r="DEB182" s="10"/>
      <c r="DEC182" s="10"/>
      <c r="DED182" s="10"/>
      <c r="DEE182" s="10"/>
      <c r="DEF182" s="10"/>
      <c r="DEG182" s="10"/>
      <c r="DEH182" s="10"/>
      <c r="DEI182" s="10"/>
      <c r="DEJ182" s="10"/>
      <c r="DEK182" s="10"/>
      <c r="DEL182" s="10"/>
      <c r="DEM182" s="10"/>
      <c r="DEN182" s="10"/>
      <c r="DEO182" s="10"/>
      <c r="DEP182" s="10"/>
      <c r="DEQ182" s="10"/>
      <c r="DER182" s="10"/>
      <c r="DES182" s="10"/>
      <c r="DET182" s="10"/>
      <c r="DEU182" s="10"/>
      <c r="DEV182" s="10"/>
      <c r="DEW182" s="10"/>
      <c r="DEX182" s="10"/>
      <c r="DEY182" s="10"/>
      <c r="DEZ182" s="10"/>
      <c r="DFA182" s="10"/>
      <c r="DFB182" s="10"/>
      <c r="DFC182" s="10"/>
      <c r="DFD182" s="10"/>
      <c r="DFE182" s="10"/>
      <c r="DFF182" s="10"/>
      <c r="DFG182" s="10"/>
      <c r="DFH182" s="10"/>
      <c r="DFI182" s="10"/>
      <c r="DFJ182" s="10"/>
      <c r="DFK182" s="10"/>
      <c r="DFL182" s="10"/>
      <c r="DFM182" s="10"/>
      <c r="DFN182" s="10"/>
      <c r="DFO182" s="10"/>
      <c r="DFP182" s="10"/>
      <c r="DFQ182" s="10"/>
      <c r="DFR182" s="10"/>
      <c r="DFS182" s="10"/>
      <c r="DFT182" s="10"/>
      <c r="DFU182" s="10"/>
      <c r="DFV182" s="10"/>
      <c r="DFW182" s="10"/>
      <c r="DFX182" s="10"/>
      <c r="DFY182" s="10"/>
      <c r="DFZ182" s="10"/>
      <c r="DGA182" s="10"/>
      <c r="DGB182" s="10"/>
      <c r="DGC182" s="10"/>
      <c r="DGD182" s="10"/>
      <c r="DGE182" s="10"/>
      <c r="DGF182" s="10"/>
      <c r="DGG182" s="10"/>
      <c r="DGH182" s="10"/>
      <c r="DGI182" s="10"/>
      <c r="DGJ182" s="10"/>
      <c r="DGK182" s="10"/>
      <c r="DGL182" s="10"/>
      <c r="DGM182" s="10"/>
      <c r="DGN182" s="10"/>
      <c r="DGO182" s="10"/>
      <c r="DGP182" s="10"/>
      <c r="DGQ182" s="10"/>
      <c r="DGR182" s="10"/>
      <c r="DGS182" s="10"/>
      <c r="DGT182" s="10"/>
      <c r="DGU182" s="10"/>
      <c r="DGV182" s="10"/>
      <c r="DGW182" s="10"/>
      <c r="DGX182" s="10"/>
      <c r="DGY182" s="10"/>
      <c r="DGZ182" s="10"/>
      <c r="DHA182" s="10"/>
      <c r="DHB182" s="10"/>
      <c r="DHC182" s="10"/>
      <c r="DHD182" s="10"/>
      <c r="DHE182" s="10"/>
      <c r="DHF182" s="10"/>
      <c r="DHG182" s="10"/>
      <c r="DHH182" s="10"/>
      <c r="DHI182" s="10"/>
      <c r="DHJ182" s="10"/>
      <c r="DHK182" s="10"/>
      <c r="DHL182" s="10"/>
      <c r="DHM182" s="10"/>
      <c r="DHN182" s="10"/>
      <c r="DHO182" s="10"/>
      <c r="DHP182" s="10"/>
      <c r="DHQ182" s="10"/>
      <c r="DHR182" s="10"/>
      <c r="DHS182" s="10"/>
      <c r="DHT182" s="10"/>
      <c r="DHU182" s="10"/>
      <c r="DHV182" s="10"/>
      <c r="DHW182" s="10"/>
      <c r="DHX182" s="10"/>
      <c r="DHY182" s="10"/>
      <c r="DHZ182" s="10"/>
      <c r="DIA182" s="10"/>
      <c r="DIB182" s="10"/>
      <c r="DIC182" s="10"/>
      <c r="DID182" s="10"/>
      <c r="DIE182" s="10"/>
      <c r="DIF182" s="10"/>
      <c r="DIG182" s="10"/>
      <c r="DIH182" s="10"/>
      <c r="DII182" s="10"/>
      <c r="DIJ182" s="10"/>
      <c r="DIK182" s="10"/>
      <c r="DIL182" s="10"/>
      <c r="DIM182" s="10"/>
      <c r="DIN182" s="10"/>
      <c r="DIO182" s="10"/>
      <c r="DIP182" s="10"/>
      <c r="DIQ182" s="10"/>
      <c r="DIR182" s="10"/>
      <c r="DIS182" s="10"/>
      <c r="DIT182" s="10"/>
      <c r="DIU182" s="10"/>
      <c r="DIV182" s="10"/>
      <c r="DIW182" s="10"/>
      <c r="DIX182" s="10"/>
      <c r="DIY182" s="10"/>
      <c r="DIZ182" s="10"/>
      <c r="DJA182" s="10"/>
      <c r="DJB182" s="10"/>
      <c r="DJC182" s="10"/>
      <c r="DJD182" s="10"/>
      <c r="DJE182" s="10"/>
      <c r="DJF182" s="10"/>
      <c r="DJG182" s="10"/>
      <c r="DJH182" s="10"/>
      <c r="DJI182" s="10"/>
      <c r="DJJ182" s="10"/>
      <c r="DJK182" s="10"/>
      <c r="DJL182" s="10"/>
      <c r="DJM182" s="10"/>
      <c r="DJN182" s="10"/>
      <c r="DJO182" s="10"/>
      <c r="DJP182" s="10"/>
      <c r="DJQ182" s="10"/>
      <c r="DJR182" s="10"/>
      <c r="DJS182" s="10"/>
      <c r="DJT182" s="10"/>
      <c r="DJU182" s="10"/>
      <c r="DJV182" s="10"/>
      <c r="DJW182" s="10"/>
      <c r="DJX182" s="10"/>
      <c r="DJY182" s="10"/>
      <c r="DJZ182" s="10"/>
      <c r="DKA182" s="10"/>
      <c r="DKB182" s="10"/>
      <c r="DKC182" s="10"/>
      <c r="DKD182" s="10"/>
      <c r="DKE182" s="10"/>
      <c r="DKF182" s="10"/>
      <c r="DKG182" s="10"/>
      <c r="DKH182" s="10"/>
      <c r="DKI182" s="10"/>
      <c r="DKJ182" s="10"/>
      <c r="DKK182" s="10"/>
      <c r="DKL182" s="10"/>
      <c r="DKM182" s="10"/>
      <c r="DKN182" s="10"/>
      <c r="DKO182" s="10"/>
      <c r="DKP182" s="10"/>
      <c r="DKQ182" s="10"/>
      <c r="DKR182" s="10"/>
      <c r="DKS182" s="10"/>
      <c r="DKT182" s="10"/>
      <c r="DKU182" s="10"/>
      <c r="DKV182" s="10"/>
      <c r="DKW182" s="10"/>
      <c r="DKX182" s="10"/>
      <c r="DKY182" s="10"/>
      <c r="DKZ182" s="10"/>
      <c r="DLA182" s="10"/>
      <c r="DLB182" s="10"/>
      <c r="DLC182" s="10"/>
      <c r="DLD182" s="10"/>
      <c r="DLE182" s="10"/>
      <c r="DLF182" s="10"/>
      <c r="DLG182" s="10"/>
      <c r="DLH182" s="10"/>
      <c r="DLI182" s="10"/>
      <c r="DLJ182" s="10"/>
      <c r="DLK182" s="10"/>
      <c r="DLL182" s="10"/>
      <c r="DLM182" s="10"/>
      <c r="DLN182" s="10"/>
      <c r="DLO182" s="10"/>
      <c r="DLP182" s="10"/>
      <c r="DLQ182" s="10"/>
      <c r="DLR182" s="10"/>
      <c r="DLS182" s="10"/>
      <c r="DLT182" s="10"/>
      <c r="DLU182" s="10"/>
      <c r="DLV182" s="10"/>
      <c r="DLW182" s="10"/>
      <c r="DLX182" s="10"/>
      <c r="DLY182" s="10"/>
      <c r="DLZ182" s="10"/>
      <c r="DMA182" s="10"/>
      <c r="DMB182" s="10"/>
      <c r="DMC182" s="10"/>
      <c r="DMD182" s="10"/>
      <c r="DME182" s="10"/>
      <c r="DMF182" s="10"/>
      <c r="DMG182" s="10"/>
      <c r="DMH182" s="10"/>
      <c r="DMI182" s="10"/>
      <c r="DMJ182" s="10"/>
      <c r="DMK182" s="10"/>
      <c r="DML182" s="10"/>
      <c r="DMM182" s="10"/>
      <c r="DMN182" s="10"/>
      <c r="DMO182" s="10"/>
      <c r="DMP182" s="10"/>
      <c r="DMQ182" s="10"/>
      <c r="DMR182" s="10"/>
      <c r="DMS182" s="10"/>
      <c r="DMT182" s="10"/>
      <c r="DMU182" s="10"/>
      <c r="DMV182" s="10"/>
      <c r="DMW182" s="10"/>
      <c r="DMX182" s="10"/>
      <c r="DMY182" s="10"/>
      <c r="DMZ182" s="10"/>
      <c r="DNA182" s="10"/>
      <c r="DNB182" s="10"/>
      <c r="DNC182" s="10"/>
      <c r="DND182" s="10"/>
      <c r="DNE182" s="10"/>
      <c r="DNF182" s="10"/>
      <c r="DNG182" s="10"/>
      <c r="DNH182" s="10"/>
      <c r="DNI182" s="10"/>
      <c r="DNJ182" s="10"/>
      <c r="DNK182" s="10"/>
      <c r="DNL182" s="10"/>
      <c r="DNM182" s="10"/>
      <c r="DNN182" s="10"/>
      <c r="DNO182" s="10"/>
      <c r="DNP182" s="10"/>
      <c r="DNQ182" s="10"/>
      <c r="DNR182" s="10"/>
      <c r="DNS182" s="10"/>
      <c r="DNT182" s="10"/>
      <c r="DNU182" s="10"/>
      <c r="DNV182" s="10"/>
      <c r="DNW182" s="10"/>
      <c r="DNX182" s="10"/>
      <c r="DNY182" s="10"/>
      <c r="DNZ182" s="10"/>
      <c r="DOA182" s="10"/>
      <c r="DOB182" s="10"/>
      <c r="DOC182" s="10"/>
      <c r="DOD182" s="10"/>
      <c r="DOE182" s="10"/>
      <c r="DOF182" s="10"/>
      <c r="DOG182" s="10"/>
      <c r="DOH182" s="10"/>
      <c r="DOI182" s="10"/>
      <c r="DOJ182" s="10"/>
      <c r="DOK182" s="10"/>
      <c r="DOL182" s="10"/>
      <c r="DOM182" s="10"/>
      <c r="DON182" s="10"/>
      <c r="DOO182" s="10"/>
      <c r="DOP182" s="10"/>
      <c r="DOQ182" s="10"/>
      <c r="DOR182" s="10"/>
      <c r="DOS182" s="10"/>
      <c r="DOT182" s="10"/>
      <c r="DOU182" s="10"/>
      <c r="DOV182" s="10"/>
      <c r="DOW182" s="10"/>
      <c r="DOX182" s="10"/>
      <c r="DOY182" s="10"/>
      <c r="DOZ182" s="10"/>
      <c r="DPA182" s="10"/>
      <c r="DPB182" s="10"/>
      <c r="DPC182" s="10"/>
      <c r="DPD182" s="10"/>
      <c r="DPE182" s="10"/>
      <c r="DPF182" s="10"/>
      <c r="DPG182" s="10"/>
      <c r="DPH182" s="10"/>
      <c r="DPI182" s="10"/>
      <c r="DPJ182" s="10"/>
      <c r="DPK182" s="10"/>
      <c r="DPL182" s="10"/>
      <c r="DPM182" s="10"/>
      <c r="DPN182" s="10"/>
      <c r="DPO182" s="10"/>
      <c r="DPP182" s="10"/>
      <c r="DPQ182" s="10"/>
      <c r="DPR182" s="10"/>
      <c r="DPS182" s="10"/>
      <c r="DPT182" s="10"/>
      <c r="DPU182" s="10"/>
      <c r="DPV182" s="10"/>
      <c r="DPW182" s="10"/>
      <c r="DPX182" s="10"/>
      <c r="DPY182" s="10"/>
      <c r="DPZ182" s="10"/>
      <c r="DQA182" s="10"/>
      <c r="DQB182" s="10"/>
      <c r="DQC182" s="10"/>
      <c r="DQD182" s="10"/>
      <c r="DQE182" s="10"/>
      <c r="DQF182" s="10"/>
      <c r="DQG182" s="10"/>
      <c r="DQH182" s="10"/>
      <c r="DQI182" s="10"/>
      <c r="DQJ182" s="10"/>
      <c r="DQK182" s="10"/>
      <c r="DQL182" s="10"/>
      <c r="DQM182" s="10"/>
      <c r="DQN182" s="10"/>
      <c r="DQO182" s="10"/>
      <c r="DQP182" s="10"/>
      <c r="DQQ182" s="10"/>
      <c r="DQR182" s="10"/>
      <c r="DQS182" s="10"/>
      <c r="DQT182" s="10"/>
      <c r="DQU182" s="10"/>
      <c r="DQV182" s="10"/>
      <c r="DQW182" s="10"/>
      <c r="DQX182" s="10"/>
      <c r="DQY182" s="10"/>
      <c r="DQZ182" s="10"/>
      <c r="DRA182" s="10"/>
      <c r="DRB182" s="10"/>
      <c r="DRC182" s="10"/>
      <c r="DRD182" s="10"/>
      <c r="DRE182" s="10"/>
      <c r="DRF182" s="10"/>
      <c r="DRG182" s="10"/>
      <c r="DRH182" s="10"/>
      <c r="DRI182" s="10"/>
      <c r="DRJ182" s="10"/>
      <c r="DRK182" s="10"/>
      <c r="DRL182" s="10"/>
      <c r="DRM182" s="10"/>
      <c r="DRN182" s="10"/>
      <c r="DRO182" s="10"/>
      <c r="DRP182" s="10"/>
      <c r="DRQ182" s="10"/>
      <c r="DRR182" s="10"/>
      <c r="DRS182" s="10"/>
      <c r="DRT182" s="10"/>
      <c r="DRU182" s="10"/>
      <c r="DRV182" s="10"/>
      <c r="DRW182" s="10"/>
      <c r="DRX182" s="10"/>
      <c r="DRY182" s="10"/>
      <c r="DRZ182" s="10"/>
      <c r="DSA182" s="10"/>
      <c r="DSB182" s="10"/>
      <c r="DSC182" s="10"/>
      <c r="DSD182" s="10"/>
      <c r="DSE182" s="10"/>
      <c r="DSF182" s="10"/>
      <c r="DSG182" s="10"/>
      <c r="DSH182" s="10"/>
      <c r="DSI182" s="10"/>
      <c r="DSJ182" s="10"/>
      <c r="DSK182" s="10"/>
      <c r="DSL182" s="10"/>
      <c r="DSM182" s="10"/>
      <c r="DSN182" s="10"/>
      <c r="DSO182" s="10"/>
      <c r="DSP182" s="10"/>
      <c r="DSQ182" s="10"/>
      <c r="DSR182" s="10"/>
      <c r="DSS182" s="10"/>
      <c r="DST182" s="10"/>
      <c r="DSU182" s="10"/>
      <c r="DSV182" s="10"/>
      <c r="DSW182" s="10"/>
      <c r="DSX182" s="10"/>
      <c r="DSY182" s="10"/>
      <c r="DSZ182" s="10"/>
      <c r="DTA182" s="10"/>
      <c r="DTB182" s="10"/>
      <c r="DTC182" s="10"/>
      <c r="DTD182" s="10"/>
      <c r="DTE182" s="10"/>
      <c r="DTF182" s="10"/>
      <c r="DTG182" s="10"/>
      <c r="DTH182" s="10"/>
      <c r="DTI182" s="10"/>
      <c r="DTJ182" s="10"/>
      <c r="DTK182" s="10"/>
      <c r="DTL182" s="10"/>
      <c r="DTM182" s="10"/>
      <c r="DTN182" s="10"/>
      <c r="DTO182" s="10"/>
      <c r="DTP182" s="10"/>
      <c r="DTQ182" s="10"/>
      <c r="DTR182" s="10"/>
      <c r="DTS182" s="10"/>
      <c r="DTT182" s="10"/>
      <c r="DTU182" s="10"/>
      <c r="DTV182" s="10"/>
      <c r="DTW182" s="10"/>
      <c r="DTX182" s="10"/>
      <c r="DTY182" s="10"/>
      <c r="DTZ182" s="10"/>
      <c r="DUA182" s="10"/>
      <c r="DUB182" s="10"/>
      <c r="DUC182" s="10"/>
      <c r="DUD182" s="10"/>
      <c r="DUE182" s="10"/>
      <c r="DUF182" s="10"/>
      <c r="DUG182" s="10"/>
      <c r="DUH182" s="10"/>
      <c r="DUI182" s="10"/>
      <c r="DUJ182" s="10"/>
      <c r="DUK182" s="10"/>
      <c r="DUL182" s="10"/>
      <c r="DUM182" s="10"/>
      <c r="DUN182" s="10"/>
      <c r="DUO182" s="10"/>
      <c r="DUP182" s="10"/>
      <c r="DUQ182" s="10"/>
      <c r="DUR182" s="10"/>
      <c r="DUS182" s="10"/>
      <c r="DUT182" s="10"/>
      <c r="DUU182" s="10"/>
      <c r="DUV182" s="10"/>
      <c r="DUW182" s="10"/>
      <c r="DUX182" s="10"/>
      <c r="DUY182" s="10"/>
      <c r="DUZ182" s="10"/>
      <c r="DVA182" s="10"/>
      <c r="DVB182" s="10"/>
      <c r="DVC182" s="10"/>
      <c r="DVD182" s="10"/>
      <c r="DVE182" s="10"/>
      <c r="DVF182" s="10"/>
      <c r="DVG182" s="10"/>
      <c r="DVH182" s="10"/>
      <c r="DVI182" s="10"/>
      <c r="DVJ182" s="10"/>
      <c r="DVK182" s="10"/>
      <c r="DVL182" s="10"/>
      <c r="DVM182" s="10"/>
      <c r="DVN182" s="10"/>
      <c r="DVO182" s="10"/>
      <c r="DVP182" s="10"/>
      <c r="DVQ182" s="10"/>
      <c r="DVR182" s="10"/>
      <c r="DVS182" s="10"/>
      <c r="DVT182" s="10"/>
      <c r="DVU182" s="10"/>
      <c r="DVV182" s="10"/>
      <c r="DVW182" s="10"/>
      <c r="DVX182" s="10"/>
      <c r="DVY182" s="10"/>
      <c r="DVZ182" s="10"/>
      <c r="DWA182" s="10"/>
      <c r="DWB182" s="10"/>
      <c r="DWC182" s="10"/>
      <c r="DWD182" s="10"/>
      <c r="DWE182" s="10"/>
      <c r="DWF182" s="10"/>
      <c r="DWG182" s="10"/>
      <c r="DWH182" s="10"/>
      <c r="DWI182" s="10"/>
      <c r="DWJ182" s="10"/>
      <c r="DWK182" s="10"/>
      <c r="DWL182" s="10"/>
      <c r="DWM182" s="10"/>
      <c r="DWN182" s="10"/>
      <c r="DWO182" s="10"/>
      <c r="DWP182" s="10"/>
      <c r="DWQ182" s="10"/>
      <c r="DWR182" s="10"/>
      <c r="DWS182" s="10"/>
      <c r="DWT182" s="10"/>
      <c r="DWU182" s="10"/>
      <c r="DWV182" s="10"/>
      <c r="DWW182" s="10"/>
      <c r="DWX182" s="10"/>
      <c r="DWY182" s="10"/>
      <c r="DWZ182" s="10"/>
      <c r="DXA182" s="10"/>
      <c r="DXB182" s="10"/>
      <c r="DXC182" s="10"/>
      <c r="DXD182" s="10"/>
      <c r="DXE182" s="10"/>
      <c r="DXF182" s="10"/>
      <c r="DXG182" s="10"/>
      <c r="DXH182" s="10"/>
      <c r="DXI182" s="10"/>
      <c r="DXJ182" s="10"/>
      <c r="DXK182" s="10"/>
      <c r="DXL182" s="10"/>
      <c r="DXM182" s="10"/>
      <c r="DXN182" s="10"/>
      <c r="DXO182" s="10"/>
      <c r="DXP182" s="10"/>
      <c r="DXQ182" s="10"/>
      <c r="DXR182" s="10"/>
      <c r="DXS182" s="10"/>
      <c r="DXT182" s="10"/>
      <c r="DXU182" s="10"/>
      <c r="DXV182" s="10"/>
      <c r="DXW182" s="10"/>
      <c r="DXX182" s="10"/>
      <c r="DXY182" s="10"/>
      <c r="DXZ182" s="10"/>
      <c r="DYA182" s="10"/>
      <c r="DYB182" s="10"/>
      <c r="DYC182" s="10"/>
      <c r="DYD182" s="10"/>
      <c r="DYE182" s="10"/>
      <c r="DYF182" s="10"/>
      <c r="DYG182" s="10"/>
      <c r="DYH182" s="10"/>
      <c r="DYI182" s="10"/>
      <c r="DYJ182" s="10"/>
      <c r="DYK182" s="10"/>
      <c r="DYL182" s="10"/>
      <c r="DYM182" s="10"/>
      <c r="DYN182" s="10"/>
      <c r="DYO182" s="10"/>
      <c r="DYP182" s="10"/>
      <c r="DYQ182" s="10"/>
      <c r="DYR182" s="10"/>
      <c r="DYS182" s="10"/>
      <c r="DYT182" s="10"/>
      <c r="DYU182" s="10"/>
      <c r="DYV182" s="10"/>
      <c r="DYW182" s="10"/>
      <c r="DYX182" s="10"/>
      <c r="DYY182" s="10"/>
      <c r="DYZ182" s="10"/>
      <c r="DZA182" s="10"/>
      <c r="DZB182" s="10"/>
      <c r="DZC182" s="10"/>
      <c r="DZD182" s="10"/>
      <c r="DZE182" s="10"/>
      <c r="DZF182" s="10"/>
      <c r="DZG182" s="10"/>
      <c r="DZH182" s="10"/>
      <c r="DZI182" s="10"/>
      <c r="DZJ182" s="10"/>
      <c r="DZK182" s="10"/>
      <c r="DZL182" s="10"/>
      <c r="DZM182" s="10"/>
      <c r="DZN182" s="10"/>
      <c r="DZO182" s="10"/>
      <c r="DZP182" s="10"/>
      <c r="DZQ182" s="10"/>
      <c r="DZR182" s="10"/>
      <c r="DZS182" s="10"/>
      <c r="DZT182" s="10"/>
      <c r="DZU182" s="10"/>
      <c r="DZV182" s="10"/>
      <c r="DZW182" s="10"/>
      <c r="DZX182" s="10"/>
      <c r="DZY182" s="10"/>
      <c r="DZZ182" s="10"/>
      <c r="EAA182" s="10"/>
      <c r="EAB182" s="10"/>
      <c r="EAC182" s="10"/>
      <c r="EAD182" s="10"/>
      <c r="EAE182" s="10"/>
      <c r="EAF182" s="10"/>
      <c r="EAG182" s="10"/>
      <c r="EAH182" s="10"/>
      <c r="EAI182" s="10"/>
      <c r="EAJ182" s="10"/>
      <c r="EAK182" s="10"/>
      <c r="EAL182" s="10"/>
      <c r="EAM182" s="10"/>
      <c r="EAN182" s="10"/>
      <c r="EAO182" s="10"/>
      <c r="EAP182" s="10"/>
      <c r="EAQ182" s="10"/>
      <c r="EAR182" s="10"/>
      <c r="EAS182" s="10"/>
      <c r="EAT182" s="10"/>
      <c r="EAU182" s="10"/>
      <c r="EAV182" s="10"/>
      <c r="EAW182" s="10"/>
      <c r="EAX182" s="10"/>
      <c r="EAY182" s="10"/>
      <c r="EAZ182" s="10"/>
      <c r="EBA182" s="10"/>
      <c r="EBB182" s="10"/>
      <c r="EBC182" s="10"/>
      <c r="EBD182" s="10"/>
      <c r="EBE182" s="10"/>
      <c r="EBF182" s="10"/>
      <c r="EBG182" s="10"/>
      <c r="EBH182" s="10"/>
      <c r="EBI182" s="10"/>
      <c r="EBJ182" s="10"/>
      <c r="EBK182" s="10"/>
      <c r="EBL182" s="10"/>
      <c r="EBM182" s="10"/>
      <c r="EBN182" s="10"/>
      <c r="EBO182" s="10"/>
      <c r="EBP182" s="10"/>
      <c r="EBQ182" s="10"/>
      <c r="EBR182" s="10"/>
      <c r="EBS182" s="10"/>
      <c r="EBT182" s="10"/>
      <c r="EBU182" s="10"/>
      <c r="EBV182" s="10"/>
      <c r="EBW182" s="10"/>
      <c r="EBX182" s="10"/>
      <c r="EBY182" s="10"/>
      <c r="EBZ182" s="10"/>
      <c r="ECA182" s="10"/>
      <c r="ECB182" s="10"/>
      <c r="ECC182" s="10"/>
      <c r="ECD182" s="10"/>
      <c r="ECE182" s="10"/>
      <c r="ECF182" s="10"/>
      <c r="ECG182" s="10"/>
      <c r="ECH182" s="10"/>
      <c r="ECI182" s="10"/>
      <c r="ECJ182" s="10"/>
      <c r="ECK182" s="10"/>
      <c r="ECL182" s="10"/>
      <c r="ECM182" s="10"/>
      <c r="ECN182" s="10"/>
      <c r="ECO182" s="10"/>
      <c r="ECP182" s="10"/>
      <c r="ECQ182" s="10"/>
      <c r="ECR182" s="10"/>
      <c r="ECS182" s="10"/>
      <c r="ECT182" s="10"/>
      <c r="ECU182" s="10"/>
      <c r="ECV182" s="10"/>
      <c r="ECW182" s="10"/>
      <c r="ECX182" s="10"/>
      <c r="ECY182" s="10"/>
      <c r="ECZ182" s="10"/>
      <c r="EDA182" s="10"/>
      <c r="EDB182" s="10"/>
      <c r="EDC182" s="10"/>
      <c r="EDD182" s="10"/>
      <c r="EDE182" s="10"/>
      <c r="EDF182" s="10"/>
      <c r="EDG182" s="10"/>
      <c r="EDH182" s="10"/>
      <c r="EDI182" s="10"/>
      <c r="EDJ182" s="10"/>
      <c r="EDK182" s="10"/>
      <c r="EDL182" s="10"/>
      <c r="EDM182" s="10"/>
      <c r="EDN182" s="10"/>
      <c r="EDO182" s="10"/>
      <c r="EDP182" s="10"/>
      <c r="EDQ182" s="10"/>
      <c r="EDR182" s="10"/>
      <c r="EDS182" s="10"/>
      <c r="EDT182" s="10"/>
      <c r="EDU182" s="10"/>
      <c r="EDV182" s="10"/>
      <c r="EDW182" s="10"/>
      <c r="EDX182" s="10"/>
      <c r="EDY182" s="10"/>
      <c r="EDZ182" s="10"/>
      <c r="EEA182" s="10"/>
      <c r="EEB182" s="10"/>
      <c r="EEC182" s="10"/>
      <c r="EED182" s="10"/>
      <c r="EEE182" s="10"/>
      <c r="EEF182" s="10"/>
      <c r="EEG182" s="10"/>
      <c r="EEH182" s="10"/>
      <c r="EEI182" s="10"/>
      <c r="EEJ182" s="10"/>
      <c r="EEK182" s="10"/>
      <c r="EEL182" s="10"/>
      <c r="EEM182" s="10"/>
      <c r="EEN182" s="10"/>
      <c r="EEO182" s="10"/>
      <c r="EEP182" s="10"/>
      <c r="EEQ182" s="10"/>
      <c r="EER182" s="10"/>
      <c r="EES182" s="10"/>
      <c r="EET182" s="10"/>
      <c r="EEU182" s="10"/>
      <c r="EEV182" s="10"/>
      <c r="EEW182" s="10"/>
      <c r="EEX182" s="10"/>
      <c r="EEY182" s="10"/>
      <c r="EEZ182" s="10"/>
      <c r="EFA182" s="10"/>
      <c r="EFB182" s="10"/>
      <c r="EFC182" s="10"/>
      <c r="EFD182" s="10"/>
      <c r="EFE182" s="10"/>
      <c r="EFF182" s="10"/>
      <c r="EFG182" s="10"/>
      <c r="EFH182" s="10"/>
      <c r="EFI182" s="10"/>
      <c r="EFJ182" s="10"/>
      <c r="EFK182" s="10"/>
      <c r="EFL182" s="10"/>
      <c r="EFM182" s="10"/>
      <c r="EFN182" s="10"/>
      <c r="EFO182" s="10"/>
      <c r="EFP182" s="10"/>
      <c r="EFQ182" s="10"/>
      <c r="EFR182" s="10"/>
      <c r="EFS182" s="10"/>
      <c r="EFT182" s="10"/>
      <c r="EFU182" s="10"/>
      <c r="EFV182" s="10"/>
      <c r="EFW182" s="10"/>
      <c r="EFX182" s="10"/>
      <c r="EFY182" s="10"/>
      <c r="EFZ182" s="10"/>
      <c r="EGA182" s="10"/>
      <c r="EGB182" s="10"/>
      <c r="EGC182" s="10"/>
      <c r="EGD182" s="10"/>
      <c r="EGE182" s="10"/>
      <c r="EGF182" s="10"/>
      <c r="EGG182" s="10"/>
      <c r="EGH182" s="10"/>
      <c r="EGI182" s="10"/>
      <c r="EGJ182" s="10"/>
      <c r="EGK182" s="10"/>
      <c r="EGL182" s="10"/>
      <c r="EGM182" s="10"/>
      <c r="EGN182" s="10"/>
      <c r="EGO182" s="10"/>
      <c r="EGP182" s="10"/>
      <c r="EGQ182" s="10"/>
      <c r="EGR182" s="10"/>
      <c r="EGS182" s="10"/>
      <c r="EGT182" s="10"/>
      <c r="EGU182" s="10"/>
      <c r="EGV182" s="10"/>
      <c r="EGW182" s="10"/>
      <c r="EGX182" s="10"/>
      <c r="EGY182" s="10"/>
      <c r="EGZ182" s="10"/>
      <c r="EHA182" s="10"/>
      <c r="EHB182" s="10"/>
      <c r="EHC182" s="10"/>
      <c r="EHD182" s="10"/>
      <c r="EHE182" s="10"/>
      <c r="EHF182" s="10"/>
      <c r="EHG182" s="10"/>
      <c r="EHH182" s="10"/>
      <c r="EHI182" s="10"/>
      <c r="EHJ182" s="10"/>
      <c r="EHK182" s="10"/>
      <c r="EHL182" s="10"/>
      <c r="EHM182" s="10"/>
      <c r="EHN182" s="10"/>
      <c r="EHO182" s="10"/>
      <c r="EHP182" s="10"/>
      <c r="EHQ182" s="10"/>
      <c r="EHR182" s="10"/>
      <c r="EHS182" s="10"/>
      <c r="EHT182" s="10"/>
      <c r="EHU182" s="10"/>
      <c r="EHV182" s="10"/>
      <c r="EHW182" s="10"/>
      <c r="EHX182" s="10"/>
      <c r="EHY182" s="10"/>
      <c r="EHZ182" s="10"/>
      <c r="EIA182" s="10"/>
      <c r="EIB182" s="10"/>
      <c r="EIC182" s="10"/>
      <c r="EID182" s="10"/>
      <c r="EIE182" s="10"/>
      <c r="EIF182" s="10"/>
      <c r="EIG182" s="10"/>
      <c r="EIH182" s="10"/>
      <c r="EII182" s="10"/>
      <c r="EIJ182" s="10"/>
      <c r="EIK182" s="10"/>
      <c r="EIL182" s="10"/>
      <c r="EIM182" s="10"/>
      <c r="EIN182" s="10"/>
      <c r="EIO182" s="10"/>
      <c r="EIP182" s="10"/>
      <c r="EIQ182" s="10"/>
      <c r="EIR182" s="10"/>
      <c r="EIS182" s="10"/>
      <c r="EIT182" s="10"/>
      <c r="EIU182" s="10"/>
      <c r="EIV182" s="10"/>
      <c r="EIW182" s="10"/>
      <c r="EIX182" s="10"/>
      <c r="EIY182" s="10"/>
      <c r="EIZ182" s="10"/>
      <c r="EJA182" s="10"/>
      <c r="EJB182" s="10"/>
      <c r="EJC182" s="10"/>
      <c r="EJD182" s="10"/>
      <c r="EJE182" s="10"/>
      <c r="EJF182" s="10"/>
      <c r="EJG182" s="10"/>
      <c r="EJH182" s="10"/>
      <c r="EJI182" s="10"/>
      <c r="EJJ182" s="10"/>
      <c r="EJK182" s="10"/>
      <c r="EJL182" s="10"/>
      <c r="EJM182" s="10"/>
      <c r="EJN182" s="10"/>
      <c r="EJO182" s="10"/>
      <c r="EJP182" s="10"/>
      <c r="EJQ182" s="10"/>
      <c r="EJR182" s="10"/>
      <c r="EJS182" s="10"/>
      <c r="EJT182" s="10"/>
      <c r="EJU182" s="10"/>
      <c r="EJV182" s="10"/>
      <c r="EJW182" s="10"/>
      <c r="EJX182" s="10"/>
      <c r="EJY182" s="10"/>
      <c r="EJZ182" s="10"/>
      <c r="EKA182" s="10"/>
      <c r="EKB182" s="10"/>
      <c r="EKC182" s="10"/>
      <c r="EKD182" s="10"/>
      <c r="EKE182" s="10"/>
      <c r="EKF182" s="10"/>
      <c r="EKG182" s="10"/>
      <c r="EKH182" s="10"/>
      <c r="EKI182" s="10"/>
      <c r="EKJ182" s="10"/>
      <c r="EKK182" s="10"/>
      <c r="EKL182" s="10"/>
      <c r="EKM182" s="10"/>
      <c r="EKN182" s="10"/>
      <c r="EKO182" s="10"/>
      <c r="EKP182" s="10"/>
      <c r="EKQ182" s="10"/>
      <c r="EKR182" s="10"/>
      <c r="EKS182" s="10"/>
      <c r="EKT182" s="10"/>
      <c r="EKU182" s="10"/>
      <c r="EKV182" s="10"/>
      <c r="EKW182" s="10"/>
      <c r="EKX182" s="10"/>
      <c r="EKY182" s="10"/>
      <c r="EKZ182" s="10"/>
      <c r="ELA182" s="10"/>
      <c r="ELB182" s="10"/>
      <c r="ELC182" s="10"/>
      <c r="ELD182" s="10"/>
      <c r="ELE182" s="10"/>
      <c r="ELF182" s="10"/>
      <c r="ELG182" s="10"/>
      <c r="ELH182" s="10"/>
      <c r="ELI182" s="10"/>
      <c r="ELJ182" s="10"/>
      <c r="ELK182" s="10"/>
      <c r="ELL182" s="10"/>
      <c r="ELM182" s="10"/>
      <c r="ELN182" s="10"/>
      <c r="ELO182" s="10"/>
      <c r="ELP182" s="10"/>
      <c r="ELQ182" s="10"/>
      <c r="ELR182" s="10"/>
      <c r="ELS182" s="10"/>
      <c r="ELT182" s="10"/>
      <c r="ELU182" s="10"/>
      <c r="ELV182" s="10"/>
      <c r="ELW182" s="10"/>
      <c r="ELX182" s="10"/>
      <c r="ELY182" s="10"/>
      <c r="ELZ182" s="10"/>
      <c r="EMA182" s="10"/>
      <c r="EMB182" s="10"/>
      <c r="EMC182" s="10"/>
      <c r="EMD182" s="10"/>
      <c r="EME182" s="10"/>
      <c r="EMF182" s="10"/>
      <c r="EMG182" s="10"/>
      <c r="EMH182" s="10"/>
      <c r="EMI182" s="10"/>
      <c r="EMJ182" s="10"/>
      <c r="EMK182" s="10"/>
      <c r="EML182" s="10"/>
      <c r="EMM182" s="10"/>
      <c r="EMN182" s="10"/>
      <c r="EMO182" s="10"/>
      <c r="EMP182" s="10"/>
      <c r="EMQ182" s="10"/>
      <c r="EMR182" s="10"/>
      <c r="EMS182" s="10"/>
      <c r="EMT182" s="10"/>
      <c r="EMU182" s="10"/>
      <c r="EMV182" s="10"/>
      <c r="EMW182" s="10"/>
      <c r="EMX182" s="10"/>
      <c r="EMY182" s="10"/>
      <c r="EMZ182" s="10"/>
      <c r="ENA182" s="10"/>
      <c r="ENB182" s="10"/>
      <c r="ENC182" s="10"/>
      <c r="END182" s="10"/>
      <c r="ENE182" s="10"/>
      <c r="ENF182" s="10"/>
      <c r="ENG182" s="10"/>
      <c r="ENH182" s="10"/>
      <c r="ENI182" s="10"/>
      <c r="ENJ182" s="10"/>
      <c r="ENK182" s="10"/>
      <c r="ENL182" s="10"/>
      <c r="ENM182" s="10"/>
      <c r="ENN182" s="10"/>
      <c r="ENO182" s="10"/>
      <c r="ENP182" s="10"/>
      <c r="ENQ182" s="10"/>
      <c r="ENR182" s="10"/>
      <c r="ENS182" s="10"/>
      <c r="ENT182" s="10"/>
      <c r="ENU182" s="10"/>
      <c r="ENV182" s="10"/>
      <c r="ENW182" s="10"/>
      <c r="ENX182" s="10"/>
      <c r="ENY182" s="10"/>
      <c r="ENZ182" s="10"/>
      <c r="EOA182" s="10"/>
      <c r="EOB182" s="10"/>
      <c r="EOC182" s="10"/>
      <c r="EOD182" s="10"/>
      <c r="EOE182" s="10"/>
      <c r="EOF182" s="10"/>
      <c r="EOG182" s="10"/>
      <c r="EOH182" s="10"/>
      <c r="EOI182" s="10"/>
      <c r="EOJ182" s="10"/>
      <c r="EOK182" s="10"/>
      <c r="EOL182" s="10"/>
      <c r="EOM182" s="10"/>
      <c r="EON182" s="10"/>
      <c r="EOO182" s="10"/>
      <c r="EOP182" s="10"/>
      <c r="EOQ182" s="10"/>
      <c r="EOR182" s="10"/>
      <c r="EOS182" s="10"/>
      <c r="EOT182" s="10"/>
      <c r="EOU182" s="10"/>
      <c r="EOV182" s="10"/>
      <c r="EOW182" s="10"/>
      <c r="EOX182" s="10"/>
      <c r="EOY182" s="10"/>
      <c r="EOZ182" s="10"/>
      <c r="EPA182" s="10"/>
      <c r="EPB182" s="10"/>
      <c r="EPC182" s="10"/>
      <c r="EPD182" s="10"/>
      <c r="EPE182" s="10"/>
      <c r="EPF182" s="10"/>
      <c r="EPG182" s="10"/>
      <c r="EPH182" s="10"/>
      <c r="EPI182" s="10"/>
      <c r="EPJ182" s="10"/>
      <c r="EPK182" s="10"/>
      <c r="EPL182" s="10"/>
      <c r="EPM182" s="10"/>
      <c r="EPN182" s="10"/>
      <c r="EPO182" s="10"/>
      <c r="EPP182" s="10"/>
      <c r="EPQ182" s="10"/>
      <c r="EPR182" s="10"/>
      <c r="EPS182" s="10"/>
      <c r="EPT182" s="10"/>
      <c r="EPU182" s="10"/>
      <c r="EPV182" s="10"/>
      <c r="EPW182" s="10"/>
      <c r="EPX182" s="10"/>
      <c r="EPY182" s="10"/>
      <c r="EPZ182" s="10"/>
      <c r="EQA182" s="10"/>
      <c r="EQB182" s="10"/>
      <c r="EQC182" s="10"/>
      <c r="EQD182" s="10"/>
      <c r="EQE182" s="10"/>
      <c r="EQF182" s="10"/>
      <c r="EQG182" s="7"/>
    </row>
    <row r="183" spans="1:3829" s="6" customFormat="1" ht="102.75" x14ac:dyDescent="0.25">
      <c r="A183" s="70">
        <f t="shared" si="2"/>
        <v>174</v>
      </c>
      <c r="B183" s="58">
        <v>188</v>
      </c>
      <c r="C183" s="41" t="s">
        <v>78</v>
      </c>
      <c r="D183" s="78" t="s">
        <v>316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  <c r="PF183" s="10"/>
      <c r="PG183" s="10"/>
      <c r="PH183" s="10"/>
      <c r="PI183" s="10"/>
      <c r="PJ183" s="10"/>
      <c r="PK183" s="10"/>
      <c r="PL183" s="10"/>
      <c r="PM183" s="10"/>
      <c r="PN183" s="10"/>
      <c r="PO183" s="10"/>
      <c r="PP183" s="10"/>
      <c r="PQ183" s="10"/>
      <c r="PR183" s="10"/>
      <c r="PS183" s="10"/>
      <c r="PT183" s="10"/>
      <c r="PU183" s="10"/>
      <c r="PV183" s="10"/>
      <c r="PW183" s="10"/>
      <c r="PX183" s="10"/>
      <c r="PY183" s="10"/>
      <c r="PZ183" s="10"/>
      <c r="QA183" s="10"/>
      <c r="QB183" s="10"/>
      <c r="QC183" s="10"/>
      <c r="QD183" s="10"/>
      <c r="QE183" s="10"/>
      <c r="QF183" s="10"/>
      <c r="QG183" s="10"/>
      <c r="QH183" s="10"/>
      <c r="QI183" s="10"/>
      <c r="QJ183" s="10"/>
      <c r="QK183" s="10"/>
      <c r="QL183" s="10"/>
      <c r="QM183" s="10"/>
      <c r="QN183" s="10"/>
      <c r="QO183" s="10"/>
      <c r="QP183" s="10"/>
      <c r="QQ183" s="10"/>
      <c r="QR183" s="10"/>
      <c r="QS183" s="10"/>
      <c r="QT183" s="10"/>
      <c r="QU183" s="10"/>
      <c r="QV183" s="10"/>
      <c r="QW183" s="10"/>
      <c r="QX183" s="10"/>
      <c r="QY183" s="10"/>
      <c r="QZ183" s="10"/>
      <c r="RA183" s="10"/>
      <c r="RB183" s="10"/>
      <c r="RC183" s="10"/>
      <c r="RD183" s="10"/>
      <c r="RE183" s="10"/>
      <c r="RF183" s="10"/>
      <c r="RG183" s="10"/>
      <c r="RH183" s="10"/>
      <c r="RI183" s="10"/>
      <c r="RJ183" s="10"/>
      <c r="RK183" s="10"/>
      <c r="RL183" s="10"/>
      <c r="RM183" s="10"/>
      <c r="RN183" s="10"/>
      <c r="RO183" s="10"/>
      <c r="RP183" s="10"/>
      <c r="RQ183" s="10"/>
      <c r="RR183" s="10"/>
      <c r="RS183" s="10"/>
      <c r="RT183" s="10"/>
      <c r="RU183" s="10"/>
      <c r="RV183" s="10"/>
      <c r="RW183" s="10"/>
      <c r="RX183" s="10"/>
      <c r="RY183" s="10"/>
      <c r="RZ183" s="10"/>
      <c r="SA183" s="10"/>
      <c r="SB183" s="10"/>
      <c r="SC183" s="10"/>
      <c r="SD183" s="10"/>
      <c r="SE183" s="10"/>
      <c r="SF183" s="10"/>
      <c r="SG183" s="10"/>
      <c r="SH183" s="10"/>
      <c r="SI183" s="10"/>
      <c r="SJ183" s="10"/>
      <c r="SK183" s="10"/>
      <c r="SL183" s="10"/>
      <c r="SM183" s="10"/>
      <c r="SN183" s="10"/>
      <c r="SO183" s="10"/>
      <c r="SP183" s="10"/>
      <c r="SQ183" s="10"/>
      <c r="SR183" s="10"/>
      <c r="SS183" s="10"/>
      <c r="ST183" s="10"/>
      <c r="SU183" s="10"/>
      <c r="SV183" s="10"/>
      <c r="SW183" s="10"/>
      <c r="SX183" s="10"/>
      <c r="SY183" s="10"/>
      <c r="SZ183" s="10"/>
      <c r="TA183" s="10"/>
      <c r="TB183" s="10"/>
      <c r="TC183" s="10"/>
      <c r="TD183" s="10"/>
      <c r="TE183" s="10"/>
      <c r="TF183" s="10"/>
      <c r="TG183" s="10"/>
      <c r="TH183" s="10"/>
      <c r="TI183" s="10"/>
      <c r="TJ183" s="10"/>
      <c r="TK183" s="10"/>
      <c r="TL183" s="10"/>
      <c r="TM183" s="10"/>
      <c r="TN183" s="10"/>
      <c r="TO183" s="10"/>
      <c r="TP183" s="10"/>
      <c r="TQ183" s="10"/>
      <c r="TR183" s="10"/>
      <c r="TS183" s="10"/>
      <c r="TT183" s="10"/>
      <c r="TU183" s="10"/>
      <c r="TV183" s="10"/>
      <c r="TW183" s="10"/>
      <c r="TX183" s="10"/>
      <c r="TY183" s="10"/>
      <c r="TZ183" s="10"/>
      <c r="UA183" s="10"/>
      <c r="UB183" s="10"/>
      <c r="UC183" s="10"/>
      <c r="UD183" s="10"/>
      <c r="UE183" s="10"/>
      <c r="UF183" s="10"/>
      <c r="UG183" s="10"/>
      <c r="UH183" s="10"/>
      <c r="UI183" s="10"/>
      <c r="UJ183" s="10"/>
      <c r="UK183" s="10"/>
      <c r="UL183" s="10"/>
      <c r="UM183" s="10"/>
      <c r="UN183" s="10"/>
      <c r="UO183" s="10"/>
      <c r="UP183" s="10"/>
      <c r="UQ183" s="10"/>
      <c r="UR183" s="10"/>
      <c r="US183" s="10"/>
      <c r="UT183" s="10"/>
      <c r="UU183" s="10"/>
      <c r="UV183" s="10"/>
      <c r="UW183" s="10"/>
      <c r="UX183" s="10"/>
      <c r="UY183" s="10"/>
      <c r="UZ183" s="10"/>
      <c r="VA183" s="10"/>
      <c r="VB183" s="10"/>
      <c r="VC183" s="10"/>
      <c r="VD183" s="10"/>
      <c r="VE183" s="10"/>
      <c r="VF183" s="10"/>
      <c r="VG183" s="10"/>
      <c r="VH183" s="10"/>
      <c r="VI183" s="10"/>
      <c r="VJ183" s="10"/>
      <c r="VK183" s="10"/>
      <c r="VL183" s="10"/>
      <c r="VM183" s="10"/>
      <c r="VN183" s="10"/>
      <c r="VO183" s="10"/>
      <c r="VP183" s="10"/>
      <c r="VQ183" s="10"/>
      <c r="VR183" s="10"/>
      <c r="VS183" s="10"/>
      <c r="VT183" s="10"/>
      <c r="VU183" s="10"/>
      <c r="VV183" s="10"/>
      <c r="VW183" s="10"/>
      <c r="VX183" s="10"/>
      <c r="VY183" s="10"/>
      <c r="VZ183" s="10"/>
      <c r="WA183" s="10"/>
      <c r="WB183" s="10"/>
      <c r="WC183" s="10"/>
      <c r="WD183" s="10"/>
      <c r="WE183" s="10"/>
      <c r="WF183" s="10"/>
      <c r="WG183" s="10"/>
      <c r="WH183" s="10"/>
      <c r="WI183" s="10"/>
      <c r="WJ183" s="10"/>
      <c r="WK183" s="10"/>
      <c r="WL183" s="10"/>
      <c r="WM183" s="10"/>
      <c r="WN183" s="10"/>
      <c r="WO183" s="10"/>
      <c r="WP183" s="10"/>
      <c r="WQ183" s="10"/>
      <c r="WR183" s="10"/>
      <c r="WS183" s="10"/>
      <c r="WT183" s="10"/>
      <c r="WU183" s="10"/>
      <c r="WV183" s="10"/>
      <c r="WW183" s="10"/>
      <c r="WX183" s="10"/>
      <c r="WY183" s="10"/>
      <c r="WZ183" s="10"/>
      <c r="XA183" s="10"/>
      <c r="XB183" s="10"/>
      <c r="XC183" s="10"/>
      <c r="XD183" s="10"/>
      <c r="XE183" s="10"/>
      <c r="XF183" s="10"/>
      <c r="XG183" s="10"/>
      <c r="XH183" s="10"/>
      <c r="XI183" s="10"/>
      <c r="XJ183" s="10"/>
      <c r="XK183" s="10"/>
      <c r="XL183" s="10"/>
      <c r="XM183" s="10"/>
      <c r="XN183" s="10"/>
      <c r="XO183" s="10"/>
      <c r="XP183" s="10"/>
      <c r="XQ183" s="10"/>
      <c r="XR183" s="10"/>
      <c r="XS183" s="10"/>
      <c r="XT183" s="10"/>
      <c r="XU183" s="10"/>
      <c r="XV183" s="10"/>
      <c r="XW183" s="10"/>
      <c r="XX183" s="10"/>
      <c r="XY183" s="10"/>
      <c r="XZ183" s="10"/>
      <c r="YA183" s="10"/>
      <c r="YB183" s="10"/>
      <c r="YC183" s="10"/>
      <c r="YD183" s="10"/>
      <c r="YE183" s="10"/>
      <c r="YF183" s="10"/>
      <c r="YG183" s="10"/>
      <c r="YH183" s="10"/>
      <c r="YI183" s="10"/>
      <c r="YJ183" s="10"/>
      <c r="YK183" s="10"/>
      <c r="YL183" s="10"/>
      <c r="YM183" s="10"/>
      <c r="YN183" s="10"/>
      <c r="YO183" s="10"/>
      <c r="YP183" s="10"/>
      <c r="YQ183" s="10"/>
      <c r="YR183" s="10"/>
      <c r="YS183" s="10"/>
      <c r="YT183" s="10"/>
      <c r="YU183" s="10"/>
      <c r="YV183" s="10"/>
      <c r="YW183" s="10"/>
      <c r="YX183" s="10"/>
      <c r="YY183" s="10"/>
      <c r="YZ183" s="10"/>
      <c r="ZA183" s="10"/>
      <c r="ZB183" s="10"/>
      <c r="ZC183" s="10"/>
      <c r="ZD183" s="10"/>
      <c r="ZE183" s="10"/>
      <c r="ZF183" s="10"/>
      <c r="ZG183" s="10"/>
      <c r="ZH183" s="10"/>
      <c r="ZI183" s="10"/>
      <c r="ZJ183" s="10"/>
      <c r="ZK183" s="10"/>
      <c r="ZL183" s="10"/>
      <c r="ZM183" s="10"/>
      <c r="ZN183" s="10"/>
      <c r="ZO183" s="10"/>
      <c r="ZP183" s="10"/>
      <c r="ZQ183" s="10"/>
      <c r="ZR183" s="10"/>
      <c r="ZS183" s="10"/>
      <c r="ZT183" s="10"/>
      <c r="ZU183" s="10"/>
      <c r="ZV183" s="10"/>
      <c r="ZW183" s="10"/>
      <c r="ZX183" s="10"/>
      <c r="ZY183" s="10"/>
      <c r="ZZ183" s="10"/>
      <c r="AAA183" s="10"/>
      <c r="AAB183" s="10"/>
      <c r="AAC183" s="10"/>
      <c r="AAD183" s="10"/>
      <c r="AAE183" s="10"/>
      <c r="AAF183" s="10"/>
      <c r="AAG183" s="10"/>
      <c r="AAH183" s="10"/>
      <c r="AAI183" s="10"/>
      <c r="AAJ183" s="10"/>
      <c r="AAK183" s="10"/>
      <c r="AAL183" s="10"/>
      <c r="AAM183" s="10"/>
      <c r="AAN183" s="10"/>
      <c r="AAO183" s="10"/>
      <c r="AAP183" s="10"/>
      <c r="AAQ183" s="10"/>
      <c r="AAR183" s="10"/>
      <c r="AAS183" s="10"/>
      <c r="AAT183" s="10"/>
      <c r="AAU183" s="10"/>
      <c r="AAV183" s="10"/>
      <c r="AAW183" s="10"/>
      <c r="AAX183" s="10"/>
      <c r="AAY183" s="10"/>
      <c r="AAZ183" s="10"/>
      <c r="ABA183" s="10"/>
      <c r="ABB183" s="10"/>
      <c r="ABC183" s="10"/>
      <c r="ABD183" s="10"/>
      <c r="ABE183" s="10"/>
      <c r="ABF183" s="10"/>
      <c r="ABG183" s="10"/>
      <c r="ABH183" s="10"/>
      <c r="ABI183" s="10"/>
      <c r="ABJ183" s="10"/>
      <c r="ABK183" s="10"/>
      <c r="ABL183" s="10"/>
      <c r="ABM183" s="10"/>
      <c r="ABN183" s="10"/>
      <c r="ABO183" s="10"/>
      <c r="ABP183" s="10"/>
      <c r="ABQ183" s="10"/>
      <c r="ABR183" s="10"/>
      <c r="ABS183" s="10"/>
      <c r="ABT183" s="10"/>
      <c r="ABU183" s="10"/>
      <c r="ABV183" s="10"/>
      <c r="ABW183" s="10"/>
      <c r="ABX183" s="10"/>
      <c r="ABY183" s="10"/>
      <c r="ABZ183" s="10"/>
      <c r="ACA183" s="10"/>
      <c r="ACB183" s="10"/>
      <c r="ACC183" s="10"/>
      <c r="ACD183" s="10"/>
      <c r="ACE183" s="10"/>
      <c r="ACF183" s="10"/>
      <c r="ACG183" s="10"/>
      <c r="ACH183" s="10"/>
      <c r="ACI183" s="10"/>
      <c r="ACJ183" s="10"/>
      <c r="ACK183" s="10"/>
      <c r="ACL183" s="10"/>
      <c r="ACM183" s="10"/>
      <c r="ACN183" s="10"/>
      <c r="ACO183" s="10"/>
      <c r="ACP183" s="10"/>
      <c r="ACQ183" s="10"/>
      <c r="ACR183" s="10"/>
      <c r="ACS183" s="10"/>
      <c r="ACT183" s="10"/>
      <c r="ACU183" s="10"/>
      <c r="ACV183" s="10"/>
      <c r="ACW183" s="10"/>
      <c r="ACX183" s="10"/>
      <c r="ACY183" s="10"/>
      <c r="ACZ183" s="10"/>
      <c r="ADA183" s="10"/>
      <c r="ADB183" s="10"/>
      <c r="ADC183" s="10"/>
      <c r="ADD183" s="10"/>
      <c r="ADE183" s="10"/>
      <c r="ADF183" s="10"/>
      <c r="ADG183" s="10"/>
      <c r="ADH183" s="10"/>
      <c r="ADI183" s="10"/>
      <c r="ADJ183" s="10"/>
      <c r="ADK183" s="10"/>
      <c r="ADL183" s="10"/>
      <c r="ADM183" s="10"/>
      <c r="ADN183" s="10"/>
      <c r="ADO183" s="10"/>
      <c r="ADP183" s="10"/>
      <c r="ADQ183" s="10"/>
      <c r="ADR183" s="10"/>
      <c r="ADS183" s="10"/>
      <c r="ADT183" s="10"/>
      <c r="ADU183" s="10"/>
      <c r="ADV183" s="10"/>
      <c r="ADW183" s="10"/>
      <c r="ADX183" s="10"/>
      <c r="ADY183" s="10"/>
      <c r="ADZ183" s="10"/>
      <c r="AEA183" s="10"/>
      <c r="AEB183" s="10"/>
      <c r="AEC183" s="10"/>
      <c r="AED183" s="10"/>
      <c r="AEE183" s="10"/>
      <c r="AEF183" s="10"/>
      <c r="AEG183" s="10"/>
      <c r="AEH183" s="10"/>
      <c r="AEI183" s="10"/>
      <c r="AEJ183" s="10"/>
      <c r="AEK183" s="10"/>
      <c r="AEL183" s="10"/>
      <c r="AEM183" s="10"/>
      <c r="AEN183" s="10"/>
      <c r="AEO183" s="10"/>
      <c r="AEP183" s="10"/>
      <c r="AEQ183" s="10"/>
      <c r="AER183" s="10"/>
      <c r="AES183" s="10"/>
      <c r="AET183" s="10"/>
      <c r="AEU183" s="10"/>
      <c r="AEV183" s="10"/>
      <c r="AEW183" s="10"/>
      <c r="AEX183" s="10"/>
      <c r="AEY183" s="10"/>
      <c r="AEZ183" s="10"/>
      <c r="AFA183" s="10"/>
      <c r="AFB183" s="10"/>
      <c r="AFC183" s="10"/>
      <c r="AFD183" s="10"/>
      <c r="AFE183" s="10"/>
      <c r="AFF183" s="10"/>
      <c r="AFG183" s="10"/>
      <c r="AFH183" s="10"/>
      <c r="AFI183" s="10"/>
      <c r="AFJ183" s="10"/>
      <c r="AFK183" s="10"/>
      <c r="AFL183" s="10"/>
      <c r="AFM183" s="10"/>
      <c r="AFN183" s="10"/>
      <c r="AFO183" s="10"/>
      <c r="AFP183" s="10"/>
      <c r="AFQ183" s="10"/>
      <c r="AFR183" s="10"/>
      <c r="AFS183" s="10"/>
      <c r="AFT183" s="10"/>
      <c r="AFU183" s="10"/>
      <c r="AFV183" s="10"/>
      <c r="AFW183" s="10"/>
      <c r="AFX183" s="10"/>
      <c r="AFY183" s="10"/>
      <c r="AFZ183" s="10"/>
      <c r="AGA183" s="10"/>
      <c r="AGB183" s="10"/>
      <c r="AGC183" s="10"/>
      <c r="AGD183" s="10"/>
      <c r="AGE183" s="10"/>
      <c r="AGF183" s="10"/>
      <c r="AGG183" s="10"/>
      <c r="AGH183" s="10"/>
      <c r="AGI183" s="10"/>
      <c r="AGJ183" s="10"/>
      <c r="AGK183" s="10"/>
      <c r="AGL183" s="10"/>
      <c r="AGM183" s="10"/>
      <c r="AGN183" s="10"/>
      <c r="AGO183" s="10"/>
      <c r="AGP183" s="10"/>
      <c r="AGQ183" s="10"/>
      <c r="AGR183" s="10"/>
      <c r="AGS183" s="10"/>
      <c r="AGT183" s="10"/>
      <c r="AGU183" s="10"/>
      <c r="AGV183" s="10"/>
      <c r="AGW183" s="10"/>
      <c r="AGX183" s="10"/>
      <c r="AGY183" s="10"/>
      <c r="AGZ183" s="10"/>
      <c r="AHA183" s="10"/>
      <c r="AHB183" s="10"/>
      <c r="AHC183" s="10"/>
      <c r="AHD183" s="10"/>
      <c r="AHE183" s="10"/>
      <c r="AHF183" s="10"/>
      <c r="AHG183" s="10"/>
      <c r="AHH183" s="10"/>
      <c r="AHI183" s="10"/>
      <c r="AHJ183" s="10"/>
      <c r="AHK183" s="10"/>
      <c r="AHL183" s="10"/>
      <c r="AHM183" s="10"/>
      <c r="AHN183" s="10"/>
      <c r="AHO183" s="10"/>
      <c r="AHP183" s="10"/>
      <c r="AHQ183" s="10"/>
      <c r="AHR183" s="10"/>
      <c r="AHS183" s="10"/>
      <c r="AHT183" s="10"/>
      <c r="AHU183" s="10"/>
      <c r="AHV183" s="10"/>
      <c r="AHW183" s="10"/>
      <c r="AHX183" s="10"/>
      <c r="AHY183" s="10"/>
      <c r="AHZ183" s="10"/>
      <c r="AIA183" s="10"/>
      <c r="AIB183" s="10"/>
      <c r="AIC183" s="10"/>
      <c r="AID183" s="10"/>
      <c r="AIE183" s="10"/>
      <c r="AIF183" s="10"/>
      <c r="AIG183" s="10"/>
      <c r="AIH183" s="10"/>
      <c r="AII183" s="10"/>
      <c r="AIJ183" s="10"/>
      <c r="AIK183" s="10"/>
      <c r="AIL183" s="10"/>
      <c r="AIM183" s="10"/>
      <c r="AIN183" s="10"/>
      <c r="AIO183" s="10"/>
      <c r="AIP183" s="10"/>
      <c r="AIQ183" s="10"/>
      <c r="AIR183" s="10"/>
      <c r="AIS183" s="10"/>
      <c r="AIT183" s="10"/>
      <c r="AIU183" s="10"/>
      <c r="AIV183" s="10"/>
      <c r="AIW183" s="10"/>
      <c r="AIX183" s="10"/>
      <c r="AIY183" s="10"/>
      <c r="AIZ183" s="10"/>
      <c r="AJA183" s="10"/>
      <c r="AJB183" s="10"/>
      <c r="AJC183" s="10"/>
      <c r="AJD183" s="10"/>
      <c r="AJE183" s="10"/>
      <c r="AJF183" s="10"/>
      <c r="AJG183" s="10"/>
      <c r="AJH183" s="10"/>
      <c r="AJI183" s="10"/>
      <c r="AJJ183" s="10"/>
      <c r="AJK183" s="10"/>
      <c r="AJL183" s="10"/>
      <c r="AJM183" s="10"/>
      <c r="AJN183" s="10"/>
      <c r="AJO183" s="10"/>
      <c r="AJP183" s="10"/>
      <c r="AJQ183" s="10"/>
      <c r="AJR183" s="10"/>
      <c r="AJS183" s="10"/>
      <c r="AJT183" s="10"/>
      <c r="AJU183" s="10"/>
      <c r="AJV183" s="10"/>
      <c r="AJW183" s="10"/>
      <c r="AJX183" s="10"/>
      <c r="AJY183" s="10"/>
      <c r="AJZ183" s="10"/>
      <c r="AKA183" s="10"/>
      <c r="AKB183" s="10"/>
      <c r="AKC183" s="10"/>
      <c r="AKD183" s="10"/>
      <c r="AKE183" s="10"/>
      <c r="AKF183" s="10"/>
      <c r="AKG183" s="10"/>
      <c r="AKH183" s="10"/>
      <c r="AKI183" s="10"/>
      <c r="AKJ183" s="10"/>
      <c r="AKK183" s="10"/>
      <c r="AKL183" s="10"/>
      <c r="AKM183" s="10"/>
      <c r="AKN183" s="10"/>
      <c r="AKO183" s="10"/>
      <c r="AKP183" s="10"/>
      <c r="AKQ183" s="10"/>
      <c r="AKR183" s="10"/>
      <c r="AKS183" s="10"/>
      <c r="AKT183" s="10"/>
      <c r="AKU183" s="10"/>
      <c r="AKV183" s="10"/>
      <c r="AKW183" s="10"/>
      <c r="AKX183" s="10"/>
      <c r="AKY183" s="10"/>
      <c r="AKZ183" s="10"/>
      <c r="ALA183" s="10"/>
      <c r="ALB183" s="10"/>
      <c r="ALC183" s="10"/>
      <c r="ALD183" s="10"/>
      <c r="ALE183" s="10"/>
      <c r="ALF183" s="10"/>
      <c r="ALG183" s="10"/>
      <c r="ALH183" s="10"/>
      <c r="ALI183" s="10"/>
      <c r="ALJ183" s="10"/>
      <c r="ALK183" s="10"/>
      <c r="ALL183" s="10"/>
      <c r="ALM183" s="10"/>
      <c r="ALN183" s="10"/>
      <c r="ALO183" s="10"/>
      <c r="ALP183" s="10"/>
      <c r="ALQ183" s="10"/>
      <c r="ALR183" s="10"/>
      <c r="ALS183" s="10"/>
      <c r="ALT183" s="10"/>
      <c r="ALU183" s="10"/>
      <c r="ALV183" s="10"/>
      <c r="ALW183" s="10"/>
      <c r="ALX183" s="10"/>
      <c r="ALY183" s="10"/>
      <c r="ALZ183" s="10"/>
      <c r="AMA183" s="10"/>
      <c r="AMB183" s="10"/>
      <c r="AMC183" s="10"/>
      <c r="AMD183" s="10"/>
      <c r="AME183" s="10"/>
      <c r="AMF183" s="10"/>
      <c r="AMG183" s="10"/>
      <c r="AMH183" s="10"/>
      <c r="AMI183" s="10"/>
      <c r="AMJ183" s="10"/>
      <c r="AMK183" s="10"/>
      <c r="AML183" s="10"/>
      <c r="AMM183" s="10"/>
      <c r="AMN183" s="10"/>
      <c r="AMO183" s="10"/>
      <c r="AMP183" s="10"/>
      <c r="AMQ183" s="10"/>
      <c r="AMR183" s="10"/>
      <c r="AMS183" s="10"/>
      <c r="AMT183" s="10"/>
      <c r="AMU183" s="10"/>
      <c r="AMV183" s="10"/>
      <c r="AMW183" s="10"/>
      <c r="AMX183" s="10"/>
      <c r="AMY183" s="10"/>
      <c r="AMZ183" s="10"/>
      <c r="ANA183" s="10"/>
      <c r="ANB183" s="10"/>
      <c r="ANC183" s="10"/>
      <c r="AND183" s="10"/>
      <c r="ANE183" s="10"/>
      <c r="ANF183" s="10"/>
      <c r="ANG183" s="10"/>
      <c r="ANH183" s="10"/>
      <c r="ANI183" s="10"/>
      <c r="ANJ183" s="10"/>
      <c r="ANK183" s="10"/>
      <c r="ANL183" s="10"/>
      <c r="ANM183" s="10"/>
      <c r="ANN183" s="10"/>
      <c r="ANO183" s="10"/>
      <c r="ANP183" s="10"/>
      <c r="ANQ183" s="10"/>
      <c r="ANR183" s="10"/>
      <c r="ANS183" s="10"/>
      <c r="ANT183" s="10"/>
      <c r="ANU183" s="10"/>
      <c r="ANV183" s="10"/>
      <c r="ANW183" s="10"/>
      <c r="ANX183" s="10"/>
      <c r="ANY183" s="10"/>
      <c r="ANZ183" s="10"/>
      <c r="AOA183" s="10"/>
      <c r="AOB183" s="10"/>
      <c r="AOC183" s="10"/>
      <c r="AOD183" s="10"/>
      <c r="AOE183" s="10"/>
      <c r="AOF183" s="10"/>
      <c r="AOG183" s="10"/>
      <c r="AOH183" s="10"/>
      <c r="AOI183" s="10"/>
      <c r="AOJ183" s="10"/>
      <c r="AOK183" s="10"/>
      <c r="AOL183" s="10"/>
      <c r="AOM183" s="10"/>
      <c r="AON183" s="10"/>
      <c r="AOO183" s="10"/>
      <c r="AOP183" s="10"/>
      <c r="AOQ183" s="10"/>
      <c r="AOR183" s="10"/>
      <c r="AOS183" s="10"/>
      <c r="AOT183" s="10"/>
      <c r="AOU183" s="10"/>
      <c r="AOV183" s="10"/>
      <c r="AOW183" s="10"/>
      <c r="AOX183" s="10"/>
      <c r="AOY183" s="10"/>
      <c r="AOZ183" s="10"/>
      <c r="APA183" s="10"/>
      <c r="APB183" s="10"/>
      <c r="APC183" s="10"/>
      <c r="APD183" s="10"/>
      <c r="APE183" s="10"/>
      <c r="APF183" s="10"/>
      <c r="APG183" s="10"/>
      <c r="APH183" s="10"/>
      <c r="API183" s="10"/>
      <c r="APJ183" s="10"/>
      <c r="APK183" s="10"/>
      <c r="APL183" s="10"/>
      <c r="APM183" s="10"/>
      <c r="APN183" s="10"/>
      <c r="APO183" s="10"/>
      <c r="APP183" s="10"/>
      <c r="APQ183" s="10"/>
      <c r="APR183" s="10"/>
      <c r="APS183" s="10"/>
      <c r="APT183" s="10"/>
      <c r="APU183" s="10"/>
      <c r="APV183" s="10"/>
      <c r="APW183" s="10"/>
      <c r="APX183" s="10"/>
      <c r="APY183" s="10"/>
      <c r="APZ183" s="10"/>
      <c r="AQA183" s="10"/>
      <c r="AQB183" s="10"/>
      <c r="AQC183" s="10"/>
      <c r="AQD183" s="10"/>
      <c r="AQE183" s="10"/>
      <c r="AQF183" s="10"/>
      <c r="AQG183" s="10"/>
      <c r="AQH183" s="10"/>
      <c r="AQI183" s="10"/>
      <c r="AQJ183" s="10"/>
      <c r="AQK183" s="10"/>
      <c r="AQL183" s="10"/>
      <c r="AQM183" s="10"/>
      <c r="AQN183" s="10"/>
      <c r="AQO183" s="10"/>
      <c r="AQP183" s="10"/>
      <c r="AQQ183" s="10"/>
      <c r="AQR183" s="10"/>
      <c r="AQS183" s="10"/>
      <c r="AQT183" s="10"/>
      <c r="AQU183" s="10"/>
      <c r="AQV183" s="10"/>
      <c r="AQW183" s="10"/>
      <c r="AQX183" s="10"/>
      <c r="AQY183" s="10"/>
      <c r="AQZ183" s="10"/>
      <c r="ARA183" s="10"/>
      <c r="ARB183" s="10"/>
      <c r="ARC183" s="10"/>
      <c r="ARD183" s="10"/>
      <c r="ARE183" s="10"/>
      <c r="ARF183" s="10"/>
      <c r="ARG183" s="10"/>
      <c r="ARH183" s="10"/>
      <c r="ARI183" s="10"/>
      <c r="ARJ183" s="10"/>
      <c r="ARK183" s="10"/>
      <c r="ARL183" s="10"/>
      <c r="ARM183" s="10"/>
      <c r="ARN183" s="10"/>
      <c r="ARO183" s="10"/>
      <c r="ARP183" s="10"/>
      <c r="ARQ183" s="10"/>
      <c r="ARR183" s="10"/>
      <c r="ARS183" s="10"/>
      <c r="ART183" s="10"/>
      <c r="ARU183" s="10"/>
      <c r="ARV183" s="10"/>
      <c r="ARW183" s="10"/>
      <c r="ARX183" s="10"/>
      <c r="ARY183" s="10"/>
      <c r="ARZ183" s="10"/>
      <c r="ASA183" s="10"/>
      <c r="ASB183" s="10"/>
      <c r="ASC183" s="10"/>
      <c r="ASD183" s="10"/>
      <c r="ASE183" s="10"/>
      <c r="ASF183" s="10"/>
      <c r="ASG183" s="10"/>
      <c r="ASH183" s="10"/>
      <c r="ASI183" s="10"/>
      <c r="ASJ183" s="10"/>
      <c r="ASK183" s="10"/>
      <c r="ASL183" s="10"/>
      <c r="ASM183" s="10"/>
      <c r="ASN183" s="10"/>
      <c r="ASO183" s="10"/>
      <c r="ASP183" s="10"/>
      <c r="ASQ183" s="10"/>
      <c r="ASR183" s="10"/>
      <c r="ASS183" s="10"/>
      <c r="AST183" s="10"/>
      <c r="ASU183" s="10"/>
      <c r="ASV183" s="10"/>
      <c r="ASW183" s="10"/>
      <c r="ASX183" s="10"/>
      <c r="ASY183" s="10"/>
      <c r="ASZ183" s="10"/>
      <c r="ATA183" s="10"/>
      <c r="ATB183" s="10"/>
      <c r="ATC183" s="10"/>
      <c r="ATD183" s="10"/>
      <c r="ATE183" s="10"/>
      <c r="ATF183" s="10"/>
      <c r="ATG183" s="10"/>
      <c r="ATH183" s="10"/>
      <c r="ATI183" s="10"/>
      <c r="ATJ183" s="10"/>
      <c r="ATK183" s="10"/>
      <c r="ATL183" s="10"/>
      <c r="ATM183" s="10"/>
      <c r="ATN183" s="10"/>
      <c r="ATO183" s="10"/>
      <c r="ATP183" s="10"/>
      <c r="ATQ183" s="10"/>
      <c r="ATR183" s="10"/>
      <c r="ATS183" s="10"/>
      <c r="ATT183" s="10"/>
      <c r="ATU183" s="10"/>
      <c r="ATV183" s="10"/>
      <c r="ATW183" s="10"/>
      <c r="ATX183" s="10"/>
      <c r="ATY183" s="10"/>
      <c r="ATZ183" s="10"/>
      <c r="AUA183" s="10"/>
      <c r="AUB183" s="10"/>
      <c r="AUC183" s="10"/>
      <c r="AUD183" s="10"/>
      <c r="AUE183" s="10"/>
      <c r="AUF183" s="10"/>
      <c r="AUG183" s="10"/>
      <c r="AUH183" s="10"/>
      <c r="AUI183" s="10"/>
      <c r="AUJ183" s="10"/>
      <c r="AUK183" s="10"/>
      <c r="AUL183" s="10"/>
      <c r="AUM183" s="10"/>
      <c r="AUN183" s="10"/>
      <c r="AUO183" s="10"/>
      <c r="AUP183" s="10"/>
      <c r="AUQ183" s="10"/>
      <c r="AUR183" s="10"/>
      <c r="AUS183" s="10"/>
      <c r="AUT183" s="10"/>
      <c r="AUU183" s="10"/>
      <c r="AUV183" s="10"/>
      <c r="AUW183" s="10"/>
      <c r="AUX183" s="10"/>
      <c r="AUY183" s="10"/>
      <c r="AUZ183" s="10"/>
      <c r="AVA183" s="10"/>
      <c r="AVB183" s="10"/>
      <c r="AVC183" s="10"/>
      <c r="AVD183" s="10"/>
      <c r="AVE183" s="10"/>
      <c r="AVF183" s="10"/>
      <c r="AVG183" s="10"/>
      <c r="AVH183" s="10"/>
      <c r="AVI183" s="10"/>
      <c r="AVJ183" s="10"/>
      <c r="AVK183" s="10"/>
      <c r="AVL183" s="10"/>
      <c r="AVM183" s="10"/>
      <c r="AVN183" s="10"/>
      <c r="AVO183" s="10"/>
      <c r="AVP183" s="10"/>
      <c r="AVQ183" s="10"/>
      <c r="AVR183" s="10"/>
      <c r="AVS183" s="10"/>
      <c r="AVT183" s="10"/>
      <c r="AVU183" s="10"/>
      <c r="AVV183" s="10"/>
      <c r="AVW183" s="10"/>
      <c r="AVX183" s="10"/>
      <c r="AVY183" s="10"/>
      <c r="AVZ183" s="10"/>
      <c r="AWA183" s="10"/>
      <c r="AWB183" s="10"/>
      <c r="AWC183" s="10"/>
      <c r="AWD183" s="10"/>
      <c r="AWE183" s="10"/>
      <c r="AWF183" s="10"/>
      <c r="AWG183" s="10"/>
      <c r="AWH183" s="10"/>
      <c r="AWI183" s="10"/>
      <c r="AWJ183" s="10"/>
      <c r="AWK183" s="10"/>
      <c r="AWL183" s="10"/>
      <c r="AWM183" s="10"/>
      <c r="AWN183" s="10"/>
      <c r="AWO183" s="10"/>
      <c r="AWP183" s="10"/>
      <c r="AWQ183" s="10"/>
      <c r="AWR183" s="10"/>
      <c r="AWS183" s="10"/>
      <c r="AWT183" s="10"/>
      <c r="AWU183" s="10"/>
      <c r="AWV183" s="10"/>
      <c r="AWW183" s="10"/>
      <c r="AWX183" s="10"/>
      <c r="AWY183" s="10"/>
      <c r="AWZ183" s="10"/>
      <c r="AXA183" s="10"/>
      <c r="AXB183" s="10"/>
      <c r="AXC183" s="10"/>
      <c r="AXD183" s="10"/>
      <c r="AXE183" s="10"/>
      <c r="AXF183" s="10"/>
      <c r="AXG183" s="10"/>
      <c r="AXH183" s="10"/>
      <c r="AXI183" s="10"/>
      <c r="AXJ183" s="10"/>
      <c r="AXK183" s="10"/>
      <c r="AXL183" s="10"/>
      <c r="AXM183" s="10"/>
      <c r="AXN183" s="10"/>
      <c r="AXO183" s="10"/>
      <c r="AXP183" s="10"/>
      <c r="AXQ183" s="10"/>
      <c r="AXR183" s="10"/>
      <c r="AXS183" s="10"/>
      <c r="AXT183" s="10"/>
      <c r="AXU183" s="10"/>
      <c r="AXV183" s="10"/>
      <c r="AXW183" s="10"/>
      <c r="AXX183" s="10"/>
      <c r="AXY183" s="10"/>
      <c r="AXZ183" s="10"/>
      <c r="AYA183" s="10"/>
      <c r="AYB183" s="10"/>
      <c r="AYC183" s="10"/>
      <c r="AYD183" s="10"/>
      <c r="AYE183" s="10"/>
      <c r="AYF183" s="10"/>
      <c r="AYG183" s="10"/>
      <c r="AYH183" s="10"/>
      <c r="AYI183" s="10"/>
      <c r="AYJ183" s="10"/>
      <c r="AYK183" s="10"/>
      <c r="AYL183" s="10"/>
      <c r="AYM183" s="10"/>
      <c r="AYN183" s="10"/>
      <c r="AYO183" s="10"/>
      <c r="AYP183" s="10"/>
      <c r="AYQ183" s="10"/>
      <c r="AYR183" s="10"/>
      <c r="AYS183" s="10"/>
      <c r="AYT183" s="10"/>
      <c r="AYU183" s="10"/>
      <c r="AYV183" s="10"/>
      <c r="AYW183" s="10"/>
      <c r="AYX183" s="10"/>
      <c r="AYY183" s="10"/>
      <c r="AYZ183" s="10"/>
      <c r="AZA183" s="10"/>
      <c r="AZB183" s="10"/>
      <c r="AZC183" s="10"/>
      <c r="AZD183" s="10"/>
      <c r="AZE183" s="10"/>
      <c r="AZF183" s="10"/>
      <c r="AZG183" s="10"/>
      <c r="AZH183" s="10"/>
      <c r="AZI183" s="10"/>
      <c r="AZJ183" s="10"/>
      <c r="AZK183" s="10"/>
      <c r="AZL183" s="10"/>
      <c r="AZM183" s="10"/>
      <c r="AZN183" s="10"/>
      <c r="AZO183" s="10"/>
      <c r="AZP183" s="10"/>
      <c r="AZQ183" s="10"/>
      <c r="AZR183" s="10"/>
      <c r="AZS183" s="10"/>
      <c r="AZT183" s="10"/>
      <c r="AZU183" s="10"/>
      <c r="AZV183" s="10"/>
      <c r="AZW183" s="10"/>
      <c r="AZX183" s="10"/>
      <c r="AZY183" s="10"/>
      <c r="AZZ183" s="10"/>
      <c r="BAA183" s="10"/>
      <c r="BAB183" s="10"/>
      <c r="BAC183" s="10"/>
      <c r="BAD183" s="10"/>
      <c r="BAE183" s="10"/>
      <c r="BAF183" s="10"/>
      <c r="BAG183" s="10"/>
      <c r="BAH183" s="10"/>
      <c r="BAI183" s="10"/>
      <c r="BAJ183" s="10"/>
      <c r="BAK183" s="10"/>
      <c r="BAL183" s="10"/>
      <c r="BAM183" s="10"/>
      <c r="BAN183" s="10"/>
      <c r="BAO183" s="10"/>
      <c r="BAP183" s="10"/>
      <c r="BAQ183" s="10"/>
      <c r="BAR183" s="10"/>
      <c r="BAS183" s="10"/>
      <c r="BAT183" s="10"/>
      <c r="BAU183" s="10"/>
      <c r="BAV183" s="10"/>
      <c r="BAW183" s="10"/>
      <c r="BAX183" s="10"/>
      <c r="BAY183" s="10"/>
      <c r="BAZ183" s="10"/>
      <c r="BBA183" s="10"/>
      <c r="BBB183" s="10"/>
      <c r="BBC183" s="10"/>
      <c r="BBD183" s="10"/>
      <c r="BBE183" s="10"/>
      <c r="BBF183" s="10"/>
      <c r="BBG183" s="10"/>
      <c r="BBH183" s="10"/>
      <c r="BBI183" s="10"/>
      <c r="BBJ183" s="10"/>
      <c r="BBK183" s="10"/>
      <c r="BBL183" s="10"/>
      <c r="BBM183" s="10"/>
      <c r="BBN183" s="10"/>
      <c r="BBO183" s="10"/>
      <c r="BBP183" s="10"/>
      <c r="BBQ183" s="10"/>
      <c r="BBR183" s="10"/>
      <c r="BBS183" s="10"/>
      <c r="BBT183" s="10"/>
      <c r="BBU183" s="10"/>
      <c r="BBV183" s="10"/>
      <c r="BBW183" s="10"/>
      <c r="BBX183" s="10"/>
      <c r="BBY183" s="10"/>
      <c r="BBZ183" s="10"/>
      <c r="BCA183" s="10"/>
      <c r="BCB183" s="10"/>
      <c r="BCC183" s="10"/>
      <c r="BCD183" s="10"/>
      <c r="BCE183" s="10"/>
      <c r="BCF183" s="10"/>
      <c r="BCG183" s="10"/>
      <c r="BCH183" s="10"/>
      <c r="BCI183" s="10"/>
      <c r="BCJ183" s="10"/>
      <c r="BCK183" s="10"/>
      <c r="BCL183" s="10"/>
      <c r="BCM183" s="10"/>
      <c r="BCN183" s="10"/>
      <c r="BCO183" s="10"/>
      <c r="BCP183" s="10"/>
      <c r="BCQ183" s="10"/>
      <c r="BCR183" s="10"/>
      <c r="BCS183" s="10"/>
      <c r="BCT183" s="10"/>
      <c r="BCU183" s="10"/>
      <c r="BCV183" s="10"/>
      <c r="BCW183" s="10"/>
      <c r="BCX183" s="10"/>
      <c r="BCY183" s="10"/>
      <c r="BCZ183" s="10"/>
      <c r="BDA183" s="10"/>
      <c r="BDB183" s="10"/>
      <c r="BDC183" s="10"/>
      <c r="BDD183" s="10"/>
      <c r="BDE183" s="10"/>
      <c r="BDF183" s="10"/>
      <c r="BDG183" s="10"/>
      <c r="BDH183" s="10"/>
      <c r="BDI183" s="10"/>
      <c r="BDJ183" s="10"/>
      <c r="BDK183" s="10"/>
      <c r="BDL183" s="10"/>
      <c r="BDM183" s="10"/>
      <c r="BDN183" s="10"/>
      <c r="BDO183" s="10"/>
      <c r="BDP183" s="10"/>
      <c r="BDQ183" s="10"/>
      <c r="BDR183" s="10"/>
      <c r="BDS183" s="10"/>
      <c r="BDT183" s="10"/>
      <c r="BDU183" s="10"/>
      <c r="BDV183" s="10"/>
      <c r="BDW183" s="10"/>
      <c r="BDX183" s="10"/>
      <c r="BDY183" s="10"/>
      <c r="BDZ183" s="10"/>
      <c r="BEA183" s="10"/>
      <c r="BEB183" s="10"/>
      <c r="BEC183" s="10"/>
      <c r="BED183" s="10"/>
      <c r="BEE183" s="10"/>
      <c r="BEF183" s="10"/>
      <c r="BEG183" s="10"/>
      <c r="BEH183" s="10"/>
      <c r="BEI183" s="10"/>
      <c r="BEJ183" s="10"/>
      <c r="BEK183" s="10"/>
      <c r="BEL183" s="10"/>
      <c r="BEM183" s="10"/>
      <c r="BEN183" s="10"/>
      <c r="BEO183" s="10"/>
      <c r="BEP183" s="10"/>
      <c r="BEQ183" s="10"/>
      <c r="BER183" s="10"/>
      <c r="BES183" s="10"/>
      <c r="BET183" s="10"/>
      <c r="BEU183" s="10"/>
      <c r="BEV183" s="10"/>
      <c r="BEW183" s="10"/>
      <c r="BEX183" s="10"/>
      <c r="BEY183" s="10"/>
      <c r="BEZ183" s="10"/>
      <c r="BFA183" s="10"/>
      <c r="BFB183" s="10"/>
      <c r="BFC183" s="10"/>
      <c r="BFD183" s="10"/>
      <c r="BFE183" s="10"/>
      <c r="BFF183" s="10"/>
      <c r="BFG183" s="10"/>
      <c r="BFH183" s="10"/>
      <c r="BFI183" s="10"/>
      <c r="BFJ183" s="10"/>
      <c r="BFK183" s="10"/>
      <c r="BFL183" s="10"/>
      <c r="BFM183" s="10"/>
      <c r="BFN183" s="10"/>
      <c r="BFO183" s="10"/>
      <c r="BFP183" s="10"/>
      <c r="BFQ183" s="10"/>
      <c r="BFR183" s="10"/>
      <c r="BFS183" s="10"/>
      <c r="BFT183" s="10"/>
      <c r="BFU183" s="10"/>
      <c r="BFV183" s="10"/>
      <c r="BFW183" s="10"/>
      <c r="BFX183" s="10"/>
      <c r="BFY183" s="10"/>
      <c r="BFZ183" s="10"/>
      <c r="BGA183" s="10"/>
      <c r="BGB183" s="10"/>
      <c r="BGC183" s="10"/>
      <c r="BGD183" s="10"/>
      <c r="BGE183" s="10"/>
      <c r="BGF183" s="10"/>
      <c r="BGG183" s="10"/>
      <c r="BGH183" s="10"/>
      <c r="BGI183" s="10"/>
      <c r="BGJ183" s="10"/>
      <c r="BGK183" s="10"/>
      <c r="BGL183" s="10"/>
      <c r="BGM183" s="10"/>
      <c r="BGN183" s="10"/>
      <c r="BGO183" s="10"/>
      <c r="BGP183" s="10"/>
      <c r="BGQ183" s="10"/>
      <c r="BGR183" s="10"/>
      <c r="BGS183" s="10"/>
      <c r="BGT183" s="10"/>
      <c r="BGU183" s="10"/>
      <c r="BGV183" s="10"/>
      <c r="BGW183" s="10"/>
      <c r="BGX183" s="10"/>
      <c r="BGY183" s="10"/>
      <c r="BGZ183" s="10"/>
      <c r="BHA183" s="10"/>
      <c r="BHB183" s="10"/>
      <c r="BHC183" s="10"/>
      <c r="BHD183" s="10"/>
      <c r="BHE183" s="10"/>
      <c r="BHF183" s="10"/>
      <c r="BHG183" s="10"/>
      <c r="BHH183" s="10"/>
      <c r="BHI183" s="10"/>
      <c r="BHJ183" s="10"/>
      <c r="BHK183" s="10"/>
      <c r="BHL183" s="10"/>
      <c r="BHM183" s="10"/>
      <c r="BHN183" s="10"/>
      <c r="BHO183" s="10"/>
      <c r="BHP183" s="10"/>
      <c r="BHQ183" s="10"/>
      <c r="BHR183" s="10"/>
      <c r="BHS183" s="10"/>
      <c r="BHT183" s="10"/>
      <c r="BHU183" s="10"/>
      <c r="BHV183" s="10"/>
      <c r="BHW183" s="10"/>
      <c r="BHX183" s="10"/>
      <c r="BHY183" s="10"/>
      <c r="BHZ183" s="10"/>
      <c r="BIA183" s="10"/>
      <c r="BIB183" s="10"/>
      <c r="BIC183" s="10"/>
      <c r="BID183" s="10"/>
      <c r="BIE183" s="10"/>
      <c r="BIF183" s="10"/>
      <c r="BIG183" s="10"/>
      <c r="BIH183" s="10"/>
      <c r="BII183" s="10"/>
      <c r="BIJ183" s="10"/>
      <c r="BIK183" s="10"/>
      <c r="BIL183" s="10"/>
      <c r="BIM183" s="10"/>
      <c r="BIN183" s="10"/>
      <c r="BIO183" s="10"/>
      <c r="BIP183" s="10"/>
      <c r="BIQ183" s="10"/>
      <c r="BIR183" s="10"/>
      <c r="BIS183" s="10"/>
      <c r="BIT183" s="10"/>
      <c r="BIU183" s="10"/>
      <c r="BIV183" s="10"/>
      <c r="BIW183" s="10"/>
      <c r="BIX183" s="10"/>
      <c r="BIY183" s="10"/>
      <c r="BIZ183" s="10"/>
      <c r="BJA183" s="10"/>
      <c r="BJB183" s="10"/>
      <c r="BJC183" s="10"/>
      <c r="BJD183" s="10"/>
      <c r="BJE183" s="10"/>
      <c r="BJF183" s="10"/>
      <c r="BJG183" s="10"/>
      <c r="BJH183" s="10"/>
      <c r="BJI183" s="10"/>
      <c r="BJJ183" s="10"/>
      <c r="BJK183" s="10"/>
      <c r="BJL183" s="10"/>
      <c r="BJM183" s="10"/>
      <c r="BJN183" s="10"/>
      <c r="BJO183" s="10"/>
      <c r="BJP183" s="10"/>
      <c r="BJQ183" s="10"/>
      <c r="BJR183" s="10"/>
      <c r="BJS183" s="10"/>
      <c r="BJT183" s="10"/>
      <c r="BJU183" s="10"/>
      <c r="BJV183" s="10"/>
      <c r="BJW183" s="10"/>
      <c r="BJX183" s="10"/>
      <c r="BJY183" s="10"/>
      <c r="BJZ183" s="10"/>
      <c r="BKA183" s="10"/>
      <c r="BKB183" s="10"/>
      <c r="BKC183" s="10"/>
      <c r="BKD183" s="10"/>
      <c r="BKE183" s="10"/>
      <c r="BKF183" s="10"/>
      <c r="BKG183" s="10"/>
      <c r="BKH183" s="10"/>
      <c r="BKI183" s="10"/>
      <c r="BKJ183" s="10"/>
      <c r="BKK183" s="10"/>
      <c r="BKL183" s="10"/>
      <c r="BKM183" s="10"/>
      <c r="BKN183" s="10"/>
      <c r="BKO183" s="10"/>
      <c r="BKP183" s="10"/>
      <c r="BKQ183" s="10"/>
      <c r="BKR183" s="10"/>
      <c r="BKS183" s="10"/>
      <c r="BKT183" s="10"/>
      <c r="BKU183" s="10"/>
      <c r="BKV183" s="10"/>
      <c r="BKW183" s="10"/>
      <c r="BKX183" s="10"/>
      <c r="BKY183" s="10"/>
      <c r="BKZ183" s="10"/>
      <c r="BLA183" s="10"/>
      <c r="BLB183" s="10"/>
      <c r="BLC183" s="10"/>
      <c r="BLD183" s="10"/>
      <c r="BLE183" s="10"/>
      <c r="BLF183" s="10"/>
      <c r="BLG183" s="10"/>
      <c r="BLH183" s="10"/>
      <c r="BLI183" s="10"/>
      <c r="BLJ183" s="10"/>
      <c r="BLK183" s="10"/>
      <c r="BLL183" s="10"/>
      <c r="BLM183" s="10"/>
      <c r="BLN183" s="10"/>
      <c r="BLO183" s="10"/>
      <c r="BLP183" s="10"/>
      <c r="BLQ183" s="10"/>
      <c r="BLR183" s="10"/>
      <c r="BLS183" s="10"/>
      <c r="BLT183" s="10"/>
      <c r="BLU183" s="10"/>
      <c r="BLV183" s="10"/>
      <c r="BLW183" s="10"/>
      <c r="BLX183" s="10"/>
      <c r="BLY183" s="10"/>
      <c r="BLZ183" s="10"/>
      <c r="BMA183" s="10"/>
      <c r="BMB183" s="10"/>
      <c r="BMC183" s="10"/>
      <c r="BMD183" s="10"/>
      <c r="BME183" s="10"/>
      <c r="BMF183" s="10"/>
      <c r="BMG183" s="10"/>
      <c r="BMH183" s="10"/>
      <c r="BMI183" s="10"/>
      <c r="BMJ183" s="10"/>
      <c r="BMK183" s="10"/>
      <c r="BML183" s="10"/>
      <c r="BMM183" s="10"/>
      <c r="BMN183" s="10"/>
      <c r="BMO183" s="10"/>
      <c r="BMP183" s="10"/>
      <c r="BMQ183" s="10"/>
      <c r="BMR183" s="10"/>
      <c r="BMS183" s="10"/>
      <c r="BMT183" s="10"/>
      <c r="BMU183" s="10"/>
      <c r="BMV183" s="10"/>
      <c r="BMW183" s="10"/>
      <c r="BMX183" s="10"/>
      <c r="BMY183" s="10"/>
      <c r="BMZ183" s="10"/>
      <c r="BNA183" s="10"/>
      <c r="BNB183" s="10"/>
      <c r="BNC183" s="10"/>
      <c r="BND183" s="10"/>
      <c r="BNE183" s="10"/>
      <c r="BNF183" s="10"/>
      <c r="BNG183" s="10"/>
      <c r="BNH183" s="10"/>
      <c r="BNI183" s="10"/>
      <c r="BNJ183" s="10"/>
      <c r="BNK183" s="10"/>
      <c r="BNL183" s="10"/>
      <c r="BNM183" s="10"/>
      <c r="BNN183" s="10"/>
      <c r="BNO183" s="10"/>
      <c r="BNP183" s="10"/>
      <c r="BNQ183" s="10"/>
      <c r="BNR183" s="10"/>
      <c r="BNS183" s="10"/>
      <c r="BNT183" s="10"/>
      <c r="BNU183" s="10"/>
      <c r="BNV183" s="10"/>
      <c r="BNW183" s="10"/>
      <c r="BNX183" s="10"/>
      <c r="BNY183" s="10"/>
      <c r="BNZ183" s="10"/>
      <c r="BOA183" s="10"/>
      <c r="BOB183" s="10"/>
      <c r="BOC183" s="10"/>
      <c r="BOD183" s="10"/>
      <c r="BOE183" s="10"/>
      <c r="BOF183" s="10"/>
      <c r="BOG183" s="10"/>
      <c r="BOH183" s="10"/>
      <c r="BOI183" s="10"/>
      <c r="BOJ183" s="10"/>
      <c r="BOK183" s="10"/>
      <c r="BOL183" s="10"/>
      <c r="BOM183" s="10"/>
      <c r="BON183" s="10"/>
      <c r="BOO183" s="10"/>
      <c r="BOP183" s="10"/>
      <c r="BOQ183" s="10"/>
      <c r="BOR183" s="10"/>
      <c r="BOS183" s="10"/>
      <c r="BOT183" s="10"/>
      <c r="BOU183" s="10"/>
      <c r="BOV183" s="10"/>
      <c r="BOW183" s="10"/>
      <c r="BOX183" s="10"/>
      <c r="BOY183" s="10"/>
      <c r="BOZ183" s="10"/>
      <c r="BPA183" s="10"/>
      <c r="BPB183" s="10"/>
      <c r="BPC183" s="10"/>
      <c r="BPD183" s="10"/>
      <c r="BPE183" s="10"/>
      <c r="BPF183" s="10"/>
      <c r="BPG183" s="10"/>
      <c r="BPH183" s="10"/>
      <c r="BPI183" s="10"/>
      <c r="BPJ183" s="10"/>
      <c r="BPK183" s="10"/>
      <c r="BPL183" s="10"/>
      <c r="BPM183" s="10"/>
      <c r="BPN183" s="10"/>
      <c r="BPO183" s="10"/>
      <c r="BPP183" s="10"/>
      <c r="BPQ183" s="10"/>
      <c r="BPR183" s="10"/>
      <c r="BPS183" s="10"/>
      <c r="BPT183" s="10"/>
      <c r="BPU183" s="10"/>
      <c r="BPV183" s="10"/>
      <c r="BPW183" s="10"/>
      <c r="BPX183" s="10"/>
      <c r="BPY183" s="10"/>
      <c r="BPZ183" s="10"/>
      <c r="BQA183" s="10"/>
      <c r="BQB183" s="10"/>
      <c r="BQC183" s="10"/>
      <c r="BQD183" s="10"/>
      <c r="BQE183" s="10"/>
      <c r="BQF183" s="10"/>
      <c r="BQG183" s="10"/>
      <c r="BQH183" s="10"/>
      <c r="BQI183" s="10"/>
      <c r="BQJ183" s="10"/>
      <c r="BQK183" s="10"/>
      <c r="BQL183" s="10"/>
      <c r="BQM183" s="10"/>
      <c r="BQN183" s="10"/>
      <c r="BQO183" s="10"/>
      <c r="BQP183" s="10"/>
      <c r="BQQ183" s="10"/>
      <c r="BQR183" s="10"/>
      <c r="BQS183" s="10"/>
      <c r="BQT183" s="10"/>
      <c r="BQU183" s="10"/>
      <c r="BQV183" s="10"/>
      <c r="BQW183" s="10"/>
      <c r="BQX183" s="10"/>
      <c r="BQY183" s="10"/>
      <c r="BQZ183" s="10"/>
      <c r="BRA183" s="10"/>
      <c r="BRB183" s="10"/>
      <c r="BRC183" s="10"/>
      <c r="BRD183" s="10"/>
      <c r="BRE183" s="10"/>
      <c r="BRF183" s="10"/>
      <c r="BRG183" s="10"/>
      <c r="BRH183" s="10"/>
      <c r="BRI183" s="10"/>
      <c r="BRJ183" s="10"/>
      <c r="BRK183" s="10"/>
      <c r="BRL183" s="10"/>
      <c r="BRM183" s="10"/>
      <c r="BRN183" s="10"/>
      <c r="BRO183" s="10"/>
      <c r="BRP183" s="10"/>
      <c r="BRQ183" s="10"/>
      <c r="BRR183" s="10"/>
      <c r="BRS183" s="10"/>
      <c r="BRT183" s="10"/>
      <c r="BRU183" s="10"/>
      <c r="BRV183" s="10"/>
      <c r="BRW183" s="10"/>
      <c r="BRX183" s="10"/>
      <c r="BRY183" s="10"/>
      <c r="BRZ183" s="10"/>
      <c r="BSA183" s="10"/>
      <c r="BSB183" s="10"/>
      <c r="BSC183" s="10"/>
      <c r="BSD183" s="10"/>
      <c r="BSE183" s="10"/>
      <c r="BSF183" s="10"/>
      <c r="BSG183" s="10"/>
      <c r="BSH183" s="10"/>
      <c r="BSI183" s="10"/>
      <c r="BSJ183" s="10"/>
      <c r="BSK183" s="10"/>
      <c r="BSL183" s="10"/>
      <c r="BSM183" s="10"/>
      <c r="BSN183" s="10"/>
      <c r="BSO183" s="10"/>
      <c r="BSP183" s="10"/>
      <c r="BSQ183" s="10"/>
      <c r="BSR183" s="10"/>
      <c r="BSS183" s="10"/>
      <c r="BST183" s="10"/>
      <c r="BSU183" s="10"/>
      <c r="BSV183" s="10"/>
      <c r="BSW183" s="10"/>
      <c r="BSX183" s="10"/>
      <c r="BSY183" s="10"/>
      <c r="BSZ183" s="10"/>
      <c r="BTA183" s="10"/>
      <c r="BTB183" s="10"/>
      <c r="BTC183" s="10"/>
      <c r="BTD183" s="10"/>
      <c r="BTE183" s="10"/>
      <c r="BTF183" s="10"/>
      <c r="BTG183" s="10"/>
      <c r="BTH183" s="10"/>
      <c r="BTI183" s="10"/>
      <c r="BTJ183" s="10"/>
      <c r="BTK183" s="10"/>
      <c r="BTL183" s="10"/>
      <c r="BTM183" s="10"/>
      <c r="BTN183" s="10"/>
      <c r="BTO183" s="10"/>
      <c r="BTP183" s="10"/>
      <c r="BTQ183" s="10"/>
      <c r="BTR183" s="10"/>
      <c r="BTS183" s="10"/>
      <c r="BTT183" s="10"/>
      <c r="BTU183" s="10"/>
      <c r="BTV183" s="10"/>
      <c r="BTW183" s="10"/>
      <c r="BTX183" s="10"/>
      <c r="BTY183" s="10"/>
      <c r="BTZ183" s="10"/>
      <c r="BUA183" s="10"/>
      <c r="BUB183" s="10"/>
      <c r="BUC183" s="10"/>
      <c r="BUD183" s="10"/>
      <c r="BUE183" s="10"/>
      <c r="BUF183" s="10"/>
      <c r="BUG183" s="10"/>
      <c r="BUH183" s="10"/>
      <c r="BUI183" s="10"/>
      <c r="BUJ183" s="10"/>
      <c r="BUK183" s="10"/>
      <c r="BUL183" s="10"/>
      <c r="BUM183" s="10"/>
      <c r="BUN183" s="10"/>
      <c r="BUO183" s="10"/>
      <c r="BUP183" s="10"/>
      <c r="BUQ183" s="10"/>
      <c r="BUR183" s="10"/>
      <c r="BUS183" s="10"/>
      <c r="BUT183" s="10"/>
      <c r="BUU183" s="10"/>
      <c r="BUV183" s="10"/>
      <c r="BUW183" s="10"/>
      <c r="BUX183" s="10"/>
      <c r="BUY183" s="10"/>
      <c r="BUZ183" s="10"/>
      <c r="BVA183" s="10"/>
      <c r="BVB183" s="10"/>
      <c r="BVC183" s="10"/>
      <c r="BVD183" s="10"/>
      <c r="BVE183" s="10"/>
      <c r="BVF183" s="10"/>
      <c r="BVG183" s="10"/>
      <c r="BVH183" s="10"/>
      <c r="BVI183" s="10"/>
      <c r="BVJ183" s="10"/>
      <c r="BVK183" s="10"/>
      <c r="BVL183" s="10"/>
      <c r="BVM183" s="10"/>
      <c r="BVN183" s="10"/>
      <c r="BVO183" s="10"/>
      <c r="BVP183" s="10"/>
      <c r="BVQ183" s="10"/>
      <c r="BVR183" s="10"/>
      <c r="BVS183" s="10"/>
      <c r="BVT183" s="10"/>
      <c r="BVU183" s="10"/>
      <c r="BVV183" s="10"/>
      <c r="BVW183" s="10"/>
      <c r="BVX183" s="10"/>
      <c r="BVY183" s="10"/>
      <c r="BVZ183" s="10"/>
      <c r="BWA183" s="10"/>
      <c r="BWB183" s="10"/>
      <c r="BWC183" s="10"/>
      <c r="BWD183" s="10"/>
      <c r="BWE183" s="10"/>
      <c r="BWF183" s="10"/>
      <c r="BWG183" s="10"/>
      <c r="BWH183" s="10"/>
      <c r="BWI183" s="10"/>
      <c r="BWJ183" s="10"/>
      <c r="BWK183" s="10"/>
      <c r="BWL183" s="10"/>
      <c r="BWM183" s="10"/>
      <c r="BWN183" s="10"/>
      <c r="BWO183" s="10"/>
      <c r="BWP183" s="10"/>
      <c r="BWQ183" s="10"/>
      <c r="BWR183" s="10"/>
      <c r="BWS183" s="10"/>
      <c r="BWT183" s="10"/>
      <c r="BWU183" s="10"/>
      <c r="BWV183" s="10"/>
      <c r="BWW183" s="10"/>
      <c r="BWX183" s="10"/>
      <c r="BWY183" s="10"/>
      <c r="BWZ183" s="10"/>
      <c r="BXA183" s="10"/>
      <c r="BXB183" s="10"/>
      <c r="BXC183" s="10"/>
      <c r="BXD183" s="10"/>
      <c r="BXE183" s="10"/>
      <c r="BXF183" s="10"/>
      <c r="BXG183" s="10"/>
      <c r="BXH183" s="10"/>
      <c r="BXI183" s="10"/>
      <c r="BXJ183" s="10"/>
      <c r="BXK183" s="10"/>
      <c r="BXL183" s="10"/>
      <c r="BXM183" s="10"/>
      <c r="BXN183" s="10"/>
      <c r="BXO183" s="10"/>
      <c r="BXP183" s="10"/>
      <c r="BXQ183" s="10"/>
      <c r="BXR183" s="10"/>
      <c r="BXS183" s="10"/>
      <c r="BXT183" s="10"/>
      <c r="BXU183" s="10"/>
      <c r="BXV183" s="10"/>
      <c r="BXW183" s="10"/>
      <c r="BXX183" s="10"/>
      <c r="BXY183" s="10"/>
      <c r="BXZ183" s="10"/>
      <c r="BYA183" s="10"/>
      <c r="BYB183" s="10"/>
      <c r="BYC183" s="10"/>
      <c r="BYD183" s="10"/>
      <c r="BYE183" s="10"/>
      <c r="BYF183" s="10"/>
      <c r="BYG183" s="10"/>
      <c r="BYH183" s="10"/>
      <c r="BYI183" s="10"/>
      <c r="BYJ183" s="10"/>
      <c r="BYK183" s="10"/>
      <c r="BYL183" s="10"/>
      <c r="BYM183" s="10"/>
      <c r="BYN183" s="10"/>
      <c r="BYO183" s="10"/>
      <c r="BYP183" s="10"/>
      <c r="BYQ183" s="10"/>
      <c r="BYR183" s="10"/>
      <c r="BYS183" s="10"/>
      <c r="BYT183" s="10"/>
      <c r="BYU183" s="10"/>
      <c r="BYV183" s="10"/>
      <c r="BYW183" s="10"/>
      <c r="BYX183" s="10"/>
      <c r="BYY183" s="10"/>
      <c r="BYZ183" s="10"/>
      <c r="BZA183" s="10"/>
      <c r="BZB183" s="10"/>
      <c r="BZC183" s="10"/>
      <c r="BZD183" s="10"/>
      <c r="BZE183" s="10"/>
      <c r="BZF183" s="10"/>
      <c r="BZG183" s="10"/>
      <c r="BZH183" s="10"/>
      <c r="BZI183" s="10"/>
      <c r="BZJ183" s="10"/>
      <c r="BZK183" s="10"/>
      <c r="BZL183" s="10"/>
      <c r="BZM183" s="10"/>
      <c r="BZN183" s="10"/>
      <c r="BZO183" s="10"/>
      <c r="BZP183" s="10"/>
      <c r="BZQ183" s="10"/>
      <c r="BZR183" s="10"/>
      <c r="BZS183" s="10"/>
      <c r="BZT183" s="10"/>
      <c r="BZU183" s="10"/>
      <c r="BZV183" s="10"/>
      <c r="BZW183" s="10"/>
      <c r="BZX183" s="10"/>
      <c r="BZY183" s="10"/>
      <c r="BZZ183" s="10"/>
      <c r="CAA183" s="10"/>
      <c r="CAB183" s="10"/>
      <c r="CAC183" s="10"/>
      <c r="CAD183" s="10"/>
      <c r="CAE183" s="10"/>
      <c r="CAF183" s="10"/>
      <c r="CAG183" s="10"/>
      <c r="CAH183" s="10"/>
      <c r="CAI183" s="10"/>
      <c r="CAJ183" s="10"/>
      <c r="CAK183" s="10"/>
      <c r="CAL183" s="10"/>
      <c r="CAM183" s="10"/>
      <c r="CAN183" s="10"/>
      <c r="CAO183" s="10"/>
      <c r="CAP183" s="10"/>
      <c r="CAQ183" s="10"/>
      <c r="CAR183" s="10"/>
      <c r="CAS183" s="10"/>
      <c r="CAT183" s="10"/>
      <c r="CAU183" s="10"/>
      <c r="CAV183" s="10"/>
      <c r="CAW183" s="10"/>
      <c r="CAX183" s="10"/>
      <c r="CAY183" s="10"/>
      <c r="CAZ183" s="10"/>
      <c r="CBA183" s="10"/>
      <c r="CBB183" s="10"/>
      <c r="CBC183" s="10"/>
      <c r="CBD183" s="10"/>
      <c r="CBE183" s="10"/>
      <c r="CBF183" s="10"/>
      <c r="CBG183" s="10"/>
      <c r="CBH183" s="10"/>
      <c r="CBI183" s="10"/>
      <c r="CBJ183" s="10"/>
      <c r="CBK183" s="10"/>
      <c r="CBL183" s="10"/>
      <c r="CBM183" s="10"/>
      <c r="CBN183" s="10"/>
      <c r="CBO183" s="10"/>
      <c r="CBP183" s="10"/>
      <c r="CBQ183" s="10"/>
      <c r="CBR183" s="10"/>
      <c r="CBS183" s="10"/>
      <c r="CBT183" s="10"/>
      <c r="CBU183" s="10"/>
      <c r="CBV183" s="10"/>
      <c r="CBW183" s="10"/>
      <c r="CBX183" s="10"/>
      <c r="CBY183" s="10"/>
      <c r="CBZ183" s="10"/>
      <c r="CCA183" s="10"/>
      <c r="CCB183" s="10"/>
      <c r="CCC183" s="10"/>
      <c r="CCD183" s="10"/>
      <c r="CCE183" s="10"/>
      <c r="CCF183" s="10"/>
      <c r="CCG183" s="10"/>
      <c r="CCH183" s="10"/>
      <c r="CCI183" s="10"/>
      <c r="CCJ183" s="10"/>
      <c r="CCK183" s="10"/>
      <c r="CCL183" s="10"/>
      <c r="CCM183" s="10"/>
      <c r="CCN183" s="10"/>
      <c r="CCO183" s="10"/>
      <c r="CCP183" s="10"/>
      <c r="CCQ183" s="10"/>
      <c r="CCR183" s="10"/>
      <c r="CCS183" s="10"/>
      <c r="CCT183" s="10"/>
      <c r="CCU183" s="10"/>
      <c r="CCV183" s="10"/>
      <c r="CCW183" s="10"/>
      <c r="CCX183" s="10"/>
      <c r="CCY183" s="10"/>
      <c r="CCZ183" s="10"/>
      <c r="CDA183" s="10"/>
      <c r="CDB183" s="10"/>
      <c r="CDC183" s="10"/>
      <c r="CDD183" s="10"/>
      <c r="CDE183" s="10"/>
      <c r="CDF183" s="10"/>
      <c r="CDG183" s="10"/>
      <c r="CDH183" s="10"/>
      <c r="CDI183" s="10"/>
      <c r="CDJ183" s="10"/>
      <c r="CDK183" s="10"/>
      <c r="CDL183" s="10"/>
      <c r="CDM183" s="10"/>
      <c r="CDN183" s="10"/>
      <c r="CDO183" s="10"/>
      <c r="CDP183" s="10"/>
      <c r="CDQ183" s="10"/>
      <c r="CDR183" s="10"/>
      <c r="CDS183" s="10"/>
      <c r="CDT183" s="10"/>
      <c r="CDU183" s="10"/>
      <c r="CDV183" s="10"/>
      <c r="CDW183" s="10"/>
      <c r="CDX183" s="10"/>
      <c r="CDY183" s="10"/>
      <c r="CDZ183" s="10"/>
      <c r="CEA183" s="10"/>
      <c r="CEB183" s="10"/>
      <c r="CEC183" s="10"/>
      <c r="CED183" s="10"/>
      <c r="CEE183" s="10"/>
      <c r="CEF183" s="10"/>
      <c r="CEG183" s="10"/>
      <c r="CEH183" s="10"/>
      <c r="CEI183" s="10"/>
      <c r="CEJ183" s="10"/>
      <c r="CEK183" s="10"/>
      <c r="CEL183" s="10"/>
      <c r="CEM183" s="10"/>
      <c r="CEN183" s="10"/>
      <c r="CEO183" s="10"/>
      <c r="CEP183" s="10"/>
      <c r="CEQ183" s="10"/>
      <c r="CER183" s="10"/>
      <c r="CES183" s="10"/>
      <c r="CET183" s="10"/>
      <c r="CEU183" s="10"/>
      <c r="CEV183" s="10"/>
      <c r="CEW183" s="10"/>
      <c r="CEX183" s="10"/>
      <c r="CEY183" s="10"/>
      <c r="CEZ183" s="10"/>
      <c r="CFA183" s="10"/>
      <c r="CFB183" s="10"/>
      <c r="CFC183" s="10"/>
      <c r="CFD183" s="10"/>
      <c r="CFE183" s="10"/>
      <c r="CFF183" s="10"/>
      <c r="CFG183" s="10"/>
      <c r="CFH183" s="10"/>
      <c r="CFI183" s="10"/>
      <c r="CFJ183" s="10"/>
      <c r="CFK183" s="10"/>
      <c r="CFL183" s="10"/>
      <c r="CFM183" s="10"/>
      <c r="CFN183" s="10"/>
      <c r="CFO183" s="10"/>
      <c r="CFP183" s="10"/>
      <c r="CFQ183" s="10"/>
      <c r="CFR183" s="10"/>
      <c r="CFS183" s="10"/>
      <c r="CFT183" s="10"/>
      <c r="CFU183" s="10"/>
      <c r="CFV183" s="10"/>
      <c r="CFW183" s="10"/>
      <c r="CFX183" s="10"/>
      <c r="CFY183" s="10"/>
      <c r="CFZ183" s="10"/>
      <c r="CGA183" s="10"/>
      <c r="CGB183" s="10"/>
      <c r="CGC183" s="10"/>
      <c r="CGD183" s="10"/>
      <c r="CGE183" s="10"/>
      <c r="CGF183" s="10"/>
      <c r="CGG183" s="10"/>
      <c r="CGH183" s="10"/>
      <c r="CGI183" s="10"/>
      <c r="CGJ183" s="10"/>
      <c r="CGK183" s="10"/>
      <c r="CGL183" s="10"/>
      <c r="CGM183" s="10"/>
      <c r="CGN183" s="10"/>
      <c r="CGO183" s="10"/>
      <c r="CGP183" s="10"/>
      <c r="CGQ183" s="10"/>
      <c r="CGR183" s="10"/>
      <c r="CGS183" s="10"/>
      <c r="CGT183" s="10"/>
      <c r="CGU183" s="10"/>
      <c r="CGV183" s="10"/>
      <c r="CGW183" s="10"/>
      <c r="CGX183" s="10"/>
      <c r="CGY183" s="10"/>
      <c r="CGZ183" s="10"/>
      <c r="CHA183" s="10"/>
      <c r="CHB183" s="10"/>
      <c r="CHC183" s="10"/>
      <c r="CHD183" s="10"/>
      <c r="CHE183" s="10"/>
      <c r="CHF183" s="10"/>
      <c r="CHG183" s="10"/>
      <c r="CHH183" s="10"/>
      <c r="CHI183" s="10"/>
      <c r="CHJ183" s="10"/>
      <c r="CHK183" s="10"/>
      <c r="CHL183" s="10"/>
      <c r="CHM183" s="10"/>
      <c r="CHN183" s="10"/>
      <c r="CHO183" s="10"/>
      <c r="CHP183" s="10"/>
      <c r="CHQ183" s="10"/>
      <c r="CHR183" s="10"/>
      <c r="CHS183" s="10"/>
      <c r="CHT183" s="10"/>
      <c r="CHU183" s="10"/>
      <c r="CHV183" s="10"/>
      <c r="CHW183" s="10"/>
      <c r="CHX183" s="10"/>
      <c r="CHY183" s="10"/>
      <c r="CHZ183" s="10"/>
      <c r="CIA183" s="10"/>
      <c r="CIB183" s="10"/>
      <c r="CIC183" s="10"/>
      <c r="CID183" s="10"/>
      <c r="CIE183" s="10"/>
      <c r="CIF183" s="10"/>
      <c r="CIG183" s="10"/>
      <c r="CIH183" s="10"/>
      <c r="CII183" s="10"/>
      <c r="CIJ183" s="10"/>
      <c r="CIK183" s="10"/>
      <c r="CIL183" s="10"/>
      <c r="CIM183" s="10"/>
      <c r="CIN183" s="10"/>
      <c r="CIO183" s="10"/>
      <c r="CIP183" s="10"/>
      <c r="CIQ183" s="10"/>
      <c r="CIR183" s="10"/>
      <c r="CIS183" s="10"/>
      <c r="CIT183" s="10"/>
      <c r="CIU183" s="10"/>
      <c r="CIV183" s="10"/>
      <c r="CIW183" s="10"/>
      <c r="CIX183" s="10"/>
      <c r="CIY183" s="10"/>
      <c r="CIZ183" s="10"/>
      <c r="CJA183" s="10"/>
      <c r="CJB183" s="10"/>
      <c r="CJC183" s="10"/>
      <c r="CJD183" s="10"/>
      <c r="CJE183" s="10"/>
      <c r="CJF183" s="10"/>
      <c r="CJG183" s="10"/>
      <c r="CJH183" s="10"/>
      <c r="CJI183" s="10"/>
      <c r="CJJ183" s="10"/>
      <c r="CJK183" s="10"/>
      <c r="CJL183" s="10"/>
      <c r="CJM183" s="10"/>
      <c r="CJN183" s="10"/>
      <c r="CJO183" s="10"/>
      <c r="CJP183" s="10"/>
      <c r="CJQ183" s="10"/>
      <c r="CJR183" s="10"/>
      <c r="CJS183" s="10"/>
      <c r="CJT183" s="10"/>
      <c r="CJU183" s="10"/>
      <c r="CJV183" s="10"/>
      <c r="CJW183" s="10"/>
      <c r="CJX183" s="10"/>
      <c r="CJY183" s="10"/>
      <c r="CJZ183" s="10"/>
      <c r="CKA183" s="10"/>
      <c r="CKB183" s="10"/>
      <c r="CKC183" s="10"/>
      <c r="CKD183" s="10"/>
      <c r="CKE183" s="10"/>
      <c r="CKF183" s="10"/>
      <c r="CKG183" s="10"/>
      <c r="CKH183" s="10"/>
      <c r="CKI183" s="10"/>
      <c r="CKJ183" s="10"/>
      <c r="CKK183" s="10"/>
      <c r="CKL183" s="10"/>
      <c r="CKM183" s="10"/>
      <c r="CKN183" s="10"/>
      <c r="CKO183" s="10"/>
      <c r="CKP183" s="10"/>
      <c r="CKQ183" s="10"/>
      <c r="CKR183" s="10"/>
      <c r="CKS183" s="10"/>
      <c r="CKT183" s="10"/>
      <c r="CKU183" s="10"/>
      <c r="CKV183" s="10"/>
      <c r="CKW183" s="10"/>
      <c r="CKX183" s="10"/>
      <c r="CKY183" s="10"/>
      <c r="CKZ183" s="10"/>
      <c r="CLA183" s="10"/>
      <c r="CLB183" s="10"/>
      <c r="CLC183" s="10"/>
      <c r="CLD183" s="10"/>
      <c r="CLE183" s="10"/>
      <c r="CLF183" s="10"/>
      <c r="CLG183" s="10"/>
      <c r="CLH183" s="10"/>
      <c r="CLI183" s="10"/>
      <c r="CLJ183" s="10"/>
      <c r="CLK183" s="10"/>
      <c r="CLL183" s="10"/>
      <c r="CLM183" s="10"/>
      <c r="CLN183" s="10"/>
      <c r="CLO183" s="10"/>
      <c r="CLP183" s="10"/>
      <c r="CLQ183" s="10"/>
      <c r="CLR183" s="10"/>
      <c r="CLS183" s="10"/>
      <c r="CLT183" s="10"/>
      <c r="CLU183" s="10"/>
      <c r="CLV183" s="10"/>
      <c r="CLW183" s="10"/>
      <c r="CLX183" s="10"/>
      <c r="CLY183" s="10"/>
      <c r="CLZ183" s="10"/>
      <c r="CMA183" s="10"/>
      <c r="CMB183" s="10"/>
      <c r="CMC183" s="10"/>
      <c r="CMD183" s="10"/>
      <c r="CME183" s="10"/>
      <c r="CMF183" s="10"/>
      <c r="CMG183" s="10"/>
      <c r="CMH183" s="10"/>
      <c r="CMI183" s="10"/>
      <c r="CMJ183" s="10"/>
      <c r="CMK183" s="10"/>
      <c r="CML183" s="10"/>
      <c r="CMM183" s="10"/>
      <c r="CMN183" s="10"/>
      <c r="CMO183" s="10"/>
      <c r="CMP183" s="10"/>
      <c r="CMQ183" s="10"/>
      <c r="CMR183" s="10"/>
      <c r="CMS183" s="10"/>
      <c r="CMT183" s="10"/>
      <c r="CMU183" s="10"/>
      <c r="CMV183" s="10"/>
      <c r="CMW183" s="10"/>
      <c r="CMX183" s="10"/>
      <c r="CMY183" s="10"/>
      <c r="CMZ183" s="10"/>
      <c r="CNA183" s="10"/>
      <c r="CNB183" s="10"/>
      <c r="CNC183" s="10"/>
      <c r="CND183" s="10"/>
      <c r="CNE183" s="10"/>
      <c r="CNF183" s="10"/>
      <c r="CNG183" s="10"/>
      <c r="CNH183" s="10"/>
      <c r="CNI183" s="10"/>
      <c r="CNJ183" s="10"/>
      <c r="CNK183" s="10"/>
      <c r="CNL183" s="10"/>
      <c r="CNM183" s="10"/>
      <c r="CNN183" s="10"/>
      <c r="CNO183" s="10"/>
      <c r="CNP183" s="10"/>
      <c r="CNQ183" s="10"/>
      <c r="CNR183" s="10"/>
      <c r="CNS183" s="10"/>
      <c r="CNT183" s="10"/>
      <c r="CNU183" s="10"/>
      <c r="CNV183" s="10"/>
      <c r="CNW183" s="10"/>
      <c r="CNX183" s="10"/>
      <c r="CNY183" s="10"/>
      <c r="CNZ183" s="10"/>
      <c r="COA183" s="10"/>
      <c r="COB183" s="10"/>
      <c r="COC183" s="10"/>
      <c r="COD183" s="10"/>
      <c r="COE183" s="10"/>
      <c r="COF183" s="10"/>
      <c r="COG183" s="10"/>
      <c r="COH183" s="10"/>
      <c r="COI183" s="10"/>
      <c r="COJ183" s="10"/>
      <c r="COK183" s="10"/>
      <c r="COL183" s="10"/>
      <c r="COM183" s="10"/>
      <c r="CON183" s="10"/>
      <c r="COO183" s="10"/>
      <c r="COP183" s="10"/>
      <c r="COQ183" s="10"/>
      <c r="COR183" s="10"/>
      <c r="COS183" s="10"/>
      <c r="COT183" s="10"/>
      <c r="COU183" s="10"/>
      <c r="COV183" s="10"/>
      <c r="COW183" s="10"/>
      <c r="COX183" s="10"/>
      <c r="COY183" s="10"/>
      <c r="COZ183" s="10"/>
      <c r="CPA183" s="10"/>
      <c r="CPB183" s="10"/>
      <c r="CPC183" s="10"/>
      <c r="CPD183" s="10"/>
      <c r="CPE183" s="10"/>
      <c r="CPF183" s="10"/>
      <c r="CPG183" s="10"/>
      <c r="CPH183" s="10"/>
      <c r="CPI183" s="10"/>
      <c r="CPJ183" s="10"/>
      <c r="CPK183" s="10"/>
      <c r="CPL183" s="10"/>
      <c r="CPM183" s="10"/>
      <c r="CPN183" s="10"/>
      <c r="CPO183" s="10"/>
      <c r="CPP183" s="10"/>
      <c r="CPQ183" s="10"/>
      <c r="CPR183" s="10"/>
      <c r="CPS183" s="10"/>
      <c r="CPT183" s="10"/>
      <c r="CPU183" s="10"/>
      <c r="CPV183" s="10"/>
      <c r="CPW183" s="10"/>
      <c r="CPX183" s="10"/>
      <c r="CPY183" s="10"/>
      <c r="CPZ183" s="10"/>
      <c r="CQA183" s="10"/>
      <c r="CQB183" s="10"/>
      <c r="CQC183" s="10"/>
      <c r="CQD183" s="10"/>
      <c r="CQE183" s="10"/>
      <c r="CQF183" s="10"/>
      <c r="CQG183" s="10"/>
      <c r="CQH183" s="10"/>
      <c r="CQI183" s="10"/>
      <c r="CQJ183" s="10"/>
      <c r="CQK183" s="10"/>
      <c r="CQL183" s="10"/>
      <c r="CQM183" s="10"/>
      <c r="CQN183" s="10"/>
      <c r="CQO183" s="10"/>
      <c r="CQP183" s="10"/>
      <c r="CQQ183" s="10"/>
      <c r="CQR183" s="10"/>
      <c r="CQS183" s="10"/>
      <c r="CQT183" s="10"/>
      <c r="CQU183" s="10"/>
      <c r="CQV183" s="10"/>
      <c r="CQW183" s="10"/>
      <c r="CQX183" s="10"/>
      <c r="CQY183" s="10"/>
      <c r="CQZ183" s="10"/>
      <c r="CRA183" s="10"/>
      <c r="CRB183" s="10"/>
      <c r="CRC183" s="10"/>
      <c r="CRD183" s="10"/>
      <c r="CRE183" s="10"/>
      <c r="CRF183" s="10"/>
      <c r="CRG183" s="10"/>
      <c r="CRH183" s="10"/>
      <c r="CRI183" s="10"/>
      <c r="CRJ183" s="10"/>
      <c r="CRK183" s="10"/>
      <c r="CRL183" s="10"/>
      <c r="CRM183" s="10"/>
      <c r="CRN183" s="10"/>
      <c r="CRO183" s="10"/>
      <c r="CRP183" s="10"/>
      <c r="CRQ183" s="10"/>
      <c r="CRR183" s="10"/>
      <c r="CRS183" s="10"/>
      <c r="CRT183" s="10"/>
      <c r="CRU183" s="10"/>
      <c r="CRV183" s="10"/>
      <c r="CRW183" s="10"/>
      <c r="CRX183" s="10"/>
      <c r="CRY183" s="10"/>
      <c r="CRZ183" s="10"/>
      <c r="CSA183" s="10"/>
      <c r="CSB183" s="10"/>
      <c r="CSC183" s="10"/>
      <c r="CSD183" s="10"/>
      <c r="CSE183" s="10"/>
      <c r="CSF183" s="10"/>
      <c r="CSG183" s="10"/>
      <c r="CSH183" s="10"/>
      <c r="CSI183" s="10"/>
      <c r="CSJ183" s="10"/>
      <c r="CSK183" s="10"/>
      <c r="CSL183" s="10"/>
      <c r="CSM183" s="10"/>
      <c r="CSN183" s="10"/>
      <c r="CSO183" s="10"/>
      <c r="CSP183" s="10"/>
      <c r="CSQ183" s="10"/>
      <c r="CSR183" s="10"/>
      <c r="CSS183" s="10"/>
      <c r="CST183" s="10"/>
      <c r="CSU183" s="10"/>
      <c r="CSV183" s="10"/>
      <c r="CSW183" s="10"/>
      <c r="CSX183" s="10"/>
      <c r="CSY183" s="10"/>
      <c r="CSZ183" s="10"/>
      <c r="CTA183" s="10"/>
      <c r="CTB183" s="10"/>
      <c r="CTC183" s="10"/>
      <c r="CTD183" s="10"/>
      <c r="CTE183" s="10"/>
      <c r="CTF183" s="10"/>
      <c r="CTG183" s="10"/>
      <c r="CTH183" s="10"/>
      <c r="CTI183" s="10"/>
      <c r="CTJ183" s="10"/>
      <c r="CTK183" s="10"/>
      <c r="CTL183" s="10"/>
      <c r="CTM183" s="10"/>
      <c r="CTN183" s="10"/>
      <c r="CTO183" s="10"/>
      <c r="CTP183" s="10"/>
      <c r="CTQ183" s="10"/>
      <c r="CTR183" s="10"/>
      <c r="CTS183" s="10"/>
      <c r="CTT183" s="10"/>
      <c r="CTU183" s="10"/>
      <c r="CTV183" s="10"/>
      <c r="CTW183" s="10"/>
      <c r="CTX183" s="10"/>
      <c r="CTY183" s="10"/>
      <c r="CTZ183" s="10"/>
      <c r="CUA183" s="10"/>
      <c r="CUB183" s="10"/>
      <c r="CUC183" s="10"/>
      <c r="CUD183" s="10"/>
      <c r="CUE183" s="10"/>
      <c r="CUF183" s="10"/>
      <c r="CUG183" s="10"/>
      <c r="CUH183" s="10"/>
      <c r="CUI183" s="10"/>
      <c r="CUJ183" s="10"/>
      <c r="CUK183" s="10"/>
      <c r="CUL183" s="10"/>
      <c r="CUM183" s="10"/>
      <c r="CUN183" s="10"/>
      <c r="CUO183" s="10"/>
      <c r="CUP183" s="10"/>
      <c r="CUQ183" s="10"/>
      <c r="CUR183" s="10"/>
      <c r="CUS183" s="10"/>
      <c r="CUT183" s="10"/>
      <c r="CUU183" s="10"/>
      <c r="CUV183" s="10"/>
      <c r="CUW183" s="10"/>
      <c r="CUX183" s="10"/>
      <c r="CUY183" s="10"/>
      <c r="CUZ183" s="10"/>
      <c r="CVA183" s="10"/>
      <c r="CVB183" s="10"/>
      <c r="CVC183" s="10"/>
      <c r="CVD183" s="10"/>
      <c r="CVE183" s="10"/>
      <c r="CVF183" s="10"/>
      <c r="CVG183" s="10"/>
      <c r="CVH183" s="10"/>
      <c r="CVI183" s="10"/>
      <c r="CVJ183" s="10"/>
      <c r="CVK183" s="10"/>
      <c r="CVL183" s="10"/>
      <c r="CVM183" s="10"/>
      <c r="CVN183" s="10"/>
      <c r="CVO183" s="10"/>
      <c r="CVP183" s="10"/>
      <c r="CVQ183" s="10"/>
      <c r="CVR183" s="10"/>
      <c r="CVS183" s="10"/>
      <c r="CVT183" s="10"/>
      <c r="CVU183" s="10"/>
      <c r="CVV183" s="10"/>
      <c r="CVW183" s="10"/>
      <c r="CVX183" s="10"/>
      <c r="CVY183" s="10"/>
      <c r="CVZ183" s="10"/>
      <c r="CWA183" s="10"/>
      <c r="CWB183" s="10"/>
      <c r="CWC183" s="10"/>
      <c r="CWD183" s="10"/>
      <c r="CWE183" s="10"/>
      <c r="CWF183" s="10"/>
      <c r="CWG183" s="10"/>
      <c r="CWH183" s="10"/>
      <c r="CWI183" s="10"/>
      <c r="CWJ183" s="10"/>
      <c r="CWK183" s="10"/>
      <c r="CWL183" s="10"/>
      <c r="CWM183" s="10"/>
      <c r="CWN183" s="10"/>
      <c r="CWO183" s="10"/>
      <c r="CWP183" s="10"/>
      <c r="CWQ183" s="10"/>
      <c r="CWR183" s="10"/>
      <c r="CWS183" s="10"/>
      <c r="CWT183" s="10"/>
      <c r="CWU183" s="10"/>
      <c r="CWV183" s="10"/>
      <c r="CWW183" s="10"/>
      <c r="CWX183" s="10"/>
      <c r="CWY183" s="10"/>
      <c r="CWZ183" s="10"/>
      <c r="CXA183" s="10"/>
      <c r="CXB183" s="10"/>
      <c r="CXC183" s="10"/>
      <c r="CXD183" s="10"/>
      <c r="CXE183" s="10"/>
      <c r="CXF183" s="10"/>
      <c r="CXG183" s="10"/>
      <c r="CXH183" s="10"/>
      <c r="CXI183" s="10"/>
      <c r="CXJ183" s="10"/>
      <c r="CXK183" s="10"/>
      <c r="CXL183" s="10"/>
      <c r="CXM183" s="10"/>
      <c r="CXN183" s="10"/>
      <c r="CXO183" s="10"/>
      <c r="CXP183" s="10"/>
      <c r="CXQ183" s="10"/>
      <c r="CXR183" s="10"/>
      <c r="CXS183" s="10"/>
      <c r="CXT183" s="10"/>
      <c r="CXU183" s="10"/>
      <c r="CXV183" s="10"/>
      <c r="CXW183" s="10"/>
      <c r="CXX183" s="10"/>
      <c r="CXY183" s="10"/>
      <c r="CXZ183" s="10"/>
      <c r="CYA183" s="10"/>
      <c r="CYB183" s="10"/>
      <c r="CYC183" s="10"/>
      <c r="CYD183" s="10"/>
      <c r="CYE183" s="10"/>
      <c r="CYF183" s="10"/>
      <c r="CYG183" s="10"/>
      <c r="CYH183" s="10"/>
      <c r="CYI183" s="10"/>
      <c r="CYJ183" s="10"/>
      <c r="CYK183" s="10"/>
      <c r="CYL183" s="10"/>
      <c r="CYM183" s="10"/>
      <c r="CYN183" s="10"/>
      <c r="CYO183" s="10"/>
      <c r="CYP183" s="10"/>
      <c r="CYQ183" s="10"/>
      <c r="CYR183" s="10"/>
      <c r="CYS183" s="10"/>
      <c r="CYT183" s="10"/>
      <c r="CYU183" s="10"/>
      <c r="CYV183" s="10"/>
      <c r="CYW183" s="10"/>
      <c r="CYX183" s="10"/>
      <c r="CYY183" s="10"/>
      <c r="CYZ183" s="10"/>
      <c r="CZA183" s="10"/>
      <c r="CZB183" s="10"/>
      <c r="CZC183" s="10"/>
      <c r="CZD183" s="10"/>
      <c r="CZE183" s="10"/>
      <c r="CZF183" s="10"/>
      <c r="CZG183" s="10"/>
      <c r="CZH183" s="10"/>
      <c r="CZI183" s="10"/>
      <c r="CZJ183" s="10"/>
      <c r="CZK183" s="10"/>
      <c r="CZL183" s="10"/>
      <c r="CZM183" s="10"/>
      <c r="CZN183" s="10"/>
      <c r="CZO183" s="10"/>
      <c r="CZP183" s="10"/>
      <c r="CZQ183" s="10"/>
      <c r="CZR183" s="10"/>
      <c r="CZS183" s="10"/>
      <c r="CZT183" s="10"/>
      <c r="CZU183" s="10"/>
      <c r="CZV183" s="10"/>
      <c r="CZW183" s="10"/>
      <c r="CZX183" s="10"/>
      <c r="CZY183" s="10"/>
      <c r="CZZ183" s="10"/>
      <c r="DAA183" s="10"/>
      <c r="DAB183" s="10"/>
      <c r="DAC183" s="10"/>
      <c r="DAD183" s="10"/>
      <c r="DAE183" s="10"/>
      <c r="DAF183" s="10"/>
      <c r="DAG183" s="10"/>
      <c r="DAH183" s="10"/>
      <c r="DAI183" s="10"/>
      <c r="DAJ183" s="10"/>
      <c r="DAK183" s="10"/>
      <c r="DAL183" s="10"/>
      <c r="DAM183" s="10"/>
      <c r="DAN183" s="10"/>
      <c r="DAO183" s="10"/>
      <c r="DAP183" s="10"/>
      <c r="DAQ183" s="10"/>
      <c r="DAR183" s="10"/>
      <c r="DAS183" s="10"/>
      <c r="DAT183" s="10"/>
      <c r="DAU183" s="10"/>
      <c r="DAV183" s="10"/>
      <c r="DAW183" s="10"/>
      <c r="DAX183" s="10"/>
      <c r="DAY183" s="10"/>
      <c r="DAZ183" s="10"/>
      <c r="DBA183" s="10"/>
      <c r="DBB183" s="10"/>
      <c r="DBC183" s="10"/>
      <c r="DBD183" s="10"/>
      <c r="DBE183" s="10"/>
      <c r="DBF183" s="10"/>
      <c r="DBG183" s="10"/>
      <c r="DBH183" s="10"/>
      <c r="DBI183" s="10"/>
      <c r="DBJ183" s="10"/>
      <c r="DBK183" s="10"/>
      <c r="DBL183" s="10"/>
      <c r="DBM183" s="10"/>
      <c r="DBN183" s="10"/>
      <c r="DBO183" s="10"/>
      <c r="DBP183" s="10"/>
      <c r="DBQ183" s="10"/>
      <c r="DBR183" s="10"/>
      <c r="DBS183" s="10"/>
      <c r="DBT183" s="10"/>
      <c r="DBU183" s="10"/>
      <c r="DBV183" s="10"/>
      <c r="DBW183" s="10"/>
      <c r="DBX183" s="10"/>
      <c r="DBY183" s="10"/>
      <c r="DBZ183" s="10"/>
      <c r="DCA183" s="10"/>
      <c r="DCB183" s="10"/>
      <c r="DCC183" s="10"/>
      <c r="DCD183" s="10"/>
      <c r="DCE183" s="10"/>
      <c r="DCF183" s="10"/>
      <c r="DCG183" s="10"/>
      <c r="DCH183" s="10"/>
      <c r="DCI183" s="10"/>
      <c r="DCJ183" s="10"/>
      <c r="DCK183" s="10"/>
      <c r="DCL183" s="10"/>
      <c r="DCM183" s="10"/>
      <c r="DCN183" s="10"/>
      <c r="DCO183" s="10"/>
      <c r="DCP183" s="10"/>
      <c r="DCQ183" s="10"/>
      <c r="DCR183" s="10"/>
      <c r="DCS183" s="10"/>
      <c r="DCT183" s="10"/>
      <c r="DCU183" s="10"/>
      <c r="DCV183" s="10"/>
      <c r="DCW183" s="10"/>
      <c r="DCX183" s="10"/>
      <c r="DCY183" s="10"/>
      <c r="DCZ183" s="10"/>
      <c r="DDA183" s="10"/>
      <c r="DDB183" s="10"/>
      <c r="DDC183" s="10"/>
      <c r="DDD183" s="10"/>
      <c r="DDE183" s="10"/>
      <c r="DDF183" s="10"/>
      <c r="DDG183" s="10"/>
      <c r="DDH183" s="10"/>
      <c r="DDI183" s="10"/>
      <c r="DDJ183" s="10"/>
      <c r="DDK183" s="10"/>
      <c r="DDL183" s="10"/>
      <c r="DDM183" s="10"/>
      <c r="DDN183" s="10"/>
      <c r="DDO183" s="10"/>
      <c r="DDP183" s="10"/>
      <c r="DDQ183" s="10"/>
      <c r="DDR183" s="10"/>
      <c r="DDS183" s="10"/>
      <c r="DDT183" s="10"/>
      <c r="DDU183" s="10"/>
      <c r="DDV183" s="10"/>
      <c r="DDW183" s="10"/>
      <c r="DDX183" s="10"/>
      <c r="DDY183" s="10"/>
      <c r="DDZ183" s="10"/>
      <c r="DEA183" s="10"/>
      <c r="DEB183" s="10"/>
      <c r="DEC183" s="10"/>
      <c r="DED183" s="10"/>
      <c r="DEE183" s="10"/>
      <c r="DEF183" s="10"/>
      <c r="DEG183" s="10"/>
      <c r="DEH183" s="10"/>
      <c r="DEI183" s="10"/>
      <c r="DEJ183" s="10"/>
      <c r="DEK183" s="10"/>
      <c r="DEL183" s="10"/>
      <c r="DEM183" s="10"/>
      <c r="DEN183" s="10"/>
      <c r="DEO183" s="10"/>
      <c r="DEP183" s="10"/>
      <c r="DEQ183" s="10"/>
      <c r="DER183" s="10"/>
      <c r="DES183" s="10"/>
      <c r="DET183" s="10"/>
      <c r="DEU183" s="10"/>
      <c r="DEV183" s="10"/>
      <c r="DEW183" s="10"/>
      <c r="DEX183" s="10"/>
      <c r="DEY183" s="10"/>
      <c r="DEZ183" s="10"/>
      <c r="DFA183" s="10"/>
      <c r="DFB183" s="10"/>
      <c r="DFC183" s="10"/>
      <c r="DFD183" s="10"/>
      <c r="DFE183" s="10"/>
      <c r="DFF183" s="10"/>
      <c r="DFG183" s="10"/>
      <c r="DFH183" s="10"/>
      <c r="DFI183" s="10"/>
      <c r="DFJ183" s="10"/>
      <c r="DFK183" s="10"/>
      <c r="DFL183" s="10"/>
      <c r="DFM183" s="10"/>
      <c r="DFN183" s="10"/>
      <c r="DFO183" s="10"/>
      <c r="DFP183" s="10"/>
      <c r="DFQ183" s="10"/>
      <c r="DFR183" s="10"/>
      <c r="DFS183" s="10"/>
      <c r="DFT183" s="10"/>
      <c r="DFU183" s="10"/>
      <c r="DFV183" s="10"/>
      <c r="DFW183" s="10"/>
      <c r="DFX183" s="10"/>
      <c r="DFY183" s="10"/>
      <c r="DFZ183" s="10"/>
      <c r="DGA183" s="10"/>
      <c r="DGB183" s="10"/>
      <c r="DGC183" s="10"/>
      <c r="DGD183" s="10"/>
      <c r="DGE183" s="10"/>
      <c r="DGF183" s="10"/>
      <c r="DGG183" s="10"/>
      <c r="DGH183" s="10"/>
      <c r="DGI183" s="10"/>
      <c r="DGJ183" s="10"/>
      <c r="DGK183" s="10"/>
      <c r="DGL183" s="10"/>
      <c r="DGM183" s="10"/>
      <c r="DGN183" s="10"/>
      <c r="DGO183" s="10"/>
      <c r="DGP183" s="10"/>
      <c r="DGQ183" s="10"/>
      <c r="DGR183" s="10"/>
      <c r="DGS183" s="10"/>
      <c r="DGT183" s="10"/>
      <c r="DGU183" s="10"/>
      <c r="DGV183" s="10"/>
      <c r="DGW183" s="10"/>
      <c r="DGX183" s="10"/>
      <c r="DGY183" s="10"/>
      <c r="DGZ183" s="10"/>
      <c r="DHA183" s="10"/>
      <c r="DHB183" s="10"/>
      <c r="DHC183" s="10"/>
      <c r="DHD183" s="10"/>
      <c r="DHE183" s="10"/>
      <c r="DHF183" s="10"/>
      <c r="DHG183" s="10"/>
      <c r="DHH183" s="10"/>
      <c r="DHI183" s="10"/>
      <c r="DHJ183" s="10"/>
      <c r="DHK183" s="10"/>
      <c r="DHL183" s="10"/>
      <c r="DHM183" s="10"/>
      <c r="DHN183" s="10"/>
      <c r="DHO183" s="10"/>
      <c r="DHP183" s="10"/>
      <c r="DHQ183" s="10"/>
      <c r="DHR183" s="10"/>
      <c r="DHS183" s="10"/>
      <c r="DHT183" s="10"/>
      <c r="DHU183" s="10"/>
      <c r="DHV183" s="10"/>
      <c r="DHW183" s="10"/>
      <c r="DHX183" s="10"/>
      <c r="DHY183" s="10"/>
      <c r="DHZ183" s="10"/>
      <c r="DIA183" s="10"/>
      <c r="DIB183" s="10"/>
      <c r="DIC183" s="10"/>
      <c r="DID183" s="10"/>
      <c r="DIE183" s="10"/>
      <c r="DIF183" s="10"/>
      <c r="DIG183" s="10"/>
      <c r="DIH183" s="10"/>
      <c r="DII183" s="10"/>
      <c r="DIJ183" s="10"/>
      <c r="DIK183" s="10"/>
      <c r="DIL183" s="10"/>
      <c r="DIM183" s="10"/>
      <c r="DIN183" s="10"/>
      <c r="DIO183" s="10"/>
      <c r="DIP183" s="10"/>
      <c r="DIQ183" s="10"/>
      <c r="DIR183" s="10"/>
      <c r="DIS183" s="10"/>
      <c r="DIT183" s="10"/>
      <c r="DIU183" s="10"/>
      <c r="DIV183" s="10"/>
      <c r="DIW183" s="10"/>
      <c r="DIX183" s="10"/>
      <c r="DIY183" s="10"/>
      <c r="DIZ183" s="10"/>
      <c r="DJA183" s="10"/>
      <c r="DJB183" s="10"/>
      <c r="DJC183" s="10"/>
      <c r="DJD183" s="10"/>
      <c r="DJE183" s="10"/>
      <c r="DJF183" s="10"/>
      <c r="DJG183" s="10"/>
      <c r="DJH183" s="10"/>
      <c r="DJI183" s="10"/>
      <c r="DJJ183" s="10"/>
      <c r="DJK183" s="10"/>
      <c r="DJL183" s="10"/>
      <c r="DJM183" s="10"/>
      <c r="DJN183" s="10"/>
      <c r="DJO183" s="10"/>
      <c r="DJP183" s="10"/>
      <c r="DJQ183" s="10"/>
      <c r="DJR183" s="10"/>
      <c r="DJS183" s="10"/>
      <c r="DJT183" s="10"/>
      <c r="DJU183" s="10"/>
      <c r="DJV183" s="10"/>
      <c r="DJW183" s="10"/>
      <c r="DJX183" s="10"/>
      <c r="DJY183" s="10"/>
      <c r="DJZ183" s="10"/>
      <c r="DKA183" s="10"/>
      <c r="DKB183" s="10"/>
      <c r="DKC183" s="10"/>
      <c r="DKD183" s="10"/>
      <c r="DKE183" s="10"/>
      <c r="DKF183" s="10"/>
      <c r="DKG183" s="10"/>
      <c r="DKH183" s="10"/>
      <c r="DKI183" s="10"/>
      <c r="DKJ183" s="10"/>
      <c r="DKK183" s="10"/>
      <c r="DKL183" s="10"/>
      <c r="DKM183" s="10"/>
      <c r="DKN183" s="10"/>
      <c r="DKO183" s="10"/>
      <c r="DKP183" s="10"/>
      <c r="DKQ183" s="10"/>
      <c r="DKR183" s="10"/>
      <c r="DKS183" s="10"/>
      <c r="DKT183" s="10"/>
      <c r="DKU183" s="10"/>
      <c r="DKV183" s="10"/>
      <c r="DKW183" s="10"/>
      <c r="DKX183" s="10"/>
      <c r="DKY183" s="10"/>
      <c r="DKZ183" s="10"/>
      <c r="DLA183" s="10"/>
      <c r="DLB183" s="10"/>
      <c r="DLC183" s="10"/>
      <c r="DLD183" s="10"/>
      <c r="DLE183" s="10"/>
      <c r="DLF183" s="10"/>
      <c r="DLG183" s="10"/>
      <c r="DLH183" s="10"/>
      <c r="DLI183" s="10"/>
      <c r="DLJ183" s="10"/>
      <c r="DLK183" s="10"/>
      <c r="DLL183" s="10"/>
      <c r="DLM183" s="10"/>
      <c r="DLN183" s="10"/>
      <c r="DLO183" s="10"/>
      <c r="DLP183" s="10"/>
      <c r="DLQ183" s="10"/>
      <c r="DLR183" s="10"/>
      <c r="DLS183" s="10"/>
      <c r="DLT183" s="10"/>
      <c r="DLU183" s="10"/>
      <c r="DLV183" s="10"/>
      <c r="DLW183" s="10"/>
      <c r="DLX183" s="10"/>
      <c r="DLY183" s="10"/>
      <c r="DLZ183" s="10"/>
      <c r="DMA183" s="10"/>
      <c r="DMB183" s="10"/>
      <c r="DMC183" s="10"/>
      <c r="DMD183" s="10"/>
      <c r="DME183" s="10"/>
      <c r="DMF183" s="10"/>
      <c r="DMG183" s="10"/>
      <c r="DMH183" s="10"/>
      <c r="DMI183" s="10"/>
      <c r="DMJ183" s="10"/>
      <c r="DMK183" s="10"/>
      <c r="DML183" s="10"/>
      <c r="DMM183" s="10"/>
      <c r="DMN183" s="10"/>
      <c r="DMO183" s="10"/>
      <c r="DMP183" s="10"/>
      <c r="DMQ183" s="10"/>
      <c r="DMR183" s="10"/>
      <c r="DMS183" s="10"/>
      <c r="DMT183" s="10"/>
      <c r="DMU183" s="10"/>
      <c r="DMV183" s="10"/>
      <c r="DMW183" s="10"/>
      <c r="DMX183" s="10"/>
      <c r="DMY183" s="10"/>
      <c r="DMZ183" s="10"/>
      <c r="DNA183" s="10"/>
      <c r="DNB183" s="10"/>
      <c r="DNC183" s="10"/>
      <c r="DND183" s="10"/>
      <c r="DNE183" s="10"/>
      <c r="DNF183" s="10"/>
      <c r="DNG183" s="10"/>
      <c r="DNH183" s="10"/>
      <c r="DNI183" s="10"/>
      <c r="DNJ183" s="10"/>
      <c r="DNK183" s="10"/>
      <c r="DNL183" s="10"/>
      <c r="DNM183" s="10"/>
      <c r="DNN183" s="10"/>
      <c r="DNO183" s="10"/>
      <c r="DNP183" s="10"/>
      <c r="DNQ183" s="10"/>
      <c r="DNR183" s="10"/>
      <c r="DNS183" s="10"/>
      <c r="DNT183" s="10"/>
      <c r="DNU183" s="10"/>
      <c r="DNV183" s="10"/>
      <c r="DNW183" s="10"/>
      <c r="DNX183" s="10"/>
      <c r="DNY183" s="10"/>
      <c r="DNZ183" s="10"/>
      <c r="DOA183" s="10"/>
      <c r="DOB183" s="10"/>
      <c r="DOC183" s="10"/>
      <c r="DOD183" s="10"/>
      <c r="DOE183" s="10"/>
      <c r="DOF183" s="10"/>
      <c r="DOG183" s="10"/>
      <c r="DOH183" s="10"/>
      <c r="DOI183" s="10"/>
      <c r="DOJ183" s="10"/>
      <c r="DOK183" s="10"/>
      <c r="DOL183" s="10"/>
      <c r="DOM183" s="10"/>
      <c r="DON183" s="10"/>
      <c r="DOO183" s="10"/>
      <c r="DOP183" s="10"/>
      <c r="DOQ183" s="10"/>
      <c r="DOR183" s="10"/>
      <c r="DOS183" s="10"/>
      <c r="DOT183" s="10"/>
      <c r="DOU183" s="10"/>
      <c r="DOV183" s="10"/>
      <c r="DOW183" s="10"/>
      <c r="DOX183" s="10"/>
      <c r="DOY183" s="10"/>
      <c r="DOZ183" s="10"/>
      <c r="DPA183" s="10"/>
      <c r="DPB183" s="10"/>
      <c r="DPC183" s="10"/>
      <c r="DPD183" s="10"/>
      <c r="DPE183" s="10"/>
      <c r="DPF183" s="10"/>
      <c r="DPG183" s="10"/>
      <c r="DPH183" s="10"/>
      <c r="DPI183" s="10"/>
      <c r="DPJ183" s="10"/>
      <c r="DPK183" s="10"/>
      <c r="DPL183" s="10"/>
      <c r="DPM183" s="10"/>
      <c r="DPN183" s="10"/>
      <c r="DPO183" s="10"/>
      <c r="DPP183" s="10"/>
      <c r="DPQ183" s="10"/>
      <c r="DPR183" s="10"/>
      <c r="DPS183" s="10"/>
      <c r="DPT183" s="10"/>
      <c r="DPU183" s="10"/>
      <c r="DPV183" s="10"/>
      <c r="DPW183" s="10"/>
      <c r="DPX183" s="10"/>
      <c r="DPY183" s="10"/>
      <c r="DPZ183" s="10"/>
      <c r="DQA183" s="10"/>
      <c r="DQB183" s="10"/>
      <c r="DQC183" s="10"/>
      <c r="DQD183" s="10"/>
      <c r="DQE183" s="10"/>
      <c r="DQF183" s="10"/>
      <c r="DQG183" s="10"/>
      <c r="DQH183" s="10"/>
      <c r="DQI183" s="10"/>
      <c r="DQJ183" s="10"/>
      <c r="DQK183" s="10"/>
      <c r="DQL183" s="10"/>
      <c r="DQM183" s="10"/>
      <c r="DQN183" s="10"/>
      <c r="DQO183" s="10"/>
      <c r="DQP183" s="10"/>
      <c r="DQQ183" s="10"/>
      <c r="DQR183" s="10"/>
      <c r="DQS183" s="10"/>
      <c r="DQT183" s="10"/>
      <c r="DQU183" s="10"/>
      <c r="DQV183" s="10"/>
      <c r="DQW183" s="10"/>
      <c r="DQX183" s="10"/>
      <c r="DQY183" s="10"/>
      <c r="DQZ183" s="10"/>
      <c r="DRA183" s="10"/>
      <c r="DRB183" s="10"/>
      <c r="DRC183" s="10"/>
      <c r="DRD183" s="10"/>
      <c r="DRE183" s="10"/>
      <c r="DRF183" s="10"/>
      <c r="DRG183" s="10"/>
      <c r="DRH183" s="10"/>
      <c r="DRI183" s="10"/>
      <c r="DRJ183" s="10"/>
      <c r="DRK183" s="10"/>
      <c r="DRL183" s="10"/>
      <c r="DRM183" s="10"/>
      <c r="DRN183" s="10"/>
      <c r="DRO183" s="10"/>
      <c r="DRP183" s="10"/>
      <c r="DRQ183" s="10"/>
      <c r="DRR183" s="10"/>
      <c r="DRS183" s="10"/>
      <c r="DRT183" s="10"/>
      <c r="DRU183" s="10"/>
      <c r="DRV183" s="10"/>
      <c r="DRW183" s="10"/>
      <c r="DRX183" s="10"/>
      <c r="DRY183" s="10"/>
      <c r="DRZ183" s="10"/>
      <c r="DSA183" s="10"/>
      <c r="DSB183" s="10"/>
      <c r="DSC183" s="10"/>
      <c r="DSD183" s="10"/>
      <c r="DSE183" s="10"/>
      <c r="DSF183" s="10"/>
      <c r="DSG183" s="10"/>
      <c r="DSH183" s="10"/>
      <c r="DSI183" s="10"/>
      <c r="DSJ183" s="10"/>
      <c r="DSK183" s="10"/>
      <c r="DSL183" s="10"/>
      <c r="DSM183" s="10"/>
      <c r="DSN183" s="10"/>
      <c r="DSO183" s="10"/>
      <c r="DSP183" s="10"/>
      <c r="DSQ183" s="10"/>
      <c r="DSR183" s="10"/>
      <c r="DSS183" s="10"/>
      <c r="DST183" s="10"/>
      <c r="DSU183" s="10"/>
      <c r="DSV183" s="10"/>
      <c r="DSW183" s="10"/>
      <c r="DSX183" s="10"/>
      <c r="DSY183" s="10"/>
      <c r="DSZ183" s="10"/>
      <c r="DTA183" s="10"/>
      <c r="DTB183" s="10"/>
      <c r="DTC183" s="10"/>
      <c r="DTD183" s="10"/>
      <c r="DTE183" s="10"/>
      <c r="DTF183" s="10"/>
      <c r="DTG183" s="10"/>
      <c r="DTH183" s="10"/>
      <c r="DTI183" s="10"/>
      <c r="DTJ183" s="10"/>
      <c r="DTK183" s="10"/>
      <c r="DTL183" s="10"/>
      <c r="DTM183" s="10"/>
      <c r="DTN183" s="10"/>
      <c r="DTO183" s="10"/>
      <c r="DTP183" s="10"/>
      <c r="DTQ183" s="10"/>
      <c r="DTR183" s="10"/>
      <c r="DTS183" s="10"/>
      <c r="DTT183" s="10"/>
      <c r="DTU183" s="10"/>
      <c r="DTV183" s="10"/>
      <c r="DTW183" s="10"/>
      <c r="DTX183" s="10"/>
      <c r="DTY183" s="10"/>
      <c r="DTZ183" s="10"/>
      <c r="DUA183" s="10"/>
      <c r="DUB183" s="10"/>
      <c r="DUC183" s="10"/>
      <c r="DUD183" s="10"/>
      <c r="DUE183" s="10"/>
      <c r="DUF183" s="10"/>
      <c r="DUG183" s="10"/>
      <c r="DUH183" s="10"/>
      <c r="DUI183" s="10"/>
      <c r="DUJ183" s="10"/>
      <c r="DUK183" s="10"/>
      <c r="DUL183" s="10"/>
      <c r="DUM183" s="10"/>
      <c r="DUN183" s="10"/>
      <c r="DUO183" s="10"/>
      <c r="DUP183" s="10"/>
      <c r="DUQ183" s="10"/>
      <c r="DUR183" s="10"/>
      <c r="DUS183" s="10"/>
      <c r="DUT183" s="10"/>
      <c r="DUU183" s="10"/>
      <c r="DUV183" s="10"/>
      <c r="DUW183" s="10"/>
      <c r="DUX183" s="10"/>
      <c r="DUY183" s="10"/>
      <c r="DUZ183" s="10"/>
      <c r="DVA183" s="10"/>
      <c r="DVB183" s="10"/>
      <c r="DVC183" s="10"/>
      <c r="DVD183" s="10"/>
      <c r="DVE183" s="10"/>
      <c r="DVF183" s="10"/>
      <c r="DVG183" s="10"/>
      <c r="DVH183" s="10"/>
      <c r="DVI183" s="10"/>
      <c r="DVJ183" s="10"/>
      <c r="DVK183" s="10"/>
      <c r="DVL183" s="10"/>
      <c r="DVM183" s="10"/>
      <c r="DVN183" s="10"/>
      <c r="DVO183" s="10"/>
      <c r="DVP183" s="10"/>
      <c r="DVQ183" s="10"/>
      <c r="DVR183" s="10"/>
      <c r="DVS183" s="10"/>
      <c r="DVT183" s="10"/>
      <c r="DVU183" s="10"/>
      <c r="DVV183" s="10"/>
      <c r="DVW183" s="10"/>
      <c r="DVX183" s="10"/>
      <c r="DVY183" s="10"/>
      <c r="DVZ183" s="10"/>
      <c r="DWA183" s="10"/>
      <c r="DWB183" s="10"/>
      <c r="DWC183" s="10"/>
      <c r="DWD183" s="10"/>
      <c r="DWE183" s="10"/>
      <c r="DWF183" s="10"/>
      <c r="DWG183" s="10"/>
      <c r="DWH183" s="10"/>
      <c r="DWI183" s="10"/>
      <c r="DWJ183" s="10"/>
      <c r="DWK183" s="10"/>
      <c r="DWL183" s="10"/>
      <c r="DWM183" s="10"/>
      <c r="DWN183" s="10"/>
      <c r="DWO183" s="10"/>
      <c r="DWP183" s="10"/>
      <c r="DWQ183" s="10"/>
      <c r="DWR183" s="10"/>
      <c r="DWS183" s="10"/>
      <c r="DWT183" s="10"/>
      <c r="DWU183" s="10"/>
      <c r="DWV183" s="10"/>
      <c r="DWW183" s="10"/>
      <c r="DWX183" s="10"/>
      <c r="DWY183" s="10"/>
      <c r="DWZ183" s="10"/>
      <c r="DXA183" s="10"/>
      <c r="DXB183" s="10"/>
      <c r="DXC183" s="10"/>
      <c r="DXD183" s="10"/>
      <c r="DXE183" s="10"/>
      <c r="DXF183" s="10"/>
      <c r="DXG183" s="10"/>
      <c r="DXH183" s="10"/>
      <c r="DXI183" s="10"/>
      <c r="DXJ183" s="10"/>
      <c r="DXK183" s="10"/>
      <c r="DXL183" s="10"/>
      <c r="DXM183" s="10"/>
      <c r="DXN183" s="10"/>
      <c r="DXO183" s="10"/>
      <c r="DXP183" s="10"/>
      <c r="DXQ183" s="10"/>
      <c r="DXR183" s="10"/>
      <c r="DXS183" s="10"/>
      <c r="DXT183" s="10"/>
      <c r="DXU183" s="10"/>
      <c r="DXV183" s="10"/>
      <c r="DXW183" s="10"/>
      <c r="DXX183" s="10"/>
      <c r="DXY183" s="10"/>
      <c r="DXZ183" s="10"/>
      <c r="DYA183" s="10"/>
      <c r="DYB183" s="10"/>
      <c r="DYC183" s="10"/>
      <c r="DYD183" s="10"/>
      <c r="DYE183" s="10"/>
      <c r="DYF183" s="10"/>
      <c r="DYG183" s="10"/>
      <c r="DYH183" s="10"/>
      <c r="DYI183" s="10"/>
      <c r="DYJ183" s="10"/>
      <c r="DYK183" s="10"/>
      <c r="DYL183" s="10"/>
      <c r="DYM183" s="10"/>
      <c r="DYN183" s="10"/>
      <c r="DYO183" s="10"/>
      <c r="DYP183" s="10"/>
      <c r="DYQ183" s="10"/>
      <c r="DYR183" s="10"/>
      <c r="DYS183" s="10"/>
      <c r="DYT183" s="10"/>
      <c r="DYU183" s="10"/>
      <c r="DYV183" s="10"/>
      <c r="DYW183" s="10"/>
      <c r="DYX183" s="10"/>
      <c r="DYY183" s="10"/>
      <c r="DYZ183" s="10"/>
      <c r="DZA183" s="10"/>
      <c r="DZB183" s="10"/>
      <c r="DZC183" s="10"/>
      <c r="DZD183" s="10"/>
      <c r="DZE183" s="10"/>
      <c r="DZF183" s="10"/>
      <c r="DZG183" s="10"/>
      <c r="DZH183" s="10"/>
      <c r="DZI183" s="10"/>
      <c r="DZJ183" s="10"/>
      <c r="DZK183" s="10"/>
      <c r="DZL183" s="10"/>
      <c r="DZM183" s="10"/>
      <c r="DZN183" s="10"/>
      <c r="DZO183" s="10"/>
      <c r="DZP183" s="10"/>
      <c r="DZQ183" s="10"/>
      <c r="DZR183" s="10"/>
      <c r="DZS183" s="10"/>
      <c r="DZT183" s="10"/>
      <c r="DZU183" s="10"/>
      <c r="DZV183" s="10"/>
      <c r="DZW183" s="10"/>
      <c r="DZX183" s="10"/>
      <c r="DZY183" s="10"/>
      <c r="DZZ183" s="10"/>
      <c r="EAA183" s="10"/>
      <c r="EAB183" s="10"/>
      <c r="EAC183" s="10"/>
      <c r="EAD183" s="10"/>
      <c r="EAE183" s="10"/>
      <c r="EAF183" s="10"/>
      <c r="EAG183" s="10"/>
      <c r="EAH183" s="10"/>
      <c r="EAI183" s="10"/>
      <c r="EAJ183" s="10"/>
      <c r="EAK183" s="10"/>
      <c r="EAL183" s="10"/>
      <c r="EAM183" s="10"/>
      <c r="EAN183" s="10"/>
      <c r="EAO183" s="10"/>
      <c r="EAP183" s="10"/>
      <c r="EAQ183" s="10"/>
      <c r="EAR183" s="10"/>
      <c r="EAS183" s="10"/>
      <c r="EAT183" s="10"/>
      <c r="EAU183" s="10"/>
      <c r="EAV183" s="10"/>
      <c r="EAW183" s="10"/>
      <c r="EAX183" s="10"/>
      <c r="EAY183" s="10"/>
      <c r="EAZ183" s="10"/>
      <c r="EBA183" s="10"/>
      <c r="EBB183" s="10"/>
      <c r="EBC183" s="10"/>
      <c r="EBD183" s="10"/>
      <c r="EBE183" s="10"/>
      <c r="EBF183" s="10"/>
      <c r="EBG183" s="10"/>
      <c r="EBH183" s="10"/>
      <c r="EBI183" s="10"/>
      <c r="EBJ183" s="10"/>
      <c r="EBK183" s="10"/>
      <c r="EBL183" s="10"/>
      <c r="EBM183" s="10"/>
      <c r="EBN183" s="10"/>
      <c r="EBO183" s="10"/>
      <c r="EBP183" s="10"/>
      <c r="EBQ183" s="10"/>
      <c r="EBR183" s="10"/>
      <c r="EBS183" s="10"/>
      <c r="EBT183" s="10"/>
      <c r="EBU183" s="10"/>
      <c r="EBV183" s="10"/>
      <c r="EBW183" s="10"/>
      <c r="EBX183" s="10"/>
      <c r="EBY183" s="10"/>
      <c r="EBZ183" s="10"/>
      <c r="ECA183" s="10"/>
      <c r="ECB183" s="10"/>
      <c r="ECC183" s="10"/>
      <c r="ECD183" s="10"/>
      <c r="ECE183" s="10"/>
      <c r="ECF183" s="10"/>
      <c r="ECG183" s="10"/>
      <c r="ECH183" s="10"/>
      <c r="ECI183" s="10"/>
      <c r="ECJ183" s="10"/>
      <c r="ECK183" s="10"/>
      <c r="ECL183" s="10"/>
      <c r="ECM183" s="10"/>
      <c r="ECN183" s="10"/>
      <c r="ECO183" s="10"/>
      <c r="ECP183" s="10"/>
      <c r="ECQ183" s="10"/>
      <c r="ECR183" s="10"/>
      <c r="ECS183" s="10"/>
      <c r="ECT183" s="10"/>
      <c r="ECU183" s="10"/>
      <c r="ECV183" s="10"/>
      <c r="ECW183" s="10"/>
      <c r="ECX183" s="10"/>
      <c r="ECY183" s="10"/>
      <c r="ECZ183" s="10"/>
      <c r="EDA183" s="10"/>
      <c r="EDB183" s="10"/>
      <c r="EDC183" s="10"/>
      <c r="EDD183" s="10"/>
      <c r="EDE183" s="10"/>
      <c r="EDF183" s="10"/>
      <c r="EDG183" s="10"/>
      <c r="EDH183" s="10"/>
      <c r="EDI183" s="10"/>
      <c r="EDJ183" s="10"/>
      <c r="EDK183" s="10"/>
      <c r="EDL183" s="10"/>
      <c r="EDM183" s="10"/>
      <c r="EDN183" s="10"/>
      <c r="EDO183" s="10"/>
      <c r="EDP183" s="10"/>
      <c r="EDQ183" s="10"/>
      <c r="EDR183" s="10"/>
      <c r="EDS183" s="10"/>
      <c r="EDT183" s="10"/>
      <c r="EDU183" s="10"/>
      <c r="EDV183" s="10"/>
      <c r="EDW183" s="10"/>
      <c r="EDX183" s="10"/>
      <c r="EDY183" s="10"/>
      <c r="EDZ183" s="10"/>
      <c r="EEA183" s="10"/>
      <c r="EEB183" s="10"/>
      <c r="EEC183" s="10"/>
      <c r="EED183" s="10"/>
      <c r="EEE183" s="10"/>
      <c r="EEF183" s="10"/>
      <c r="EEG183" s="10"/>
      <c r="EEH183" s="10"/>
      <c r="EEI183" s="10"/>
      <c r="EEJ183" s="10"/>
      <c r="EEK183" s="10"/>
      <c r="EEL183" s="10"/>
      <c r="EEM183" s="10"/>
      <c r="EEN183" s="10"/>
      <c r="EEO183" s="10"/>
      <c r="EEP183" s="10"/>
      <c r="EEQ183" s="10"/>
      <c r="EER183" s="10"/>
      <c r="EES183" s="10"/>
      <c r="EET183" s="10"/>
      <c r="EEU183" s="10"/>
      <c r="EEV183" s="10"/>
      <c r="EEW183" s="10"/>
      <c r="EEX183" s="10"/>
      <c r="EEY183" s="10"/>
      <c r="EEZ183" s="10"/>
      <c r="EFA183" s="10"/>
      <c r="EFB183" s="10"/>
      <c r="EFC183" s="10"/>
      <c r="EFD183" s="10"/>
      <c r="EFE183" s="10"/>
      <c r="EFF183" s="10"/>
      <c r="EFG183" s="10"/>
      <c r="EFH183" s="10"/>
      <c r="EFI183" s="10"/>
      <c r="EFJ183" s="10"/>
      <c r="EFK183" s="10"/>
      <c r="EFL183" s="10"/>
      <c r="EFM183" s="10"/>
      <c r="EFN183" s="10"/>
      <c r="EFO183" s="10"/>
      <c r="EFP183" s="10"/>
      <c r="EFQ183" s="10"/>
      <c r="EFR183" s="10"/>
      <c r="EFS183" s="10"/>
      <c r="EFT183" s="10"/>
      <c r="EFU183" s="10"/>
      <c r="EFV183" s="10"/>
      <c r="EFW183" s="10"/>
      <c r="EFX183" s="10"/>
      <c r="EFY183" s="10"/>
      <c r="EFZ183" s="10"/>
      <c r="EGA183" s="10"/>
      <c r="EGB183" s="10"/>
      <c r="EGC183" s="10"/>
      <c r="EGD183" s="10"/>
      <c r="EGE183" s="10"/>
      <c r="EGF183" s="10"/>
      <c r="EGG183" s="10"/>
      <c r="EGH183" s="10"/>
      <c r="EGI183" s="10"/>
      <c r="EGJ183" s="10"/>
      <c r="EGK183" s="10"/>
      <c r="EGL183" s="10"/>
      <c r="EGM183" s="10"/>
      <c r="EGN183" s="10"/>
      <c r="EGO183" s="10"/>
      <c r="EGP183" s="10"/>
      <c r="EGQ183" s="10"/>
      <c r="EGR183" s="10"/>
      <c r="EGS183" s="10"/>
      <c r="EGT183" s="10"/>
      <c r="EGU183" s="10"/>
      <c r="EGV183" s="10"/>
      <c r="EGW183" s="10"/>
      <c r="EGX183" s="10"/>
      <c r="EGY183" s="10"/>
      <c r="EGZ183" s="10"/>
      <c r="EHA183" s="10"/>
      <c r="EHB183" s="10"/>
      <c r="EHC183" s="10"/>
      <c r="EHD183" s="10"/>
      <c r="EHE183" s="10"/>
      <c r="EHF183" s="10"/>
      <c r="EHG183" s="10"/>
      <c r="EHH183" s="10"/>
      <c r="EHI183" s="10"/>
      <c r="EHJ183" s="10"/>
      <c r="EHK183" s="10"/>
      <c r="EHL183" s="10"/>
      <c r="EHM183" s="10"/>
      <c r="EHN183" s="10"/>
      <c r="EHO183" s="10"/>
      <c r="EHP183" s="10"/>
      <c r="EHQ183" s="10"/>
      <c r="EHR183" s="10"/>
      <c r="EHS183" s="10"/>
      <c r="EHT183" s="10"/>
      <c r="EHU183" s="10"/>
      <c r="EHV183" s="10"/>
      <c r="EHW183" s="10"/>
      <c r="EHX183" s="10"/>
      <c r="EHY183" s="10"/>
      <c r="EHZ183" s="10"/>
      <c r="EIA183" s="10"/>
      <c r="EIB183" s="10"/>
      <c r="EIC183" s="10"/>
      <c r="EID183" s="10"/>
      <c r="EIE183" s="10"/>
      <c r="EIF183" s="10"/>
      <c r="EIG183" s="10"/>
      <c r="EIH183" s="10"/>
      <c r="EII183" s="10"/>
      <c r="EIJ183" s="10"/>
      <c r="EIK183" s="10"/>
      <c r="EIL183" s="10"/>
      <c r="EIM183" s="10"/>
      <c r="EIN183" s="10"/>
      <c r="EIO183" s="10"/>
      <c r="EIP183" s="10"/>
      <c r="EIQ183" s="10"/>
      <c r="EIR183" s="10"/>
      <c r="EIS183" s="10"/>
      <c r="EIT183" s="10"/>
      <c r="EIU183" s="10"/>
      <c r="EIV183" s="10"/>
      <c r="EIW183" s="10"/>
      <c r="EIX183" s="10"/>
      <c r="EIY183" s="10"/>
      <c r="EIZ183" s="10"/>
      <c r="EJA183" s="10"/>
      <c r="EJB183" s="10"/>
      <c r="EJC183" s="10"/>
      <c r="EJD183" s="10"/>
      <c r="EJE183" s="10"/>
      <c r="EJF183" s="10"/>
      <c r="EJG183" s="10"/>
      <c r="EJH183" s="10"/>
      <c r="EJI183" s="10"/>
      <c r="EJJ183" s="10"/>
      <c r="EJK183" s="10"/>
      <c r="EJL183" s="10"/>
      <c r="EJM183" s="10"/>
      <c r="EJN183" s="10"/>
      <c r="EJO183" s="10"/>
      <c r="EJP183" s="10"/>
      <c r="EJQ183" s="10"/>
      <c r="EJR183" s="10"/>
      <c r="EJS183" s="10"/>
      <c r="EJT183" s="10"/>
      <c r="EJU183" s="10"/>
      <c r="EJV183" s="10"/>
      <c r="EJW183" s="10"/>
      <c r="EJX183" s="10"/>
      <c r="EJY183" s="10"/>
      <c r="EJZ183" s="10"/>
      <c r="EKA183" s="10"/>
      <c r="EKB183" s="10"/>
      <c r="EKC183" s="10"/>
      <c r="EKD183" s="10"/>
      <c r="EKE183" s="10"/>
      <c r="EKF183" s="10"/>
      <c r="EKG183" s="10"/>
      <c r="EKH183" s="10"/>
      <c r="EKI183" s="10"/>
      <c r="EKJ183" s="10"/>
      <c r="EKK183" s="10"/>
      <c r="EKL183" s="10"/>
      <c r="EKM183" s="10"/>
      <c r="EKN183" s="10"/>
      <c r="EKO183" s="10"/>
      <c r="EKP183" s="10"/>
      <c r="EKQ183" s="10"/>
      <c r="EKR183" s="10"/>
      <c r="EKS183" s="10"/>
      <c r="EKT183" s="10"/>
      <c r="EKU183" s="10"/>
      <c r="EKV183" s="10"/>
      <c r="EKW183" s="10"/>
      <c r="EKX183" s="10"/>
      <c r="EKY183" s="10"/>
      <c r="EKZ183" s="10"/>
      <c r="ELA183" s="10"/>
      <c r="ELB183" s="10"/>
      <c r="ELC183" s="10"/>
      <c r="ELD183" s="10"/>
      <c r="ELE183" s="10"/>
      <c r="ELF183" s="10"/>
      <c r="ELG183" s="10"/>
      <c r="ELH183" s="10"/>
      <c r="ELI183" s="10"/>
      <c r="ELJ183" s="10"/>
      <c r="ELK183" s="10"/>
      <c r="ELL183" s="10"/>
      <c r="ELM183" s="10"/>
      <c r="ELN183" s="10"/>
      <c r="ELO183" s="10"/>
      <c r="ELP183" s="10"/>
      <c r="ELQ183" s="10"/>
      <c r="ELR183" s="10"/>
      <c r="ELS183" s="10"/>
      <c r="ELT183" s="10"/>
      <c r="ELU183" s="10"/>
      <c r="ELV183" s="10"/>
      <c r="ELW183" s="10"/>
      <c r="ELX183" s="10"/>
      <c r="ELY183" s="10"/>
      <c r="ELZ183" s="10"/>
      <c r="EMA183" s="10"/>
      <c r="EMB183" s="10"/>
      <c r="EMC183" s="10"/>
      <c r="EMD183" s="10"/>
      <c r="EME183" s="10"/>
      <c r="EMF183" s="10"/>
      <c r="EMG183" s="10"/>
      <c r="EMH183" s="10"/>
      <c r="EMI183" s="10"/>
      <c r="EMJ183" s="10"/>
      <c r="EMK183" s="10"/>
      <c r="EML183" s="10"/>
      <c r="EMM183" s="10"/>
      <c r="EMN183" s="10"/>
      <c r="EMO183" s="10"/>
      <c r="EMP183" s="10"/>
      <c r="EMQ183" s="10"/>
      <c r="EMR183" s="10"/>
      <c r="EMS183" s="10"/>
      <c r="EMT183" s="10"/>
      <c r="EMU183" s="10"/>
      <c r="EMV183" s="10"/>
      <c r="EMW183" s="10"/>
      <c r="EMX183" s="10"/>
      <c r="EMY183" s="10"/>
      <c r="EMZ183" s="10"/>
      <c r="ENA183" s="10"/>
      <c r="ENB183" s="10"/>
      <c r="ENC183" s="10"/>
      <c r="END183" s="10"/>
      <c r="ENE183" s="10"/>
      <c r="ENF183" s="10"/>
      <c r="ENG183" s="10"/>
      <c r="ENH183" s="10"/>
      <c r="ENI183" s="10"/>
      <c r="ENJ183" s="10"/>
      <c r="ENK183" s="10"/>
      <c r="ENL183" s="10"/>
      <c r="ENM183" s="10"/>
      <c r="ENN183" s="10"/>
      <c r="ENO183" s="10"/>
      <c r="ENP183" s="10"/>
      <c r="ENQ183" s="10"/>
      <c r="ENR183" s="10"/>
      <c r="ENS183" s="10"/>
      <c r="ENT183" s="10"/>
      <c r="ENU183" s="10"/>
      <c r="ENV183" s="10"/>
      <c r="ENW183" s="10"/>
      <c r="ENX183" s="10"/>
      <c r="ENY183" s="10"/>
      <c r="ENZ183" s="10"/>
      <c r="EOA183" s="10"/>
      <c r="EOB183" s="10"/>
      <c r="EOC183" s="10"/>
      <c r="EOD183" s="10"/>
      <c r="EOE183" s="10"/>
      <c r="EOF183" s="10"/>
      <c r="EOG183" s="10"/>
      <c r="EOH183" s="10"/>
      <c r="EOI183" s="10"/>
      <c r="EOJ183" s="10"/>
      <c r="EOK183" s="10"/>
      <c r="EOL183" s="10"/>
      <c r="EOM183" s="10"/>
      <c r="EON183" s="10"/>
      <c r="EOO183" s="10"/>
      <c r="EOP183" s="10"/>
      <c r="EOQ183" s="10"/>
      <c r="EOR183" s="10"/>
      <c r="EOS183" s="10"/>
      <c r="EOT183" s="10"/>
      <c r="EOU183" s="10"/>
      <c r="EOV183" s="10"/>
      <c r="EOW183" s="10"/>
      <c r="EOX183" s="10"/>
      <c r="EOY183" s="10"/>
      <c r="EOZ183" s="10"/>
      <c r="EPA183" s="10"/>
      <c r="EPB183" s="10"/>
      <c r="EPC183" s="10"/>
      <c r="EPD183" s="10"/>
      <c r="EPE183" s="10"/>
      <c r="EPF183" s="10"/>
      <c r="EPG183" s="10"/>
      <c r="EPH183" s="10"/>
      <c r="EPI183" s="10"/>
      <c r="EPJ183" s="10"/>
      <c r="EPK183" s="10"/>
      <c r="EPL183" s="10"/>
      <c r="EPM183" s="10"/>
      <c r="EPN183" s="10"/>
      <c r="EPO183" s="10"/>
      <c r="EPP183" s="10"/>
      <c r="EPQ183" s="10"/>
      <c r="EPR183" s="10"/>
      <c r="EPS183" s="10"/>
      <c r="EPT183" s="10"/>
      <c r="EPU183" s="10"/>
      <c r="EPV183" s="10"/>
      <c r="EPW183" s="10"/>
      <c r="EPX183" s="10"/>
      <c r="EPY183" s="10"/>
      <c r="EPZ183" s="10"/>
      <c r="EQA183" s="10"/>
      <c r="EQB183" s="10"/>
      <c r="EQC183" s="10"/>
      <c r="EQD183" s="10"/>
      <c r="EQE183" s="10"/>
      <c r="EQF183" s="10"/>
      <c r="EQG183" s="7"/>
    </row>
    <row r="184" spans="1:3829" s="6" customFormat="1" ht="16.5" x14ac:dyDescent="0.25">
      <c r="A184" s="70">
        <f t="shared" si="2"/>
        <v>175</v>
      </c>
      <c r="B184" s="43" t="s">
        <v>6</v>
      </c>
      <c r="C184" s="37" t="s">
        <v>32</v>
      </c>
      <c r="D184" s="54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  <c r="XL184" s="10"/>
      <c r="XM184" s="10"/>
      <c r="XN184" s="10"/>
      <c r="XO184" s="10"/>
      <c r="XP184" s="10"/>
      <c r="XQ184" s="10"/>
      <c r="XR184" s="10"/>
      <c r="XS184" s="10"/>
      <c r="XT184" s="10"/>
      <c r="XU184" s="10"/>
      <c r="XV184" s="10"/>
      <c r="XW184" s="10"/>
      <c r="XX184" s="10"/>
      <c r="XY184" s="10"/>
      <c r="XZ184" s="10"/>
      <c r="YA184" s="10"/>
      <c r="YB184" s="10"/>
      <c r="YC184" s="10"/>
      <c r="YD184" s="10"/>
      <c r="YE184" s="10"/>
      <c r="YF184" s="10"/>
      <c r="YG184" s="10"/>
      <c r="YH184" s="10"/>
      <c r="YI184" s="10"/>
      <c r="YJ184" s="10"/>
      <c r="YK184" s="10"/>
      <c r="YL184" s="10"/>
      <c r="YM184" s="10"/>
      <c r="YN184" s="10"/>
      <c r="YO184" s="10"/>
      <c r="YP184" s="10"/>
      <c r="YQ184" s="10"/>
      <c r="YR184" s="10"/>
      <c r="YS184" s="10"/>
      <c r="YT184" s="10"/>
      <c r="YU184" s="10"/>
      <c r="YV184" s="10"/>
      <c r="YW184" s="10"/>
      <c r="YX184" s="10"/>
      <c r="YY184" s="10"/>
      <c r="YZ184" s="10"/>
      <c r="ZA184" s="10"/>
      <c r="ZB184" s="10"/>
      <c r="ZC184" s="10"/>
      <c r="ZD184" s="10"/>
      <c r="ZE184" s="10"/>
      <c r="ZF184" s="10"/>
      <c r="ZG184" s="10"/>
      <c r="ZH184" s="10"/>
      <c r="ZI184" s="10"/>
      <c r="ZJ184" s="10"/>
      <c r="ZK184" s="10"/>
      <c r="ZL184" s="10"/>
      <c r="ZM184" s="10"/>
      <c r="ZN184" s="10"/>
      <c r="ZO184" s="10"/>
      <c r="ZP184" s="10"/>
      <c r="ZQ184" s="10"/>
      <c r="ZR184" s="10"/>
      <c r="ZS184" s="10"/>
      <c r="ZT184" s="10"/>
      <c r="ZU184" s="10"/>
      <c r="ZV184" s="10"/>
      <c r="ZW184" s="10"/>
      <c r="ZX184" s="10"/>
      <c r="ZY184" s="10"/>
      <c r="ZZ184" s="10"/>
      <c r="AAA184" s="10"/>
      <c r="AAB184" s="10"/>
      <c r="AAC184" s="10"/>
      <c r="AAD184" s="10"/>
      <c r="AAE184" s="10"/>
      <c r="AAF184" s="10"/>
      <c r="AAG184" s="10"/>
      <c r="AAH184" s="10"/>
      <c r="AAI184" s="10"/>
      <c r="AAJ184" s="10"/>
      <c r="AAK184" s="10"/>
      <c r="AAL184" s="10"/>
      <c r="AAM184" s="10"/>
      <c r="AAN184" s="10"/>
      <c r="AAO184" s="10"/>
      <c r="AAP184" s="10"/>
      <c r="AAQ184" s="10"/>
      <c r="AAR184" s="10"/>
      <c r="AAS184" s="10"/>
      <c r="AAT184" s="10"/>
      <c r="AAU184" s="10"/>
      <c r="AAV184" s="10"/>
      <c r="AAW184" s="10"/>
      <c r="AAX184" s="10"/>
      <c r="AAY184" s="10"/>
      <c r="AAZ184" s="10"/>
      <c r="ABA184" s="10"/>
      <c r="ABB184" s="10"/>
      <c r="ABC184" s="10"/>
      <c r="ABD184" s="10"/>
      <c r="ABE184" s="10"/>
      <c r="ABF184" s="10"/>
      <c r="ABG184" s="10"/>
      <c r="ABH184" s="10"/>
      <c r="ABI184" s="10"/>
      <c r="ABJ184" s="10"/>
      <c r="ABK184" s="10"/>
      <c r="ABL184" s="10"/>
      <c r="ABM184" s="10"/>
      <c r="ABN184" s="10"/>
      <c r="ABO184" s="10"/>
      <c r="ABP184" s="10"/>
      <c r="ABQ184" s="10"/>
      <c r="ABR184" s="10"/>
      <c r="ABS184" s="10"/>
      <c r="ABT184" s="10"/>
      <c r="ABU184" s="10"/>
      <c r="ABV184" s="10"/>
      <c r="ABW184" s="10"/>
      <c r="ABX184" s="10"/>
      <c r="ABY184" s="10"/>
      <c r="ABZ184" s="10"/>
      <c r="ACA184" s="10"/>
      <c r="ACB184" s="10"/>
      <c r="ACC184" s="10"/>
      <c r="ACD184" s="10"/>
      <c r="ACE184" s="10"/>
      <c r="ACF184" s="10"/>
      <c r="ACG184" s="10"/>
      <c r="ACH184" s="10"/>
      <c r="ACI184" s="10"/>
      <c r="ACJ184" s="10"/>
      <c r="ACK184" s="10"/>
      <c r="ACL184" s="10"/>
      <c r="ACM184" s="10"/>
      <c r="ACN184" s="10"/>
      <c r="ACO184" s="10"/>
      <c r="ACP184" s="10"/>
      <c r="ACQ184" s="10"/>
      <c r="ACR184" s="10"/>
      <c r="ACS184" s="10"/>
      <c r="ACT184" s="10"/>
      <c r="ACU184" s="10"/>
      <c r="ACV184" s="10"/>
      <c r="ACW184" s="10"/>
      <c r="ACX184" s="10"/>
      <c r="ACY184" s="10"/>
      <c r="ACZ184" s="10"/>
      <c r="ADA184" s="10"/>
      <c r="ADB184" s="10"/>
      <c r="ADC184" s="10"/>
      <c r="ADD184" s="10"/>
      <c r="ADE184" s="10"/>
      <c r="ADF184" s="10"/>
      <c r="ADG184" s="10"/>
      <c r="ADH184" s="10"/>
      <c r="ADI184" s="10"/>
      <c r="ADJ184" s="10"/>
      <c r="ADK184" s="10"/>
      <c r="ADL184" s="10"/>
      <c r="ADM184" s="10"/>
      <c r="ADN184" s="10"/>
      <c r="ADO184" s="10"/>
      <c r="ADP184" s="10"/>
      <c r="ADQ184" s="10"/>
      <c r="ADR184" s="10"/>
      <c r="ADS184" s="10"/>
      <c r="ADT184" s="10"/>
      <c r="ADU184" s="10"/>
      <c r="ADV184" s="10"/>
      <c r="ADW184" s="10"/>
      <c r="ADX184" s="10"/>
      <c r="ADY184" s="10"/>
      <c r="ADZ184" s="10"/>
      <c r="AEA184" s="10"/>
      <c r="AEB184" s="10"/>
      <c r="AEC184" s="10"/>
      <c r="AED184" s="10"/>
      <c r="AEE184" s="10"/>
      <c r="AEF184" s="10"/>
      <c r="AEG184" s="10"/>
      <c r="AEH184" s="10"/>
      <c r="AEI184" s="10"/>
      <c r="AEJ184" s="10"/>
      <c r="AEK184" s="10"/>
      <c r="AEL184" s="10"/>
      <c r="AEM184" s="10"/>
      <c r="AEN184" s="10"/>
      <c r="AEO184" s="10"/>
      <c r="AEP184" s="10"/>
      <c r="AEQ184" s="10"/>
      <c r="AER184" s="10"/>
      <c r="AES184" s="10"/>
      <c r="AET184" s="10"/>
      <c r="AEU184" s="10"/>
      <c r="AEV184" s="10"/>
      <c r="AEW184" s="10"/>
      <c r="AEX184" s="10"/>
      <c r="AEY184" s="10"/>
      <c r="AEZ184" s="10"/>
      <c r="AFA184" s="10"/>
      <c r="AFB184" s="10"/>
      <c r="AFC184" s="10"/>
      <c r="AFD184" s="10"/>
      <c r="AFE184" s="10"/>
      <c r="AFF184" s="10"/>
      <c r="AFG184" s="10"/>
      <c r="AFH184" s="10"/>
      <c r="AFI184" s="10"/>
      <c r="AFJ184" s="10"/>
      <c r="AFK184" s="10"/>
      <c r="AFL184" s="10"/>
      <c r="AFM184" s="10"/>
      <c r="AFN184" s="10"/>
      <c r="AFO184" s="10"/>
      <c r="AFP184" s="10"/>
      <c r="AFQ184" s="10"/>
      <c r="AFR184" s="10"/>
      <c r="AFS184" s="10"/>
      <c r="AFT184" s="10"/>
      <c r="AFU184" s="10"/>
      <c r="AFV184" s="10"/>
      <c r="AFW184" s="10"/>
      <c r="AFX184" s="10"/>
      <c r="AFY184" s="10"/>
      <c r="AFZ184" s="10"/>
      <c r="AGA184" s="10"/>
      <c r="AGB184" s="10"/>
      <c r="AGC184" s="10"/>
      <c r="AGD184" s="10"/>
      <c r="AGE184" s="10"/>
      <c r="AGF184" s="10"/>
      <c r="AGG184" s="10"/>
      <c r="AGH184" s="10"/>
      <c r="AGI184" s="10"/>
      <c r="AGJ184" s="10"/>
      <c r="AGK184" s="10"/>
      <c r="AGL184" s="10"/>
      <c r="AGM184" s="10"/>
      <c r="AGN184" s="10"/>
      <c r="AGO184" s="10"/>
      <c r="AGP184" s="10"/>
      <c r="AGQ184" s="10"/>
      <c r="AGR184" s="10"/>
      <c r="AGS184" s="10"/>
      <c r="AGT184" s="10"/>
      <c r="AGU184" s="10"/>
      <c r="AGV184" s="10"/>
      <c r="AGW184" s="10"/>
      <c r="AGX184" s="10"/>
      <c r="AGY184" s="10"/>
      <c r="AGZ184" s="10"/>
      <c r="AHA184" s="10"/>
      <c r="AHB184" s="10"/>
      <c r="AHC184" s="10"/>
      <c r="AHD184" s="10"/>
      <c r="AHE184" s="10"/>
      <c r="AHF184" s="10"/>
      <c r="AHG184" s="10"/>
      <c r="AHH184" s="10"/>
      <c r="AHI184" s="10"/>
      <c r="AHJ184" s="10"/>
      <c r="AHK184" s="10"/>
      <c r="AHL184" s="10"/>
      <c r="AHM184" s="10"/>
      <c r="AHN184" s="10"/>
      <c r="AHO184" s="10"/>
      <c r="AHP184" s="10"/>
      <c r="AHQ184" s="10"/>
      <c r="AHR184" s="10"/>
      <c r="AHS184" s="10"/>
      <c r="AHT184" s="10"/>
      <c r="AHU184" s="10"/>
      <c r="AHV184" s="10"/>
      <c r="AHW184" s="10"/>
      <c r="AHX184" s="10"/>
      <c r="AHY184" s="10"/>
      <c r="AHZ184" s="10"/>
      <c r="AIA184" s="10"/>
      <c r="AIB184" s="10"/>
      <c r="AIC184" s="10"/>
      <c r="AID184" s="10"/>
      <c r="AIE184" s="10"/>
      <c r="AIF184" s="10"/>
      <c r="AIG184" s="10"/>
      <c r="AIH184" s="10"/>
      <c r="AII184" s="10"/>
      <c r="AIJ184" s="10"/>
      <c r="AIK184" s="10"/>
      <c r="AIL184" s="10"/>
      <c r="AIM184" s="10"/>
      <c r="AIN184" s="10"/>
      <c r="AIO184" s="10"/>
      <c r="AIP184" s="10"/>
      <c r="AIQ184" s="10"/>
      <c r="AIR184" s="10"/>
      <c r="AIS184" s="10"/>
      <c r="AIT184" s="10"/>
      <c r="AIU184" s="10"/>
      <c r="AIV184" s="10"/>
      <c r="AIW184" s="10"/>
      <c r="AIX184" s="10"/>
      <c r="AIY184" s="10"/>
      <c r="AIZ184" s="10"/>
      <c r="AJA184" s="10"/>
      <c r="AJB184" s="10"/>
      <c r="AJC184" s="10"/>
      <c r="AJD184" s="10"/>
      <c r="AJE184" s="10"/>
      <c r="AJF184" s="10"/>
      <c r="AJG184" s="10"/>
      <c r="AJH184" s="10"/>
      <c r="AJI184" s="10"/>
      <c r="AJJ184" s="10"/>
      <c r="AJK184" s="10"/>
      <c r="AJL184" s="10"/>
      <c r="AJM184" s="10"/>
      <c r="AJN184" s="10"/>
      <c r="AJO184" s="10"/>
      <c r="AJP184" s="10"/>
      <c r="AJQ184" s="10"/>
      <c r="AJR184" s="10"/>
      <c r="AJS184" s="10"/>
      <c r="AJT184" s="10"/>
      <c r="AJU184" s="10"/>
      <c r="AJV184" s="10"/>
      <c r="AJW184" s="10"/>
      <c r="AJX184" s="10"/>
      <c r="AJY184" s="10"/>
      <c r="AJZ184" s="10"/>
      <c r="AKA184" s="10"/>
      <c r="AKB184" s="10"/>
      <c r="AKC184" s="10"/>
      <c r="AKD184" s="10"/>
      <c r="AKE184" s="10"/>
      <c r="AKF184" s="10"/>
      <c r="AKG184" s="10"/>
      <c r="AKH184" s="10"/>
      <c r="AKI184" s="10"/>
      <c r="AKJ184" s="10"/>
      <c r="AKK184" s="10"/>
      <c r="AKL184" s="10"/>
      <c r="AKM184" s="10"/>
      <c r="AKN184" s="10"/>
      <c r="AKO184" s="10"/>
      <c r="AKP184" s="10"/>
      <c r="AKQ184" s="10"/>
      <c r="AKR184" s="10"/>
      <c r="AKS184" s="10"/>
      <c r="AKT184" s="10"/>
      <c r="AKU184" s="10"/>
      <c r="AKV184" s="10"/>
      <c r="AKW184" s="10"/>
      <c r="AKX184" s="10"/>
      <c r="AKY184" s="10"/>
      <c r="AKZ184" s="10"/>
      <c r="ALA184" s="10"/>
      <c r="ALB184" s="10"/>
      <c r="ALC184" s="10"/>
      <c r="ALD184" s="10"/>
      <c r="ALE184" s="10"/>
      <c r="ALF184" s="10"/>
      <c r="ALG184" s="10"/>
      <c r="ALH184" s="10"/>
      <c r="ALI184" s="10"/>
      <c r="ALJ184" s="10"/>
      <c r="ALK184" s="10"/>
      <c r="ALL184" s="10"/>
      <c r="ALM184" s="10"/>
      <c r="ALN184" s="10"/>
      <c r="ALO184" s="10"/>
      <c r="ALP184" s="10"/>
      <c r="ALQ184" s="10"/>
      <c r="ALR184" s="10"/>
      <c r="ALS184" s="10"/>
      <c r="ALT184" s="10"/>
      <c r="ALU184" s="10"/>
      <c r="ALV184" s="10"/>
      <c r="ALW184" s="10"/>
      <c r="ALX184" s="10"/>
      <c r="ALY184" s="10"/>
      <c r="ALZ184" s="10"/>
      <c r="AMA184" s="10"/>
      <c r="AMB184" s="10"/>
      <c r="AMC184" s="10"/>
      <c r="AMD184" s="10"/>
      <c r="AME184" s="10"/>
      <c r="AMF184" s="10"/>
      <c r="AMG184" s="10"/>
      <c r="AMH184" s="10"/>
      <c r="AMI184" s="10"/>
      <c r="AMJ184" s="10"/>
      <c r="AMK184" s="10"/>
      <c r="AML184" s="10"/>
      <c r="AMM184" s="10"/>
      <c r="AMN184" s="10"/>
      <c r="AMO184" s="10"/>
      <c r="AMP184" s="10"/>
      <c r="AMQ184" s="10"/>
      <c r="AMR184" s="10"/>
      <c r="AMS184" s="10"/>
      <c r="AMT184" s="10"/>
      <c r="AMU184" s="10"/>
      <c r="AMV184" s="10"/>
      <c r="AMW184" s="10"/>
      <c r="AMX184" s="10"/>
      <c r="AMY184" s="10"/>
      <c r="AMZ184" s="10"/>
      <c r="ANA184" s="10"/>
      <c r="ANB184" s="10"/>
      <c r="ANC184" s="10"/>
      <c r="AND184" s="10"/>
      <c r="ANE184" s="10"/>
      <c r="ANF184" s="10"/>
      <c r="ANG184" s="10"/>
      <c r="ANH184" s="10"/>
      <c r="ANI184" s="10"/>
      <c r="ANJ184" s="10"/>
      <c r="ANK184" s="10"/>
      <c r="ANL184" s="10"/>
      <c r="ANM184" s="10"/>
      <c r="ANN184" s="10"/>
      <c r="ANO184" s="10"/>
      <c r="ANP184" s="10"/>
      <c r="ANQ184" s="10"/>
      <c r="ANR184" s="10"/>
      <c r="ANS184" s="10"/>
      <c r="ANT184" s="10"/>
      <c r="ANU184" s="10"/>
      <c r="ANV184" s="10"/>
      <c r="ANW184" s="10"/>
      <c r="ANX184" s="10"/>
      <c r="ANY184" s="10"/>
      <c r="ANZ184" s="10"/>
      <c r="AOA184" s="10"/>
      <c r="AOB184" s="10"/>
      <c r="AOC184" s="10"/>
      <c r="AOD184" s="10"/>
      <c r="AOE184" s="10"/>
      <c r="AOF184" s="10"/>
      <c r="AOG184" s="10"/>
      <c r="AOH184" s="10"/>
      <c r="AOI184" s="10"/>
      <c r="AOJ184" s="10"/>
      <c r="AOK184" s="10"/>
      <c r="AOL184" s="10"/>
      <c r="AOM184" s="10"/>
      <c r="AON184" s="10"/>
      <c r="AOO184" s="10"/>
      <c r="AOP184" s="10"/>
      <c r="AOQ184" s="10"/>
      <c r="AOR184" s="10"/>
      <c r="AOS184" s="10"/>
      <c r="AOT184" s="10"/>
      <c r="AOU184" s="10"/>
      <c r="AOV184" s="10"/>
      <c r="AOW184" s="10"/>
      <c r="AOX184" s="10"/>
      <c r="AOY184" s="10"/>
      <c r="AOZ184" s="10"/>
      <c r="APA184" s="10"/>
      <c r="APB184" s="10"/>
      <c r="APC184" s="10"/>
      <c r="APD184" s="10"/>
      <c r="APE184" s="10"/>
      <c r="APF184" s="10"/>
      <c r="APG184" s="10"/>
      <c r="APH184" s="10"/>
      <c r="API184" s="10"/>
      <c r="APJ184" s="10"/>
      <c r="APK184" s="10"/>
      <c r="APL184" s="10"/>
      <c r="APM184" s="10"/>
      <c r="APN184" s="10"/>
      <c r="APO184" s="10"/>
      <c r="APP184" s="10"/>
      <c r="APQ184" s="10"/>
      <c r="APR184" s="10"/>
      <c r="APS184" s="10"/>
      <c r="APT184" s="10"/>
      <c r="APU184" s="10"/>
      <c r="APV184" s="10"/>
      <c r="APW184" s="10"/>
      <c r="APX184" s="10"/>
      <c r="APY184" s="10"/>
      <c r="APZ184" s="10"/>
      <c r="AQA184" s="10"/>
      <c r="AQB184" s="10"/>
      <c r="AQC184" s="10"/>
      <c r="AQD184" s="10"/>
      <c r="AQE184" s="10"/>
      <c r="AQF184" s="10"/>
      <c r="AQG184" s="10"/>
      <c r="AQH184" s="10"/>
      <c r="AQI184" s="10"/>
      <c r="AQJ184" s="10"/>
      <c r="AQK184" s="10"/>
      <c r="AQL184" s="10"/>
      <c r="AQM184" s="10"/>
      <c r="AQN184" s="10"/>
      <c r="AQO184" s="10"/>
      <c r="AQP184" s="10"/>
      <c r="AQQ184" s="10"/>
      <c r="AQR184" s="10"/>
      <c r="AQS184" s="10"/>
      <c r="AQT184" s="10"/>
      <c r="AQU184" s="10"/>
      <c r="AQV184" s="10"/>
      <c r="AQW184" s="10"/>
      <c r="AQX184" s="10"/>
      <c r="AQY184" s="10"/>
      <c r="AQZ184" s="10"/>
      <c r="ARA184" s="10"/>
      <c r="ARB184" s="10"/>
      <c r="ARC184" s="10"/>
      <c r="ARD184" s="10"/>
      <c r="ARE184" s="10"/>
      <c r="ARF184" s="10"/>
      <c r="ARG184" s="10"/>
      <c r="ARH184" s="10"/>
      <c r="ARI184" s="10"/>
      <c r="ARJ184" s="10"/>
      <c r="ARK184" s="10"/>
      <c r="ARL184" s="10"/>
      <c r="ARM184" s="10"/>
      <c r="ARN184" s="10"/>
      <c r="ARO184" s="10"/>
      <c r="ARP184" s="10"/>
      <c r="ARQ184" s="10"/>
      <c r="ARR184" s="10"/>
      <c r="ARS184" s="10"/>
      <c r="ART184" s="10"/>
      <c r="ARU184" s="10"/>
      <c r="ARV184" s="10"/>
      <c r="ARW184" s="10"/>
      <c r="ARX184" s="10"/>
      <c r="ARY184" s="10"/>
      <c r="ARZ184" s="10"/>
      <c r="ASA184" s="10"/>
      <c r="ASB184" s="10"/>
      <c r="ASC184" s="10"/>
      <c r="ASD184" s="10"/>
      <c r="ASE184" s="10"/>
      <c r="ASF184" s="10"/>
      <c r="ASG184" s="10"/>
      <c r="ASH184" s="10"/>
      <c r="ASI184" s="10"/>
      <c r="ASJ184" s="10"/>
      <c r="ASK184" s="10"/>
      <c r="ASL184" s="10"/>
      <c r="ASM184" s="10"/>
      <c r="ASN184" s="10"/>
      <c r="ASO184" s="10"/>
      <c r="ASP184" s="10"/>
      <c r="ASQ184" s="10"/>
      <c r="ASR184" s="10"/>
      <c r="ASS184" s="10"/>
      <c r="AST184" s="10"/>
      <c r="ASU184" s="10"/>
      <c r="ASV184" s="10"/>
      <c r="ASW184" s="10"/>
      <c r="ASX184" s="10"/>
      <c r="ASY184" s="10"/>
      <c r="ASZ184" s="10"/>
      <c r="ATA184" s="10"/>
      <c r="ATB184" s="10"/>
      <c r="ATC184" s="10"/>
      <c r="ATD184" s="10"/>
      <c r="ATE184" s="10"/>
      <c r="ATF184" s="10"/>
      <c r="ATG184" s="10"/>
      <c r="ATH184" s="10"/>
      <c r="ATI184" s="10"/>
      <c r="ATJ184" s="10"/>
      <c r="ATK184" s="10"/>
      <c r="ATL184" s="10"/>
      <c r="ATM184" s="10"/>
      <c r="ATN184" s="10"/>
      <c r="ATO184" s="10"/>
      <c r="ATP184" s="10"/>
      <c r="ATQ184" s="10"/>
      <c r="ATR184" s="10"/>
      <c r="ATS184" s="10"/>
      <c r="ATT184" s="10"/>
      <c r="ATU184" s="10"/>
      <c r="ATV184" s="10"/>
      <c r="ATW184" s="10"/>
      <c r="ATX184" s="10"/>
      <c r="ATY184" s="10"/>
      <c r="ATZ184" s="10"/>
      <c r="AUA184" s="10"/>
      <c r="AUB184" s="10"/>
      <c r="AUC184" s="10"/>
      <c r="AUD184" s="10"/>
      <c r="AUE184" s="10"/>
      <c r="AUF184" s="10"/>
      <c r="AUG184" s="10"/>
      <c r="AUH184" s="10"/>
      <c r="AUI184" s="10"/>
      <c r="AUJ184" s="10"/>
      <c r="AUK184" s="10"/>
      <c r="AUL184" s="10"/>
      <c r="AUM184" s="10"/>
      <c r="AUN184" s="10"/>
      <c r="AUO184" s="10"/>
      <c r="AUP184" s="10"/>
      <c r="AUQ184" s="10"/>
      <c r="AUR184" s="10"/>
      <c r="AUS184" s="10"/>
      <c r="AUT184" s="10"/>
      <c r="AUU184" s="10"/>
      <c r="AUV184" s="10"/>
      <c r="AUW184" s="10"/>
      <c r="AUX184" s="10"/>
      <c r="AUY184" s="10"/>
      <c r="AUZ184" s="10"/>
      <c r="AVA184" s="10"/>
      <c r="AVB184" s="10"/>
      <c r="AVC184" s="10"/>
      <c r="AVD184" s="10"/>
      <c r="AVE184" s="10"/>
      <c r="AVF184" s="10"/>
      <c r="AVG184" s="10"/>
      <c r="AVH184" s="10"/>
      <c r="AVI184" s="10"/>
      <c r="AVJ184" s="10"/>
      <c r="AVK184" s="10"/>
      <c r="AVL184" s="10"/>
      <c r="AVM184" s="10"/>
      <c r="AVN184" s="10"/>
      <c r="AVO184" s="10"/>
      <c r="AVP184" s="10"/>
      <c r="AVQ184" s="10"/>
      <c r="AVR184" s="10"/>
      <c r="AVS184" s="10"/>
      <c r="AVT184" s="10"/>
      <c r="AVU184" s="10"/>
      <c r="AVV184" s="10"/>
      <c r="AVW184" s="10"/>
      <c r="AVX184" s="10"/>
      <c r="AVY184" s="10"/>
      <c r="AVZ184" s="10"/>
      <c r="AWA184" s="10"/>
      <c r="AWB184" s="10"/>
      <c r="AWC184" s="10"/>
      <c r="AWD184" s="10"/>
      <c r="AWE184" s="10"/>
      <c r="AWF184" s="10"/>
      <c r="AWG184" s="10"/>
      <c r="AWH184" s="10"/>
      <c r="AWI184" s="10"/>
      <c r="AWJ184" s="10"/>
      <c r="AWK184" s="10"/>
      <c r="AWL184" s="10"/>
      <c r="AWM184" s="10"/>
      <c r="AWN184" s="10"/>
      <c r="AWO184" s="10"/>
      <c r="AWP184" s="10"/>
      <c r="AWQ184" s="10"/>
      <c r="AWR184" s="10"/>
      <c r="AWS184" s="10"/>
      <c r="AWT184" s="10"/>
      <c r="AWU184" s="10"/>
      <c r="AWV184" s="10"/>
      <c r="AWW184" s="10"/>
      <c r="AWX184" s="10"/>
      <c r="AWY184" s="10"/>
      <c r="AWZ184" s="10"/>
      <c r="AXA184" s="10"/>
      <c r="AXB184" s="10"/>
      <c r="AXC184" s="10"/>
      <c r="AXD184" s="10"/>
      <c r="AXE184" s="10"/>
      <c r="AXF184" s="10"/>
      <c r="AXG184" s="10"/>
      <c r="AXH184" s="10"/>
      <c r="AXI184" s="10"/>
      <c r="AXJ184" s="10"/>
      <c r="AXK184" s="10"/>
      <c r="AXL184" s="10"/>
      <c r="AXM184" s="10"/>
      <c r="AXN184" s="10"/>
      <c r="AXO184" s="10"/>
      <c r="AXP184" s="10"/>
      <c r="AXQ184" s="10"/>
      <c r="AXR184" s="10"/>
      <c r="AXS184" s="10"/>
      <c r="AXT184" s="10"/>
      <c r="AXU184" s="10"/>
      <c r="AXV184" s="10"/>
      <c r="AXW184" s="10"/>
      <c r="AXX184" s="10"/>
      <c r="AXY184" s="10"/>
      <c r="AXZ184" s="10"/>
      <c r="AYA184" s="10"/>
      <c r="AYB184" s="10"/>
      <c r="AYC184" s="10"/>
      <c r="AYD184" s="10"/>
      <c r="AYE184" s="10"/>
      <c r="AYF184" s="10"/>
      <c r="AYG184" s="10"/>
      <c r="AYH184" s="10"/>
      <c r="AYI184" s="10"/>
      <c r="AYJ184" s="10"/>
      <c r="AYK184" s="10"/>
      <c r="AYL184" s="10"/>
      <c r="AYM184" s="10"/>
      <c r="AYN184" s="10"/>
      <c r="AYO184" s="10"/>
      <c r="AYP184" s="10"/>
      <c r="AYQ184" s="10"/>
      <c r="AYR184" s="10"/>
      <c r="AYS184" s="10"/>
      <c r="AYT184" s="10"/>
      <c r="AYU184" s="10"/>
      <c r="AYV184" s="10"/>
      <c r="AYW184" s="10"/>
      <c r="AYX184" s="10"/>
      <c r="AYY184" s="10"/>
      <c r="AYZ184" s="10"/>
      <c r="AZA184" s="10"/>
      <c r="AZB184" s="10"/>
      <c r="AZC184" s="10"/>
      <c r="AZD184" s="10"/>
      <c r="AZE184" s="10"/>
      <c r="AZF184" s="10"/>
      <c r="AZG184" s="10"/>
      <c r="AZH184" s="10"/>
      <c r="AZI184" s="10"/>
      <c r="AZJ184" s="10"/>
      <c r="AZK184" s="10"/>
      <c r="AZL184" s="10"/>
      <c r="AZM184" s="10"/>
      <c r="AZN184" s="10"/>
      <c r="AZO184" s="10"/>
      <c r="AZP184" s="10"/>
      <c r="AZQ184" s="10"/>
      <c r="AZR184" s="10"/>
      <c r="AZS184" s="10"/>
      <c r="AZT184" s="10"/>
      <c r="AZU184" s="10"/>
      <c r="AZV184" s="10"/>
      <c r="AZW184" s="10"/>
      <c r="AZX184" s="10"/>
      <c r="AZY184" s="10"/>
      <c r="AZZ184" s="10"/>
      <c r="BAA184" s="10"/>
      <c r="BAB184" s="10"/>
      <c r="BAC184" s="10"/>
      <c r="BAD184" s="10"/>
      <c r="BAE184" s="10"/>
      <c r="BAF184" s="10"/>
      <c r="BAG184" s="10"/>
      <c r="BAH184" s="10"/>
      <c r="BAI184" s="10"/>
      <c r="BAJ184" s="10"/>
      <c r="BAK184" s="10"/>
      <c r="BAL184" s="10"/>
      <c r="BAM184" s="10"/>
      <c r="BAN184" s="10"/>
      <c r="BAO184" s="10"/>
      <c r="BAP184" s="10"/>
      <c r="BAQ184" s="10"/>
      <c r="BAR184" s="10"/>
      <c r="BAS184" s="10"/>
      <c r="BAT184" s="10"/>
      <c r="BAU184" s="10"/>
      <c r="BAV184" s="10"/>
      <c r="BAW184" s="10"/>
      <c r="BAX184" s="10"/>
      <c r="BAY184" s="10"/>
      <c r="BAZ184" s="10"/>
      <c r="BBA184" s="10"/>
      <c r="BBB184" s="10"/>
      <c r="BBC184" s="10"/>
      <c r="BBD184" s="10"/>
      <c r="BBE184" s="10"/>
      <c r="BBF184" s="10"/>
      <c r="BBG184" s="10"/>
      <c r="BBH184" s="10"/>
      <c r="BBI184" s="10"/>
      <c r="BBJ184" s="10"/>
      <c r="BBK184" s="10"/>
      <c r="BBL184" s="10"/>
      <c r="BBM184" s="10"/>
      <c r="BBN184" s="10"/>
      <c r="BBO184" s="10"/>
      <c r="BBP184" s="10"/>
      <c r="BBQ184" s="10"/>
      <c r="BBR184" s="10"/>
      <c r="BBS184" s="10"/>
      <c r="BBT184" s="10"/>
      <c r="BBU184" s="10"/>
      <c r="BBV184" s="10"/>
      <c r="BBW184" s="10"/>
      <c r="BBX184" s="10"/>
      <c r="BBY184" s="10"/>
      <c r="BBZ184" s="10"/>
      <c r="BCA184" s="10"/>
      <c r="BCB184" s="10"/>
      <c r="BCC184" s="10"/>
      <c r="BCD184" s="10"/>
      <c r="BCE184" s="10"/>
      <c r="BCF184" s="10"/>
      <c r="BCG184" s="10"/>
      <c r="BCH184" s="10"/>
      <c r="BCI184" s="10"/>
      <c r="BCJ184" s="10"/>
      <c r="BCK184" s="10"/>
      <c r="BCL184" s="10"/>
      <c r="BCM184" s="10"/>
      <c r="BCN184" s="10"/>
      <c r="BCO184" s="10"/>
      <c r="BCP184" s="10"/>
      <c r="BCQ184" s="10"/>
      <c r="BCR184" s="10"/>
      <c r="BCS184" s="10"/>
      <c r="BCT184" s="10"/>
      <c r="BCU184" s="10"/>
      <c r="BCV184" s="10"/>
      <c r="BCW184" s="10"/>
      <c r="BCX184" s="10"/>
      <c r="BCY184" s="10"/>
      <c r="BCZ184" s="10"/>
      <c r="BDA184" s="10"/>
      <c r="BDB184" s="10"/>
      <c r="BDC184" s="10"/>
      <c r="BDD184" s="10"/>
      <c r="BDE184" s="10"/>
      <c r="BDF184" s="10"/>
      <c r="BDG184" s="10"/>
      <c r="BDH184" s="10"/>
      <c r="BDI184" s="10"/>
      <c r="BDJ184" s="10"/>
      <c r="BDK184" s="10"/>
      <c r="BDL184" s="10"/>
      <c r="BDM184" s="10"/>
      <c r="BDN184" s="10"/>
      <c r="BDO184" s="10"/>
      <c r="BDP184" s="10"/>
      <c r="BDQ184" s="10"/>
      <c r="BDR184" s="10"/>
      <c r="BDS184" s="10"/>
      <c r="BDT184" s="10"/>
      <c r="BDU184" s="10"/>
      <c r="BDV184" s="10"/>
      <c r="BDW184" s="10"/>
      <c r="BDX184" s="10"/>
      <c r="BDY184" s="10"/>
      <c r="BDZ184" s="10"/>
      <c r="BEA184" s="10"/>
      <c r="BEB184" s="10"/>
      <c r="BEC184" s="10"/>
      <c r="BED184" s="10"/>
      <c r="BEE184" s="10"/>
      <c r="BEF184" s="10"/>
      <c r="BEG184" s="10"/>
      <c r="BEH184" s="10"/>
      <c r="BEI184" s="10"/>
      <c r="BEJ184" s="10"/>
      <c r="BEK184" s="10"/>
      <c r="BEL184" s="10"/>
      <c r="BEM184" s="10"/>
      <c r="BEN184" s="10"/>
      <c r="BEO184" s="10"/>
      <c r="BEP184" s="10"/>
      <c r="BEQ184" s="10"/>
      <c r="BER184" s="10"/>
      <c r="BES184" s="10"/>
      <c r="BET184" s="10"/>
      <c r="BEU184" s="10"/>
      <c r="BEV184" s="10"/>
      <c r="BEW184" s="10"/>
      <c r="BEX184" s="10"/>
      <c r="BEY184" s="10"/>
      <c r="BEZ184" s="10"/>
      <c r="BFA184" s="10"/>
      <c r="BFB184" s="10"/>
      <c r="BFC184" s="10"/>
      <c r="BFD184" s="10"/>
      <c r="BFE184" s="10"/>
      <c r="BFF184" s="10"/>
      <c r="BFG184" s="10"/>
      <c r="BFH184" s="10"/>
      <c r="BFI184" s="10"/>
      <c r="BFJ184" s="10"/>
      <c r="BFK184" s="10"/>
      <c r="BFL184" s="10"/>
      <c r="BFM184" s="10"/>
      <c r="BFN184" s="10"/>
      <c r="BFO184" s="10"/>
      <c r="BFP184" s="10"/>
      <c r="BFQ184" s="10"/>
      <c r="BFR184" s="10"/>
      <c r="BFS184" s="10"/>
      <c r="BFT184" s="10"/>
      <c r="BFU184" s="10"/>
      <c r="BFV184" s="10"/>
      <c r="BFW184" s="10"/>
      <c r="BFX184" s="10"/>
      <c r="BFY184" s="10"/>
      <c r="BFZ184" s="10"/>
      <c r="BGA184" s="10"/>
      <c r="BGB184" s="10"/>
      <c r="BGC184" s="10"/>
      <c r="BGD184" s="10"/>
      <c r="BGE184" s="10"/>
      <c r="BGF184" s="10"/>
      <c r="BGG184" s="10"/>
      <c r="BGH184" s="10"/>
      <c r="BGI184" s="10"/>
      <c r="BGJ184" s="10"/>
      <c r="BGK184" s="10"/>
      <c r="BGL184" s="10"/>
      <c r="BGM184" s="10"/>
      <c r="BGN184" s="10"/>
      <c r="BGO184" s="10"/>
      <c r="BGP184" s="10"/>
      <c r="BGQ184" s="10"/>
      <c r="BGR184" s="10"/>
      <c r="BGS184" s="10"/>
      <c r="BGT184" s="10"/>
      <c r="BGU184" s="10"/>
      <c r="BGV184" s="10"/>
      <c r="BGW184" s="10"/>
      <c r="BGX184" s="10"/>
      <c r="BGY184" s="10"/>
      <c r="BGZ184" s="10"/>
      <c r="BHA184" s="10"/>
      <c r="BHB184" s="10"/>
      <c r="BHC184" s="10"/>
      <c r="BHD184" s="10"/>
      <c r="BHE184" s="10"/>
      <c r="BHF184" s="10"/>
      <c r="BHG184" s="10"/>
      <c r="BHH184" s="10"/>
      <c r="BHI184" s="10"/>
      <c r="BHJ184" s="10"/>
      <c r="BHK184" s="10"/>
      <c r="BHL184" s="10"/>
      <c r="BHM184" s="10"/>
      <c r="BHN184" s="10"/>
      <c r="BHO184" s="10"/>
      <c r="BHP184" s="10"/>
      <c r="BHQ184" s="10"/>
      <c r="BHR184" s="10"/>
      <c r="BHS184" s="10"/>
      <c r="BHT184" s="10"/>
      <c r="BHU184" s="10"/>
      <c r="BHV184" s="10"/>
      <c r="BHW184" s="10"/>
      <c r="BHX184" s="10"/>
      <c r="BHY184" s="10"/>
      <c r="BHZ184" s="10"/>
      <c r="BIA184" s="10"/>
      <c r="BIB184" s="10"/>
      <c r="BIC184" s="10"/>
      <c r="BID184" s="10"/>
      <c r="BIE184" s="10"/>
      <c r="BIF184" s="10"/>
      <c r="BIG184" s="10"/>
      <c r="BIH184" s="10"/>
      <c r="BII184" s="10"/>
      <c r="BIJ184" s="10"/>
      <c r="BIK184" s="10"/>
      <c r="BIL184" s="10"/>
      <c r="BIM184" s="10"/>
      <c r="BIN184" s="10"/>
      <c r="BIO184" s="10"/>
      <c r="BIP184" s="10"/>
      <c r="BIQ184" s="10"/>
      <c r="BIR184" s="10"/>
      <c r="BIS184" s="10"/>
      <c r="BIT184" s="10"/>
      <c r="BIU184" s="10"/>
      <c r="BIV184" s="10"/>
      <c r="BIW184" s="10"/>
      <c r="BIX184" s="10"/>
      <c r="BIY184" s="10"/>
      <c r="BIZ184" s="10"/>
      <c r="BJA184" s="10"/>
      <c r="BJB184" s="10"/>
      <c r="BJC184" s="10"/>
      <c r="BJD184" s="10"/>
      <c r="BJE184" s="10"/>
      <c r="BJF184" s="10"/>
      <c r="BJG184" s="10"/>
      <c r="BJH184" s="10"/>
      <c r="BJI184" s="10"/>
      <c r="BJJ184" s="10"/>
      <c r="BJK184" s="10"/>
      <c r="BJL184" s="10"/>
      <c r="BJM184" s="10"/>
      <c r="BJN184" s="10"/>
      <c r="BJO184" s="10"/>
      <c r="BJP184" s="10"/>
      <c r="BJQ184" s="10"/>
      <c r="BJR184" s="10"/>
      <c r="BJS184" s="10"/>
      <c r="BJT184" s="10"/>
      <c r="BJU184" s="10"/>
      <c r="BJV184" s="10"/>
      <c r="BJW184" s="10"/>
      <c r="BJX184" s="10"/>
      <c r="BJY184" s="10"/>
      <c r="BJZ184" s="10"/>
      <c r="BKA184" s="10"/>
      <c r="BKB184" s="10"/>
      <c r="BKC184" s="10"/>
      <c r="BKD184" s="10"/>
      <c r="BKE184" s="10"/>
      <c r="BKF184" s="10"/>
      <c r="BKG184" s="10"/>
      <c r="BKH184" s="10"/>
      <c r="BKI184" s="10"/>
      <c r="BKJ184" s="10"/>
      <c r="BKK184" s="10"/>
      <c r="BKL184" s="10"/>
      <c r="BKM184" s="10"/>
      <c r="BKN184" s="10"/>
      <c r="BKO184" s="10"/>
      <c r="BKP184" s="10"/>
      <c r="BKQ184" s="10"/>
      <c r="BKR184" s="10"/>
      <c r="BKS184" s="10"/>
      <c r="BKT184" s="10"/>
      <c r="BKU184" s="10"/>
      <c r="BKV184" s="10"/>
      <c r="BKW184" s="10"/>
      <c r="BKX184" s="10"/>
      <c r="BKY184" s="10"/>
      <c r="BKZ184" s="10"/>
      <c r="BLA184" s="10"/>
      <c r="BLB184" s="10"/>
      <c r="BLC184" s="10"/>
      <c r="BLD184" s="10"/>
      <c r="BLE184" s="10"/>
      <c r="BLF184" s="10"/>
      <c r="BLG184" s="10"/>
      <c r="BLH184" s="10"/>
      <c r="BLI184" s="10"/>
      <c r="BLJ184" s="10"/>
      <c r="BLK184" s="10"/>
      <c r="BLL184" s="10"/>
      <c r="BLM184" s="10"/>
      <c r="BLN184" s="10"/>
      <c r="BLO184" s="10"/>
      <c r="BLP184" s="10"/>
      <c r="BLQ184" s="10"/>
      <c r="BLR184" s="10"/>
      <c r="BLS184" s="10"/>
      <c r="BLT184" s="10"/>
      <c r="BLU184" s="10"/>
      <c r="BLV184" s="10"/>
      <c r="BLW184" s="10"/>
      <c r="BLX184" s="10"/>
      <c r="BLY184" s="10"/>
      <c r="BLZ184" s="10"/>
      <c r="BMA184" s="10"/>
      <c r="BMB184" s="10"/>
      <c r="BMC184" s="10"/>
      <c r="BMD184" s="10"/>
      <c r="BME184" s="10"/>
      <c r="BMF184" s="10"/>
      <c r="BMG184" s="10"/>
      <c r="BMH184" s="10"/>
      <c r="BMI184" s="10"/>
      <c r="BMJ184" s="10"/>
      <c r="BMK184" s="10"/>
      <c r="BML184" s="10"/>
      <c r="BMM184" s="10"/>
      <c r="BMN184" s="10"/>
      <c r="BMO184" s="10"/>
      <c r="BMP184" s="10"/>
      <c r="BMQ184" s="10"/>
      <c r="BMR184" s="10"/>
      <c r="BMS184" s="10"/>
      <c r="BMT184" s="10"/>
      <c r="BMU184" s="10"/>
      <c r="BMV184" s="10"/>
      <c r="BMW184" s="10"/>
      <c r="BMX184" s="10"/>
      <c r="BMY184" s="10"/>
      <c r="BMZ184" s="10"/>
      <c r="BNA184" s="10"/>
      <c r="BNB184" s="10"/>
      <c r="BNC184" s="10"/>
      <c r="BND184" s="10"/>
      <c r="BNE184" s="10"/>
      <c r="BNF184" s="10"/>
      <c r="BNG184" s="10"/>
      <c r="BNH184" s="10"/>
      <c r="BNI184" s="10"/>
      <c r="BNJ184" s="10"/>
      <c r="BNK184" s="10"/>
      <c r="BNL184" s="10"/>
      <c r="BNM184" s="10"/>
      <c r="BNN184" s="10"/>
      <c r="BNO184" s="10"/>
      <c r="BNP184" s="10"/>
      <c r="BNQ184" s="10"/>
      <c r="BNR184" s="10"/>
      <c r="BNS184" s="10"/>
      <c r="BNT184" s="10"/>
      <c r="BNU184" s="10"/>
      <c r="BNV184" s="10"/>
      <c r="BNW184" s="10"/>
      <c r="BNX184" s="10"/>
      <c r="BNY184" s="10"/>
      <c r="BNZ184" s="10"/>
      <c r="BOA184" s="10"/>
      <c r="BOB184" s="10"/>
      <c r="BOC184" s="10"/>
      <c r="BOD184" s="10"/>
      <c r="BOE184" s="10"/>
      <c r="BOF184" s="10"/>
      <c r="BOG184" s="10"/>
      <c r="BOH184" s="10"/>
      <c r="BOI184" s="10"/>
      <c r="BOJ184" s="10"/>
      <c r="BOK184" s="10"/>
      <c r="BOL184" s="10"/>
      <c r="BOM184" s="10"/>
      <c r="BON184" s="10"/>
      <c r="BOO184" s="10"/>
      <c r="BOP184" s="10"/>
      <c r="BOQ184" s="10"/>
      <c r="BOR184" s="10"/>
      <c r="BOS184" s="10"/>
      <c r="BOT184" s="10"/>
      <c r="BOU184" s="10"/>
      <c r="BOV184" s="10"/>
      <c r="BOW184" s="10"/>
      <c r="BOX184" s="10"/>
      <c r="BOY184" s="10"/>
      <c r="BOZ184" s="10"/>
      <c r="BPA184" s="10"/>
      <c r="BPB184" s="10"/>
      <c r="BPC184" s="10"/>
      <c r="BPD184" s="10"/>
      <c r="BPE184" s="10"/>
      <c r="BPF184" s="10"/>
      <c r="BPG184" s="10"/>
      <c r="BPH184" s="10"/>
      <c r="BPI184" s="10"/>
      <c r="BPJ184" s="10"/>
      <c r="BPK184" s="10"/>
      <c r="BPL184" s="10"/>
      <c r="BPM184" s="10"/>
      <c r="BPN184" s="10"/>
      <c r="BPO184" s="10"/>
      <c r="BPP184" s="10"/>
      <c r="BPQ184" s="10"/>
      <c r="BPR184" s="10"/>
      <c r="BPS184" s="10"/>
      <c r="BPT184" s="10"/>
      <c r="BPU184" s="10"/>
      <c r="BPV184" s="10"/>
      <c r="BPW184" s="10"/>
      <c r="BPX184" s="10"/>
      <c r="BPY184" s="10"/>
      <c r="BPZ184" s="10"/>
      <c r="BQA184" s="10"/>
      <c r="BQB184" s="10"/>
      <c r="BQC184" s="10"/>
      <c r="BQD184" s="10"/>
      <c r="BQE184" s="10"/>
      <c r="BQF184" s="10"/>
      <c r="BQG184" s="10"/>
      <c r="BQH184" s="10"/>
      <c r="BQI184" s="10"/>
      <c r="BQJ184" s="10"/>
      <c r="BQK184" s="10"/>
      <c r="BQL184" s="10"/>
      <c r="BQM184" s="10"/>
      <c r="BQN184" s="10"/>
      <c r="BQO184" s="10"/>
      <c r="BQP184" s="10"/>
      <c r="BQQ184" s="10"/>
      <c r="BQR184" s="10"/>
      <c r="BQS184" s="10"/>
      <c r="BQT184" s="10"/>
      <c r="BQU184" s="10"/>
      <c r="BQV184" s="10"/>
      <c r="BQW184" s="10"/>
      <c r="BQX184" s="10"/>
      <c r="BQY184" s="10"/>
      <c r="BQZ184" s="10"/>
      <c r="BRA184" s="10"/>
      <c r="BRB184" s="10"/>
      <c r="BRC184" s="10"/>
      <c r="BRD184" s="10"/>
      <c r="BRE184" s="10"/>
      <c r="BRF184" s="10"/>
      <c r="BRG184" s="10"/>
      <c r="BRH184" s="10"/>
      <c r="BRI184" s="10"/>
      <c r="BRJ184" s="10"/>
      <c r="BRK184" s="10"/>
      <c r="BRL184" s="10"/>
      <c r="BRM184" s="10"/>
      <c r="BRN184" s="10"/>
      <c r="BRO184" s="10"/>
      <c r="BRP184" s="10"/>
      <c r="BRQ184" s="10"/>
      <c r="BRR184" s="10"/>
      <c r="BRS184" s="10"/>
      <c r="BRT184" s="10"/>
      <c r="BRU184" s="10"/>
      <c r="BRV184" s="10"/>
      <c r="BRW184" s="10"/>
      <c r="BRX184" s="10"/>
      <c r="BRY184" s="10"/>
      <c r="BRZ184" s="10"/>
      <c r="BSA184" s="10"/>
      <c r="BSB184" s="10"/>
      <c r="BSC184" s="10"/>
      <c r="BSD184" s="10"/>
      <c r="BSE184" s="10"/>
      <c r="BSF184" s="10"/>
      <c r="BSG184" s="10"/>
      <c r="BSH184" s="10"/>
      <c r="BSI184" s="10"/>
      <c r="BSJ184" s="10"/>
      <c r="BSK184" s="10"/>
      <c r="BSL184" s="10"/>
      <c r="BSM184" s="10"/>
      <c r="BSN184" s="10"/>
      <c r="BSO184" s="10"/>
      <c r="BSP184" s="10"/>
      <c r="BSQ184" s="10"/>
      <c r="BSR184" s="10"/>
      <c r="BSS184" s="10"/>
      <c r="BST184" s="10"/>
      <c r="BSU184" s="10"/>
      <c r="BSV184" s="10"/>
      <c r="BSW184" s="10"/>
      <c r="BSX184" s="10"/>
      <c r="BSY184" s="10"/>
      <c r="BSZ184" s="10"/>
      <c r="BTA184" s="10"/>
      <c r="BTB184" s="10"/>
      <c r="BTC184" s="10"/>
      <c r="BTD184" s="10"/>
      <c r="BTE184" s="10"/>
      <c r="BTF184" s="10"/>
      <c r="BTG184" s="10"/>
      <c r="BTH184" s="10"/>
      <c r="BTI184" s="10"/>
      <c r="BTJ184" s="10"/>
      <c r="BTK184" s="10"/>
      <c r="BTL184" s="10"/>
      <c r="BTM184" s="10"/>
      <c r="BTN184" s="10"/>
      <c r="BTO184" s="10"/>
      <c r="BTP184" s="10"/>
      <c r="BTQ184" s="10"/>
      <c r="BTR184" s="10"/>
      <c r="BTS184" s="10"/>
      <c r="BTT184" s="10"/>
      <c r="BTU184" s="10"/>
      <c r="BTV184" s="10"/>
      <c r="BTW184" s="10"/>
      <c r="BTX184" s="10"/>
      <c r="BTY184" s="10"/>
      <c r="BTZ184" s="10"/>
      <c r="BUA184" s="10"/>
      <c r="BUB184" s="10"/>
      <c r="BUC184" s="10"/>
      <c r="BUD184" s="10"/>
      <c r="BUE184" s="10"/>
      <c r="BUF184" s="10"/>
      <c r="BUG184" s="10"/>
      <c r="BUH184" s="10"/>
      <c r="BUI184" s="10"/>
      <c r="BUJ184" s="10"/>
      <c r="BUK184" s="10"/>
      <c r="BUL184" s="10"/>
      <c r="BUM184" s="10"/>
      <c r="BUN184" s="10"/>
      <c r="BUO184" s="10"/>
      <c r="BUP184" s="10"/>
      <c r="BUQ184" s="10"/>
      <c r="BUR184" s="10"/>
      <c r="BUS184" s="10"/>
      <c r="BUT184" s="10"/>
      <c r="BUU184" s="10"/>
      <c r="BUV184" s="10"/>
      <c r="BUW184" s="10"/>
      <c r="BUX184" s="10"/>
      <c r="BUY184" s="10"/>
      <c r="BUZ184" s="10"/>
      <c r="BVA184" s="10"/>
      <c r="BVB184" s="10"/>
      <c r="BVC184" s="10"/>
      <c r="BVD184" s="10"/>
      <c r="BVE184" s="10"/>
      <c r="BVF184" s="10"/>
      <c r="BVG184" s="10"/>
      <c r="BVH184" s="10"/>
      <c r="BVI184" s="10"/>
      <c r="BVJ184" s="10"/>
      <c r="BVK184" s="10"/>
      <c r="BVL184" s="10"/>
      <c r="BVM184" s="10"/>
      <c r="BVN184" s="10"/>
      <c r="BVO184" s="10"/>
      <c r="BVP184" s="10"/>
      <c r="BVQ184" s="10"/>
      <c r="BVR184" s="10"/>
      <c r="BVS184" s="10"/>
      <c r="BVT184" s="10"/>
      <c r="BVU184" s="10"/>
      <c r="BVV184" s="10"/>
      <c r="BVW184" s="10"/>
      <c r="BVX184" s="10"/>
      <c r="BVY184" s="10"/>
      <c r="BVZ184" s="10"/>
      <c r="BWA184" s="10"/>
      <c r="BWB184" s="10"/>
      <c r="BWC184" s="10"/>
      <c r="BWD184" s="10"/>
      <c r="BWE184" s="10"/>
      <c r="BWF184" s="10"/>
      <c r="BWG184" s="10"/>
      <c r="BWH184" s="10"/>
      <c r="BWI184" s="10"/>
      <c r="BWJ184" s="10"/>
      <c r="BWK184" s="10"/>
      <c r="BWL184" s="10"/>
      <c r="BWM184" s="10"/>
      <c r="BWN184" s="10"/>
      <c r="BWO184" s="10"/>
      <c r="BWP184" s="10"/>
      <c r="BWQ184" s="10"/>
      <c r="BWR184" s="10"/>
      <c r="BWS184" s="10"/>
      <c r="BWT184" s="10"/>
      <c r="BWU184" s="10"/>
      <c r="BWV184" s="10"/>
      <c r="BWW184" s="10"/>
      <c r="BWX184" s="10"/>
      <c r="BWY184" s="10"/>
      <c r="BWZ184" s="10"/>
      <c r="BXA184" s="10"/>
      <c r="BXB184" s="10"/>
      <c r="BXC184" s="10"/>
      <c r="BXD184" s="10"/>
      <c r="BXE184" s="10"/>
      <c r="BXF184" s="10"/>
      <c r="BXG184" s="10"/>
      <c r="BXH184" s="10"/>
      <c r="BXI184" s="10"/>
      <c r="BXJ184" s="10"/>
      <c r="BXK184" s="10"/>
      <c r="BXL184" s="10"/>
      <c r="BXM184" s="10"/>
      <c r="BXN184" s="10"/>
      <c r="BXO184" s="10"/>
      <c r="BXP184" s="10"/>
      <c r="BXQ184" s="10"/>
      <c r="BXR184" s="10"/>
      <c r="BXS184" s="10"/>
      <c r="BXT184" s="10"/>
      <c r="BXU184" s="10"/>
      <c r="BXV184" s="10"/>
      <c r="BXW184" s="10"/>
      <c r="BXX184" s="10"/>
      <c r="BXY184" s="10"/>
      <c r="BXZ184" s="10"/>
      <c r="BYA184" s="10"/>
      <c r="BYB184" s="10"/>
      <c r="BYC184" s="10"/>
      <c r="BYD184" s="10"/>
      <c r="BYE184" s="10"/>
      <c r="BYF184" s="10"/>
      <c r="BYG184" s="10"/>
      <c r="BYH184" s="10"/>
      <c r="BYI184" s="10"/>
      <c r="BYJ184" s="10"/>
      <c r="BYK184" s="10"/>
      <c r="BYL184" s="10"/>
      <c r="BYM184" s="10"/>
      <c r="BYN184" s="10"/>
      <c r="BYO184" s="10"/>
      <c r="BYP184" s="10"/>
      <c r="BYQ184" s="10"/>
      <c r="BYR184" s="10"/>
      <c r="BYS184" s="10"/>
      <c r="BYT184" s="10"/>
      <c r="BYU184" s="10"/>
      <c r="BYV184" s="10"/>
      <c r="BYW184" s="10"/>
      <c r="BYX184" s="10"/>
      <c r="BYY184" s="10"/>
      <c r="BYZ184" s="10"/>
      <c r="BZA184" s="10"/>
      <c r="BZB184" s="10"/>
      <c r="BZC184" s="10"/>
      <c r="BZD184" s="10"/>
      <c r="BZE184" s="10"/>
      <c r="BZF184" s="10"/>
      <c r="BZG184" s="10"/>
      <c r="BZH184" s="10"/>
      <c r="BZI184" s="10"/>
      <c r="BZJ184" s="10"/>
      <c r="BZK184" s="10"/>
      <c r="BZL184" s="10"/>
      <c r="BZM184" s="10"/>
      <c r="BZN184" s="10"/>
      <c r="BZO184" s="10"/>
      <c r="BZP184" s="10"/>
      <c r="BZQ184" s="10"/>
      <c r="BZR184" s="10"/>
      <c r="BZS184" s="10"/>
      <c r="BZT184" s="10"/>
      <c r="BZU184" s="10"/>
      <c r="BZV184" s="10"/>
      <c r="BZW184" s="10"/>
      <c r="BZX184" s="10"/>
      <c r="BZY184" s="10"/>
      <c r="BZZ184" s="10"/>
      <c r="CAA184" s="10"/>
      <c r="CAB184" s="10"/>
      <c r="CAC184" s="10"/>
      <c r="CAD184" s="10"/>
      <c r="CAE184" s="10"/>
      <c r="CAF184" s="10"/>
      <c r="CAG184" s="10"/>
      <c r="CAH184" s="10"/>
      <c r="CAI184" s="10"/>
      <c r="CAJ184" s="10"/>
      <c r="CAK184" s="10"/>
      <c r="CAL184" s="10"/>
      <c r="CAM184" s="10"/>
      <c r="CAN184" s="10"/>
      <c r="CAO184" s="10"/>
      <c r="CAP184" s="10"/>
      <c r="CAQ184" s="10"/>
      <c r="CAR184" s="10"/>
      <c r="CAS184" s="10"/>
      <c r="CAT184" s="10"/>
      <c r="CAU184" s="10"/>
      <c r="CAV184" s="10"/>
      <c r="CAW184" s="10"/>
      <c r="CAX184" s="10"/>
      <c r="CAY184" s="10"/>
      <c r="CAZ184" s="10"/>
      <c r="CBA184" s="10"/>
      <c r="CBB184" s="10"/>
      <c r="CBC184" s="10"/>
      <c r="CBD184" s="10"/>
      <c r="CBE184" s="10"/>
      <c r="CBF184" s="10"/>
      <c r="CBG184" s="10"/>
      <c r="CBH184" s="10"/>
      <c r="CBI184" s="10"/>
      <c r="CBJ184" s="10"/>
      <c r="CBK184" s="10"/>
      <c r="CBL184" s="10"/>
      <c r="CBM184" s="10"/>
      <c r="CBN184" s="10"/>
      <c r="CBO184" s="10"/>
      <c r="CBP184" s="10"/>
      <c r="CBQ184" s="10"/>
      <c r="CBR184" s="10"/>
      <c r="CBS184" s="10"/>
      <c r="CBT184" s="10"/>
      <c r="CBU184" s="10"/>
      <c r="CBV184" s="10"/>
      <c r="CBW184" s="10"/>
      <c r="CBX184" s="10"/>
      <c r="CBY184" s="10"/>
      <c r="CBZ184" s="10"/>
      <c r="CCA184" s="10"/>
      <c r="CCB184" s="10"/>
      <c r="CCC184" s="10"/>
      <c r="CCD184" s="10"/>
      <c r="CCE184" s="10"/>
      <c r="CCF184" s="10"/>
      <c r="CCG184" s="10"/>
      <c r="CCH184" s="10"/>
      <c r="CCI184" s="10"/>
      <c r="CCJ184" s="10"/>
      <c r="CCK184" s="10"/>
      <c r="CCL184" s="10"/>
      <c r="CCM184" s="10"/>
      <c r="CCN184" s="10"/>
      <c r="CCO184" s="10"/>
      <c r="CCP184" s="10"/>
      <c r="CCQ184" s="10"/>
      <c r="CCR184" s="10"/>
      <c r="CCS184" s="10"/>
      <c r="CCT184" s="10"/>
      <c r="CCU184" s="10"/>
      <c r="CCV184" s="10"/>
      <c r="CCW184" s="10"/>
      <c r="CCX184" s="10"/>
      <c r="CCY184" s="10"/>
      <c r="CCZ184" s="10"/>
      <c r="CDA184" s="10"/>
      <c r="CDB184" s="10"/>
      <c r="CDC184" s="10"/>
      <c r="CDD184" s="10"/>
      <c r="CDE184" s="10"/>
      <c r="CDF184" s="10"/>
      <c r="CDG184" s="10"/>
      <c r="CDH184" s="10"/>
      <c r="CDI184" s="10"/>
      <c r="CDJ184" s="10"/>
      <c r="CDK184" s="10"/>
      <c r="CDL184" s="10"/>
      <c r="CDM184" s="10"/>
      <c r="CDN184" s="10"/>
      <c r="CDO184" s="10"/>
      <c r="CDP184" s="10"/>
      <c r="CDQ184" s="10"/>
      <c r="CDR184" s="10"/>
      <c r="CDS184" s="10"/>
      <c r="CDT184" s="10"/>
      <c r="CDU184" s="10"/>
      <c r="CDV184" s="10"/>
      <c r="CDW184" s="10"/>
      <c r="CDX184" s="10"/>
      <c r="CDY184" s="10"/>
      <c r="CDZ184" s="10"/>
      <c r="CEA184" s="10"/>
      <c r="CEB184" s="10"/>
      <c r="CEC184" s="10"/>
      <c r="CED184" s="10"/>
      <c r="CEE184" s="10"/>
      <c r="CEF184" s="10"/>
      <c r="CEG184" s="10"/>
      <c r="CEH184" s="10"/>
      <c r="CEI184" s="10"/>
      <c r="CEJ184" s="10"/>
      <c r="CEK184" s="10"/>
      <c r="CEL184" s="10"/>
      <c r="CEM184" s="10"/>
      <c r="CEN184" s="10"/>
      <c r="CEO184" s="10"/>
      <c r="CEP184" s="10"/>
      <c r="CEQ184" s="10"/>
      <c r="CER184" s="10"/>
      <c r="CES184" s="10"/>
      <c r="CET184" s="10"/>
      <c r="CEU184" s="10"/>
      <c r="CEV184" s="10"/>
      <c r="CEW184" s="10"/>
      <c r="CEX184" s="10"/>
      <c r="CEY184" s="10"/>
      <c r="CEZ184" s="10"/>
      <c r="CFA184" s="10"/>
      <c r="CFB184" s="10"/>
      <c r="CFC184" s="10"/>
      <c r="CFD184" s="10"/>
      <c r="CFE184" s="10"/>
      <c r="CFF184" s="10"/>
      <c r="CFG184" s="10"/>
      <c r="CFH184" s="10"/>
      <c r="CFI184" s="10"/>
      <c r="CFJ184" s="10"/>
      <c r="CFK184" s="10"/>
      <c r="CFL184" s="10"/>
      <c r="CFM184" s="10"/>
      <c r="CFN184" s="10"/>
      <c r="CFO184" s="10"/>
      <c r="CFP184" s="10"/>
      <c r="CFQ184" s="10"/>
      <c r="CFR184" s="10"/>
      <c r="CFS184" s="10"/>
      <c r="CFT184" s="10"/>
      <c r="CFU184" s="10"/>
      <c r="CFV184" s="10"/>
      <c r="CFW184" s="10"/>
      <c r="CFX184" s="10"/>
      <c r="CFY184" s="10"/>
      <c r="CFZ184" s="10"/>
      <c r="CGA184" s="10"/>
      <c r="CGB184" s="10"/>
      <c r="CGC184" s="10"/>
      <c r="CGD184" s="10"/>
      <c r="CGE184" s="10"/>
      <c r="CGF184" s="10"/>
      <c r="CGG184" s="10"/>
      <c r="CGH184" s="10"/>
      <c r="CGI184" s="10"/>
      <c r="CGJ184" s="10"/>
      <c r="CGK184" s="10"/>
      <c r="CGL184" s="10"/>
      <c r="CGM184" s="10"/>
      <c r="CGN184" s="10"/>
      <c r="CGO184" s="10"/>
      <c r="CGP184" s="10"/>
      <c r="CGQ184" s="10"/>
      <c r="CGR184" s="10"/>
      <c r="CGS184" s="10"/>
      <c r="CGT184" s="10"/>
      <c r="CGU184" s="10"/>
      <c r="CGV184" s="10"/>
      <c r="CGW184" s="10"/>
      <c r="CGX184" s="10"/>
      <c r="CGY184" s="10"/>
      <c r="CGZ184" s="10"/>
      <c r="CHA184" s="10"/>
      <c r="CHB184" s="10"/>
      <c r="CHC184" s="10"/>
      <c r="CHD184" s="10"/>
      <c r="CHE184" s="10"/>
      <c r="CHF184" s="10"/>
      <c r="CHG184" s="10"/>
      <c r="CHH184" s="10"/>
      <c r="CHI184" s="10"/>
      <c r="CHJ184" s="10"/>
      <c r="CHK184" s="10"/>
      <c r="CHL184" s="10"/>
      <c r="CHM184" s="10"/>
      <c r="CHN184" s="10"/>
      <c r="CHO184" s="10"/>
      <c r="CHP184" s="10"/>
      <c r="CHQ184" s="10"/>
      <c r="CHR184" s="10"/>
      <c r="CHS184" s="10"/>
      <c r="CHT184" s="10"/>
      <c r="CHU184" s="10"/>
      <c r="CHV184" s="10"/>
      <c r="CHW184" s="10"/>
      <c r="CHX184" s="10"/>
      <c r="CHY184" s="10"/>
      <c r="CHZ184" s="10"/>
      <c r="CIA184" s="10"/>
      <c r="CIB184" s="10"/>
      <c r="CIC184" s="10"/>
      <c r="CID184" s="10"/>
      <c r="CIE184" s="10"/>
      <c r="CIF184" s="10"/>
      <c r="CIG184" s="10"/>
      <c r="CIH184" s="10"/>
      <c r="CII184" s="10"/>
      <c r="CIJ184" s="10"/>
      <c r="CIK184" s="10"/>
      <c r="CIL184" s="10"/>
      <c r="CIM184" s="10"/>
      <c r="CIN184" s="10"/>
      <c r="CIO184" s="10"/>
      <c r="CIP184" s="10"/>
      <c r="CIQ184" s="10"/>
      <c r="CIR184" s="10"/>
      <c r="CIS184" s="10"/>
      <c r="CIT184" s="10"/>
      <c r="CIU184" s="10"/>
      <c r="CIV184" s="10"/>
      <c r="CIW184" s="10"/>
      <c r="CIX184" s="10"/>
      <c r="CIY184" s="10"/>
      <c r="CIZ184" s="10"/>
      <c r="CJA184" s="10"/>
      <c r="CJB184" s="10"/>
      <c r="CJC184" s="10"/>
      <c r="CJD184" s="10"/>
      <c r="CJE184" s="10"/>
      <c r="CJF184" s="10"/>
      <c r="CJG184" s="10"/>
      <c r="CJH184" s="10"/>
      <c r="CJI184" s="10"/>
      <c r="CJJ184" s="10"/>
      <c r="CJK184" s="10"/>
      <c r="CJL184" s="10"/>
      <c r="CJM184" s="10"/>
      <c r="CJN184" s="10"/>
      <c r="CJO184" s="10"/>
      <c r="CJP184" s="10"/>
      <c r="CJQ184" s="10"/>
      <c r="CJR184" s="10"/>
      <c r="CJS184" s="10"/>
      <c r="CJT184" s="10"/>
      <c r="CJU184" s="10"/>
      <c r="CJV184" s="10"/>
      <c r="CJW184" s="10"/>
      <c r="CJX184" s="10"/>
      <c r="CJY184" s="10"/>
      <c r="CJZ184" s="10"/>
      <c r="CKA184" s="10"/>
      <c r="CKB184" s="10"/>
      <c r="CKC184" s="10"/>
      <c r="CKD184" s="10"/>
      <c r="CKE184" s="10"/>
      <c r="CKF184" s="10"/>
      <c r="CKG184" s="10"/>
      <c r="CKH184" s="10"/>
      <c r="CKI184" s="10"/>
      <c r="CKJ184" s="10"/>
      <c r="CKK184" s="10"/>
      <c r="CKL184" s="10"/>
      <c r="CKM184" s="10"/>
      <c r="CKN184" s="10"/>
      <c r="CKO184" s="10"/>
      <c r="CKP184" s="10"/>
      <c r="CKQ184" s="10"/>
      <c r="CKR184" s="10"/>
      <c r="CKS184" s="10"/>
      <c r="CKT184" s="10"/>
      <c r="CKU184" s="10"/>
      <c r="CKV184" s="10"/>
      <c r="CKW184" s="10"/>
      <c r="CKX184" s="10"/>
      <c r="CKY184" s="10"/>
      <c r="CKZ184" s="10"/>
      <c r="CLA184" s="10"/>
      <c r="CLB184" s="10"/>
      <c r="CLC184" s="10"/>
      <c r="CLD184" s="10"/>
      <c r="CLE184" s="10"/>
      <c r="CLF184" s="10"/>
      <c r="CLG184" s="10"/>
      <c r="CLH184" s="10"/>
      <c r="CLI184" s="10"/>
      <c r="CLJ184" s="10"/>
      <c r="CLK184" s="10"/>
      <c r="CLL184" s="10"/>
      <c r="CLM184" s="10"/>
      <c r="CLN184" s="10"/>
      <c r="CLO184" s="10"/>
      <c r="CLP184" s="10"/>
      <c r="CLQ184" s="10"/>
      <c r="CLR184" s="10"/>
      <c r="CLS184" s="10"/>
      <c r="CLT184" s="10"/>
      <c r="CLU184" s="10"/>
      <c r="CLV184" s="10"/>
      <c r="CLW184" s="10"/>
      <c r="CLX184" s="10"/>
      <c r="CLY184" s="10"/>
      <c r="CLZ184" s="10"/>
      <c r="CMA184" s="10"/>
      <c r="CMB184" s="10"/>
      <c r="CMC184" s="10"/>
      <c r="CMD184" s="10"/>
      <c r="CME184" s="10"/>
      <c r="CMF184" s="10"/>
      <c r="CMG184" s="10"/>
      <c r="CMH184" s="10"/>
      <c r="CMI184" s="10"/>
      <c r="CMJ184" s="10"/>
      <c r="CMK184" s="10"/>
      <c r="CML184" s="10"/>
      <c r="CMM184" s="10"/>
      <c r="CMN184" s="10"/>
      <c r="CMO184" s="10"/>
      <c r="CMP184" s="10"/>
      <c r="CMQ184" s="10"/>
      <c r="CMR184" s="10"/>
      <c r="CMS184" s="10"/>
      <c r="CMT184" s="10"/>
      <c r="CMU184" s="10"/>
      <c r="CMV184" s="10"/>
      <c r="CMW184" s="10"/>
      <c r="CMX184" s="10"/>
      <c r="CMY184" s="10"/>
      <c r="CMZ184" s="10"/>
      <c r="CNA184" s="10"/>
      <c r="CNB184" s="10"/>
      <c r="CNC184" s="10"/>
      <c r="CND184" s="10"/>
      <c r="CNE184" s="10"/>
      <c r="CNF184" s="10"/>
      <c r="CNG184" s="10"/>
      <c r="CNH184" s="10"/>
      <c r="CNI184" s="10"/>
      <c r="CNJ184" s="10"/>
      <c r="CNK184" s="10"/>
      <c r="CNL184" s="10"/>
      <c r="CNM184" s="10"/>
      <c r="CNN184" s="10"/>
      <c r="CNO184" s="10"/>
      <c r="CNP184" s="10"/>
      <c r="CNQ184" s="10"/>
      <c r="CNR184" s="10"/>
      <c r="CNS184" s="10"/>
      <c r="CNT184" s="10"/>
      <c r="CNU184" s="10"/>
      <c r="CNV184" s="10"/>
      <c r="CNW184" s="10"/>
      <c r="CNX184" s="10"/>
      <c r="CNY184" s="10"/>
      <c r="CNZ184" s="10"/>
      <c r="COA184" s="10"/>
      <c r="COB184" s="10"/>
      <c r="COC184" s="10"/>
      <c r="COD184" s="10"/>
      <c r="COE184" s="10"/>
      <c r="COF184" s="10"/>
      <c r="COG184" s="10"/>
      <c r="COH184" s="10"/>
      <c r="COI184" s="10"/>
      <c r="COJ184" s="10"/>
      <c r="COK184" s="10"/>
      <c r="COL184" s="10"/>
      <c r="COM184" s="10"/>
      <c r="CON184" s="10"/>
      <c r="COO184" s="10"/>
      <c r="COP184" s="10"/>
      <c r="COQ184" s="10"/>
      <c r="COR184" s="10"/>
      <c r="COS184" s="10"/>
      <c r="COT184" s="10"/>
      <c r="COU184" s="10"/>
      <c r="COV184" s="10"/>
      <c r="COW184" s="10"/>
      <c r="COX184" s="10"/>
      <c r="COY184" s="10"/>
      <c r="COZ184" s="10"/>
      <c r="CPA184" s="10"/>
      <c r="CPB184" s="10"/>
      <c r="CPC184" s="10"/>
      <c r="CPD184" s="10"/>
      <c r="CPE184" s="10"/>
      <c r="CPF184" s="10"/>
      <c r="CPG184" s="10"/>
      <c r="CPH184" s="10"/>
      <c r="CPI184" s="10"/>
      <c r="CPJ184" s="10"/>
      <c r="CPK184" s="10"/>
      <c r="CPL184" s="10"/>
      <c r="CPM184" s="10"/>
      <c r="CPN184" s="10"/>
      <c r="CPO184" s="10"/>
      <c r="CPP184" s="10"/>
      <c r="CPQ184" s="10"/>
      <c r="CPR184" s="10"/>
      <c r="CPS184" s="10"/>
      <c r="CPT184" s="10"/>
      <c r="CPU184" s="10"/>
      <c r="CPV184" s="10"/>
      <c r="CPW184" s="10"/>
      <c r="CPX184" s="10"/>
      <c r="CPY184" s="10"/>
      <c r="CPZ184" s="10"/>
      <c r="CQA184" s="10"/>
      <c r="CQB184" s="10"/>
      <c r="CQC184" s="10"/>
      <c r="CQD184" s="10"/>
      <c r="CQE184" s="10"/>
      <c r="CQF184" s="10"/>
      <c r="CQG184" s="10"/>
      <c r="CQH184" s="10"/>
      <c r="CQI184" s="10"/>
      <c r="CQJ184" s="10"/>
      <c r="CQK184" s="10"/>
      <c r="CQL184" s="10"/>
      <c r="CQM184" s="10"/>
      <c r="CQN184" s="10"/>
      <c r="CQO184" s="10"/>
      <c r="CQP184" s="10"/>
      <c r="CQQ184" s="10"/>
      <c r="CQR184" s="10"/>
      <c r="CQS184" s="10"/>
      <c r="CQT184" s="10"/>
      <c r="CQU184" s="10"/>
      <c r="CQV184" s="10"/>
      <c r="CQW184" s="10"/>
      <c r="CQX184" s="10"/>
      <c r="CQY184" s="10"/>
      <c r="CQZ184" s="10"/>
      <c r="CRA184" s="10"/>
      <c r="CRB184" s="10"/>
      <c r="CRC184" s="10"/>
      <c r="CRD184" s="10"/>
      <c r="CRE184" s="10"/>
      <c r="CRF184" s="10"/>
      <c r="CRG184" s="10"/>
      <c r="CRH184" s="10"/>
      <c r="CRI184" s="10"/>
      <c r="CRJ184" s="10"/>
      <c r="CRK184" s="10"/>
      <c r="CRL184" s="10"/>
      <c r="CRM184" s="10"/>
      <c r="CRN184" s="10"/>
      <c r="CRO184" s="10"/>
      <c r="CRP184" s="10"/>
      <c r="CRQ184" s="10"/>
      <c r="CRR184" s="10"/>
      <c r="CRS184" s="10"/>
      <c r="CRT184" s="10"/>
      <c r="CRU184" s="10"/>
      <c r="CRV184" s="10"/>
      <c r="CRW184" s="10"/>
      <c r="CRX184" s="10"/>
      <c r="CRY184" s="10"/>
      <c r="CRZ184" s="10"/>
      <c r="CSA184" s="10"/>
      <c r="CSB184" s="10"/>
      <c r="CSC184" s="10"/>
      <c r="CSD184" s="10"/>
      <c r="CSE184" s="10"/>
      <c r="CSF184" s="10"/>
      <c r="CSG184" s="10"/>
      <c r="CSH184" s="10"/>
      <c r="CSI184" s="10"/>
      <c r="CSJ184" s="10"/>
      <c r="CSK184" s="10"/>
      <c r="CSL184" s="10"/>
      <c r="CSM184" s="10"/>
      <c r="CSN184" s="10"/>
      <c r="CSO184" s="10"/>
      <c r="CSP184" s="10"/>
      <c r="CSQ184" s="10"/>
      <c r="CSR184" s="10"/>
      <c r="CSS184" s="10"/>
      <c r="CST184" s="10"/>
      <c r="CSU184" s="10"/>
      <c r="CSV184" s="10"/>
      <c r="CSW184" s="10"/>
      <c r="CSX184" s="10"/>
      <c r="CSY184" s="10"/>
      <c r="CSZ184" s="10"/>
      <c r="CTA184" s="10"/>
      <c r="CTB184" s="10"/>
      <c r="CTC184" s="10"/>
      <c r="CTD184" s="10"/>
      <c r="CTE184" s="10"/>
      <c r="CTF184" s="10"/>
      <c r="CTG184" s="10"/>
      <c r="CTH184" s="10"/>
      <c r="CTI184" s="10"/>
      <c r="CTJ184" s="10"/>
      <c r="CTK184" s="10"/>
      <c r="CTL184" s="10"/>
      <c r="CTM184" s="10"/>
      <c r="CTN184" s="10"/>
      <c r="CTO184" s="10"/>
      <c r="CTP184" s="10"/>
      <c r="CTQ184" s="10"/>
      <c r="CTR184" s="10"/>
      <c r="CTS184" s="10"/>
      <c r="CTT184" s="10"/>
      <c r="CTU184" s="10"/>
      <c r="CTV184" s="10"/>
      <c r="CTW184" s="10"/>
      <c r="CTX184" s="10"/>
      <c r="CTY184" s="10"/>
      <c r="CTZ184" s="10"/>
      <c r="CUA184" s="10"/>
      <c r="CUB184" s="10"/>
      <c r="CUC184" s="10"/>
      <c r="CUD184" s="10"/>
      <c r="CUE184" s="10"/>
      <c r="CUF184" s="10"/>
      <c r="CUG184" s="10"/>
      <c r="CUH184" s="10"/>
      <c r="CUI184" s="10"/>
      <c r="CUJ184" s="10"/>
      <c r="CUK184" s="10"/>
      <c r="CUL184" s="10"/>
      <c r="CUM184" s="10"/>
      <c r="CUN184" s="10"/>
      <c r="CUO184" s="10"/>
      <c r="CUP184" s="10"/>
      <c r="CUQ184" s="10"/>
      <c r="CUR184" s="10"/>
      <c r="CUS184" s="10"/>
      <c r="CUT184" s="10"/>
      <c r="CUU184" s="10"/>
      <c r="CUV184" s="10"/>
      <c r="CUW184" s="10"/>
      <c r="CUX184" s="10"/>
      <c r="CUY184" s="10"/>
      <c r="CUZ184" s="10"/>
      <c r="CVA184" s="10"/>
      <c r="CVB184" s="10"/>
      <c r="CVC184" s="10"/>
      <c r="CVD184" s="10"/>
      <c r="CVE184" s="10"/>
      <c r="CVF184" s="10"/>
      <c r="CVG184" s="10"/>
      <c r="CVH184" s="10"/>
      <c r="CVI184" s="10"/>
      <c r="CVJ184" s="10"/>
      <c r="CVK184" s="10"/>
      <c r="CVL184" s="10"/>
      <c r="CVM184" s="10"/>
      <c r="CVN184" s="10"/>
      <c r="CVO184" s="10"/>
      <c r="CVP184" s="10"/>
      <c r="CVQ184" s="10"/>
      <c r="CVR184" s="10"/>
      <c r="CVS184" s="10"/>
      <c r="CVT184" s="10"/>
      <c r="CVU184" s="10"/>
      <c r="CVV184" s="10"/>
      <c r="CVW184" s="10"/>
      <c r="CVX184" s="10"/>
      <c r="CVY184" s="10"/>
      <c r="CVZ184" s="10"/>
      <c r="CWA184" s="10"/>
      <c r="CWB184" s="10"/>
      <c r="CWC184" s="10"/>
      <c r="CWD184" s="10"/>
      <c r="CWE184" s="10"/>
      <c r="CWF184" s="10"/>
      <c r="CWG184" s="10"/>
      <c r="CWH184" s="10"/>
      <c r="CWI184" s="10"/>
      <c r="CWJ184" s="10"/>
      <c r="CWK184" s="10"/>
      <c r="CWL184" s="10"/>
      <c r="CWM184" s="10"/>
      <c r="CWN184" s="10"/>
      <c r="CWO184" s="10"/>
      <c r="CWP184" s="10"/>
      <c r="CWQ184" s="10"/>
      <c r="CWR184" s="10"/>
      <c r="CWS184" s="10"/>
      <c r="CWT184" s="10"/>
      <c r="CWU184" s="10"/>
      <c r="CWV184" s="10"/>
      <c r="CWW184" s="10"/>
      <c r="CWX184" s="10"/>
      <c r="CWY184" s="10"/>
      <c r="CWZ184" s="10"/>
      <c r="CXA184" s="10"/>
      <c r="CXB184" s="10"/>
      <c r="CXC184" s="10"/>
      <c r="CXD184" s="10"/>
      <c r="CXE184" s="10"/>
      <c r="CXF184" s="10"/>
      <c r="CXG184" s="10"/>
      <c r="CXH184" s="10"/>
      <c r="CXI184" s="10"/>
      <c r="CXJ184" s="10"/>
      <c r="CXK184" s="10"/>
      <c r="CXL184" s="10"/>
      <c r="CXM184" s="10"/>
      <c r="CXN184" s="10"/>
      <c r="CXO184" s="10"/>
      <c r="CXP184" s="10"/>
      <c r="CXQ184" s="10"/>
      <c r="CXR184" s="10"/>
      <c r="CXS184" s="10"/>
      <c r="CXT184" s="10"/>
      <c r="CXU184" s="10"/>
      <c r="CXV184" s="10"/>
      <c r="CXW184" s="10"/>
      <c r="CXX184" s="10"/>
      <c r="CXY184" s="10"/>
      <c r="CXZ184" s="10"/>
      <c r="CYA184" s="10"/>
      <c r="CYB184" s="10"/>
      <c r="CYC184" s="10"/>
      <c r="CYD184" s="10"/>
      <c r="CYE184" s="10"/>
      <c r="CYF184" s="10"/>
      <c r="CYG184" s="10"/>
      <c r="CYH184" s="10"/>
      <c r="CYI184" s="10"/>
      <c r="CYJ184" s="10"/>
      <c r="CYK184" s="10"/>
      <c r="CYL184" s="10"/>
      <c r="CYM184" s="10"/>
      <c r="CYN184" s="10"/>
      <c r="CYO184" s="10"/>
      <c r="CYP184" s="10"/>
      <c r="CYQ184" s="10"/>
      <c r="CYR184" s="10"/>
      <c r="CYS184" s="10"/>
      <c r="CYT184" s="10"/>
      <c r="CYU184" s="10"/>
      <c r="CYV184" s="10"/>
      <c r="CYW184" s="10"/>
      <c r="CYX184" s="10"/>
      <c r="CYY184" s="10"/>
      <c r="CYZ184" s="10"/>
      <c r="CZA184" s="10"/>
      <c r="CZB184" s="10"/>
      <c r="CZC184" s="10"/>
      <c r="CZD184" s="10"/>
      <c r="CZE184" s="10"/>
      <c r="CZF184" s="10"/>
      <c r="CZG184" s="10"/>
      <c r="CZH184" s="10"/>
      <c r="CZI184" s="10"/>
      <c r="CZJ184" s="10"/>
      <c r="CZK184" s="10"/>
      <c r="CZL184" s="10"/>
      <c r="CZM184" s="10"/>
      <c r="CZN184" s="10"/>
      <c r="CZO184" s="10"/>
      <c r="CZP184" s="10"/>
      <c r="CZQ184" s="10"/>
      <c r="CZR184" s="10"/>
      <c r="CZS184" s="10"/>
      <c r="CZT184" s="10"/>
      <c r="CZU184" s="10"/>
      <c r="CZV184" s="10"/>
      <c r="CZW184" s="10"/>
      <c r="CZX184" s="10"/>
      <c r="CZY184" s="10"/>
      <c r="CZZ184" s="10"/>
      <c r="DAA184" s="10"/>
      <c r="DAB184" s="10"/>
      <c r="DAC184" s="10"/>
      <c r="DAD184" s="10"/>
      <c r="DAE184" s="10"/>
      <c r="DAF184" s="10"/>
      <c r="DAG184" s="10"/>
      <c r="DAH184" s="10"/>
      <c r="DAI184" s="10"/>
      <c r="DAJ184" s="10"/>
      <c r="DAK184" s="10"/>
      <c r="DAL184" s="10"/>
      <c r="DAM184" s="10"/>
      <c r="DAN184" s="10"/>
      <c r="DAO184" s="10"/>
      <c r="DAP184" s="10"/>
      <c r="DAQ184" s="10"/>
      <c r="DAR184" s="10"/>
      <c r="DAS184" s="10"/>
      <c r="DAT184" s="10"/>
      <c r="DAU184" s="10"/>
      <c r="DAV184" s="10"/>
      <c r="DAW184" s="10"/>
      <c r="DAX184" s="10"/>
      <c r="DAY184" s="10"/>
      <c r="DAZ184" s="10"/>
      <c r="DBA184" s="10"/>
      <c r="DBB184" s="10"/>
      <c r="DBC184" s="10"/>
      <c r="DBD184" s="10"/>
      <c r="DBE184" s="10"/>
      <c r="DBF184" s="10"/>
      <c r="DBG184" s="10"/>
      <c r="DBH184" s="10"/>
      <c r="DBI184" s="10"/>
      <c r="DBJ184" s="10"/>
      <c r="DBK184" s="10"/>
      <c r="DBL184" s="10"/>
      <c r="DBM184" s="10"/>
      <c r="DBN184" s="10"/>
      <c r="DBO184" s="10"/>
      <c r="DBP184" s="10"/>
      <c r="DBQ184" s="10"/>
      <c r="DBR184" s="10"/>
      <c r="DBS184" s="10"/>
      <c r="DBT184" s="10"/>
      <c r="DBU184" s="10"/>
      <c r="DBV184" s="10"/>
      <c r="DBW184" s="10"/>
      <c r="DBX184" s="10"/>
      <c r="DBY184" s="10"/>
      <c r="DBZ184" s="10"/>
      <c r="DCA184" s="10"/>
      <c r="DCB184" s="10"/>
      <c r="DCC184" s="10"/>
      <c r="DCD184" s="10"/>
      <c r="DCE184" s="10"/>
      <c r="DCF184" s="10"/>
      <c r="DCG184" s="10"/>
      <c r="DCH184" s="10"/>
      <c r="DCI184" s="10"/>
      <c r="DCJ184" s="10"/>
      <c r="DCK184" s="10"/>
      <c r="DCL184" s="10"/>
      <c r="DCM184" s="10"/>
      <c r="DCN184" s="10"/>
      <c r="DCO184" s="10"/>
      <c r="DCP184" s="10"/>
      <c r="DCQ184" s="10"/>
      <c r="DCR184" s="10"/>
      <c r="DCS184" s="10"/>
      <c r="DCT184" s="10"/>
      <c r="DCU184" s="10"/>
      <c r="DCV184" s="10"/>
      <c r="DCW184" s="10"/>
      <c r="DCX184" s="10"/>
      <c r="DCY184" s="10"/>
      <c r="DCZ184" s="10"/>
      <c r="DDA184" s="10"/>
      <c r="DDB184" s="10"/>
      <c r="DDC184" s="10"/>
      <c r="DDD184" s="10"/>
      <c r="DDE184" s="10"/>
      <c r="DDF184" s="10"/>
      <c r="DDG184" s="10"/>
      <c r="DDH184" s="10"/>
      <c r="DDI184" s="10"/>
      <c r="DDJ184" s="10"/>
      <c r="DDK184" s="10"/>
      <c r="DDL184" s="10"/>
      <c r="DDM184" s="10"/>
      <c r="DDN184" s="10"/>
      <c r="DDO184" s="10"/>
      <c r="DDP184" s="10"/>
      <c r="DDQ184" s="10"/>
      <c r="DDR184" s="10"/>
      <c r="DDS184" s="10"/>
      <c r="DDT184" s="10"/>
      <c r="DDU184" s="10"/>
      <c r="DDV184" s="10"/>
      <c r="DDW184" s="10"/>
      <c r="DDX184" s="10"/>
      <c r="DDY184" s="10"/>
      <c r="DDZ184" s="10"/>
      <c r="DEA184" s="10"/>
      <c r="DEB184" s="10"/>
      <c r="DEC184" s="10"/>
      <c r="DED184" s="10"/>
      <c r="DEE184" s="10"/>
      <c r="DEF184" s="10"/>
      <c r="DEG184" s="10"/>
      <c r="DEH184" s="10"/>
      <c r="DEI184" s="10"/>
      <c r="DEJ184" s="10"/>
      <c r="DEK184" s="10"/>
      <c r="DEL184" s="10"/>
      <c r="DEM184" s="10"/>
      <c r="DEN184" s="10"/>
      <c r="DEO184" s="10"/>
      <c r="DEP184" s="10"/>
      <c r="DEQ184" s="10"/>
      <c r="DER184" s="10"/>
      <c r="DES184" s="10"/>
      <c r="DET184" s="10"/>
      <c r="DEU184" s="10"/>
      <c r="DEV184" s="10"/>
      <c r="DEW184" s="10"/>
      <c r="DEX184" s="10"/>
      <c r="DEY184" s="10"/>
      <c r="DEZ184" s="10"/>
      <c r="DFA184" s="10"/>
      <c r="DFB184" s="10"/>
      <c r="DFC184" s="10"/>
      <c r="DFD184" s="10"/>
      <c r="DFE184" s="10"/>
      <c r="DFF184" s="10"/>
      <c r="DFG184" s="10"/>
      <c r="DFH184" s="10"/>
      <c r="DFI184" s="10"/>
      <c r="DFJ184" s="10"/>
      <c r="DFK184" s="10"/>
      <c r="DFL184" s="10"/>
      <c r="DFM184" s="10"/>
      <c r="DFN184" s="10"/>
      <c r="DFO184" s="10"/>
      <c r="DFP184" s="10"/>
      <c r="DFQ184" s="10"/>
      <c r="DFR184" s="10"/>
      <c r="DFS184" s="10"/>
      <c r="DFT184" s="10"/>
      <c r="DFU184" s="10"/>
      <c r="DFV184" s="10"/>
      <c r="DFW184" s="10"/>
      <c r="DFX184" s="10"/>
      <c r="DFY184" s="10"/>
      <c r="DFZ184" s="10"/>
      <c r="DGA184" s="10"/>
      <c r="DGB184" s="10"/>
      <c r="DGC184" s="10"/>
      <c r="DGD184" s="10"/>
      <c r="DGE184" s="10"/>
      <c r="DGF184" s="10"/>
      <c r="DGG184" s="10"/>
      <c r="DGH184" s="10"/>
      <c r="DGI184" s="10"/>
      <c r="DGJ184" s="10"/>
      <c r="DGK184" s="10"/>
      <c r="DGL184" s="10"/>
      <c r="DGM184" s="10"/>
      <c r="DGN184" s="10"/>
      <c r="DGO184" s="10"/>
      <c r="DGP184" s="10"/>
      <c r="DGQ184" s="10"/>
      <c r="DGR184" s="10"/>
      <c r="DGS184" s="10"/>
      <c r="DGT184" s="10"/>
      <c r="DGU184" s="10"/>
      <c r="DGV184" s="10"/>
      <c r="DGW184" s="10"/>
      <c r="DGX184" s="10"/>
      <c r="DGY184" s="10"/>
      <c r="DGZ184" s="10"/>
      <c r="DHA184" s="10"/>
      <c r="DHB184" s="10"/>
      <c r="DHC184" s="10"/>
      <c r="DHD184" s="10"/>
      <c r="DHE184" s="10"/>
      <c r="DHF184" s="10"/>
      <c r="DHG184" s="10"/>
      <c r="DHH184" s="10"/>
      <c r="DHI184" s="10"/>
      <c r="DHJ184" s="10"/>
      <c r="DHK184" s="10"/>
      <c r="DHL184" s="10"/>
      <c r="DHM184" s="10"/>
      <c r="DHN184" s="10"/>
      <c r="DHO184" s="10"/>
      <c r="DHP184" s="10"/>
      <c r="DHQ184" s="10"/>
      <c r="DHR184" s="10"/>
      <c r="DHS184" s="10"/>
      <c r="DHT184" s="10"/>
      <c r="DHU184" s="10"/>
      <c r="DHV184" s="10"/>
      <c r="DHW184" s="10"/>
      <c r="DHX184" s="10"/>
      <c r="DHY184" s="10"/>
      <c r="DHZ184" s="10"/>
      <c r="DIA184" s="10"/>
      <c r="DIB184" s="10"/>
      <c r="DIC184" s="10"/>
      <c r="DID184" s="10"/>
      <c r="DIE184" s="10"/>
      <c r="DIF184" s="10"/>
      <c r="DIG184" s="10"/>
      <c r="DIH184" s="10"/>
      <c r="DII184" s="10"/>
      <c r="DIJ184" s="10"/>
      <c r="DIK184" s="10"/>
      <c r="DIL184" s="10"/>
      <c r="DIM184" s="10"/>
      <c r="DIN184" s="10"/>
      <c r="DIO184" s="10"/>
      <c r="DIP184" s="10"/>
      <c r="DIQ184" s="10"/>
      <c r="DIR184" s="10"/>
      <c r="DIS184" s="10"/>
      <c r="DIT184" s="10"/>
      <c r="DIU184" s="10"/>
      <c r="DIV184" s="10"/>
      <c r="DIW184" s="10"/>
      <c r="DIX184" s="10"/>
      <c r="DIY184" s="10"/>
      <c r="DIZ184" s="10"/>
      <c r="DJA184" s="10"/>
      <c r="DJB184" s="10"/>
      <c r="DJC184" s="10"/>
      <c r="DJD184" s="10"/>
      <c r="DJE184" s="10"/>
      <c r="DJF184" s="10"/>
      <c r="DJG184" s="10"/>
      <c r="DJH184" s="10"/>
      <c r="DJI184" s="10"/>
      <c r="DJJ184" s="10"/>
      <c r="DJK184" s="10"/>
      <c r="DJL184" s="10"/>
      <c r="DJM184" s="10"/>
      <c r="DJN184" s="10"/>
      <c r="DJO184" s="10"/>
      <c r="DJP184" s="10"/>
      <c r="DJQ184" s="10"/>
      <c r="DJR184" s="10"/>
      <c r="DJS184" s="10"/>
      <c r="DJT184" s="10"/>
      <c r="DJU184" s="10"/>
      <c r="DJV184" s="10"/>
      <c r="DJW184" s="10"/>
      <c r="DJX184" s="10"/>
      <c r="DJY184" s="10"/>
      <c r="DJZ184" s="10"/>
      <c r="DKA184" s="10"/>
      <c r="DKB184" s="10"/>
      <c r="DKC184" s="10"/>
      <c r="DKD184" s="10"/>
      <c r="DKE184" s="10"/>
      <c r="DKF184" s="10"/>
      <c r="DKG184" s="10"/>
      <c r="DKH184" s="10"/>
      <c r="DKI184" s="10"/>
      <c r="DKJ184" s="10"/>
      <c r="DKK184" s="10"/>
      <c r="DKL184" s="10"/>
      <c r="DKM184" s="10"/>
      <c r="DKN184" s="10"/>
      <c r="DKO184" s="10"/>
      <c r="DKP184" s="10"/>
      <c r="DKQ184" s="10"/>
      <c r="DKR184" s="10"/>
      <c r="DKS184" s="10"/>
      <c r="DKT184" s="10"/>
      <c r="DKU184" s="10"/>
      <c r="DKV184" s="10"/>
      <c r="DKW184" s="10"/>
      <c r="DKX184" s="10"/>
      <c r="DKY184" s="10"/>
      <c r="DKZ184" s="10"/>
      <c r="DLA184" s="10"/>
      <c r="DLB184" s="10"/>
      <c r="DLC184" s="10"/>
      <c r="DLD184" s="10"/>
      <c r="DLE184" s="10"/>
      <c r="DLF184" s="10"/>
      <c r="DLG184" s="10"/>
      <c r="DLH184" s="10"/>
      <c r="DLI184" s="10"/>
      <c r="DLJ184" s="10"/>
      <c r="DLK184" s="10"/>
      <c r="DLL184" s="10"/>
      <c r="DLM184" s="10"/>
      <c r="DLN184" s="10"/>
      <c r="DLO184" s="10"/>
      <c r="DLP184" s="10"/>
      <c r="DLQ184" s="10"/>
      <c r="DLR184" s="10"/>
      <c r="DLS184" s="10"/>
      <c r="DLT184" s="10"/>
      <c r="DLU184" s="10"/>
      <c r="DLV184" s="10"/>
      <c r="DLW184" s="10"/>
      <c r="DLX184" s="10"/>
      <c r="DLY184" s="10"/>
      <c r="DLZ184" s="10"/>
      <c r="DMA184" s="10"/>
      <c r="DMB184" s="10"/>
      <c r="DMC184" s="10"/>
      <c r="DMD184" s="10"/>
      <c r="DME184" s="10"/>
      <c r="DMF184" s="10"/>
      <c r="DMG184" s="10"/>
      <c r="DMH184" s="10"/>
      <c r="DMI184" s="10"/>
      <c r="DMJ184" s="10"/>
      <c r="DMK184" s="10"/>
      <c r="DML184" s="10"/>
      <c r="DMM184" s="10"/>
      <c r="DMN184" s="10"/>
      <c r="DMO184" s="10"/>
      <c r="DMP184" s="10"/>
      <c r="DMQ184" s="10"/>
      <c r="DMR184" s="10"/>
      <c r="DMS184" s="10"/>
      <c r="DMT184" s="10"/>
      <c r="DMU184" s="10"/>
      <c r="DMV184" s="10"/>
      <c r="DMW184" s="10"/>
      <c r="DMX184" s="10"/>
      <c r="DMY184" s="10"/>
      <c r="DMZ184" s="10"/>
      <c r="DNA184" s="10"/>
      <c r="DNB184" s="10"/>
      <c r="DNC184" s="10"/>
      <c r="DND184" s="10"/>
      <c r="DNE184" s="10"/>
      <c r="DNF184" s="10"/>
      <c r="DNG184" s="10"/>
      <c r="DNH184" s="10"/>
      <c r="DNI184" s="10"/>
      <c r="DNJ184" s="10"/>
      <c r="DNK184" s="10"/>
      <c r="DNL184" s="10"/>
      <c r="DNM184" s="10"/>
      <c r="DNN184" s="10"/>
      <c r="DNO184" s="10"/>
      <c r="DNP184" s="10"/>
      <c r="DNQ184" s="10"/>
      <c r="DNR184" s="10"/>
      <c r="DNS184" s="10"/>
      <c r="DNT184" s="10"/>
      <c r="DNU184" s="10"/>
      <c r="DNV184" s="10"/>
      <c r="DNW184" s="10"/>
      <c r="DNX184" s="10"/>
      <c r="DNY184" s="10"/>
      <c r="DNZ184" s="10"/>
      <c r="DOA184" s="10"/>
      <c r="DOB184" s="10"/>
      <c r="DOC184" s="10"/>
      <c r="DOD184" s="10"/>
      <c r="DOE184" s="10"/>
      <c r="DOF184" s="10"/>
      <c r="DOG184" s="10"/>
      <c r="DOH184" s="10"/>
      <c r="DOI184" s="10"/>
      <c r="DOJ184" s="10"/>
      <c r="DOK184" s="10"/>
      <c r="DOL184" s="10"/>
      <c r="DOM184" s="10"/>
      <c r="DON184" s="10"/>
      <c r="DOO184" s="10"/>
      <c r="DOP184" s="10"/>
      <c r="DOQ184" s="10"/>
      <c r="DOR184" s="10"/>
      <c r="DOS184" s="10"/>
      <c r="DOT184" s="10"/>
      <c r="DOU184" s="10"/>
      <c r="DOV184" s="10"/>
      <c r="DOW184" s="10"/>
      <c r="DOX184" s="10"/>
      <c r="DOY184" s="10"/>
      <c r="DOZ184" s="10"/>
      <c r="DPA184" s="10"/>
      <c r="DPB184" s="10"/>
      <c r="DPC184" s="10"/>
      <c r="DPD184" s="10"/>
      <c r="DPE184" s="10"/>
      <c r="DPF184" s="10"/>
      <c r="DPG184" s="10"/>
      <c r="DPH184" s="10"/>
      <c r="DPI184" s="10"/>
      <c r="DPJ184" s="10"/>
      <c r="DPK184" s="10"/>
      <c r="DPL184" s="10"/>
      <c r="DPM184" s="10"/>
      <c r="DPN184" s="10"/>
      <c r="DPO184" s="10"/>
      <c r="DPP184" s="10"/>
      <c r="DPQ184" s="10"/>
      <c r="DPR184" s="10"/>
      <c r="DPS184" s="10"/>
      <c r="DPT184" s="10"/>
      <c r="DPU184" s="10"/>
      <c r="DPV184" s="10"/>
      <c r="DPW184" s="10"/>
      <c r="DPX184" s="10"/>
      <c r="DPY184" s="10"/>
      <c r="DPZ184" s="10"/>
      <c r="DQA184" s="10"/>
      <c r="DQB184" s="10"/>
      <c r="DQC184" s="10"/>
      <c r="DQD184" s="10"/>
      <c r="DQE184" s="10"/>
      <c r="DQF184" s="10"/>
      <c r="DQG184" s="10"/>
      <c r="DQH184" s="10"/>
      <c r="DQI184" s="10"/>
      <c r="DQJ184" s="10"/>
      <c r="DQK184" s="10"/>
      <c r="DQL184" s="10"/>
      <c r="DQM184" s="10"/>
      <c r="DQN184" s="10"/>
      <c r="DQO184" s="10"/>
      <c r="DQP184" s="10"/>
      <c r="DQQ184" s="10"/>
      <c r="DQR184" s="10"/>
      <c r="DQS184" s="10"/>
      <c r="DQT184" s="10"/>
      <c r="DQU184" s="10"/>
      <c r="DQV184" s="10"/>
      <c r="DQW184" s="10"/>
      <c r="DQX184" s="10"/>
      <c r="DQY184" s="10"/>
      <c r="DQZ184" s="10"/>
      <c r="DRA184" s="10"/>
      <c r="DRB184" s="10"/>
      <c r="DRC184" s="10"/>
      <c r="DRD184" s="10"/>
      <c r="DRE184" s="10"/>
      <c r="DRF184" s="10"/>
      <c r="DRG184" s="10"/>
      <c r="DRH184" s="10"/>
      <c r="DRI184" s="10"/>
      <c r="DRJ184" s="10"/>
      <c r="DRK184" s="10"/>
      <c r="DRL184" s="10"/>
      <c r="DRM184" s="10"/>
      <c r="DRN184" s="10"/>
      <c r="DRO184" s="10"/>
      <c r="DRP184" s="10"/>
      <c r="DRQ184" s="10"/>
      <c r="DRR184" s="10"/>
      <c r="DRS184" s="10"/>
      <c r="DRT184" s="10"/>
      <c r="DRU184" s="10"/>
      <c r="DRV184" s="10"/>
      <c r="DRW184" s="10"/>
      <c r="DRX184" s="10"/>
      <c r="DRY184" s="10"/>
      <c r="DRZ184" s="10"/>
      <c r="DSA184" s="10"/>
      <c r="DSB184" s="10"/>
      <c r="DSC184" s="10"/>
      <c r="DSD184" s="10"/>
      <c r="DSE184" s="10"/>
      <c r="DSF184" s="10"/>
      <c r="DSG184" s="10"/>
      <c r="DSH184" s="10"/>
      <c r="DSI184" s="10"/>
      <c r="DSJ184" s="10"/>
      <c r="DSK184" s="10"/>
      <c r="DSL184" s="10"/>
      <c r="DSM184" s="10"/>
      <c r="DSN184" s="10"/>
      <c r="DSO184" s="10"/>
      <c r="DSP184" s="10"/>
      <c r="DSQ184" s="10"/>
      <c r="DSR184" s="10"/>
      <c r="DSS184" s="10"/>
      <c r="DST184" s="10"/>
      <c r="DSU184" s="10"/>
      <c r="DSV184" s="10"/>
      <c r="DSW184" s="10"/>
      <c r="DSX184" s="10"/>
      <c r="DSY184" s="10"/>
      <c r="DSZ184" s="10"/>
      <c r="DTA184" s="10"/>
      <c r="DTB184" s="10"/>
      <c r="DTC184" s="10"/>
      <c r="DTD184" s="10"/>
      <c r="DTE184" s="10"/>
      <c r="DTF184" s="10"/>
      <c r="DTG184" s="10"/>
      <c r="DTH184" s="10"/>
      <c r="DTI184" s="10"/>
      <c r="DTJ184" s="10"/>
      <c r="DTK184" s="10"/>
      <c r="DTL184" s="10"/>
      <c r="DTM184" s="10"/>
      <c r="DTN184" s="10"/>
      <c r="DTO184" s="10"/>
      <c r="DTP184" s="10"/>
      <c r="DTQ184" s="10"/>
      <c r="DTR184" s="10"/>
      <c r="DTS184" s="10"/>
      <c r="DTT184" s="10"/>
      <c r="DTU184" s="10"/>
      <c r="DTV184" s="10"/>
      <c r="DTW184" s="10"/>
      <c r="DTX184" s="10"/>
      <c r="DTY184" s="10"/>
      <c r="DTZ184" s="10"/>
      <c r="DUA184" s="10"/>
      <c r="DUB184" s="10"/>
      <c r="DUC184" s="10"/>
      <c r="DUD184" s="10"/>
      <c r="DUE184" s="10"/>
      <c r="DUF184" s="10"/>
      <c r="DUG184" s="10"/>
      <c r="DUH184" s="10"/>
      <c r="DUI184" s="10"/>
      <c r="DUJ184" s="10"/>
      <c r="DUK184" s="10"/>
      <c r="DUL184" s="10"/>
      <c r="DUM184" s="10"/>
      <c r="DUN184" s="10"/>
      <c r="DUO184" s="10"/>
      <c r="DUP184" s="10"/>
      <c r="DUQ184" s="10"/>
      <c r="DUR184" s="10"/>
      <c r="DUS184" s="10"/>
      <c r="DUT184" s="10"/>
      <c r="DUU184" s="10"/>
      <c r="DUV184" s="10"/>
      <c r="DUW184" s="10"/>
      <c r="DUX184" s="10"/>
      <c r="DUY184" s="10"/>
      <c r="DUZ184" s="10"/>
      <c r="DVA184" s="10"/>
      <c r="DVB184" s="10"/>
      <c r="DVC184" s="10"/>
      <c r="DVD184" s="10"/>
      <c r="DVE184" s="10"/>
      <c r="DVF184" s="10"/>
      <c r="DVG184" s="10"/>
      <c r="DVH184" s="10"/>
      <c r="DVI184" s="10"/>
      <c r="DVJ184" s="10"/>
      <c r="DVK184" s="10"/>
      <c r="DVL184" s="10"/>
      <c r="DVM184" s="10"/>
      <c r="DVN184" s="10"/>
      <c r="DVO184" s="10"/>
      <c r="DVP184" s="10"/>
      <c r="DVQ184" s="10"/>
      <c r="DVR184" s="10"/>
      <c r="DVS184" s="10"/>
      <c r="DVT184" s="10"/>
      <c r="DVU184" s="10"/>
      <c r="DVV184" s="10"/>
      <c r="DVW184" s="10"/>
      <c r="DVX184" s="10"/>
      <c r="DVY184" s="10"/>
      <c r="DVZ184" s="10"/>
      <c r="DWA184" s="10"/>
      <c r="DWB184" s="10"/>
      <c r="DWC184" s="10"/>
      <c r="DWD184" s="10"/>
      <c r="DWE184" s="10"/>
      <c r="DWF184" s="10"/>
      <c r="DWG184" s="10"/>
      <c r="DWH184" s="10"/>
      <c r="DWI184" s="10"/>
      <c r="DWJ184" s="10"/>
      <c r="DWK184" s="10"/>
      <c r="DWL184" s="10"/>
      <c r="DWM184" s="10"/>
      <c r="DWN184" s="10"/>
      <c r="DWO184" s="10"/>
      <c r="DWP184" s="10"/>
      <c r="DWQ184" s="10"/>
      <c r="DWR184" s="10"/>
      <c r="DWS184" s="10"/>
      <c r="DWT184" s="10"/>
      <c r="DWU184" s="10"/>
      <c r="DWV184" s="10"/>
      <c r="DWW184" s="10"/>
      <c r="DWX184" s="10"/>
      <c r="DWY184" s="10"/>
      <c r="DWZ184" s="10"/>
      <c r="DXA184" s="10"/>
      <c r="DXB184" s="10"/>
      <c r="DXC184" s="10"/>
      <c r="DXD184" s="10"/>
      <c r="DXE184" s="10"/>
      <c r="DXF184" s="10"/>
      <c r="DXG184" s="10"/>
      <c r="DXH184" s="10"/>
      <c r="DXI184" s="10"/>
      <c r="DXJ184" s="10"/>
      <c r="DXK184" s="10"/>
      <c r="DXL184" s="10"/>
      <c r="DXM184" s="10"/>
      <c r="DXN184" s="10"/>
      <c r="DXO184" s="10"/>
      <c r="DXP184" s="10"/>
      <c r="DXQ184" s="10"/>
      <c r="DXR184" s="10"/>
      <c r="DXS184" s="10"/>
      <c r="DXT184" s="10"/>
      <c r="DXU184" s="10"/>
      <c r="DXV184" s="10"/>
      <c r="DXW184" s="10"/>
      <c r="DXX184" s="10"/>
      <c r="DXY184" s="10"/>
      <c r="DXZ184" s="10"/>
      <c r="DYA184" s="10"/>
      <c r="DYB184" s="10"/>
      <c r="DYC184" s="10"/>
      <c r="DYD184" s="10"/>
      <c r="DYE184" s="10"/>
      <c r="DYF184" s="10"/>
      <c r="DYG184" s="10"/>
      <c r="DYH184" s="10"/>
      <c r="DYI184" s="10"/>
      <c r="DYJ184" s="10"/>
      <c r="DYK184" s="10"/>
      <c r="DYL184" s="10"/>
      <c r="DYM184" s="10"/>
      <c r="DYN184" s="10"/>
      <c r="DYO184" s="10"/>
      <c r="DYP184" s="10"/>
      <c r="DYQ184" s="10"/>
      <c r="DYR184" s="10"/>
      <c r="DYS184" s="10"/>
      <c r="DYT184" s="10"/>
      <c r="DYU184" s="10"/>
      <c r="DYV184" s="10"/>
      <c r="DYW184" s="10"/>
      <c r="DYX184" s="10"/>
      <c r="DYY184" s="10"/>
      <c r="DYZ184" s="10"/>
      <c r="DZA184" s="10"/>
      <c r="DZB184" s="10"/>
      <c r="DZC184" s="10"/>
      <c r="DZD184" s="10"/>
      <c r="DZE184" s="10"/>
      <c r="DZF184" s="10"/>
      <c r="DZG184" s="10"/>
      <c r="DZH184" s="10"/>
      <c r="DZI184" s="10"/>
      <c r="DZJ184" s="10"/>
      <c r="DZK184" s="10"/>
      <c r="DZL184" s="10"/>
      <c r="DZM184" s="10"/>
      <c r="DZN184" s="10"/>
      <c r="DZO184" s="10"/>
      <c r="DZP184" s="10"/>
      <c r="DZQ184" s="10"/>
      <c r="DZR184" s="10"/>
      <c r="DZS184" s="10"/>
      <c r="DZT184" s="10"/>
      <c r="DZU184" s="10"/>
      <c r="DZV184" s="10"/>
      <c r="DZW184" s="10"/>
      <c r="DZX184" s="10"/>
      <c r="DZY184" s="10"/>
      <c r="DZZ184" s="10"/>
      <c r="EAA184" s="10"/>
      <c r="EAB184" s="10"/>
      <c r="EAC184" s="10"/>
      <c r="EAD184" s="10"/>
      <c r="EAE184" s="10"/>
      <c r="EAF184" s="10"/>
      <c r="EAG184" s="10"/>
      <c r="EAH184" s="10"/>
      <c r="EAI184" s="10"/>
      <c r="EAJ184" s="10"/>
      <c r="EAK184" s="10"/>
      <c r="EAL184" s="10"/>
      <c r="EAM184" s="10"/>
      <c r="EAN184" s="10"/>
      <c r="EAO184" s="10"/>
      <c r="EAP184" s="10"/>
      <c r="EAQ184" s="10"/>
      <c r="EAR184" s="10"/>
      <c r="EAS184" s="10"/>
      <c r="EAT184" s="10"/>
      <c r="EAU184" s="10"/>
      <c r="EAV184" s="10"/>
      <c r="EAW184" s="10"/>
      <c r="EAX184" s="10"/>
      <c r="EAY184" s="10"/>
      <c r="EAZ184" s="10"/>
      <c r="EBA184" s="10"/>
      <c r="EBB184" s="10"/>
      <c r="EBC184" s="10"/>
      <c r="EBD184" s="10"/>
      <c r="EBE184" s="10"/>
      <c r="EBF184" s="10"/>
      <c r="EBG184" s="10"/>
      <c r="EBH184" s="10"/>
      <c r="EBI184" s="10"/>
      <c r="EBJ184" s="10"/>
      <c r="EBK184" s="10"/>
      <c r="EBL184" s="10"/>
      <c r="EBM184" s="10"/>
      <c r="EBN184" s="10"/>
      <c r="EBO184" s="10"/>
      <c r="EBP184" s="10"/>
      <c r="EBQ184" s="10"/>
      <c r="EBR184" s="10"/>
      <c r="EBS184" s="10"/>
      <c r="EBT184" s="10"/>
      <c r="EBU184" s="10"/>
      <c r="EBV184" s="10"/>
      <c r="EBW184" s="10"/>
      <c r="EBX184" s="10"/>
      <c r="EBY184" s="10"/>
      <c r="EBZ184" s="10"/>
      <c r="ECA184" s="10"/>
      <c r="ECB184" s="10"/>
      <c r="ECC184" s="10"/>
      <c r="ECD184" s="10"/>
      <c r="ECE184" s="10"/>
      <c r="ECF184" s="10"/>
      <c r="ECG184" s="10"/>
      <c r="ECH184" s="10"/>
      <c r="ECI184" s="10"/>
      <c r="ECJ184" s="10"/>
      <c r="ECK184" s="10"/>
      <c r="ECL184" s="10"/>
      <c r="ECM184" s="10"/>
      <c r="ECN184" s="10"/>
      <c r="ECO184" s="10"/>
      <c r="ECP184" s="10"/>
      <c r="ECQ184" s="10"/>
      <c r="ECR184" s="10"/>
      <c r="ECS184" s="10"/>
      <c r="ECT184" s="10"/>
      <c r="ECU184" s="10"/>
      <c r="ECV184" s="10"/>
      <c r="ECW184" s="10"/>
      <c r="ECX184" s="10"/>
      <c r="ECY184" s="10"/>
      <c r="ECZ184" s="10"/>
      <c r="EDA184" s="10"/>
      <c r="EDB184" s="10"/>
      <c r="EDC184" s="10"/>
      <c r="EDD184" s="10"/>
      <c r="EDE184" s="10"/>
      <c r="EDF184" s="10"/>
      <c r="EDG184" s="10"/>
      <c r="EDH184" s="10"/>
      <c r="EDI184" s="10"/>
      <c r="EDJ184" s="10"/>
      <c r="EDK184" s="10"/>
      <c r="EDL184" s="10"/>
      <c r="EDM184" s="10"/>
      <c r="EDN184" s="10"/>
      <c r="EDO184" s="10"/>
      <c r="EDP184" s="10"/>
      <c r="EDQ184" s="10"/>
      <c r="EDR184" s="10"/>
      <c r="EDS184" s="10"/>
      <c r="EDT184" s="10"/>
      <c r="EDU184" s="10"/>
      <c r="EDV184" s="10"/>
      <c r="EDW184" s="10"/>
      <c r="EDX184" s="10"/>
      <c r="EDY184" s="10"/>
      <c r="EDZ184" s="10"/>
      <c r="EEA184" s="10"/>
      <c r="EEB184" s="10"/>
      <c r="EEC184" s="10"/>
      <c r="EED184" s="10"/>
      <c r="EEE184" s="10"/>
      <c r="EEF184" s="10"/>
      <c r="EEG184" s="10"/>
      <c r="EEH184" s="10"/>
      <c r="EEI184" s="10"/>
      <c r="EEJ184" s="10"/>
      <c r="EEK184" s="10"/>
      <c r="EEL184" s="10"/>
      <c r="EEM184" s="10"/>
      <c r="EEN184" s="10"/>
      <c r="EEO184" s="10"/>
      <c r="EEP184" s="10"/>
      <c r="EEQ184" s="10"/>
      <c r="EER184" s="10"/>
      <c r="EES184" s="10"/>
      <c r="EET184" s="10"/>
      <c r="EEU184" s="10"/>
      <c r="EEV184" s="10"/>
      <c r="EEW184" s="10"/>
      <c r="EEX184" s="10"/>
      <c r="EEY184" s="10"/>
      <c r="EEZ184" s="10"/>
      <c r="EFA184" s="10"/>
      <c r="EFB184" s="10"/>
      <c r="EFC184" s="10"/>
      <c r="EFD184" s="10"/>
      <c r="EFE184" s="10"/>
      <c r="EFF184" s="10"/>
      <c r="EFG184" s="10"/>
      <c r="EFH184" s="10"/>
      <c r="EFI184" s="10"/>
      <c r="EFJ184" s="10"/>
      <c r="EFK184" s="10"/>
      <c r="EFL184" s="10"/>
      <c r="EFM184" s="10"/>
      <c r="EFN184" s="10"/>
      <c r="EFO184" s="10"/>
      <c r="EFP184" s="10"/>
      <c r="EFQ184" s="10"/>
      <c r="EFR184" s="10"/>
      <c r="EFS184" s="10"/>
      <c r="EFT184" s="10"/>
      <c r="EFU184" s="10"/>
      <c r="EFV184" s="10"/>
      <c r="EFW184" s="10"/>
      <c r="EFX184" s="10"/>
      <c r="EFY184" s="10"/>
      <c r="EFZ184" s="10"/>
      <c r="EGA184" s="10"/>
      <c r="EGB184" s="10"/>
      <c r="EGC184" s="10"/>
      <c r="EGD184" s="10"/>
      <c r="EGE184" s="10"/>
      <c r="EGF184" s="10"/>
      <c r="EGG184" s="10"/>
      <c r="EGH184" s="10"/>
      <c r="EGI184" s="10"/>
      <c r="EGJ184" s="10"/>
      <c r="EGK184" s="10"/>
      <c r="EGL184" s="10"/>
      <c r="EGM184" s="10"/>
      <c r="EGN184" s="10"/>
      <c r="EGO184" s="10"/>
      <c r="EGP184" s="10"/>
      <c r="EGQ184" s="10"/>
      <c r="EGR184" s="10"/>
      <c r="EGS184" s="10"/>
      <c r="EGT184" s="10"/>
      <c r="EGU184" s="10"/>
      <c r="EGV184" s="10"/>
      <c r="EGW184" s="10"/>
      <c r="EGX184" s="10"/>
      <c r="EGY184" s="10"/>
      <c r="EGZ184" s="10"/>
      <c r="EHA184" s="10"/>
      <c r="EHB184" s="10"/>
      <c r="EHC184" s="10"/>
      <c r="EHD184" s="10"/>
      <c r="EHE184" s="10"/>
      <c r="EHF184" s="10"/>
      <c r="EHG184" s="10"/>
      <c r="EHH184" s="10"/>
      <c r="EHI184" s="10"/>
      <c r="EHJ184" s="10"/>
      <c r="EHK184" s="10"/>
      <c r="EHL184" s="10"/>
      <c r="EHM184" s="10"/>
      <c r="EHN184" s="10"/>
      <c r="EHO184" s="10"/>
      <c r="EHP184" s="10"/>
      <c r="EHQ184" s="10"/>
      <c r="EHR184" s="10"/>
      <c r="EHS184" s="10"/>
      <c r="EHT184" s="10"/>
      <c r="EHU184" s="10"/>
      <c r="EHV184" s="10"/>
      <c r="EHW184" s="10"/>
      <c r="EHX184" s="10"/>
      <c r="EHY184" s="10"/>
      <c r="EHZ184" s="10"/>
      <c r="EIA184" s="10"/>
      <c r="EIB184" s="10"/>
      <c r="EIC184" s="10"/>
      <c r="EID184" s="10"/>
      <c r="EIE184" s="10"/>
      <c r="EIF184" s="10"/>
      <c r="EIG184" s="10"/>
      <c r="EIH184" s="10"/>
      <c r="EII184" s="10"/>
      <c r="EIJ184" s="10"/>
      <c r="EIK184" s="10"/>
      <c r="EIL184" s="10"/>
      <c r="EIM184" s="10"/>
      <c r="EIN184" s="10"/>
      <c r="EIO184" s="10"/>
      <c r="EIP184" s="10"/>
      <c r="EIQ184" s="10"/>
      <c r="EIR184" s="10"/>
      <c r="EIS184" s="10"/>
      <c r="EIT184" s="10"/>
      <c r="EIU184" s="10"/>
      <c r="EIV184" s="10"/>
      <c r="EIW184" s="10"/>
      <c r="EIX184" s="10"/>
      <c r="EIY184" s="10"/>
      <c r="EIZ184" s="10"/>
      <c r="EJA184" s="10"/>
      <c r="EJB184" s="10"/>
      <c r="EJC184" s="10"/>
      <c r="EJD184" s="10"/>
      <c r="EJE184" s="10"/>
      <c r="EJF184" s="10"/>
      <c r="EJG184" s="10"/>
      <c r="EJH184" s="10"/>
      <c r="EJI184" s="10"/>
      <c r="EJJ184" s="10"/>
      <c r="EJK184" s="10"/>
      <c r="EJL184" s="10"/>
      <c r="EJM184" s="10"/>
      <c r="EJN184" s="10"/>
      <c r="EJO184" s="10"/>
      <c r="EJP184" s="10"/>
      <c r="EJQ184" s="10"/>
      <c r="EJR184" s="10"/>
      <c r="EJS184" s="10"/>
      <c r="EJT184" s="10"/>
      <c r="EJU184" s="10"/>
      <c r="EJV184" s="10"/>
      <c r="EJW184" s="10"/>
      <c r="EJX184" s="10"/>
      <c r="EJY184" s="10"/>
      <c r="EJZ184" s="10"/>
      <c r="EKA184" s="10"/>
      <c r="EKB184" s="10"/>
      <c r="EKC184" s="10"/>
      <c r="EKD184" s="10"/>
      <c r="EKE184" s="10"/>
      <c r="EKF184" s="10"/>
      <c r="EKG184" s="10"/>
      <c r="EKH184" s="10"/>
      <c r="EKI184" s="10"/>
      <c r="EKJ184" s="10"/>
      <c r="EKK184" s="10"/>
      <c r="EKL184" s="10"/>
      <c r="EKM184" s="10"/>
      <c r="EKN184" s="10"/>
      <c r="EKO184" s="10"/>
      <c r="EKP184" s="10"/>
      <c r="EKQ184" s="10"/>
      <c r="EKR184" s="10"/>
      <c r="EKS184" s="10"/>
      <c r="EKT184" s="10"/>
      <c r="EKU184" s="10"/>
      <c r="EKV184" s="10"/>
      <c r="EKW184" s="10"/>
      <c r="EKX184" s="10"/>
      <c r="EKY184" s="10"/>
      <c r="EKZ184" s="10"/>
      <c r="ELA184" s="10"/>
      <c r="ELB184" s="10"/>
      <c r="ELC184" s="10"/>
      <c r="ELD184" s="10"/>
      <c r="ELE184" s="10"/>
      <c r="ELF184" s="10"/>
      <c r="ELG184" s="10"/>
      <c r="ELH184" s="10"/>
      <c r="ELI184" s="10"/>
      <c r="ELJ184" s="10"/>
      <c r="ELK184" s="10"/>
      <c r="ELL184" s="10"/>
      <c r="ELM184" s="10"/>
      <c r="ELN184" s="10"/>
      <c r="ELO184" s="10"/>
      <c r="ELP184" s="10"/>
      <c r="ELQ184" s="10"/>
      <c r="ELR184" s="10"/>
      <c r="ELS184" s="10"/>
      <c r="ELT184" s="10"/>
      <c r="ELU184" s="10"/>
      <c r="ELV184" s="10"/>
      <c r="ELW184" s="10"/>
      <c r="ELX184" s="10"/>
      <c r="ELY184" s="10"/>
      <c r="ELZ184" s="10"/>
      <c r="EMA184" s="10"/>
      <c r="EMB184" s="10"/>
      <c r="EMC184" s="10"/>
      <c r="EMD184" s="10"/>
      <c r="EME184" s="10"/>
      <c r="EMF184" s="10"/>
      <c r="EMG184" s="10"/>
      <c r="EMH184" s="10"/>
      <c r="EMI184" s="10"/>
      <c r="EMJ184" s="10"/>
      <c r="EMK184" s="10"/>
      <c r="EML184" s="10"/>
      <c r="EMM184" s="10"/>
      <c r="EMN184" s="10"/>
      <c r="EMO184" s="10"/>
      <c r="EMP184" s="10"/>
      <c r="EMQ184" s="10"/>
      <c r="EMR184" s="10"/>
      <c r="EMS184" s="10"/>
      <c r="EMT184" s="10"/>
      <c r="EMU184" s="10"/>
      <c r="EMV184" s="10"/>
      <c r="EMW184" s="10"/>
      <c r="EMX184" s="10"/>
      <c r="EMY184" s="10"/>
      <c r="EMZ184" s="10"/>
      <c r="ENA184" s="10"/>
      <c r="ENB184" s="10"/>
      <c r="ENC184" s="10"/>
      <c r="END184" s="10"/>
      <c r="ENE184" s="10"/>
      <c r="ENF184" s="10"/>
      <c r="ENG184" s="10"/>
      <c r="ENH184" s="10"/>
      <c r="ENI184" s="10"/>
      <c r="ENJ184" s="10"/>
      <c r="ENK184" s="10"/>
      <c r="ENL184" s="10"/>
      <c r="ENM184" s="10"/>
      <c r="ENN184" s="10"/>
      <c r="ENO184" s="10"/>
      <c r="ENP184" s="10"/>
      <c r="ENQ184" s="10"/>
      <c r="ENR184" s="10"/>
      <c r="ENS184" s="10"/>
      <c r="ENT184" s="10"/>
      <c r="ENU184" s="10"/>
      <c r="ENV184" s="10"/>
      <c r="ENW184" s="10"/>
      <c r="ENX184" s="10"/>
      <c r="ENY184" s="10"/>
      <c r="ENZ184" s="10"/>
      <c r="EOA184" s="10"/>
      <c r="EOB184" s="10"/>
      <c r="EOC184" s="10"/>
      <c r="EOD184" s="10"/>
      <c r="EOE184" s="10"/>
      <c r="EOF184" s="10"/>
      <c r="EOG184" s="10"/>
      <c r="EOH184" s="10"/>
      <c r="EOI184" s="10"/>
      <c r="EOJ184" s="10"/>
      <c r="EOK184" s="10"/>
      <c r="EOL184" s="10"/>
      <c r="EOM184" s="10"/>
      <c r="EON184" s="10"/>
      <c r="EOO184" s="10"/>
      <c r="EOP184" s="10"/>
      <c r="EOQ184" s="10"/>
      <c r="EOR184" s="10"/>
      <c r="EOS184" s="10"/>
      <c r="EOT184" s="10"/>
      <c r="EOU184" s="10"/>
      <c r="EOV184" s="10"/>
      <c r="EOW184" s="10"/>
      <c r="EOX184" s="10"/>
      <c r="EOY184" s="10"/>
      <c r="EOZ184" s="10"/>
      <c r="EPA184" s="10"/>
      <c r="EPB184" s="10"/>
      <c r="EPC184" s="10"/>
      <c r="EPD184" s="10"/>
      <c r="EPE184" s="10"/>
      <c r="EPF184" s="10"/>
      <c r="EPG184" s="10"/>
      <c r="EPH184" s="10"/>
      <c r="EPI184" s="10"/>
      <c r="EPJ184" s="10"/>
      <c r="EPK184" s="10"/>
      <c r="EPL184" s="10"/>
      <c r="EPM184" s="10"/>
      <c r="EPN184" s="10"/>
      <c r="EPO184" s="10"/>
      <c r="EPP184" s="10"/>
      <c r="EPQ184" s="10"/>
      <c r="EPR184" s="10"/>
      <c r="EPS184" s="10"/>
      <c r="EPT184" s="10"/>
      <c r="EPU184" s="10"/>
      <c r="EPV184" s="10"/>
      <c r="EPW184" s="10"/>
      <c r="EPX184" s="10"/>
      <c r="EPY184" s="10"/>
      <c r="EPZ184" s="10"/>
      <c r="EQA184" s="10"/>
      <c r="EQB184" s="10"/>
      <c r="EQC184" s="10"/>
      <c r="EQD184" s="10"/>
      <c r="EQE184" s="10"/>
      <c r="EQF184" s="10"/>
      <c r="EQG184" s="7"/>
    </row>
    <row r="185" spans="1:3829" s="6" customFormat="1" ht="51.75" x14ac:dyDescent="0.25">
      <c r="A185" s="70">
        <f t="shared" si="2"/>
        <v>176</v>
      </c>
      <c r="B185" s="43" t="s">
        <v>6</v>
      </c>
      <c r="C185" s="43" t="s">
        <v>300</v>
      </c>
      <c r="D185" s="78" t="s">
        <v>301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  <c r="XL185" s="10"/>
      <c r="XM185" s="10"/>
      <c r="XN185" s="10"/>
      <c r="XO185" s="10"/>
      <c r="XP185" s="10"/>
      <c r="XQ185" s="10"/>
      <c r="XR185" s="10"/>
      <c r="XS185" s="10"/>
      <c r="XT185" s="10"/>
      <c r="XU185" s="10"/>
      <c r="XV185" s="10"/>
      <c r="XW185" s="10"/>
      <c r="XX185" s="10"/>
      <c r="XY185" s="10"/>
      <c r="XZ185" s="10"/>
      <c r="YA185" s="10"/>
      <c r="YB185" s="10"/>
      <c r="YC185" s="10"/>
      <c r="YD185" s="10"/>
      <c r="YE185" s="10"/>
      <c r="YF185" s="10"/>
      <c r="YG185" s="10"/>
      <c r="YH185" s="10"/>
      <c r="YI185" s="10"/>
      <c r="YJ185" s="10"/>
      <c r="YK185" s="10"/>
      <c r="YL185" s="10"/>
      <c r="YM185" s="10"/>
      <c r="YN185" s="10"/>
      <c r="YO185" s="10"/>
      <c r="YP185" s="10"/>
      <c r="YQ185" s="10"/>
      <c r="YR185" s="10"/>
      <c r="YS185" s="10"/>
      <c r="YT185" s="10"/>
      <c r="YU185" s="10"/>
      <c r="YV185" s="10"/>
      <c r="YW185" s="10"/>
      <c r="YX185" s="10"/>
      <c r="YY185" s="10"/>
      <c r="YZ185" s="10"/>
      <c r="ZA185" s="10"/>
      <c r="ZB185" s="10"/>
      <c r="ZC185" s="10"/>
      <c r="ZD185" s="10"/>
      <c r="ZE185" s="10"/>
      <c r="ZF185" s="10"/>
      <c r="ZG185" s="10"/>
      <c r="ZH185" s="10"/>
      <c r="ZI185" s="10"/>
      <c r="ZJ185" s="10"/>
      <c r="ZK185" s="10"/>
      <c r="ZL185" s="10"/>
      <c r="ZM185" s="10"/>
      <c r="ZN185" s="10"/>
      <c r="ZO185" s="10"/>
      <c r="ZP185" s="10"/>
      <c r="ZQ185" s="10"/>
      <c r="ZR185" s="10"/>
      <c r="ZS185" s="10"/>
      <c r="ZT185" s="10"/>
      <c r="ZU185" s="10"/>
      <c r="ZV185" s="10"/>
      <c r="ZW185" s="10"/>
      <c r="ZX185" s="10"/>
      <c r="ZY185" s="10"/>
      <c r="ZZ185" s="10"/>
      <c r="AAA185" s="10"/>
      <c r="AAB185" s="10"/>
      <c r="AAC185" s="10"/>
      <c r="AAD185" s="10"/>
      <c r="AAE185" s="10"/>
      <c r="AAF185" s="10"/>
      <c r="AAG185" s="10"/>
      <c r="AAH185" s="10"/>
      <c r="AAI185" s="10"/>
      <c r="AAJ185" s="10"/>
      <c r="AAK185" s="10"/>
      <c r="AAL185" s="10"/>
      <c r="AAM185" s="10"/>
      <c r="AAN185" s="10"/>
      <c r="AAO185" s="10"/>
      <c r="AAP185" s="10"/>
      <c r="AAQ185" s="10"/>
      <c r="AAR185" s="10"/>
      <c r="AAS185" s="10"/>
      <c r="AAT185" s="10"/>
      <c r="AAU185" s="10"/>
      <c r="AAV185" s="10"/>
      <c r="AAW185" s="10"/>
      <c r="AAX185" s="10"/>
      <c r="AAY185" s="10"/>
      <c r="AAZ185" s="10"/>
      <c r="ABA185" s="10"/>
      <c r="ABB185" s="10"/>
      <c r="ABC185" s="10"/>
      <c r="ABD185" s="10"/>
      <c r="ABE185" s="10"/>
      <c r="ABF185" s="10"/>
      <c r="ABG185" s="10"/>
      <c r="ABH185" s="10"/>
      <c r="ABI185" s="10"/>
      <c r="ABJ185" s="10"/>
      <c r="ABK185" s="10"/>
      <c r="ABL185" s="10"/>
      <c r="ABM185" s="10"/>
      <c r="ABN185" s="10"/>
      <c r="ABO185" s="10"/>
      <c r="ABP185" s="10"/>
      <c r="ABQ185" s="10"/>
      <c r="ABR185" s="10"/>
      <c r="ABS185" s="10"/>
      <c r="ABT185" s="10"/>
      <c r="ABU185" s="10"/>
      <c r="ABV185" s="10"/>
      <c r="ABW185" s="10"/>
      <c r="ABX185" s="10"/>
      <c r="ABY185" s="10"/>
      <c r="ABZ185" s="10"/>
      <c r="ACA185" s="10"/>
      <c r="ACB185" s="10"/>
      <c r="ACC185" s="10"/>
      <c r="ACD185" s="10"/>
      <c r="ACE185" s="10"/>
      <c r="ACF185" s="10"/>
      <c r="ACG185" s="10"/>
      <c r="ACH185" s="10"/>
      <c r="ACI185" s="10"/>
      <c r="ACJ185" s="10"/>
      <c r="ACK185" s="10"/>
      <c r="ACL185" s="10"/>
      <c r="ACM185" s="10"/>
      <c r="ACN185" s="10"/>
      <c r="ACO185" s="10"/>
      <c r="ACP185" s="10"/>
      <c r="ACQ185" s="10"/>
      <c r="ACR185" s="10"/>
      <c r="ACS185" s="10"/>
      <c r="ACT185" s="10"/>
      <c r="ACU185" s="10"/>
      <c r="ACV185" s="10"/>
      <c r="ACW185" s="10"/>
      <c r="ACX185" s="10"/>
      <c r="ACY185" s="10"/>
      <c r="ACZ185" s="10"/>
      <c r="ADA185" s="10"/>
      <c r="ADB185" s="10"/>
      <c r="ADC185" s="10"/>
      <c r="ADD185" s="10"/>
      <c r="ADE185" s="10"/>
      <c r="ADF185" s="10"/>
      <c r="ADG185" s="10"/>
      <c r="ADH185" s="10"/>
      <c r="ADI185" s="10"/>
      <c r="ADJ185" s="10"/>
      <c r="ADK185" s="10"/>
      <c r="ADL185" s="10"/>
      <c r="ADM185" s="10"/>
      <c r="ADN185" s="10"/>
      <c r="ADO185" s="10"/>
      <c r="ADP185" s="10"/>
      <c r="ADQ185" s="10"/>
      <c r="ADR185" s="10"/>
      <c r="ADS185" s="10"/>
      <c r="ADT185" s="10"/>
      <c r="ADU185" s="10"/>
      <c r="ADV185" s="10"/>
      <c r="ADW185" s="10"/>
      <c r="ADX185" s="10"/>
      <c r="ADY185" s="10"/>
      <c r="ADZ185" s="10"/>
      <c r="AEA185" s="10"/>
      <c r="AEB185" s="10"/>
      <c r="AEC185" s="10"/>
      <c r="AED185" s="10"/>
      <c r="AEE185" s="10"/>
      <c r="AEF185" s="10"/>
      <c r="AEG185" s="10"/>
      <c r="AEH185" s="10"/>
      <c r="AEI185" s="10"/>
      <c r="AEJ185" s="10"/>
      <c r="AEK185" s="10"/>
      <c r="AEL185" s="10"/>
      <c r="AEM185" s="10"/>
      <c r="AEN185" s="10"/>
      <c r="AEO185" s="10"/>
      <c r="AEP185" s="10"/>
      <c r="AEQ185" s="10"/>
      <c r="AER185" s="10"/>
      <c r="AES185" s="10"/>
      <c r="AET185" s="10"/>
      <c r="AEU185" s="10"/>
      <c r="AEV185" s="10"/>
      <c r="AEW185" s="10"/>
      <c r="AEX185" s="10"/>
      <c r="AEY185" s="10"/>
      <c r="AEZ185" s="10"/>
      <c r="AFA185" s="10"/>
      <c r="AFB185" s="10"/>
      <c r="AFC185" s="10"/>
      <c r="AFD185" s="10"/>
      <c r="AFE185" s="10"/>
      <c r="AFF185" s="10"/>
      <c r="AFG185" s="10"/>
      <c r="AFH185" s="10"/>
      <c r="AFI185" s="10"/>
      <c r="AFJ185" s="10"/>
      <c r="AFK185" s="10"/>
      <c r="AFL185" s="10"/>
      <c r="AFM185" s="10"/>
      <c r="AFN185" s="10"/>
      <c r="AFO185" s="10"/>
      <c r="AFP185" s="10"/>
      <c r="AFQ185" s="10"/>
      <c r="AFR185" s="10"/>
      <c r="AFS185" s="10"/>
      <c r="AFT185" s="10"/>
      <c r="AFU185" s="10"/>
      <c r="AFV185" s="10"/>
      <c r="AFW185" s="10"/>
      <c r="AFX185" s="10"/>
      <c r="AFY185" s="10"/>
      <c r="AFZ185" s="10"/>
      <c r="AGA185" s="10"/>
      <c r="AGB185" s="10"/>
      <c r="AGC185" s="10"/>
      <c r="AGD185" s="10"/>
      <c r="AGE185" s="10"/>
      <c r="AGF185" s="10"/>
      <c r="AGG185" s="10"/>
      <c r="AGH185" s="10"/>
      <c r="AGI185" s="10"/>
      <c r="AGJ185" s="10"/>
      <c r="AGK185" s="10"/>
      <c r="AGL185" s="10"/>
      <c r="AGM185" s="10"/>
      <c r="AGN185" s="10"/>
      <c r="AGO185" s="10"/>
      <c r="AGP185" s="10"/>
      <c r="AGQ185" s="10"/>
      <c r="AGR185" s="10"/>
      <c r="AGS185" s="10"/>
      <c r="AGT185" s="10"/>
      <c r="AGU185" s="10"/>
      <c r="AGV185" s="10"/>
      <c r="AGW185" s="10"/>
      <c r="AGX185" s="10"/>
      <c r="AGY185" s="10"/>
      <c r="AGZ185" s="10"/>
      <c r="AHA185" s="10"/>
      <c r="AHB185" s="10"/>
      <c r="AHC185" s="10"/>
      <c r="AHD185" s="10"/>
      <c r="AHE185" s="10"/>
      <c r="AHF185" s="10"/>
      <c r="AHG185" s="10"/>
      <c r="AHH185" s="10"/>
      <c r="AHI185" s="10"/>
      <c r="AHJ185" s="10"/>
      <c r="AHK185" s="10"/>
      <c r="AHL185" s="10"/>
      <c r="AHM185" s="10"/>
      <c r="AHN185" s="10"/>
      <c r="AHO185" s="10"/>
      <c r="AHP185" s="10"/>
      <c r="AHQ185" s="10"/>
      <c r="AHR185" s="10"/>
      <c r="AHS185" s="10"/>
      <c r="AHT185" s="10"/>
      <c r="AHU185" s="10"/>
      <c r="AHV185" s="10"/>
      <c r="AHW185" s="10"/>
      <c r="AHX185" s="10"/>
      <c r="AHY185" s="10"/>
      <c r="AHZ185" s="10"/>
      <c r="AIA185" s="10"/>
      <c r="AIB185" s="10"/>
      <c r="AIC185" s="10"/>
      <c r="AID185" s="10"/>
      <c r="AIE185" s="10"/>
      <c r="AIF185" s="10"/>
      <c r="AIG185" s="10"/>
      <c r="AIH185" s="10"/>
      <c r="AII185" s="10"/>
      <c r="AIJ185" s="10"/>
      <c r="AIK185" s="10"/>
      <c r="AIL185" s="10"/>
      <c r="AIM185" s="10"/>
      <c r="AIN185" s="10"/>
      <c r="AIO185" s="10"/>
      <c r="AIP185" s="10"/>
      <c r="AIQ185" s="10"/>
      <c r="AIR185" s="10"/>
      <c r="AIS185" s="10"/>
      <c r="AIT185" s="10"/>
      <c r="AIU185" s="10"/>
      <c r="AIV185" s="10"/>
      <c r="AIW185" s="10"/>
      <c r="AIX185" s="10"/>
      <c r="AIY185" s="10"/>
      <c r="AIZ185" s="10"/>
      <c r="AJA185" s="10"/>
      <c r="AJB185" s="10"/>
      <c r="AJC185" s="10"/>
      <c r="AJD185" s="10"/>
      <c r="AJE185" s="10"/>
      <c r="AJF185" s="10"/>
      <c r="AJG185" s="10"/>
      <c r="AJH185" s="10"/>
      <c r="AJI185" s="10"/>
      <c r="AJJ185" s="10"/>
      <c r="AJK185" s="10"/>
      <c r="AJL185" s="10"/>
      <c r="AJM185" s="10"/>
      <c r="AJN185" s="10"/>
      <c r="AJO185" s="10"/>
      <c r="AJP185" s="10"/>
      <c r="AJQ185" s="10"/>
      <c r="AJR185" s="10"/>
      <c r="AJS185" s="10"/>
      <c r="AJT185" s="10"/>
      <c r="AJU185" s="10"/>
      <c r="AJV185" s="10"/>
      <c r="AJW185" s="10"/>
      <c r="AJX185" s="10"/>
      <c r="AJY185" s="10"/>
      <c r="AJZ185" s="10"/>
      <c r="AKA185" s="10"/>
      <c r="AKB185" s="10"/>
      <c r="AKC185" s="10"/>
      <c r="AKD185" s="10"/>
      <c r="AKE185" s="10"/>
      <c r="AKF185" s="10"/>
      <c r="AKG185" s="10"/>
      <c r="AKH185" s="10"/>
      <c r="AKI185" s="10"/>
      <c r="AKJ185" s="10"/>
      <c r="AKK185" s="10"/>
      <c r="AKL185" s="10"/>
      <c r="AKM185" s="10"/>
      <c r="AKN185" s="10"/>
      <c r="AKO185" s="10"/>
      <c r="AKP185" s="10"/>
      <c r="AKQ185" s="10"/>
      <c r="AKR185" s="10"/>
      <c r="AKS185" s="10"/>
      <c r="AKT185" s="10"/>
      <c r="AKU185" s="10"/>
      <c r="AKV185" s="10"/>
      <c r="AKW185" s="10"/>
      <c r="AKX185" s="10"/>
      <c r="AKY185" s="10"/>
      <c r="AKZ185" s="10"/>
      <c r="ALA185" s="10"/>
      <c r="ALB185" s="10"/>
      <c r="ALC185" s="10"/>
      <c r="ALD185" s="10"/>
      <c r="ALE185" s="10"/>
      <c r="ALF185" s="10"/>
      <c r="ALG185" s="10"/>
      <c r="ALH185" s="10"/>
      <c r="ALI185" s="10"/>
      <c r="ALJ185" s="10"/>
      <c r="ALK185" s="10"/>
      <c r="ALL185" s="10"/>
      <c r="ALM185" s="10"/>
      <c r="ALN185" s="10"/>
      <c r="ALO185" s="10"/>
      <c r="ALP185" s="10"/>
      <c r="ALQ185" s="10"/>
      <c r="ALR185" s="10"/>
      <c r="ALS185" s="10"/>
      <c r="ALT185" s="10"/>
      <c r="ALU185" s="10"/>
      <c r="ALV185" s="10"/>
      <c r="ALW185" s="10"/>
      <c r="ALX185" s="10"/>
      <c r="ALY185" s="10"/>
      <c r="ALZ185" s="10"/>
      <c r="AMA185" s="10"/>
      <c r="AMB185" s="10"/>
      <c r="AMC185" s="10"/>
      <c r="AMD185" s="10"/>
      <c r="AME185" s="10"/>
      <c r="AMF185" s="10"/>
      <c r="AMG185" s="10"/>
      <c r="AMH185" s="10"/>
      <c r="AMI185" s="10"/>
      <c r="AMJ185" s="10"/>
      <c r="AMK185" s="10"/>
      <c r="AML185" s="10"/>
      <c r="AMM185" s="10"/>
      <c r="AMN185" s="10"/>
      <c r="AMO185" s="10"/>
      <c r="AMP185" s="10"/>
      <c r="AMQ185" s="10"/>
      <c r="AMR185" s="10"/>
      <c r="AMS185" s="10"/>
      <c r="AMT185" s="10"/>
      <c r="AMU185" s="10"/>
      <c r="AMV185" s="10"/>
      <c r="AMW185" s="10"/>
      <c r="AMX185" s="10"/>
      <c r="AMY185" s="10"/>
      <c r="AMZ185" s="10"/>
      <c r="ANA185" s="10"/>
      <c r="ANB185" s="10"/>
      <c r="ANC185" s="10"/>
      <c r="AND185" s="10"/>
      <c r="ANE185" s="10"/>
      <c r="ANF185" s="10"/>
      <c r="ANG185" s="10"/>
      <c r="ANH185" s="10"/>
      <c r="ANI185" s="10"/>
      <c r="ANJ185" s="10"/>
      <c r="ANK185" s="10"/>
      <c r="ANL185" s="10"/>
      <c r="ANM185" s="10"/>
      <c r="ANN185" s="10"/>
      <c r="ANO185" s="10"/>
      <c r="ANP185" s="10"/>
      <c r="ANQ185" s="10"/>
      <c r="ANR185" s="10"/>
      <c r="ANS185" s="10"/>
      <c r="ANT185" s="10"/>
      <c r="ANU185" s="10"/>
      <c r="ANV185" s="10"/>
      <c r="ANW185" s="10"/>
      <c r="ANX185" s="10"/>
      <c r="ANY185" s="10"/>
      <c r="ANZ185" s="10"/>
      <c r="AOA185" s="10"/>
      <c r="AOB185" s="10"/>
      <c r="AOC185" s="10"/>
      <c r="AOD185" s="10"/>
      <c r="AOE185" s="10"/>
      <c r="AOF185" s="10"/>
      <c r="AOG185" s="10"/>
      <c r="AOH185" s="10"/>
      <c r="AOI185" s="10"/>
      <c r="AOJ185" s="10"/>
      <c r="AOK185" s="10"/>
      <c r="AOL185" s="10"/>
      <c r="AOM185" s="10"/>
      <c r="AON185" s="10"/>
      <c r="AOO185" s="10"/>
      <c r="AOP185" s="10"/>
      <c r="AOQ185" s="10"/>
      <c r="AOR185" s="10"/>
      <c r="AOS185" s="10"/>
      <c r="AOT185" s="10"/>
      <c r="AOU185" s="10"/>
      <c r="AOV185" s="10"/>
      <c r="AOW185" s="10"/>
      <c r="AOX185" s="10"/>
      <c r="AOY185" s="10"/>
      <c r="AOZ185" s="10"/>
      <c r="APA185" s="10"/>
      <c r="APB185" s="10"/>
      <c r="APC185" s="10"/>
      <c r="APD185" s="10"/>
      <c r="APE185" s="10"/>
      <c r="APF185" s="10"/>
      <c r="APG185" s="10"/>
      <c r="APH185" s="10"/>
      <c r="API185" s="10"/>
      <c r="APJ185" s="10"/>
      <c r="APK185" s="10"/>
      <c r="APL185" s="10"/>
      <c r="APM185" s="10"/>
      <c r="APN185" s="10"/>
      <c r="APO185" s="10"/>
      <c r="APP185" s="10"/>
      <c r="APQ185" s="10"/>
      <c r="APR185" s="10"/>
      <c r="APS185" s="10"/>
      <c r="APT185" s="10"/>
      <c r="APU185" s="10"/>
      <c r="APV185" s="10"/>
      <c r="APW185" s="10"/>
      <c r="APX185" s="10"/>
      <c r="APY185" s="10"/>
      <c r="APZ185" s="10"/>
      <c r="AQA185" s="10"/>
      <c r="AQB185" s="10"/>
      <c r="AQC185" s="10"/>
      <c r="AQD185" s="10"/>
      <c r="AQE185" s="10"/>
      <c r="AQF185" s="10"/>
      <c r="AQG185" s="10"/>
      <c r="AQH185" s="10"/>
      <c r="AQI185" s="10"/>
      <c r="AQJ185" s="10"/>
      <c r="AQK185" s="10"/>
      <c r="AQL185" s="10"/>
      <c r="AQM185" s="10"/>
      <c r="AQN185" s="10"/>
      <c r="AQO185" s="10"/>
      <c r="AQP185" s="10"/>
      <c r="AQQ185" s="10"/>
      <c r="AQR185" s="10"/>
      <c r="AQS185" s="10"/>
      <c r="AQT185" s="10"/>
      <c r="AQU185" s="10"/>
      <c r="AQV185" s="10"/>
      <c r="AQW185" s="10"/>
      <c r="AQX185" s="10"/>
      <c r="AQY185" s="10"/>
      <c r="AQZ185" s="10"/>
      <c r="ARA185" s="10"/>
      <c r="ARB185" s="10"/>
      <c r="ARC185" s="10"/>
      <c r="ARD185" s="10"/>
      <c r="ARE185" s="10"/>
      <c r="ARF185" s="10"/>
      <c r="ARG185" s="10"/>
      <c r="ARH185" s="10"/>
      <c r="ARI185" s="10"/>
      <c r="ARJ185" s="10"/>
      <c r="ARK185" s="10"/>
      <c r="ARL185" s="10"/>
      <c r="ARM185" s="10"/>
      <c r="ARN185" s="10"/>
      <c r="ARO185" s="10"/>
      <c r="ARP185" s="10"/>
      <c r="ARQ185" s="10"/>
      <c r="ARR185" s="10"/>
      <c r="ARS185" s="10"/>
      <c r="ART185" s="10"/>
      <c r="ARU185" s="10"/>
      <c r="ARV185" s="10"/>
      <c r="ARW185" s="10"/>
      <c r="ARX185" s="10"/>
      <c r="ARY185" s="10"/>
      <c r="ARZ185" s="10"/>
      <c r="ASA185" s="10"/>
      <c r="ASB185" s="10"/>
      <c r="ASC185" s="10"/>
      <c r="ASD185" s="10"/>
      <c r="ASE185" s="10"/>
      <c r="ASF185" s="10"/>
      <c r="ASG185" s="10"/>
      <c r="ASH185" s="10"/>
      <c r="ASI185" s="10"/>
      <c r="ASJ185" s="10"/>
      <c r="ASK185" s="10"/>
      <c r="ASL185" s="10"/>
      <c r="ASM185" s="10"/>
      <c r="ASN185" s="10"/>
      <c r="ASO185" s="10"/>
      <c r="ASP185" s="10"/>
      <c r="ASQ185" s="10"/>
      <c r="ASR185" s="10"/>
      <c r="ASS185" s="10"/>
      <c r="AST185" s="10"/>
      <c r="ASU185" s="10"/>
      <c r="ASV185" s="10"/>
      <c r="ASW185" s="10"/>
      <c r="ASX185" s="10"/>
      <c r="ASY185" s="10"/>
      <c r="ASZ185" s="10"/>
      <c r="ATA185" s="10"/>
      <c r="ATB185" s="10"/>
      <c r="ATC185" s="10"/>
      <c r="ATD185" s="10"/>
      <c r="ATE185" s="10"/>
      <c r="ATF185" s="10"/>
      <c r="ATG185" s="10"/>
      <c r="ATH185" s="10"/>
      <c r="ATI185" s="10"/>
      <c r="ATJ185" s="10"/>
      <c r="ATK185" s="10"/>
      <c r="ATL185" s="10"/>
      <c r="ATM185" s="10"/>
      <c r="ATN185" s="10"/>
      <c r="ATO185" s="10"/>
      <c r="ATP185" s="10"/>
      <c r="ATQ185" s="10"/>
      <c r="ATR185" s="10"/>
      <c r="ATS185" s="10"/>
      <c r="ATT185" s="10"/>
      <c r="ATU185" s="10"/>
      <c r="ATV185" s="10"/>
      <c r="ATW185" s="10"/>
      <c r="ATX185" s="10"/>
      <c r="ATY185" s="10"/>
      <c r="ATZ185" s="10"/>
      <c r="AUA185" s="10"/>
      <c r="AUB185" s="10"/>
      <c r="AUC185" s="10"/>
      <c r="AUD185" s="10"/>
      <c r="AUE185" s="10"/>
      <c r="AUF185" s="10"/>
      <c r="AUG185" s="10"/>
      <c r="AUH185" s="10"/>
      <c r="AUI185" s="10"/>
      <c r="AUJ185" s="10"/>
      <c r="AUK185" s="10"/>
      <c r="AUL185" s="10"/>
      <c r="AUM185" s="10"/>
      <c r="AUN185" s="10"/>
      <c r="AUO185" s="10"/>
      <c r="AUP185" s="10"/>
      <c r="AUQ185" s="10"/>
      <c r="AUR185" s="10"/>
      <c r="AUS185" s="10"/>
      <c r="AUT185" s="10"/>
      <c r="AUU185" s="10"/>
      <c r="AUV185" s="10"/>
      <c r="AUW185" s="10"/>
      <c r="AUX185" s="10"/>
      <c r="AUY185" s="10"/>
      <c r="AUZ185" s="10"/>
      <c r="AVA185" s="10"/>
      <c r="AVB185" s="10"/>
      <c r="AVC185" s="10"/>
      <c r="AVD185" s="10"/>
      <c r="AVE185" s="10"/>
      <c r="AVF185" s="10"/>
      <c r="AVG185" s="10"/>
      <c r="AVH185" s="10"/>
      <c r="AVI185" s="10"/>
      <c r="AVJ185" s="10"/>
      <c r="AVK185" s="10"/>
      <c r="AVL185" s="10"/>
      <c r="AVM185" s="10"/>
      <c r="AVN185" s="10"/>
      <c r="AVO185" s="10"/>
      <c r="AVP185" s="10"/>
      <c r="AVQ185" s="10"/>
      <c r="AVR185" s="10"/>
      <c r="AVS185" s="10"/>
      <c r="AVT185" s="10"/>
      <c r="AVU185" s="10"/>
      <c r="AVV185" s="10"/>
      <c r="AVW185" s="10"/>
      <c r="AVX185" s="10"/>
      <c r="AVY185" s="10"/>
      <c r="AVZ185" s="10"/>
      <c r="AWA185" s="10"/>
      <c r="AWB185" s="10"/>
      <c r="AWC185" s="10"/>
      <c r="AWD185" s="10"/>
      <c r="AWE185" s="10"/>
      <c r="AWF185" s="10"/>
      <c r="AWG185" s="10"/>
      <c r="AWH185" s="10"/>
      <c r="AWI185" s="10"/>
      <c r="AWJ185" s="10"/>
      <c r="AWK185" s="10"/>
      <c r="AWL185" s="10"/>
      <c r="AWM185" s="10"/>
      <c r="AWN185" s="10"/>
      <c r="AWO185" s="10"/>
      <c r="AWP185" s="10"/>
      <c r="AWQ185" s="10"/>
      <c r="AWR185" s="10"/>
      <c r="AWS185" s="10"/>
      <c r="AWT185" s="10"/>
      <c r="AWU185" s="10"/>
      <c r="AWV185" s="10"/>
      <c r="AWW185" s="10"/>
      <c r="AWX185" s="10"/>
      <c r="AWY185" s="10"/>
      <c r="AWZ185" s="10"/>
      <c r="AXA185" s="10"/>
      <c r="AXB185" s="10"/>
      <c r="AXC185" s="10"/>
      <c r="AXD185" s="10"/>
      <c r="AXE185" s="10"/>
      <c r="AXF185" s="10"/>
      <c r="AXG185" s="10"/>
      <c r="AXH185" s="10"/>
      <c r="AXI185" s="10"/>
      <c r="AXJ185" s="10"/>
      <c r="AXK185" s="10"/>
      <c r="AXL185" s="10"/>
      <c r="AXM185" s="10"/>
      <c r="AXN185" s="10"/>
      <c r="AXO185" s="10"/>
      <c r="AXP185" s="10"/>
      <c r="AXQ185" s="10"/>
      <c r="AXR185" s="10"/>
      <c r="AXS185" s="10"/>
      <c r="AXT185" s="10"/>
      <c r="AXU185" s="10"/>
      <c r="AXV185" s="10"/>
      <c r="AXW185" s="10"/>
      <c r="AXX185" s="10"/>
      <c r="AXY185" s="10"/>
      <c r="AXZ185" s="10"/>
      <c r="AYA185" s="10"/>
      <c r="AYB185" s="10"/>
      <c r="AYC185" s="10"/>
      <c r="AYD185" s="10"/>
      <c r="AYE185" s="10"/>
      <c r="AYF185" s="10"/>
      <c r="AYG185" s="10"/>
      <c r="AYH185" s="10"/>
      <c r="AYI185" s="10"/>
      <c r="AYJ185" s="10"/>
      <c r="AYK185" s="10"/>
      <c r="AYL185" s="10"/>
      <c r="AYM185" s="10"/>
      <c r="AYN185" s="10"/>
      <c r="AYO185" s="10"/>
      <c r="AYP185" s="10"/>
      <c r="AYQ185" s="10"/>
      <c r="AYR185" s="10"/>
      <c r="AYS185" s="10"/>
      <c r="AYT185" s="10"/>
      <c r="AYU185" s="10"/>
      <c r="AYV185" s="10"/>
      <c r="AYW185" s="10"/>
      <c r="AYX185" s="10"/>
      <c r="AYY185" s="10"/>
      <c r="AYZ185" s="10"/>
      <c r="AZA185" s="10"/>
      <c r="AZB185" s="10"/>
      <c r="AZC185" s="10"/>
      <c r="AZD185" s="10"/>
      <c r="AZE185" s="10"/>
      <c r="AZF185" s="10"/>
      <c r="AZG185" s="10"/>
      <c r="AZH185" s="10"/>
      <c r="AZI185" s="10"/>
      <c r="AZJ185" s="10"/>
      <c r="AZK185" s="10"/>
      <c r="AZL185" s="10"/>
      <c r="AZM185" s="10"/>
      <c r="AZN185" s="10"/>
      <c r="AZO185" s="10"/>
      <c r="AZP185" s="10"/>
      <c r="AZQ185" s="10"/>
      <c r="AZR185" s="10"/>
      <c r="AZS185" s="10"/>
      <c r="AZT185" s="10"/>
      <c r="AZU185" s="10"/>
      <c r="AZV185" s="10"/>
      <c r="AZW185" s="10"/>
      <c r="AZX185" s="10"/>
      <c r="AZY185" s="10"/>
      <c r="AZZ185" s="10"/>
      <c r="BAA185" s="10"/>
      <c r="BAB185" s="10"/>
      <c r="BAC185" s="10"/>
      <c r="BAD185" s="10"/>
      <c r="BAE185" s="10"/>
      <c r="BAF185" s="10"/>
      <c r="BAG185" s="10"/>
      <c r="BAH185" s="10"/>
      <c r="BAI185" s="10"/>
      <c r="BAJ185" s="10"/>
      <c r="BAK185" s="10"/>
      <c r="BAL185" s="10"/>
      <c r="BAM185" s="10"/>
      <c r="BAN185" s="10"/>
      <c r="BAO185" s="10"/>
      <c r="BAP185" s="10"/>
      <c r="BAQ185" s="10"/>
      <c r="BAR185" s="10"/>
      <c r="BAS185" s="10"/>
      <c r="BAT185" s="10"/>
      <c r="BAU185" s="10"/>
      <c r="BAV185" s="10"/>
      <c r="BAW185" s="10"/>
      <c r="BAX185" s="10"/>
      <c r="BAY185" s="10"/>
      <c r="BAZ185" s="10"/>
      <c r="BBA185" s="10"/>
      <c r="BBB185" s="10"/>
      <c r="BBC185" s="10"/>
      <c r="BBD185" s="10"/>
      <c r="BBE185" s="10"/>
      <c r="BBF185" s="10"/>
      <c r="BBG185" s="10"/>
      <c r="BBH185" s="10"/>
      <c r="BBI185" s="10"/>
      <c r="BBJ185" s="10"/>
      <c r="BBK185" s="10"/>
      <c r="BBL185" s="10"/>
      <c r="BBM185" s="10"/>
      <c r="BBN185" s="10"/>
      <c r="BBO185" s="10"/>
      <c r="BBP185" s="10"/>
      <c r="BBQ185" s="10"/>
      <c r="BBR185" s="10"/>
      <c r="BBS185" s="10"/>
      <c r="BBT185" s="10"/>
      <c r="BBU185" s="10"/>
      <c r="BBV185" s="10"/>
      <c r="BBW185" s="10"/>
      <c r="BBX185" s="10"/>
      <c r="BBY185" s="10"/>
      <c r="BBZ185" s="10"/>
      <c r="BCA185" s="10"/>
      <c r="BCB185" s="10"/>
      <c r="BCC185" s="10"/>
      <c r="BCD185" s="10"/>
      <c r="BCE185" s="10"/>
      <c r="BCF185" s="10"/>
      <c r="BCG185" s="10"/>
      <c r="BCH185" s="10"/>
      <c r="BCI185" s="10"/>
      <c r="BCJ185" s="10"/>
      <c r="BCK185" s="10"/>
      <c r="BCL185" s="10"/>
      <c r="BCM185" s="10"/>
      <c r="BCN185" s="10"/>
      <c r="BCO185" s="10"/>
      <c r="BCP185" s="10"/>
      <c r="BCQ185" s="10"/>
      <c r="BCR185" s="10"/>
      <c r="BCS185" s="10"/>
      <c r="BCT185" s="10"/>
      <c r="BCU185" s="10"/>
      <c r="BCV185" s="10"/>
      <c r="BCW185" s="10"/>
      <c r="BCX185" s="10"/>
      <c r="BCY185" s="10"/>
      <c r="BCZ185" s="10"/>
      <c r="BDA185" s="10"/>
      <c r="BDB185" s="10"/>
      <c r="BDC185" s="10"/>
      <c r="BDD185" s="10"/>
      <c r="BDE185" s="10"/>
      <c r="BDF185" s="10"/>
      <c r="BDG185" s="10"/>
      <c r="BDH185" s="10"/>
      <c r="BDI185" s="10"/>
      <c r="BDJ185" s="10"/>
      <c r="BDK185" s="10"/>
      <c r="BDL185" s="10"/>
      <c r="BDM185" s="10"/>
      <c r="BDN185" s="10"/>
      <c r="BDO185" s="10"/>
      <c r="BDP185" s="10"/>
      <c r="BDQ185" s="10"/>
      <c r="BDR185" s="10"/>
      <c r="BDS185" s="10"/>
      <c r="BDT185" s="10"/>
      <c r="BDU185" s="10"/>
      <c r="BDV185" s="10"/>
      <c r="BDW185" s="10"/>
      <c r="BDX185" s="10"/>
      <c r="BDY185" s="10"/>
      <c r="BDZ185" s="10"/>
      <c r="BEA185" s="10"/>
      <c r="BEB185" s="10"/>
      <c r="BEC185" s="10"/>
      <c r="BED185" s="10"/>
      <c r="BEE185" s="10"/>
      <c r="BEF185" s="10"/>
      <c r="BEG185" s="10"/>
      <c r="BEH185" s="10"/>
      <c r="BEI185" s="10"/>
      <c r="BEJ185" s="10"/>
      <c r="BEK185" s="10"/>
      <c r="BEL185" s="10"/>
      <c r="BEM185" s="10"/>
      <c r="BEN185" s="10"/>
      <c r="BEO185" s="10"/>
      <c r="BEP185" s="10"/>
      <c r="BEQ185" s="10"/>
      <c r="BER185" s="10"/>
      <c r="BES185" s="10"/>
      <c r="BET185" s="10"/>
      <c r="BEU185" s="10"/>
      <c r="BEV185" s="10"/>
      <c r="BEW185" s="10"/>
      <c r="BEX185" s="10"/>
      <c r="BEY185" s="10"/>
      <c r="BEZ185" s="10"/>
      <c r="BFA185" s="10"/>
      <c r="BFB185" s="10"/>
      <c r="BFC185" s="10"/>
      <c r="BFD185" s="10"/>
      <c r="BFE185" s="10"/>
      <c r="BFF185" s="10"/>
      <c r="BFG185" s="10"/>
      <c r="BFH185" s="10"/>
      <c r="BFI185" s="10"/>
      <c r="BFJ185" s="10"/>
      <c r="BFK185" s="10"/>
      <c r="BFL185" s="10"/>
      <c r="BFM185" s="10"/>
      <c r="BFN185" s="10"/>
      <c r="BFO185" s="10"/>
      <c r="BFP185" s="10"/>
      <c r="BFQ185" s="10"/>
      <c r="BFR185" s="10"/>
      <c r="BFS185" s="10"/>
      <c r="BFT185" s="10"/>
      <c r="BFU185" s="10"/>
      <c r="BFV185" s="10"/>
      <c r="BFW185" s="10"/>
      <c r="BFX185" s="10"/>
      <c r="BFY185" s="10"/>
      <c r="BFZ185" s="10"/>
      <c r="BGA185" s="10"/>
      <c r="BGB185" s="10"/>
      <c r="BGC185" s="10"/>
      <c r="BGD185" s="10"/>
      <c r="BGE185" s="10"/>
      <c r="BGF185" s="10"/>
      <c r="BGG185" s="10"/>
      <c r="BGH185" s="10"/>
      <c r="BGI185" s="10"/>
      <c r="BGJ185" s="10"/>
      <c r="BGK185" s="10"/>
      <c r="BGL185" s="10"/>
      <c r="BGM185" s="10"/>
      <c r="BGN185" s="10"/>
      <c r="BGO185" s="10"/>
      <c r="BGP185" s="10"/>
      <c r="BGQ185" s="10"/>
      <c r="BGR185" s="10"/>
      <c r="BGS185" s="10"/>
      <c r="BGT185" s="10"/>
      <c r="BGU185" s="10"/>
      <c r="BGV185" s="10"/>
      <c r="BGW185" s="10"/>
      <c r="BGX185" s="10"/>
      <c r="BGY185" s="10"/>
      <c r="BGZ185" s="10"/>
      <c r="BHA185" s="10"/>
      <c r="BHB185" s="10"/>
      <c r="BHC185" s="10"/>
      <c r="BHD185" s="10"/>
      <c r="BHE185" s="10"/>
      <c r="BHF185" s="10"/>
      <c r="BHG185" s="10"/>
      <c r="BHH185" s="10"/>
      <c r="BHI185" s="10"/>
      <c r="BHJ185" s="10"/>
      <c r="BHK185" s="10"/>
      <c r="BHL185" s="10"/>
      <c r="BHM185" s="10"/>
      <c r="BHN185" s="10"/>
      <c r="BHO185" s="10"/>
      <c r="BHP185" s="10"/>
      <c r="BHQ185" s="10"/>
      <c r="BHR185" s="10"/>
      <c r="BHS185" s="10"/>
      <c r="BHT185" s="10"/>
      <c r="BHU185" s="10"/>
      <c r="BHV185" s="10"/>
      <c r="BHW185" s="10"/>
      <c r="BHX185" s="10"/>
      <c r="BHY185" s="10"/>
      <c r="BHZ185" s="10"/>
      <c r="BIA185" s="10"/>
      <c r="BIB185" s="10"/>
      <c r="BIC185" s="10"/>
      <c r="BID185" s="10"/>
      <c r="BIE185" s="10"/>
      <c r="BIF185" s="10"/>
      <c r="BIG185" s="10"/>
      <c r="BIH185" s="10"/>
      <c r="BII185" s="10"/>
      <c r="BIJ185" s="10"/>
      <c r="BIK185" s="10"/>
      <c r="BIL185" s="10"/>
      <c r="BIM185" s="10"/>
      <c r="BIN185" s="10"/>
      <c r="BIO185" s="10"/>
      <c r="BIP185" s="10"/>
      <c r="BIQ185" s="10"/>
      <c r="BIR185" s="10"/>
      <c r="BIS185" s="10"/>
      <c r="BIT185" s="10"/>
      <c r="BIU185" s="10"/>
      <c r="BIV185" s="10"/>
      <c r="BIW185" s="10"/>
      <c r="BIX185" s="10"/>
      <c r="BIY185" s="10"/>
      <c r="BIZ185" s="10"/>
      <c r="BJA185" s="10"/>
      <c r="BJB185" s="10"/>
      <c r="BJC185" s="10"/>
      <c r="BJD185" s="10"/>
      <c r="BJE185" s="10"/>
      <c r="BJF185" s="10"/>
      <c r="BJG185" s="10"/>
      <c r="BJH185" s="10"/>
      <c r="BJI185" s="10"/>
      <c r="BJJ185" s="10"/>
      <c r="BJK185" s="10"/>
      <c r="BJL185" s="10"/>
      <c r="BJM185" s="10"/>
      <c r="BJN185" s="10"/>
      <c r="BJO185" s="10"/>
      <c r="BJP185" s="10"/>
      <c r="BJQ185" s="10"/>
      <c r="BJR185" s="10"/>
      <c r="BJS185" s="10"/>
      <c r="BJT185" s="10"/>
      <c r="BJU185" s="10"/>
      <c r="BJV185" s="10"/>
      <c r="BJW185" s="10"/>
      <c r="BJX185" s="10"/>
      <c r="BJY185" s="10"/>
      <c r="BJZ185" s="10"/>
      <c r="BKA185" s="10"/>
      <c r="BKB185" s="10"/>
      <c r="BKC185" s="10"/>
      <c r="BKD185" s="10"/>
      <c r="BKE185" s="10"/>
      <c r="BKF185" s="10"/>
      <c r="BKG185" s="10"/>
      <c r="BKH185" s="10"/>
      <c r="BKI185" s="10"/>
      <c r="BKJ185" s="10"/>
      <c r="BKK185" s="10"/>
      <c r="BKL185" s="10"/>
      <c r="BKM185" s="10"/>
      <c r="BKN185" s="10"/>
      <c r="BKO185" s="10"/>
      <c r="BKP185" s="10"/>
      <c r="BKQ185" s="10"/>
      <c r="BKR185" s="10"/>
      <c r="BKS185" s="10"/>
      <c r="BKT185" s="10"/>
      <c r="BKU185" s="10"/>
      <c r="BKV185" s="10"/>
      <c r="BKW185" s="10"/>
      <c r="BKX185" s="10"/>
      <c r="BKY185" s="10"/>
      <c r="BKZ185" s="10"/>
      <c r="BLA185" s="10"/>
      <c r="BLB185" s="10"/>
      <c r="BLC185" s="10"/>
      <c r="BLD185" s="10"/>
      <c r="BLE185" s="10"/>
      <c r="BLF185" s="10"/>
      <c r="BLG185" s="10"/>
      <c r="BLH185" s="10"/>
      <c r="BLI185" s="10"/>
      <c r="BLJ185" s="10"/>
      <c r="BLK185" s="10"/>
      <c r="BLL185" s="10"/>
      <c r="BLM185" s="10"/>
      <c r="BLN185" s="10"/>
      <c r="BLO185" s="10"/>
      <c r="BLP185" s="10"/>
      <c r="BLQ185" s="10"/>
      <c r="BLR185" s="10"/>
      <c r="BLS185" s="10"/>
      <c r="BLT185" s="10"/>
      <c r="BLU185" s="10"/>
      <c r="BLV185" s="10"/>
      <c r="BLW185" s="10"/>
      <c r="BLX185" s="10"/>
      <c r="BLY185" s="10"/>
      <c r="BLZ185" s="10"/>
      <c r="BMA185" s="10"/>
      <c r="BMB185" s="10"/>
      <c r="BMC185" s="10"/>
      <c r="BMD185" s="10"/>
      <c r="BME185" s="10"/>
      <c r="BMF185" s="10"/>
      <c r="BMG185" s="10"/>
      <c r="BMH185" s="10"/>
      <c r="BMI185" s="10"/>
      <c r="BMJ185" s="10"/>
      <c r="BMK185" s="10"/>
      <c r="BML185" s="10"/>
      <c r="BMM185" s="10"/>
      <c r="BMN185" s="10"/>
      <c r="BMO185" s="10"/>
      <c r="BMP185" s="10"/>
      <c r="BMQ185" s="10"/>
      <c r="BMR185" s="10"/>
      <c r="BMS185" s="10"/>
      <c r="BMT185" s="10"/>
      <c r="BMU185" s="10"/>
      <c r="BMV185" s="10"/>
      <c r="BMW185" s="10"/>
      <c r="BMX185" s="10"/>
      <c r="BMY185" s="10"/>
      <c r="BMZ185" s="10"/>
      <c r="BNA185" s="10"/>
      <c r="BNB185" s="10"/>
      <c r="BNC185" s="10"/>
      <c r="BND185" s="10"/>
      <c r="BNE185" s="10"/>
      <c r="BNF185" s="10"/>
      <c r="BNG185" s="10"/>
      <c r="BNH185" s="10"/>
      <c r="BNI185" s="10"/>
      <c r="BNJ185" s="10"/>
      <c r="BNK185" s="10"/>
      <c r="BNL185" s="10"/>
      <c r="BNM185" s="10"/>
      <c r="BNN185" s="10"/>
      <c r="BNO185" s="10"/>
      <c r="BNP185" s="10"/>
      <c r="BNQ185" s="10"/>
      <c r="BNR185" s="10"/>
      <c r="BNS185" s="10"/>
      <c r="BNT185" s="10"/>
      <c r="BNU185" s="10"/>
      <c r="BNV185" s="10"/>
      <c r="BNW185" s="10"/>
      <c r="BNX185" s="10"/>
      <c r="BNY185" s="10"/>
      <c r="BNZ185" s="10"/>
      <c r="BOA185" s="10"/>
      <c r="BOB185" s="10"/>
      <c r="BOC185" s="10"/>
      <c r="BOD185" s="10"/>
      <c r="BOE185" s="10"/>
      <c r="BOF185" s="10"/>
      <c r="BOG185" s="10"/>
      <c r="BOH185" s="10"/>
      <c r="BOI185" s="10"/>
      <c r="BOJ185" s="10"/>
      <c r="BOK185" s="10"/>
      <c r="BOL185" s="10"/>
      <c r="BOM185" s="10"/>
      <c r="BON185" s="10"/>
      <c r="BOO185" s="10"/>
      <c r="BOP185" s="10"/>
      <c r="BOQ185" s="10"/>
      <c r="BOR185" s="10"/>
      <c r="BOS185" s="10"/>
      <c r="BOT185" s="10"/>
      <c r="BOU185" s="10"/>
      <c r="BOV185" s="10"/>
      <c r="BOW185" s="10"/>
      <c r="BOX185" s="10"/>
      <c r="BOY185" s="10"/>
      <c r="BOZ185" s="10"/>
      <c r="BPA185" s="10"/>
      <c r="BPB185" s="10"/>
      <c r="BPC185" s="10"/>
      <c r="BPD185" s="10"/>
      <c r="BPE185" s="10"/>
      <c r="BPF185" s="10"/>
      <c r="BPG185" s="10"/>
      <c r="BPH185" s="10"/>
      <c r="BPI185" s="10"/>
      <c r="BPJ185" s="10"/>
      <c r="BPK185" s="10"/>
      <c r="BPL185" s="10"/>
      <c r="BPM185" s="10"/>
      <c r="BPN185" s="10"/>
      <c r="BPO185" s="10"/>
      <c r="BPP185" s="10"/>
      <c r="BPQ185" s="10"/>
      <c r="BPR185" s="10"/>
      <c r="BPS185" s="10"/>
      <c r="BPT185" s="10"/>
      <c r="BPU185" s="10"/>
      <c r="BPV185" s="10"/>
      <c r="BPW185" s="10"/>
      <c r="BPX185" s="10"/>
      <c r="BPY185" s="10"/>
      <c r="BPZ185" s="10"/>
      <c r="BQA185" s="10"/>
      <c r="BQB185" s="10"/>
      <c r="BQC185" s="10"/>
      <c r="BQD185" s="10"/>
      <c r="BQE185" s="10"/>
      <c r="BQF185" s="10"/>
      <c r="BQG185" s="10"/>
      <c r="BQH185" s="10"/>
      <c r="BQI185" s="10"/>
      <c r="BQJ185" s="10"/>
      <c r="BQK185" s="10"/>
      <c r="BQL185" s="10"/>
      <c r="BQM185" s="10"/>
      <c r="BQN185" s="10"/>
      <c r="BQO185" s="10"/>
      <c r="BQP185" s="10"/>
      <c r="BQQ185" s="10"/>
      <c r="BQR185" s="10"/>
      <c r="BQS185" s="10"/>
      <c r="BQT185" s="10"/>
      <c r="BQU185" s="10"/>
      <c r="BQV185" s="10"/>
      <c r="BQW185" s="10"/>
      <c r="BQX185" s="10"/>
      <c r="BQY185" s="10"/>
      <c r="BQZ185" s="10"/>
      <c r="BRA185" s="10"/>
      <c r="BRB185" s="10"/>
      <c r="BRC185" s="10"/>
      <c r="BRD185" s="10"/>
      <c r="BRE185" s="10"/>
      <c r="BRF185" s="10"/>
      <c r="BRG185" s="10"/>
      <c r="BRH185" s="10"/>
      <c r="BRI185" s="10"/>
      <c r="BRJ185" s="10"/>
      <c r="BRK185" s="10"/>
      <c r="BRL185" s="10"/>
      <c r="BRM185" s="10"/>
      <c r="BRN185" s="10"/>
      <c r="BRO185" s="10"/>
      <c r="BRP185" s="10"/>
      <c r="BRQ185" s="10"/>
      <c r="BRR185" s="10"/>
      <c r="BRS185" s="10"/>
      <c r="BRT185" s="10"/>
      <c r="BRU185" s="10"/>
      <c r="BRV185" s="10"/>
      <c r="BRW185" s="10"/>
      <c r="BRX185" s="10"/>
      <c r="BRY185" s="10"/>
      <c r="BRZ185" s="10"/>
      <c r="BSA185" s="10"/>
      <c r="BSB185" s="10"/>
      <c r="BSC185" s="10"/>
      <c r="BSD185" s="10"/>
      <c r="BSE185" s="10"/>
      <c r="BSF185" s="10"/>
      <c r="BSG185" s="10"/>
      <c r="BSH185" s="10"/>
      <c r="BSI185" s="10"/>
      <c r="BSJ185" s="10"/>
      <c r="BSK185" s="10"/>
      <c r="BSL185" s="10"/>
      <c r="BSM185" s="10"/>
      <c r="BSN185" s="10"/>
      <c r="BSO185" s="10"/>
      <c r="BSP185" s="10"/>
      <c r="BSQ185" s="10"/>
      <c r="BSR185" s="10"/>
      <c r="BSS185" s="10"/>
      <c r="BST185" s="10"/>
      <c r="BSU185" s="10"/>
      <c r="BSV185" s="10"/>
      <c r="BSW185" s="10"/>
      <c r="BSX185" s="10"/>
      <c r="BSY185" s="10"/>
      <c r="BSZ185" s="10"/>
      <c r="BTA185" s="10"/>
      <c r="BTB185" s="10"/>
      <c r="BTC185" s="10"/>
      <c r="BTD185" s="10"/>
      <c r="BTE185" s="10"/>
      <c r="BTF185" s="10"/>
      <c r="BTG185" s="10"/>
      <c r="BTH185" s="10"/>
      <c r="BTI185" s="10"/>
      <c r="BTJ185" s="10"/>
      <c r="BTK185" s="10"/>
      <c r="BTL185" s="10"/>
      <c r="BTM185" s="10"/>
      <c r="BTN185" s="10"/>
      <c r="BTO185" s="10"/>
      <c r="BTP185" s="10"/>
      <c r="BTQ185" s="10"/>
      <c r="BTR185" s="10"/>
      <c r="BTS185" s="10"/>
      <c r="BTT185" s="10"/>
      <c r="BTU185" s="10"/>
      <c r="BTV185" s="10"/>
      <c r="BTW185" s="10"/>
      <c r="BTX185" s="10"/>
      <c r="BTY185" s="10"/>
      <c r="BTZ185" s="10"/>
      <c r="BUA185" s="10"/>
      <c r="BUB185" s="10"/>
      <c r="BUC185" s="10"/>
      <c r="BUD185" s="10"/>
      <c r="BUE185" s="10"/>
      <c r="BUF185" s="10"/>
      <c r="BUG185" s="10"/>
      <c r="BUH185" s="10"/>
      <c r="BUI185" s="10"/>
      <c r="BUJ185" s="10"/>
      <c r="BUK185" s="10"/>
      <c r="BUL185" s="10"/>
      <c r="BUM185" s="10"/>
      <c r="BUN185" s="10"/>
      <c r="BUO185" s="10"/>
      <c r="BUP185" s="10"/>
      <c r="BUQ185" s="10"/>
      <c r="BUR185" s="10"/>
      <c r="BUS185" s="10"/>
      <c r="BUT185" s="10"/>
      <c r="BUU185" s="10"/>
      <c r="BUV185" s="10"/>
      <c r="BUW185" s="10"/>
      <c r="BUX185" s="10"/>
      <c r="BUY185" s="10"/>
      <c r="BUZ185" s="10"/>
      <c r="BVA185" s="10"/>
      <c r="BVB185" s="10"/>
      <c r="BVC185" s="10"/>
      <c r="BVD185" s="10"/>
      <c r="BVE185" s="10"/>
      <c r="BVF185" s="10"/>
      <c r="BVG185" s="10"/>
      <c r="BVH185" s="10"/>
      <c r="BVI185" s="10"/>
      <c r="BVJ185" s="10"/>
      <c r="BVK185" s="10"/>
      <c r="BVL185" s="10"/>
      <c r="BVM185" s="10"/>
      <c r="BVN185" s="10"/>
      <c r="BVO185" s="10"/>
      <c r="BVP185" s="10"/>
      <c r="BVQ185" s="10"/>
      <c r="BVR185" s="10"/>
      <c r="BVS185" s="10"/>
      <c r="BVT185" s="10"/>
      <c r="BVU185" s="10"/>
      <c r="BVV185" s="10"/>
      <c r="BVW185" s="10"/>
      <c r="BVX185" s="10"/>
      <c r="BVY185" s="10"/>
      <c r="BVZ185" s="10"/>
      <c r="BWA185" s="10"/>
      <c r="BWB185" s="10"/>
      <c r="BWC185" s="10"/>
      <c r="BWD185" s="10"/>
      <c r="BWE185" s="10"/>
      <c r="BWF185" s="10"/>
      <c r="BWG185" s="10"/>
      <c r="BWH185" s="10"/>
      <c r="BWI185" s="10"/>
      <c r="BWJ185" s="10"/>
      <c r="BWK185" s="10"/>
      <c r="BWL185" s="10"/>
      <c r="BWM185" s="10"/>
      <c r="BWN185" s="10"/>
      <c r="BWO185" s="10"/>
      <c r="BWP185" s="10"/>
      <c r="BWQ185" s="10"/>
      <c r="BWR185" s="10"/>
      <c r="BWS185" s="10"/>
      <c r="BWT185" s="10"/>
      <c r="BWU185" s="10"/>
      <c r="BWV185" s="10"/>
      <c r="BWW185" s="10"/>
      <c r="BWX185" s="10"/>
      <c r="BWY185" s="10"/>
      <c r="BWZ185" s="10"/>
      <c r="BXA185" s="10"/>
      <c r="BXB185" s="10"/>
      <c r="BXC185" s="10"/>
      <c r="BXD185" s="10"/>
      <c r="BXE185" s="10"/>
      <c r="BXF185" s="10"/>
      <c r="BXG185" s="10"/>
      <c r="BXH185" s="10"/>
      <c r="BXI185" s="10"/>
      <c r="BXJ185" s="10"/>
      <c r="BXK185" s="10"/>
      <c r="BXL185" s="10"/>
      <c r="BXM185" s="10"/>
      <c r="BXN185" s="10"/>
      <c r="BXO185" s="10"/>
      <c r="BXP185" s="10"/>
      <c r="BXQ185" s="10"/>
      <c r="BXR185" s="10"/>
      <c r="BXS185" s="10"/>
      <c r="BXT185" s="10"/>
      <c r="BXU185" s="10"/>
      <c r="BXV185" s="10"/>
      <c r="BXW185" s="10"/>
      <c r="BXX185" s="10"/>
      <c r="BXY185" s="10"/>
      <c r="BXZ185" s="10"/>
      <c r="BYA185" s="10"/>
      <c r="BYB185" s="10"/>
      <c r="BYC185" s="10"/>
      <c r="BYD185" s="10"/>
      <c r="BYE185" s="10"/>
      <c r="BYF185" s="10"/>
      <c r="BYG185" s="10"/>
      <c r="BYH185" s="10"/>
      <c r="BYI185" s="10"/>
      <c r="BYJ185" s="10"/>
      <c r="BYK185" s="10"/>
      <c r="BYL185" s="10"/>
      <c r="BYM185" s="10"/>
      <c r="BYN185" s="10"/>
      <c r="BYO185" s="10"/>
      <c r="BYP185" s="10"/>
      <c r="BYQ185" s="10"/>
      <c r="BYR185" s="10"/>
      <c r="BYS185" s="10"/>
      <c r="BYT185" s="10"/>
      <c r="BYU185" s="10"/>
      <c r="BYV185" s="10"/>
      <c r="BYW185" s="10"/>
      <c r="BYX185" s="10"/>
      <c r="BYY185" s="10"/>
      <c r="BYZ185" s="10"/>
      <c r="BZA185" s="10"/>
      <c r="BZB185" s="10"/>
      <c r="BZC185" s="10"/>
      <c r="BZD185" s="10"/>
      <c r="BZE185" s="10"/>
      <c r="BZF185" s="10"/>
      <c r="BZG185" s="10"/>
      <c r="BZH185" s="10"/>
      <c r="BZI185" s="10"/>
      <c r="BZJ185" s="10"/>
      <c r="BZK185" s="10"/>
      <c r="BZL185" s="10"/>
      <c r="BZM185" s="10"/>
      <c r="BZN185" s="10"/>
      <c r="BZO185" s="10"/>
      <c r="BZP185" s="10"/>
      <c r="BZQ185" s="10"/>
      <c r="BZR185" s="10"/>
      <c r="BZS185" s="10"/>
      <c r="BZT185" s="10"/>
      <c r="BZU185" s="10"/>
      <c r="BZV185" s="10"/>
      <c r="BZW185" s="10"/>
      <c r="BZX185" s="10"/>
      <c r="BZY185" s="10"/>
      <c r="BZZ185" s="10"/>
      <c r="CAA185" s="10"/>
      <c r="CAB185" s="10"/>
      <c r="CAC185" s="10"/>
      <c r="CAD185" s="10"/>
      <c r="CAE185" s="10"/>
      <c r="CAF185" s="10"/>
      <c r="CAG185" s="10"/>
      <c r="CAH185" s="10"/>
      <c r="CAI185" s="10"/>
      <c r="CAJ185" s="10"/>
      <c r="CAK185" s="10"/>
      <c r="CAL185" s="10"/>
      <c r="CAM185" s="10"/>
      <c r="CAN185" s="10"/>
      <c r="CAO185" s="10"/>
      <c r="CAP185" s="10"/>
      <c r="CAQ185" s="10"/>
      <c r="CAR185" s="10"/>
      <c r="CAS185" s="10"/>
      <c r="CAT185" s="10"/>
      <c r="CAU185" s="10"/>
      <c r="CAV185" s="10"/>
      <c r="CAW185" s="10"/>
      <c r="CAX185" s="10"/>
      <c r="CAY185" s="10"/>
      <c r="CAZ185" s="10"/>
      <c r="CBA185" s="10"/>
      <c r="CBB185" s="10"/>
      <c r="CBC185" s="10"/>
      <c r="CBD185" s="10"/>
      <c r="CBE185" s="10"/>
      <c r="CBF185" s="10"/>
      <c r="CBG185" s="10"/>
      <c r="CBH185" s="10"/>
      <c r="CBI185" s="10"/>
      <c r="CBJ185" s="10"/>
      <c r="CBK185" s="10"/>
      <c r="CBL185" s="10"/>
      <c r="CBM185" s="10"/>
      <c r="CBN185" s="10"/>
      <c r="CBO185" s="10"/>
      <c r="CBP185" s="10"/>
      <c r="CBQ185" s="10"/>
      <c r="CBR185" s="10"/>
      <c r="CBS185" s="10"/>
      <c r="CBT185" s="10"/>
      <c r="CBU185" s="10"/>
      <c r="CBV185" s="10"/>
      <c r="CBW185" s="10"/>
      <c r="CBX185" s="10"/>
      <c r="CBY185" s="10"/>
      <c r="CBZ185" s="10"/>
      <c r="CCA185" s="10"/>
      <c r="CCB185" s="10"/>
      <c r="CCC185" s="10"/>
      <c r="CCD185" s="10"/>
      <c r="CCE185" s="10"/>
      <c r="CCF185" s="10"/>
      <c r="CCG185" s="10"/>
      <c r="CCH185" s="10"/>
      <c r="CCI185" s="10"/>
      <c r="CCJ185" s="10"/>
      <c r="CCK185" s="10"/>
      <c r="CCL185" s="10"/>
      <c r="CCM185" s="10"/>
      <c r="CCN185" s="10"/>
      <c r="CCO185" s="10"/>
      <c r="CCP185" s="10"/>
      <c r="CCQ185" s="10"/>
      <c r="CCR185" s="10"/>
      <c r="CCS185" s="10"/>
      <c r="CCT185" s="10"/>
      <c r="CCU185" s="10"/>
      <c r="CCV185" s="10"/>
      <c r="CCW185" s="10"/>
      <c r="CCX185" s="10"/>
      <c r="CCY185" s="10"/>
      <c r="CCZ185" s="10"/>
      <c r="CDA185" s="10"/>
      <c r="CDB185" s="10"/>
      <c r="CDC185" s="10"/>
      <c r="CDD185" s="10"/>
      <c r="CDE185" s="10"/>
      <c r="CDF185" s="10"/>
      <c r="CDG185" s="10"/>
      <c r="CDH185" s="10"/>
      <c r="CDI185" s="10"/>
      <c r="CDJ185" s="10"/>
      <c r="CDK185" s="10"/>
      <c r="CDL185" s="10"/>
      <c r="CDM185" s="10"/>
      <c r="CDN185" s="10"/>
      <c r="CDO185" s="10"/>
      <c r="CDP185" s="10"/>
      <c r="CDQ185" s="10"/>
      <c r="CDR185" s="10"/>
      <c r="CDS185" s="10"/>
      <c r="CDT185" s="10"/>
      <c r="CDU185" s="10"/>
      <c r="CDV185" s="10"/>
      <c r="CDW185" s="10"/>
      <c r="CDX185" s="10"/>
      <c r="CDY185" s="10"/>
      <c r="CDZ185" s="10"/>
      <c r="CEA185" s="10"/>
      <c r="CEB185" s="10"/>
      <c r="CEC185" s="10"/>
      <c r="CED185" s="10"/>
      <c r="CEE185" s="10"/>
      <c r="CEF185" s="10"/>
      <c r="CEG185" s="10"/>
      <c r="CEH185" s="10"/>
      <c r="CEI185" s="10"/>
      <c r="CEJ185" s="10"/>
      <c r="CEK185" s="10"/>
      <c r="CEL185" s="10"/>
      <c r="CEM185" s="10"/>
      <c r="CEN185" s="10"/>
      <c r="CEO185" s="10"/>
      <c r="CEP185" s="10"/>
      <c r="CEQ185" s="10"/>
      <c r="CER185" s="10"/>
      <c r="CES185" s="10"/>
      <c r="CET185" s="10"/>
      <c r="CEU185" s="10"/>
      <c r="CEV185" s="10"/>
      <c r="CEW185" s="10"/>
      <c r="CEX185" s="10"/>
      <c r="CEY185" s="10"/>
      <c r="CEZ185" s="10"/>
      <c r="CFA185" s="10"/>
      <c r="CFB185" s="10"/>
      <c r="CFC185" s="10"/>
      <c r="CFD185" s="10"/>
      <c r="CFE185" s="10"/>
      <c r="CFF185" s="10"/>
      <c r="CFG185" s="10"/>
      <c r="CFH185" s="10"/>
      <c r="CFI185" s="10"/>
      <c r="CFJ185" s="10"/>
      <c r="CFK185" s="10"/>
      <c r="CFL185" s="10"/>
      <c r="CFM185" s="10"/>
      <c r="CFN185" s="10"/>
      <c r="CFO185" s="10"/>
      <c r="CFP185" s="10"/>
      <c r="CFQ185" s="10"/>
      <c r="CFR185" s="10"/>
      <c r="CFS185" s="10"/>
      <c r="CFT185" s="10"/>
      <c r="CFU185" s="10"/>
      <c r="CFV185" s="10"/>
      <c r="CFW185" s="10"/>
      <c r="CFX185" s="10"/>
      <c r="CFY185" s="10"/>
      <c r="CFZ185" s="10"/>
      <c r="CGA185" s="10"/>
      <c r="CGB185" s="10"/>
      <c r="CGC185" s="10"/>
      <c r="CGD185" s="10"/>
      <c r="CGE185" s="10"/>
      <c r="CGF185" s="10"/>
      <c r="CGG185" s="10"/>
      <c r="CGH185" s="10"/>
      <c r="CGI185" s="10"/>
      <c r="CGJ185" s="10"/>
      <c r="CGK185" s="10"/>
      <c r="CGL185" s="10"/>
      <c r="CGM185" s="10"/>
      <c r="CGN185" s="10"/>
      <c r="CGO185" s="10"/>
      <c r="CGP185" s="10"/>
      <c r="CGQ185" s="10"/>
      <c r="CGR185" s="10"/>
      <c r="CGS185" s="10"/>
      <c r="CGT185" s="10"/>
      <c r="CGU185" s="10"/>
      <c r="CGV185" s="10"/>
      <c r="CGW185" s="10"/>
      <c r="CGX185" s="10"/>
      <c r="CGY185" s="10"/>
      <c r="CGZ185" s="10"/>
      <c r="CHA185" s="10"/>
      <c r="CHB185" s="10"/>
      <c r="CHC185" s="10"/>
      <c r="CHD185" s="10"/>
      <c r="CHE185" s="10"/>
      <c r="CHF185" s="10"/>
      <c r="CHG185" s="10"/>
      <c r="CHH185" s="10"/>
      <c r="CHI185" s="10"/>
      <c r="CHJ185" s="10"/>
      <c r="CHK185" s="10"/>
      <c r="CHL185" s="10"/>
      <c r="CHM185" s="10"/>
      <c r="CHN185" s="10"/>
      <c r="CHO185" s="10"/>
      <c r="CHP185" s="10"/>
      <c r="CHQ185" s="10"/>
      <c r="CHR185" s="10"/>
      <c r="CHS185" s="10"/>
      <c r="CHT185" s="10"/>
      <c r="CHU185" s="10"/>
      <c r="CHV185" s="10"/>
      <c r="CHW185" s="10"/>
      <c r="CHX185" s="10"/>
      <c r="CHY185" s="10"/>
      <c r="CHZ185" s="10"/>
      <c r="CIA185" s="10"/>
      <c r="CIB185" s="10"/>
      <c r="CIC185" s="10"/>
      <c r="CID185" s="10"/>
      <c r="CIE185" s="10"/>
      <c r="CIF185" s="10"/>
      <c r="CIG185" s="10"/>
      <c r="CIH185" s="10"/>
      <c r="CII185" s="10"/>
      <c r="CIJ185" s="10"/>
      <c r="CIK185" s="10"/>
      <c r="CIL185" s="10"/>
      <c r="CIM185" s="10"/>
      <c r="CIN185" s="10"/>
      <c r="CIO185" s="10"/>
      <c r="CIP185" s="10"/>
      <c r="CIQ185" s="10"/>
      <c r="CIR185" s="10"/>
      <c r="CIS185" s="10"/>
      <c r="CIT185" s="10"/>
      <c r="CIU185" s="10"/>
      <c r="CIV185" s="10"/>
      <c r="CIW185" s="10"/>
      <c r="CIX185" s="10"/>
      <c r="CIY185" s="10"/>
      <c r="CIZ185" s="10"/>
      <c r="CJA185" s="10"/>
      <c r="CJB185" s="10"/>
      <c r="CJC185" s="10"/>
      <c r="CJD185" s="10"/>
      <c r="CJE185" s="10"/>
      <c r="CJF185" s="10"/>
      <c r="CJG185" s="10"/>
      <c r="CJH185" s="10"/>
      <c r="CJI185" s="10"/>
      <c r="CJJ185" s="10"/>
      <c r="CJK185" s="10"/>
      <c r="CJL185" s="10"/>
      <c r="CJM185" s="10"/>
      <c r="CJN185" s="10"/>
      <c r="CJO185" s="10"/>
      <c r="CJP185" s="10"/>
      <c r="CJQ185" s="10"/>
      <c r="CJR185" s="10"/>
      <c r="CJS185" s="10"/>
      <c r="CJT185" s="10"/>
      <c r="CJU185" s="10"/>
      <c r="CJV185" s="10"/>
      <c r="CJW185" s="10"/>
      <c r="CJX185" s="10"/>
      <c r="CJY185" s="10"/>
      <c r="CJZ185" s="10"/>
      <c r="CKA185" s="10"/>
      <c r="CKB185" s="10"/>
      <c r="CKC185" s="10"/>
      <c r="CKD185" s="10"/>
      <c r="CKE185" s="10"/>
      <c r="CKF185" s="10"/>
      <c r="CKG185" s="10"/>
      <c r="CKH185" s="10"/>
      <c r="CKI185" s="10"/>
      <c r="CKJ185" s="10"/>
      <c r="CKK185" s="10"/>
      <c r="CKL185" s="10"/>
      <c r="CKM185" s="10"/>
      <c r="CKN185" s="10"/>
      <c r="CKO185" s="10"/>
      <c r="CKP185" s="10"/>
      <c r="CKQ185" s="10"/>
      <c r="CKR185" s="10"/>
      <c r="CKS185" s="10"/>
      <c r="CKT185" s="10"/>
      <c r="CKU185" s="10"/>
      <c r="CKV185" s="10"/>
      <c r="CKW185" s="10"/>
      <c r="CKX185" s="10"/>
      <c r="CKY185" s="10"/>
      <c r="CKZ185" s="10"/>
      <c r="CLA185" s="10"/>
      <c r="CLB185" s="10"/>
      <c r="CLC185" s="10"/>
      <c r="CLD185" s="10"/>
      <c r="CLE185" s="10"/>
      <c r="CLF185" s="10"/>
      <c r="CLG185" s="10"/>
      <c r="CLH185" s="10"/>
      <c r="CLI185" s="10"/>
      <c r="CLJ185" s="10"/>
      <c r="CLK185" s="10"/>
      <c r="CLL185" s="10"/>
      <c r="CLM185" s="10"/>
      <c r="CLN185" s="10"/>
      <c r="CLO185" s="10"/>
      <c r="CLP185" s="10"/>
      <c r="CLQ185" s="10"/>
      <c r="CLR185" s="10"/>
      <c r="CLS185" s="10"/>
      <c r="CLT185" s="10"/>
      <c r="CLU185" s="10"/>
      <c r="CLV185" s="10"/>
      <c r="CLW185" s="10"/>
      <c r="CLX185" s="10"/>
      <c r="CLY185" s="10"/>
      <c r="CLZ185" s="10"/>
      <c r="CMA185" s="10"/>
      <c r="CMB185" s="10"/>
      <c r="CMC185" s="10"/>
      <c r="CMD185" s="10"/>
      <c r="CME185" s="10"/>
      <c r="CMF185" s="10"/>
      <c r="CMG185" s="10"/>
      <c r="CMH185" s="10"/>
      <c r="CMI185" s="10"/>
      <c r="CMJ185" s="10"/>
      <c r="CMK185" s="10"/>
      <c r="CML185" s="10"/>
      <c r="CMM185" s="10"/>
      <c r="CMN185" s="10"/>
      <c r="CMO185" s="10"/>
      <c r="CMP185" s="10"/>
      <c r="CMQ185" s="10"/>
      <c r="CMR185" s="10"/>
      <c r="CMS185" s="10"/>
      <c r="CMT185" s="10"/>
      <c r="CMU185" s="10"/>
      <c r="CMV185" s="10"/>
      <c r="CMW185" s="10"/>
      <c r="CMX185" s="10"/>
      <c r="CMY185" s="10"/>
      <c r="CMZ185" s="10"/>
      <c r="CNA185" s="10"/>
      <c r="CNB185" s="10"/>
      <c r="CNC185" s="10"/>
      <c r="CND185" s="10"/>
      <c r="CNE185" s="10"/>
      <c r="CNF185" s="10"/>
      <c r="CNG185" s="10"/>
      <c r="CNH185" s="10"/>
      <c r="CNI185" s="10"/>
      <c r="CNJ185" s="10"/>
      <c r="CNK185" s="10"/>
      <c r="CNL185" s="10"/>
      <c r="CNM185" s="10"/>
      <c r="CNN185" s="10"/>
      <c r="CNO185" s="10"/>
      <c r="CNP185" s="10"/>
      <c r="CNQ185" s="10"/>
      <c r="CNR185" s="10"/>
      <c r="CNS185" s="10"/>
      <c r="CNT185" s="10"/>
      <c r="CNU185" s="10"/>
      <c r="CNV185" s="10"/>
      <c r="CNW185" s="10"/>
      <c r="CNX185" s="10"/>
      <c r="CNY185" s="10"/>
      <c r="CNZ185" s="10"/>
      <c r="COA185" s="10"/>
      <c r="COB185" s="10"/>
      <c r="COC185" s="10"/>
      <c r="COD185" s="10"/>
      <c r="COE185" s="10"/>
      <c r="COF185" s="10"/>
      <c r="COG185" s="10"/>
      <c r="COH185" s="10"/>
      <c r="COI185" s="10"/>
      <c r="COJ185" s="10"/>
      <c r="COK185" s="10"/>
      <c r="COL185" s="10"/>
      <c r="COM185" s="10"/>
      <c r="CON185" s="10"/>
      <c r="COO185" s="10"/>
      <c r="COP185" s="10"/>
      <c r="COQ185" s="10"/>
      <c r="COR185" s="10"/>
      <c r="COS185" s="10"/>
      <c r="COT185" s="10"/>
      <c r="COU185" s="10"/>
      <c r="COV185" s="10"/>
      <c r="COW185" s="10"/>
      <c r="COX185" s="10"/>
      <c r="COY185" s="10"/>
      <c r="COZ185" s="10"/>
      <c r="CPA185" s="10"/>
      <c r="CPB185" s="10"/>
      <c r="CPC185" s="10"/>
      <c r="CPD185" s="10"/>
      <c r="CPE185" s="10"/>
      <c r="CPF185" s="10"/>
      <c r="CPG185" s="10"/>
      <c r="CPH185" s="10"/>
      <c r="CPI185" s="10"/>
      <c r="CPJ185" s="10"/>
      <c r="CPK185" s="10"/>
      <c r="CPL185" s="10"/>
      <c r="CPM185" s="10"/>
      <c r="CPN185" s="10"/>
      <c r="CPO185" s="10"/>
      <c r="CPP185" s="10"/>
      <c r="CPQ185" s="10"/>
      <c r="CPR185" s="10"/>
      <c r="CPS185" s="10"/>
      <c r="CPT185" s="10"/>
      <c r="CPU185" s="10"/>
      <c r="CPV185" s="10"/>
      <c r="CPW185" s="10"/>
      <c r="CPX185" s="10"/>
      <c r="CPY185" s="10"/>
      <c r="CPZ185" s="10"/>
      <c r="CQA185" s="10"/>
      <c r="CQB185" s="10"/>
      <c r="CQC185" s="10"/>
      <c r="CQD185" s="10"/>
      <c r="CQE185" s="10"/>
      <c r="CQF185" s="10"/>
      <c r="CQG185" s="10"/>
      <c r="CQH185" s="10"/>
      <c r="CQI185" s="10"/>
      <c r="CQJ185" s="10"/>
      <c r="CQK185" s="10"/>
      <c r="CQL185" s="10"/>
      <c r="CQM185" s="10"/>
      <c r="CQN185" s="10"/>
      <c r="CQO185" s="10"/>
      <c r="CQP185" s="10"/>
      <c r="CQQ185" s="10"/>
      <c r="CQR185" s="10"/>
      <c r="CQS185" s="10"/>
      <c r="CQT185" s="10"/>
      <c r="CQU185" s="10"/>
      <c r="CQV185" s="10"/>
      <c r="CQW185" s="10"/>
      <c r="CQX185" s="10"/>
      <c r="CQY185" s="10"/>
      <c r="CQZ185" s="10"/>
      <c r="CRA185" s="10"/>
      <c r="CRB185" s="10"/>
      <c r="CRC185" s="10"/>
      <c r="CRD185" s="10"/>
      <c r="CRE185" s="10"/>
      <c r="CRF185" s="10"/>
      <c r="CRG185" s="10"/>
      <c r="CRH185" s="10"/>
      <c r="CRI185" s="10"/>
      <c r="CRJ185" s="10"/>
      <c r="CRK185" s="10"/>
      <c r="CRL185" s="10"/>
      <c r="CRM185" s="10"/>
      <c r="CRN185" s="10"/>
      <c r="CRO185" s="10"/>
      <c r="CRP185" s="10"/>
      <c r="CRQ185" s="10"/>
      <c r="CRR185" s="10"/>
      <c r="CRS185" s="10"/>
      <c r="CRT185" s="10"/>
      <c r="CRU185" s="10"/>
      <c r="CRV185" s="10"/>
      <c r="CRW185" s="10"/>
      <c r="CRX185" s="10"/>
      <c r="CRY185" s="10"/>
      <c r="CRZ185" s="10"/>
      <c r="CSA185" s="10"/>
      <c r="CSB185" s="10"/>
      <c r="CSC185" s="10"/>
      <c r="CSD185" s="10"/>
      <c r="CSE185" s="10"/>
      <c r="CSF185" s="10"/>
      <c r="CSG185" s="10"/>
      <c r="CSH185" s="10"/>
      <c r="CSI185" s="10"/>
      <c r="CSJ185" s="10"/>
      <c r="CSK185" s="10"/>
      <c r="CSL185" s="10"/>
      <c r="CSM185" s="10"/>
      <c r="CSN185" s="10"/>
      <c r="CSO185" s="10"/>
      <c r="CSP185" s="10"/>
      <c r="CSQ185" s="10"/>
      <c r="CSR185" s="10"/>
      <c r="CSS185" s="10"/>
      <c r="CST185" s="10"/>
      <c r="CSU185" s="10"/>
      <c r="CSV185" s="10"/>
      <c r="CSW185" s="10"/>
      <c r="CSX185" s="10"/>
      <c r="CSY185" s="10"/>
      <c r="CSZ185" s="10"/>
      <c r="CTA185" s="10"/>
      <c r="CTB185" s="10"/>
      <c r="CTC185" s="10"/>
      <c r="CTD185" s="10"/>
      <c r="CTE185" s="10"/>
      <c r="CTF185" s="10"/>
      <c r="CTG185" s="10"/>
      <c r="CTH185" s="10"/>
      <c r="CTI185" s="10"/>
      <c r="CTJ185" s="10"/>
      <c r="CTK185" s="10"/>
      <c r="CTL185" s="10"/>
      <c r="CTM185" s="10"/>
      <c r="CTN185" s="10"/>
      <c r="CTO185" s="10"/>
      <c r="CTP185" s="10"/>
      <c r="CTQ185" s="10"/>
      <c r="CTR185" s="10"/>
      <c r="CTS185" s="10"/>
      <c r="CTT185" s="10"/>
      <c r="CTU185" s="10"/>
      <c r="CTV185" s="10"/>
      <c r="CTW185" s="10"/>
      <c r="CTX185" s="10"/>
      <c r="CTY185" s="10"/>
      <c r="CTZ185" s="10"/>
      <c r="CUA185" s="10"/>
      <c r="CUB185" s="10"/>
      <c r="CUC185" s="10"/>
      <c r="CUD185" s="10"/>
      <c r="CUE185" s="10"/>
      <c r="CUF185" s="10"/>
      <c r="CUG185" s="10"/>
      <c r="CUH185" s="10"/>
      <c r="CUI185" s="10"/>
      <c r="CUJ185" s="10"/>
      <c r="CUK185" s="10"/>
      <c r="CUL185" s="10"/>
      <c r="CUM185" s="10"/>
      <c r="CUN185" s="10"/>
      <c r="CUO185" s="10"/>
      <c r="CUP185" s="10"/>
      <c r="CUQ185" s="10"/>
      <c r="CUR185" s="10"/>
      <c r="CUS185" s="10"/>
      <c r="CUT185" s="10"/>
      <c r="CUU185" s="10"/>
      <c r="CUV185" s="10"/>
      <c r="CUW185" s="10"/>
      <c r="CUX185" s="10"/>
      <c r="CUY185" s="10"/>
      <c r="CUZ185" s="10"/>
      <c r="CVA185" s="10"/>
      <c r="CVB185" s="10"/>
      <c r="CVC185" s="10"/>
      <c r="CVD185" s="10"/>
      <c r="CVE185" s="10"/>
      <c r="CVF185" s="10"/>
      <c r="CVG185" s="10"/>
      <c r="CVH185" s="10"/>
      <c r="CVI185" s="10"/>
      <c r="CVJ185" s="10"/>
      <c r="CVK185" s="10"/>
      <c r="CVL185" s="10"/>
      <c r="CVM185" s="10"/>
      <c r="CVN185" s="10"/>
      <c r="CVO185" s="10"/>
      <c r="CVP185" s="10"/>
      <c r="CVQ185" s="10"/>
      <c r="CVR185" s="10"/>
      <c r="CVS185" s="10"/>
      <c r="CVT185" s="10"/>
      <c r="CVU185" s="10"/>
      <c r="CVV185" s="10"/>
      <c r="CVW185" s="10"/>
      <c r="CVX185" s="10"/>
      <c r="CVY185" s="10"/>
      <c r="CVZ185" s="10"/>
      <c r="CWA185" s="10"/>
      <c r="CWB185" s="10"/>
      <c r="CWC185" s="10"/>
      <c r="CWD185" s="10"/>
      <c r="CWE185" s="10"/>
      <c r="CWF185" s="10"/>
      <c r="CWG185" s="10"/>
      <c r="CWH185" s="10"/>
      <c r="CWI185" s="10"/>
      <c r="CWJ185" s="10"/>
      <c r="CWK185" s="10"/>
      <c r="CWL185" s="10"/>
      <c r="CWM185" s="10"/>
      <c r="CWN185" s="10"/>
      <c r="CWO185" s="10"/>
      <c r="CWP185" s="10"/>
      <c r="CWQ185" s="10"/>
      <c r="CWR185" s="10"/>
      <c r="CWS185" s="10"/>
      <c r="CWT185" s="10"/>
      <c r="CWU185" s="10"/>
      <c r="CWV185" s="10"/>
      <c r="CWW185" s="10"/>
      <c r="CWX185" s="10"/>
      <c r="CWY185" s="10"/>
      <c r="CWZ185" s="10"/>
      <c r="CXA185" s="10"/>
      <c r="CXB185" s="10"/>
      <c r="CXC185" s="10"/>
      <c r="CXD185" s="10"/>
      <c r="CXE185" s="10"/>
      <c r="CXF185" s="10"/>
      <c r="CXG185" s="10"/>
      <c r="CXH185" s="10"/>
      <c r="CXI185" s="10"/>
      <c r="CXJ185" s="10"/>
      <c r="CXK185" s="10"/>
      <c r="CXL185" s="10"/>
      <c r="CXM185" s="10"/>
      <c r="CXN185" s="10"/>
      <c r="CXO185" s="10"/>
      <c r="CXP185" s="10"/>
      <c r="CXQ185" s="10"/>
      <c r="CXR185" s="10"/>
      <c r="CXS185" s="10"/>
      <c r="CXT185" s="10"/>
      <c r="CXU185" s="10"/>
      <c r="CXV185" s="10"/>
      <c r="CXW185" s="10"/>
      <c r="CXX185" s="10"/>
      <c r="CXY185" s="10"/>
      <c r="CXZ185" s="10"/>
      <c r="CYA185" s="10"/>
      <c r="CYB185" s="10"/>
      <c r="CYC185" s="10"/>
      <c r="CYD185" s="10"/>
      <c r="CYE185" s="10"/>
      <c r="CYF185" s="10"/>
      <c r="CYG185" s="10"/>
      <c r="CYH185" s="10"/>
      <c r="CYI185" s="10"/>
      <c r="CYJ185" s="10"/>
      <c r="CYK185" s="10"/>
      <c r="CYL185" s="10"/>
      <c r="CYM185" s="10"/>
      <c r="CYN185" s="10"/>
      <c r="CYO185" s="10"/>
      <c r="CYP185" s="10"/>
      <c r="CYQ185" s="10"/>
      <c r="CYR185" s="10"/>
      <c r="CYS185" s="10"/>
      <c r="CYT185" s="10"/>
      <c r="CYU185" s="10"/>
      <c r="CYV185" s="10"/>
      <c r="CYW185" s="10"/>
      <c r="CYX185" s="10"/>
      <c r="CYY185" s="10"/>
      <c r="CYZ185" s="10"/>
      <c r="CZA185" s="10"/>
      <c r="CZB185" s="10"/>
      <c r="CZC185" s="10"/>
      <c r="CZD185" s="10"/>
      <c r="CZE185" s="10"/>
      <c r="CZF185" s="10"/>
      <c r="CZG185" s="10"/>
      <c r="CZH185" s="10"/>
      <c r="CZI185" s="10"/>
      <c r="CZJ185" s="10"/>
      <c r="CZK185" s="10"/>
      <c r="CZL185" s="10"/>
      <c r="CZM185" s="10"/>
      <c r="CZN185" s="10"/>
      <c r="CZO185" s="10"/>
      <c r="CZP185" s="10"/>
      <c r="CZQ185" s="10"/>
      <c r="CZR185" s="10"/>
      <c r="CZS185" s="10"/>
      <c r="CZT185" s="10"/>
      <c r="CZU185" s="10"/>
      <c r="CZV185" s="10"/>
      <c r="CZW185" s="10"/>
      <c r="CZX185" s="10"/>
      <c r="CZY185" s="10"/>
      <c r="CZZ185" s="10"/>
      <c r="DAA185" s="10"/>
      <c r="DAB185" s="10"/>
      <c r="DAC185" s="10"/>
      <c r="DAD185" s="10"/>
      <c r="DAE185" s="10"/>
      <c r="DAF185" s="10"/>
      <c r="DAG185" s="10"/>
      <c r="DAH185" s="10"/>
      <c r="DAI185" s="10"/>
      <c r="DAJ185" s="10"/>
      <c r="DAK185" s="10"/>
      <c r="DAL185" s="10"/>
      <c r="DAM185" s="10"/>
      <c r="DAN185" s="10"/>
      <c r="DAO185" s="10"/>
      <c r="DAP185" s="10"/>
      <c r="DAQ185" s="10"/>
      <c r="DAR185" s="10"/>
      <c r="DAS185" s="10"/>
      <c r="DAT185" s="10"/>
      <c r="DAU185" s="10"/>
      <c r="DAV185" s="10"/>
      <c r="DAW185" s="10"/>
      <c r="DAX185" s="10"/>
      <c r="DAY185" s="10"/>
      <c r="DAZ185" s="10"/>
      <c r="DBA185" s="10"/>
      <c r="DBB185" s="10"/>
      <c r="DBC185" s="10"/>
      <c r="DBD185" s="10"/>
      <c r="DBE185" s="10"/>
      <c r="DBF185" s="10"/>
      <c r="DBG185" s="10"/>
      <c r="DBH185" s="10"/>
      <c r="DBI185" s="10"/>
      <c r="DBJ185" s="10"/>
      <c r="DBK185" s="10"/>
      <c r="DBL185" s="10"/>
      <c r="DBM185" s="10"/>
      <c r="DBN185" s="10"/>
      <c r="DBO185" s="10"/>
      <c r="DBP185" s="10"/>
      <c r="DBQ185" s="10"/>
      <c r="DBR185" s="10"/>
      <c r="DBS185" s="10"/>
      <c r="DBT185" s="10"/>
      <c r="DBU185" s="10"/>
      <c r="DBV185" s="10"/>
      <c r="DBW185" s="10"/>
      <c r="DBX185" s="10"/>
      <c r="DBY185" s="10"/>
      <c r="DBZ185" s="10"/>
      <c r="DCA185" s="10"/>
      <c r="DCB185" s="10"/>
      <c r="DCC185" s="10"/>
      <c r="DCD185" s="10"/>
      <c r="DCE185" s="10"/>
      <c r="DCF185" s="10"/>
      <c r="DCG185" s="10"/>
      <c r="DCH185" s="10"/>
      <c r="DCI185" s="10"/>
      <c r="DCJ185" s="10"/>
      <c r="DCK185" s="10"/>
      <c r="DCL185" s="10"/>
      <c r="DCM185" s="10"/>
      <c r="DCN185" s="10"/>
      <c r="DCO185" s="10"/>
      <c r="DCP185" s="10"/>
      <c r="DCQ185" s="10"/>
      <c r="DCR185" s="10"/>
      <c r="DCS185" s="10"/>
      <c r="DCT185" s="10"/>
      <c r="DCU185" s="10"/>
      <c r="DCV185" s="10"/>
      <c r="DCW185" s="10"/>
      <c r="DCX185" s="10"/>
      <c r="DCY185" s="10"/>
      <c r="DCZ185" s="10"/>
      <c r="DDA185" s="10"/>
      <c r="DDB185" s="10"/>
      <c r="DDC185" s="10"/>
      <c r="DDD185" s="10"/>
      <c r="DDE185" s="10"/>
      <c r="DDF185" s="10"/>
      <c r="DDG185" s="10"/>
      <c r="DDH185" s="10"/>
      <c r="DDI185" s="10"/>
      <c r="DDJ185" s="10"/>
      <c r="DDK185" s="10"/>
      <c r="DDL185" s="10"/>
      <c r="DDM185" s="10"/>
      <c r="DDN185" s="10"/>
      <c r="DDO185" s="10"/>
      <c r="DDP185" s="10"/>
      <c r="DDQ185" s="10"/>
      <c r="DDR185" s="10"/>
      <c r="DDS185" s="10"/>
      <c r="DDT185" s="10"/>
      <c r="DDU185" s="10"/>
      <c r="DDV185" s="10"/>
      <c r="DDW185" s="10"/>
      <c r="DDX185" s="10"/>
      <c r="DDY185" s="10"/>
      <c r="DDZ185" s="10"/>
      <c r="DEA185" s="10"/>
      <c r="DEB185" s="10"/>
      <c r="DEC185" s="10"/>
      <c r="DED185" s="10"/>
      <c r="DEE185" s="10"/>
      <c r="DEF185" s="10"/>
      <c r="DEG185" s="10"/>
      <c r="DEH185" s="10"/>
      <c r="DEI185" s="10"/>
      <c r="DEJ185" s="10"/>
      <c r="DEK185" s="10"/>
      <c r="DEL185" s="10"/>
      <c r="DEM185" s="10"/>
      <c r="DEN185" s="10"/>
      <c r="DEO185" s="10"/>
      <c r="DEP185" s="10"/>
      <c r="DEQ185" s="10"/>
      <c r="DER185" s="10"/>
      <c r="DES185" s="10"/>
      <c r="DET185" s="10"/>
      <c r="DEU185" s="10"/>
      <c r="DEV185" s="10"/>
      <c r="DEW185" s="10"/>
      <c r="DEX185" s="10"/>
      <c r="DEY185" s="10"/>
      <c r="DEZ185" s="10"/>
      <c r="DFA185" s="10"/>
      <c r="DFB185" s="10"/>
      <c r="DFC185" s="10"/>
      <c r="DFD185" s="10"/>
      <c r="DFE185" s="10"/>
      <c r="DFF185" s="10"/>
      <c r="DFG185" s="10"/>
      <c r="DFH185" s="10"/>
      <c r="DFI185" s="10"/>
      <c r="DFJ185" s="10"/>
      <c r="DFK185" s="10"/>
      <c r="DFL185" s="10"/>
      <c r="DFM185" s="10"/>
      <c r="DFN185" s="10"/>
      <c r="DFO185" s="10"/>
      <c r="DFP185" s="10"/>
      <c r="DFQ185" s="10"/>
      <c r="DFR185" s="10"/>
      <c r="DFS185" s="10"/>
      <c r="DFT185" s="10"/>
      <c r="DFU185" s="10"/>
      <c r="DFV185" s="10"/>
      <c r="DFW185" s="10"/>
      <c r="DFX185" s="10"/>
      <c r="DFY185" s="10"/>
      <c r="DFZ185" s="10"/>
      <c r="DGA185" s="10"/>
      <c r="DGB185" s="10"/>
      <c r="DGC185" s="10"/>
      <c r="DGD185" s="10"/>
      <c r="DGE185" s="10"/>
      <c r="DGF185" s="10"/>
      <c r="DGG185" s="10"/>
      <c r="DGH185" s="10"/>
      <c r="DGI185" s="10"/>
      <c r="DGJ185" s="10"/>
      <c r="DGK185" s="10"/>
      <c r="DGL185" s="10"/>
      <c r="DGM185" s="10"/>
      <c r="DGN185" s="10"/>
      <c r="DGO185" s="10"/>
      <c r="DGP185" s="10"/>
      <c r="DGQ185" s="10"/>
      <c r="DGR185" s="10"/>
      <c r="DGS185" s="10"/>
      <c r="DGT185" s="10"/>
      <c r="DGU185" s="10"/>
      <c r="DGV185" s="10"/>
      <c r="DGW185" s="10"/>
      <c r="DGX185" s="10"/>
      <c r="DGY185" s="10"/>
      <c r="DGZ185" s="10"/>
      <c r="DHA185" s="10"/>
      <c r="DHB185" s="10"/>
      <c r="DHC185" s="10"/>
      <c r="DHD185" s="10"/>
      <c r="DHE185" s="10"/>
      <c r="DHF185" s="10"/>
      <c r="DHG185" s="10"/>
      <c r="DHH185" s="10"/>
      <c r="DHI185" s="10"/>
      <c r="DHJ185" s="10"/>
      <c r="DHK185" s="10"/>
      <c r="DHL185" s="10"/>
      <c r="DHM185" s="10"/>
      <c r="DHN185" s="10"/>
      <c r="DHO185" s="10"/>
      <c r="DHP185" s="10"/>
      <c r="DHQ185" s="10"/>
      <c r="DHR185" s="10"/>
      <c r="DHS185" s="10"/>
      <c r="DHT185" s="10"/>
      <c r="DHU185" s="10"/>
      <c r="DHV185" s="10"/>
      <c r="DHW185" s="10"/>
      <c r="DHX185" s="10"/>
      <c r="DHY185" s="10"/>
      <c r="DHZ185" s="10"/>
      <c r="DIA185" s="10"/>
      <c r="DIB185" s="10"/>
      <c r="DIC185" s="10"/>
      <c r="DID185" s="10"/>
      <c r="DIE185" s="10"/>
      <c r="DIF185" s="10"/>
      <c r="DIG185" s="10"/>
      <c r="DIH185" s="10"/>
      <c r="DII185" s="10"/>
      <c r="DIJ185" s="10"/>
      <c r="DIK185" s="10"/>
      <c r="DIL185" s="10"/>
      <c r="DIM185" s="10"/>
      <c r="DIN185" s="10"/>
      <c r="DIO185" s="10"/>
      <c r="DIP185" s="10"/>
      <c r="DIQ185" s="10"/>
      <c r="DIR185" s="10"/>
      <c r="DIS185" s="10"/>
      <c r="DIT185" s="10"/>
      <c r="DIU185" s="10"/>
      <c r="DIV185" s="10"/>
      <c r="DIW185" s="10"/>
      <c r="DIX185" s="10"/>
      <c r="DIY185" s="10"/>
      <c r="DIZ185" s="10"/>
      <c r="DJA185" s="10"/>
      <c r="DJB185" s="10"/>
      <c r="DJC185" s="10"/>
      <c r="DJD185" s="10"/>
      <c r="DJE185" s="10"/>
      <c r="DJF185" s="10"/>
      <c r="DJG185" s="10"/>
      <c r="DJH185" s="10"/>
      <c r="DJI185" s="10"/>
      <c r="DJJ185" s="10"/>
      <c r="DJK185" s="10"/>
      <c r="DJL185" s="10"/>
      <c r="DJM185" s="10"/>
      <c r="DJN185" s="10"/>
      <c r="DJO185" s="10"/>
      <c r="DJP185" s="10"/>
      <c r="DJQ185" s="10"/>
      <c r="DJR185" s="10"/>
      <c r="DJS185" s="10"/>
      <c r="DJT185" s="10"/>
      <c r="DJU185" s="10"/>
      <c r="DJV185" s="10"/>
      <c r="DJW185" s="10"/>
      <c r="DJX185" s="10"/>
      <c r="DJY185" s="10"/>
      <c r="DJZ185" s="10"/>
      <c r="DKA185" s="10"/>
      <c r="DKB185" s="10"/>
      <c r="DKC185" s="10"/>
      <c r="DKD185" s="10"/>
      <c r="DKE185" s="10"/>
      <c r="DKF185" s="10"/>
      <c r="DKG185" s="10"/>
      <c r="DKH185" s="10"/>
      <c r="DKI185" s="10"/>
      <c r="DKJ185" s="10"/>
      <c r="DKK185" s="10"/>
      <c r="DKL185" s="10"/>
      <c r="DKM185" s="10"/>
      <c r="DKN185" s="10"/>
      <c r="DKO185" s="10"/>
      <c r="DKP185" s="10"/>
      <c r="DKQ185" s="10"/>
      <c r="DKR185" s="10"/>
      <c r="DKS185" s="10"/>
      <c r="DKT185" s="10"/>
      <c r="DKU185" s="10"/>
      <c r="DKV185" s="10"/>
      <c r="DKW185" s="10"/>
      <c r="DKX185" s="10"/>
      <c r="DKY185" s="10"/>
      <c r="DKZ185" s="10"/>
      <c r="DLA185" s="10"/>
      <c r="DLB185" s="10"/>
      <c r="DLC185" s="10"/>
      <c r="DLD185" s="10"/>
      <c r="DLE185" s="10"/>
      <c r="DLF185" s="10"/>
      <c r="DLG185" s="10"/>
      <c r="DLH185" s="10"/>
      <c r="DLI185" s="10"/>
      <c r="DLJ185" s="10"/>
      <c r="DLK185" s="10"/>
      <c r="DLL185" s="10"/>
      <c r="DLM185" s="10"/>
      <c r="DLN185" s="10"/>
      <c r="DLO185" s="10"/>
      <c r="DLP185" s="10"/>
      <c r="DLQ185" s="10"/>
      <c r="DLR185" s="10"/>
      <c r="DLS185" s="10"/>
      <c r="DLT185" s="10"/>
      <c r="DLU185" s="10"/>
      <c r="DLV185" s="10"/>
      <c r="DLW185" s="10"/>
      <c r="DLX185" s="10"/>
      <c r="DLY185" s="10"/>
      <c r="DLZ185" s="10"/>
      <c r="DMA185" s="10"/>
      <c r="DMB185" s="10"/>
      <c r="DMC185" s="10"/>
      <c r="DMD185" s="10"/>
      <c r="DME185" s="10"/>
      <c r="DMF185" s="10"/>
      <c r="DMG185" s="10"/>
      <c r="DMH185" s="10"/>
      <c r="DMI185" s="10"/>
      <c r="DMJ185" s="10"/>
      <c r="DMK185" s="10"/>
      <c r="DML185" s="10"/>
      <c r="DMM185" s="10"/>
      <c r="DMN185" s="10"/>
      <c r="DMO185" s="10"/>
      <c r="DMP185" s="10"/>
      <c r="DMQ185" s="10"/>
      <c r="DMR185" s="10"/>
      <c r="DMS185" s="10"/>
      <c r="DMT185" s="10"/>
      <c r="DMU185" s="10"/>
      <c r="DMV185" s="10"/>
      <c r="DMW185" s="10"/>
      <c r="DMX185" s="10"/>
      <c r="DMY185" s="10"/>
      <c r="DMZ185" s="10"/>
      <c r="DNA185" s="10"/>
      <c r="DNB185" s="10"/>
      <c r="DNC185" s="10"/>
      <c r="DND185" s="10"/>
      <c r="DNE185" s="10"/>
      <c r="DNF185" s="10"/>
      <c r="DNG185" s="10"/>
      <c r="DNH185" s="10"/>
      <c r="DNI185" s="10"/>
      <c r="DNJ185" s="10"/>
      <c r="DNK185" s="10"/>
      <c r="DNL185" s="10"/>
      <c r="DNM185" s="10"/>
      <c r="DNN185" s="10"/>
      <c r="DNO185" s="10"/>
      <c r="DNP185" s="10"/>
      <c r="DNQ185" s="10"/>
      <c r="DNR185" s="10"/>
      <c r="DNS185" s="10"/>
      <c r="DNT185" s="10"/>
      <c r="DNU185" s="10"/>
      <c r="DNV185" s="10"/>
      <c r="DNW185" s="10"/>
      <c r="DNX185" s="10"/>
      <c r="DNY185" s="10"/>
      <c r="DNZ185" s="10"/>
      <c r="DOA185" s="10"/>
      <c r="DOB185" s="10"/>
      <c r="DOC185" s="10"/>
      <c r="DOD185" s="10"/>
      <c r="DOE185" s="10"/>
      <c r="DOF185" s="10"/>
      <c r="DOG185" s="10"/>
      <c r="DOH185" s="10"/>
      <c r="DOI185" s="10"/>
      <c r="DOJ185" s="10"/>
      <c r="DOK185" s="10"/>
      <c r="DOL185" s="10"/>
      <c r="DOM185" s="10"/>
      <c r="DON185" s="10"/>
      <c r="DOO185" s="10"/>
      <c r="DOP185" s="10"/>
      <c r="DOQ185" s="10"/>
      <c r="DOR185" s="10"/>
      <c r="DOS185" s="10"/>
      <c r="DOT185" s="10"/>
      <c r="DOU185" s="10"/>
      <c r="DOV185" s="10"/>
      <c r="DOW185" s="10"/>
      <c r="DOX185" s="10"/>
      <c r="DOY185" s="10"/>
      <c r="DOZ185" s="10"/>
      <c r="DPA185" s="10"/>
      <c r="DPB185" s="10"/>
      <c r="DPC185" s="10"/>
      <c r="DPD185" s="10"/>
      <c r="DPE185" s="10"/>
      <c r="DPF185" s="10"/>
      <c r="DPG185" s="10"/>
      <c r="DPH185" s="10"/>
      <c r="DPI185" s="10"/>
      <c r="DPJ185" s="10"/>
      <c r="DPK185" s="10"/>
      <c r="DPL185" s="10"/>
      <c r="DPM185" s="10"/>
      <c r="DPN185" s="10"/>
      <c r="DPO185" s="10"/>
      <c r="DPP185" s="10"/>
      <c r="DPQ185" s="10"/>
      <c r="DPR185" s="10"/>
      <c r="DPS185" s="10"/>
      <c r="DPT185" s="10"/>
      <c r="DPU185" s="10"/>
      <c r="DPV185" s="10"/>
      <c r="DPW185" s="10"/>
      <c r="DPX185" s="10"/>
      <c r="DPY185" s="10"/>
      <c r="DPZ185" s="10"/>
      <c r="DQA185" s="10"/>
      <c r="DQB185" s="10"/>
      <c r="DQC185" s="10"/>
      <c r="DQD185" s="10"/>
      <c r="DQE185" s="10"/>
      <c r="DQF185" s="10"/>
      <c r="DQG185" s="10"/>
      <c r="DQH185" s="10"/>
      <c r="DQI185" s="10"/>
      <c r="DQJ185" s="10"/>
      <c r="DQK185" s="10"/>
      <c r="DQL185" s="10"/>
      <c r="DQM185" s="10"/>
      <c r="DQN185" s="10"/>
      <c r="DQO185" s="10"/>
      <c r="DQP185" s="10"/>
      <c r="DQQ185" s="10"/>
      <c r="DQR185" s="10"/>
      <c r="DQS185" s="10"/>
      <c r="DQT185" s="10"/>
      <c r="DQU185" s="10"/>
      <c r="DQV185" s="10"/>
      <c r="DQW185" s="10"/>
      <c r="DQX185" s="10"/>
      <c r="DQY185" s="10"/>
      <c r="DQZ185" s="10"/>
      <c r="DRA185" s="10"/>
      <c r="DRB185" s="10"/>
      <c r="DRC185" s="10"/>
      <c r="DRD185" s="10"/>
      <c r="DRE185" s="10"/>
      <c r="DRF185" s="10"/>
      <c r="DRG185" s="10"/>
      <c r="DRH185" s="10"/>
      <c r="DRI185" s="10"/>
      <c r="DRJ185" s="10"/>
      <c r="DRK185" s="10"/>
      <c r="DRL185" s="10"/>
      <c r="DRM185" s="10"/>
      <c r="DRN185" s="10"/>
      <c r="DRO185" s="10"/>
      <c r="DRP185" s="10"/>
      <c r="DRQ185" s="10"/>
      <c r="DRR185" s="10"/>
      <c r="DRS185" s="10"/>
      <c r="DRT185" s="10"/>
      <c r="DRU185" s="10"/>
      <c r="DRV185" s="10"/>
      <c r="DRW185" s="10"/>
      <c r="DRX185" s="10"/>
      <c r="DRY185" s="10"/>
      <c r="DRZ185" s="10"/>
      <c r="DSA185" s="10"/>
      <c r="DSB185" s="10"/>
      <c r="DSC185" s="10"/>
      <c r="DSD185" s="10"/>
      <c r="DSE185" s="10"/>
      <c r="DSF185" s="10"/>
      <c r="DSG185" s="10"/>
      <c r="DSH185" s="10"/>
      <c r="DSI185" s="10"/>
      <c r="DSJ185" s="10"/>
      <c r="DSK185" s="10"/>
      <c r="DSL185" s="10"/>
      <c r="DSM185" s="10"/>
      <c r="DSN185" s="10"/>
      <c r="DSO185" s="10"/>
      <c r="DSP185" s="10"/>
      <c r="DSQ185" s="10"/>
      <c r="DSR185" s="10"/>
      <c r="DSS185" s="10"/>
      <c r="DST185" s="10"/>
      <c r="DSU185" s="10"/>
      <c r="DSV185" s="10"/>
      <c r="DSW185" s="10"/>
      <c r="DSX185" s="10"/>
      <c r="DSY185" s="10"/>
      <c r="DSZ185" s="10"/>
      <c r="DTA185" s="10"/>
      <c r="DTB185" s="10"/>
      <c r="DTC185" s="10"/>
      <c r="DTD185" s="10"/>
      <c r="DTE185" s="10"/>
      <c r="DTF185" s="10"/>
      <c r="DTG185" s="10"/>
      <c r="DTH185" s="10"/>
      <c r="DTI185" s="10"/>
      <c r="DTJ185" s="10"/>
      <c r="DTK185" s="10"/>
      <c r="DTL185" s="10"/>
      <c r="DTM185" s="10"/>
      <c r="DTN185" s="10"/>
      <c r="DTO185" s="10"/>
      <c r="DTP185" s="10"/>
      <c r="DTQ185" s="10"/>
      <c r="DTR185" s="10"/>
      <c r="DTS185" s="10"/>
      <c r="DTT185" s="10"/>
      <c r="DTU185" s="10"/>
      <c r="DTV185" s="10"/>
      <c r="DTW185" s="10"/>
      <c r="DTX185" s="10"/>
      <c r="DTY185" s="10"/>
      <c r="DTZ185" s="10"/>
      <c r="DUA185" s="10"/>
      <c r="DUB185" s="10"/>
      <c r="DUC185" s="10"/>
      <c r="DUD185" s="10"/>
      <c r="DUE185" s="10"/>
      <c r="DUF185" s="10"/>
      <c r="DUG185" s="10"/>
      <c r="DUH185" s="10"/>
      <c r="DUI185" s="10"/>
      <c r="DUJ185" s="10"/>
      <c r="DUK185" s="10"/>
      <c r="DUL185" s="10"/>
      <c r="DUM185" s="10"/>
      <c r="DUN185" s="10"/>
      <c r="DUO185" s="10"/>
      <c r="DUP185" s="10"/>
      <c r="DUQ185" s="10"/>
      <c r="DUR185" s="10"/>
      <c r="DUS185" s="10"/>
      <c r="DUT185" s="10"/>
      <c r="DUU185" s="10"/>
      <c r="DUV185" s="10"/>
      <c r="DUW185" s="10"/>
      <c r="DUX185" s="10"/>
      <c r="DUY185" s="10"/>
      <c r="DUZ185" s="10"/>
      <c r="DVA185" s="10"/>
      <c r="DVB185" s="10"/>
      <c r="DVC185" s="10"/>
      <c r="DVD185" s="10"/>
      <c r="DVE185" s="10"/>
      <c r="DVF185" s="10"/>
      <c r="DVG185" s="10"/>
      <c r="DVH185" s="10"/>
      <c r="DVI185" s="10"/>
      <c r="DVJ185" s="10"/>
      <c r="DVK185" s="10"/>
      <c r="DVL185" s="10"/>
      <c r="DVM185" s="10"/>
      <c r="DVN185" s="10"/>
      <c r="DVO185" s="10"/>
      <c r="DVP185" s="10"/>
      <c r="DVQ185" s="10"/>
      <c r="DVR185" s="10"/>
      <c r="DVS185" s="10"/>
      <c r="DVT185" s="10"/>
      <c r="DVU185" s="10"/>
      <c r="DVV185" s="10"/>
      <c r="DVW185" s="10"/>
      <c r="DVX185" s="10"/>
      <c r="DVY185" s="10"/>
      <c r="DVZ185" s="10"/>
      <c r="DWA185" s="10"/>
      <c r="DWB185" s="10"/>
      <c r="DWC185" s="10"/>
      <c r="DWD185" s="10"/>
      <c r="DWE185" s="10"/>
      <c r="DWF185" s="10"/>
      <c r="DWG185" s="10"/>
      <c r="DWH185" s="10"/>
      <c r="DWI185" s="10"/>
      <c r="DWJ185" s="10"/>
      <c r="DWK185" s="10"/>
      <c r="DWL185" s="10"/>
      <c r="DWM185" s="10"/>
      <c r="DWN185" s="10"/>
      <c r="DWO185" s="10"/>
      <c r="DWP185" s="10"/>
      <c r="DWQ185" s="10"/>
      <c r="DWR185" s="10"/>
      <c r="DWS185" s="10"/>
      <c r="DWT185" s="10"/>
      <c r="DWU185" s="10"/>
      <c r="DWV185" s="10"/>
      <c r="DWW185" s="10"/>
      <c r="DWX185" s="10"/>
      <c r="DWY185" s="10"/>
      <c r="DWZ185" s="10"/>
      <c r="DXA185" s="10"/>
      <c r="DXB185" s="10"/>
      <c r="DXC185" s="10"/>
      <c r="DXD185" s="10"/>
      <c r="DXE185" s="10"/>
      <c r="DXF185" s="10"/>
      <c r="DXG185" s="10"/>
      <c r="DXH185" s="10"/>
      <c r="DXI185" s="10"/>
      <c r="DXJ185" s="10"/>
      <c r="DXK185" s="10"/>
      <c r="DXL185" s="10"/>
      <c r="DXM185" s="10"/>
      <c r="DXN185" s="10"/>
      <c r="DXO185" s="10"/>
      <c r="DXP185" s="10"/>
      <c r="DXQ185" s="10"/>
      <c r="DXR185" s="10"/>
      <c r="DXS185" s="10"/>
      <c r="DXT185" s="10"/>
      <c r="DXU185" s="10"/>
      <c r="DXV185" s="10"/>
      <c r="DXW185" s="10"/>
      <c r="DXX185" s="10"/>
      <c r="DXY185" s="10"/>
      <c r="DXZ185" s="10"/>
      <c r="DYA185" s="10"/>
      <c r="DYB185" s="10"/>
      <c r="DYC185" s="10"/>
      <c r="DYD185" s="10"/>
      <c r="DYE185" s="10"/>
      <c r="DYF185" s="10"/>
      <c r="DYG185" s="10"/>
      <c r="DYH185" s="10"/>
      <c r="DYI185" s="10"/>
      <c r="DYJ185" s="10"/>
      <c r="DYK185" s="10"/>
      <c r="DYL185" s="10"/>
      <c r="DYM185" s="10"/>
      <c r="DYN185" s="10"/>
      <c r="DYO185" s="10"/>
      <c r="DYP185" s="10"/>
      <c r="DYQ185" s="10"/>
      <c r="DYR185" s="10"/>
      <c r="DYS185" s="10"/>
      <c r="DYT185" s="10"/>
      <c r="DYU185" s="10"/>
      <c r="DYV185" s="10"/>
      <c r="DYW185" s="10"/>
      <c r="DYX185" s="10"/>
      <c r="DYY185" s="10"/>
      <c r="DYZ185" s="10"/>
      <c r="DZA185" s="10"/>
      <c r="DZB185" s="10"/>
      <c r="DZC185" s="10"/>
      <c r="DZD185" s="10"/>
      <c r="DZE185" s="10"/>
      <c r="DZF185" s="10"/>
      <c r="DZG185" s="10"/>
      <c r="DZH185" s="10"/>
      <c r="DZI185" s="10"/>
      <c r="DZJ185" s="10"/>
      <c r="DZK185" s="10"/>
      <c r="DZL185" s="10"/>
      <c r="DZM185" s="10"/>
      <c r="DZN185" s="10"/>
      <c r="DZO185" s="10"/>
      <c r="DZP185" s="10"/>
      <c r="DZQ185" s="10"/>
      <c r="DZR185" s="10"/>
      <c r="DZS185" s="10"/>
      <c r="DZT185" s="10"/>
      <c r="DZU185" s="10"/>
      <c r="DZV185" s="10"/>
      <c r="DZW185" s="10"/>
      <c r="DZX185" s="10"/>
      <c r="DZY185" s="10"/>
      <c r="DZZ185" s="10"/>
      <c r="EAA185" s="10"/>
      <c r="EAB185" s="10"/>
      <c r="EAC185" s="10"/>
      <c r="EAD185" s="10"/>
      <c r="EAE185" s="10"/>
      <c r="EAF185" s="10"/>
      <c r="EAG185" s="10"/>
      <c r="EAH185" s="10"/>
      <c r="EAI185" s="10"/>
      <c r="EAJ185" s="10"/>
      <c r="EAK185" s="10"/>
      <c r="EAL185" s="10"/>
      <c r="EAM185" s="10"/>
      <c r="EAN185" s="10"/>
      <c r="EAO185" s="10"/>
      <c r="EAP185" s="10"/>
      <c r="EAQ185" s="10"/>
      <c r="EAR185" s="10"/>
      <c r="EAS185" s="10"/>
      <c r="EAT185" s="10"/>
      <c r="EAU185" s="10"/>
      <c r="EAV185" s="10"/>
      <c r="EAW185" s="10"/>
      <c r="EAX185" s="10"/>
      <c r="EAY185" s="10"/>
      <c r="EAZ185" s="10"/>
      <c r="EBA185" s="10"/>
      <c r="EBB185" s="10"/>
      <c r="EBC185" s="10"/>
      <c r="EBD185" s="10"/>
      <c r="EBE185" s="10"/>
      <c r="EBF185" s="10"/>
      <c r="EBG185" s="10"/>
      <c r="EBH185" s="10"/>
      <c r="EBI185" s="10"/>
      <c r="EBJ185" s="10"/>
      <c r="EBK185" s="10"/>
      <c r="EBL185" s="10"/>
      <c r="EBM185" s="10"/>
      <c r="EBN185" s="10"/>
      <c r="EBO185" s="10"/>
      <c r="EBP185" s="10"/>
      <c r="EBQ185" s="10"/>
      <c r="EBR185" s="10"/>
      <c r="EBS185" s="10"/>
      <c r="EBT185" s="10"/>
      <c r="EBU185" s="10"/>
      <c r="EBV185" s="10"/>
      <c r="EBW185" s="10"/>
      <c r="EBX185" s="10"/>
      <c r="EBY185" s="10"/>
      <c r="EBZ185" s="10"/>
      <c r="ECA185" s="10"/>
      <c r="ECB185" s="10"/>
      <c r="ECC185" s="10"/>
      <c r="ECD185" s="10"/>
      <c r="ECE185" s="10"/>
      <c r="ECF185" s="10"/>
      <c r="ECG185" s="10"/>
      <c r="ECH185" s="10"/>
      <c r="ECI185" s="10"/>
      <c r="ECJ185" s="10"/>
      <c r="ECK185" s="10"/>
      <c r="ECL185" s="10"/>
      <c r="ECM185" s="10"/>
      <c r="ECN185" s="10"/>
      <c r="ECO185" s="10"/>
      <c r="ECP185" s="10"/>
      <c r="ECQ185" s="10"/>
      <c r="ECR185" s="10"/>
      <c r="ECS185" s="10"/>
      <c r="ECT185" s="10"/>
      <c r="ECU185" s="10"/>
      <c r="ECV185" s="10"/>
      <c r="ECW185" s="10"/>
      <c r="ECX185" s="10"/>
      <c r="ECY185" s="10"/>
      <c r="ECZ185" s="10"/>
      <c r="EDA185" s="10"/>
      <c r="EDB185" s="10"/>
      <c r="EDC185" s="10"/>
      <c r="EDD185" s="10"/>
      <c r="EDE185" s="10"/>
      <c r="EDF185" s="10"/>
      <c r="EDG185" s="10"/>
      <c r="EDH185" s="10"/>
      <c r="EDI185" s="10"/>
      <c r="EDJ185" s="10"/>
      <c r="EDK185" s="10"/>
      <c r="EDL185" s="10"/>
      <c r="EDM185" s="10"/>
      <c r="EDN185" s="10"/>
      <c r="EDO185" s="10"/>
      <c r="EDP185" s="10"/>
      <c r="EDQ185" s="10"/>
      <c r="EDR185" s="10"/>
      <c r="EDS185" s="10"/>
      <c r="EDT185" s="10"/>
      <c r="EDU185" s="10"/>
      <c r="EDV185" s="10"/>
      <c r="EDW185" s="10"/>
      <c r="EDX185" s="10"/>
      <c r="EDY185" s="10"/>
      <c r="EDZ185" s="10"/>
      <c r="EEA185" s="10"/>
      <c r="EEB185" s="10"/>
      <c r="EEC185" s="10"/>
      <c r="EED185" s="10"/>
      <c r="EEE185" s="10"/>
      <c r="EEF185" s="10"/>
      <c r="EEG185" s="10"/>
      <c r="EEH185" s="10"/>
      <c r="EEI185" s="10"/>
      <c r="EEJ185" s="10"/>
      <c r="EEK185" s="10"/>
      <c r="EEL185" s="10"/>
      <c r="EEM185" s="10"/>
      <c r="EEN185" s="10"/>
      <c r="EEO185" s="10"/>
      <c r="EEP185" s="10"/>
      <c r="EEQ185" s="10"/>
      <c r="EER185" s="10"/>
      <c r="EES185" s="10"/>
      <c r="EET185" s="10"/>
      <c r="EEU185" s="10"/>
      <c r="EEV185" s="10"/>
      <c r="EEW185" s="10"/>
      <c r="EEX185" s="10"/>
      <c r="EEY185" s="10"/>
      <c r="EEZ185" s="10"/>
      <c r="EFA185" s="10"/>
      <c r="EFB185" s="10"/>
      <c r="EFC185" s="10"/>
      <c r="EFD185" s="10"/>
      <c r="EFE185" s="10"/>
      <c r="EFF185" s="10"/>
      <c r="EFG185" s="10"/>
      <c r="EFH185" s="10"/>
      <c r="EFI185" s="10"/>
      <c r="EFJ185" s="10"/>
      <c r="EFK185" s="10"/>
      <c r="EFL185" s="10"/>
      <c r="EFM185" s="10"/>
      <c r="EFN185" s="10"/>
      <c r="EFO185" s="10"/>
      <c r="EFP185" s="10"/>
      <c r="EFQ185" s="10"/>
      <c r="EFR185" s="10"/>
      <c r="EFS185" s="10"/>
      <c r="EFT185" s="10"/>
      <c r="EFU185" s="10"/>
      <c r="EFV185" s="10"/>
      <c r="EFW185" s="10"/>
      <c r="EFX185" s="10"/>
      <c r="EFY185" s="10"/>
      <c r="EFZ185" s="10"/>
      <c r="EGA185" s="10"/>
      <c r="EGB185" s="10"/>
      <c r="EGC185" s="10"/>
      <c r="EGD185" s="10"/>
      <c r="EGE185" s="10"/>
      <c r="EGF185" s="10"/>
      <c r="EGG185" s="10"/>
      <c r="EGH185" s="10"/>
      <c r="EGI185" s="10"/>
      <c r="EGJ185" s="10"/>
      <c r="EGK185" s="10"/>
      <c r="EGL185" s="10"/>
      <c r="EGM185" s="10"/>
      <c r="EGN185" s="10"/>
      <c r="EGO185" s="10"/>
      <c r="EGP185" s="10"/>
      <c r="EGQ185" s="10"/>
      <c r="EGR185" s="10"/>
      <c r="EGS185" s="10"/>
      <c r="EGT185" s="10"/>
      <c r="EGU185" s="10"/>
      <c r="EGV185" s="10"/>
      <c r="EGW185" s="10"/>
      <c r="EGX185" s="10"/>
      <c r="EGY185" s="10"/>
      <c r="EGZ185" s="10"/>
      <c r="EHA185" s="10"/>
      <c r="EHB185" s="10"/>
      <c r="EHC185" s="10"/>
      <c r="EHD185" s="10"/>
      <c r="EHE185" s="10"/>
      <c r="EHF185" s="10"/>
      <c r="EHG185" s="10"/>
      <c r="EHH185" s="10"/>
      <c r="EHI185" s="10"/>
      <c r="EHJ185" s="10"/>
      <c r="EHK185" s="10"/>
      <c r="EHL185" s="10"/>
      <c r="EHM185" s="10"/>
      <c r="EHN185" s="10"/>
      <c r="EHO185" s="10"/>
      <c r="EHP185" s="10"/>
      <c r="EHQ185" s="10"/>
      <c r="EHR185" s="10"/>
      <c r="EHS185" s="10"/>
      <c r="EHT185" s="10"/>
      <c r="EHU185" s="10"/>
      <c r="EHV185" s="10"/>
      <c r="EHW185" s="10"/>
      <c r="EHX185" s="10"/>
      <c r="EHY185" s="10"/>
      <c r="EHZ185" s="10"/>
      <c r="EIA185" s="10"/>
      <c r="EIB185" s="10"/>
      <c r="EIC185" s="10"/>
      <c r="EID185" s="10"/>
      <c r="EIE185" s="10"/>
      <c r="EIF185" s="10"/>
      <c r="EIG185" s="10"/>
      <c r="EIH185" s="10"/>
      <c r="EII185" s="10"/>
      <c r="EIJ185" s="10"/>
      <c r="EIK185" s="10"/>
      <c r="EIL185" s="10"/>
      <c r="EIM185" s="10"/>
      <c r="EIN185" s="10"/>
      <c r="EIO185" s="10"/>
      <c r="EIP185" s="10"/>
      <c r="EIQ185" s="10"/>
      <c r="EIR185" s="10"/>
      <c r="EIS185" s="10"/>
      <c r="EIT185" s="10"/>
      <c r="EIU185" s="10"/>
      <c r="EIV185" s="10"/>
      <c r="EIW185" s="10"/>
      <c r="EIX185" s="10"/>
      <c r="EIY185" s="10"/>
      <c r="EIZ185" s="10"/>
      <c r="EJA185" s="10"/>
      <c r="EJB185" s="10"/>
      <c r="EJC185" s="10"/>
      <c r="EJD185" s="10"/>
      <c r="EJE185" s="10"/>
      <c r="EJF185" s="10"/>
      <c r="EJG185" s="10"/>
      <c r="EJH185" s="10"/>
      <c r="EJI185" s="10"/>
      <c r="EJJ185" s="10"/>
      <c r="EJK185" s="10"/>
      <c r="EJL185" s="10"/>
      <c r="EJM185" s="10"/>
      <c r="EJN185" s="10"/>
      <c r="EJO185" s="10"/>
      <c r="EJP185" s="10"/>
      <c r="EJQ185" s="10"/>
      <c r="EJR185" s="10"/>
      <c r="EJS185" s="10"/>
      <c r="EJT185" s="10"/>
      <c r="EJU185" s="10"/>
      <c r="EJV185" s="10"/>
      <c r="EJW185" s="10"/>
      <c r="EJX185" s="10"/>
      <c r="EJY185" s="10"/>
      <c r="EJZ185" s="10"/>
      <c r="EKA185" s="10"/>
      <c r="EKB185" s="10"/>
      <c r="EKC185" s="10"/>
      <c r="EKD185" s="10"/>
      <c r="EKE185" s="10"/>
      <c r="EKF185" s="10"/>
      <c r="EKG185" s="10"/>
      <c r="EKH185" s="10"/>
      <c r="EKI185" s="10"/>
      <c r="EKJ185" s="10"/>
      <c r="EKK185" s="10"/>
      <c r="EKL185" s="10"/>
      <c r="EKM185" s="10"/>
      <c r="EKN185" s="10"/>
      <c r="EKO185" s="10"/>
      <c r="EKP185" s="10"/>
      <c r="EKQ185" s="10"/>
      <c r="EKR185" s="10"/>
      <c r="EKS185" s="10"/>
      <c r="EKT185" s="10"/>
      <c r="EKU185" s="10"/>
      <c r="EKV185" s="10"/>
      <c r="EKW185" s="10"/>
      <c r="EKX185" s="10"/>
      <c r="EKY185" s="10"/>
      <c r="EKZ185" s="10"/>
      <c r="ELA185" s="10"/>
      <c r="ELB185" s="10"/>
      <c r="ELC185" s="10"/>
      <c r="ELD185" s="10"/>
      <c r="ELE185" s="10"/>
      <c r="ELF185" s="10"/>
      <c r="ELG185" s="10"/>
      <c r="ELH185" s="10"/>
      <c r="ELI185" s="10"/>
      <c r="ELJ185" s="10"/>
      <c r="ELK185" s="10"/>
      <c r="ELL185" s="10"/>
      <c r="ELM185" s="10"/>
      <c r="ELN185" s="10"/>
      <c r="ELO185" s="10"/>
      <c r="ELP185" s="10"/>
      <c r="ELQ185" s="10"/>
      <c r="ELR185" s="10"/>
      <c r="ELS185" s="10"/>
      <c r="ELT185" s="10"/>
      <c r="ELU185" s="10"/>
      <c r="ELV185" s="10"/>
      <c r="ELW185" s="10"/>
      <c r="ELX185" s="10"/>
      <c r="ELY185" s="10"/>
      <c r="ELZ185" s="10"/>
      <c r="EMA185" s="10"/>
      <c r="EMB185" s="10"/>
      <c r="EMC185" s="10"/>
      <c r="EMD185" s="10"/>
      <c r="EME185" s="10"/>
      <c r="EMF185" s="10"/>
      <c r="EMG185" s="10"/>
      <c r="EMH185" s="10"/>
      <c r="EMI185" s="10"/>
      <c r="EMJ185" s="10"/>
      <c r="EMK185" s="10"/>
      <c r="EML185" s="10"/>
      <c r="EMM185" s="10"/>
      <c r="EMN185" s="10"/>
      <c r="EMO185" s="10"/>
      <c r="EMP185" s="10"/>
      <c r="EMQ185" s="10"/>
      <c r="EMR185" s="10"/>
      <c r="EMS185" s="10"/>
      <c r="EMT185" s="10"/>
      <c r="EMU185" s="10"/>
      <c r="EMV185" s="10"/>
      <c r="EMW185" s="10"/>
      <c r="EMX185" s="10"/>
      <c r="EMY185" s="10"/>
      <c r="EMZ185" s="10"/>
      <c r="ENA185" s="10"/>
      <c r="ENB185" s="10"/>
      <c r="ENC185" s="10"/>
      <c r="END185" s="10"/>
      <c r="ENE185" s="10"/>
      <c r="ENF185" s="10"/>
      <c r="ENG185" s="10"/>
      <c r="ENH185" s="10"/>
      <c r="ENI185" s="10"/>
      <c r="ENJ185" s="10"/>
      <c r="ENK185" s="10"/>
      <c r="ENL185" s="10"/>
      <c r="ENM185" s="10"/>
      <c r="ENN185" s="10"/>
      <c r="ENO185" s="10"/>
      <c r="ENP185" s="10"/>
      <c r="ENQ185" s="10"/>
      <c r="ENR185" s="10"/>
      <c r="ENS185" s="10"/>
      <c r="ENT185" s="10"/>
      <c r="ENU185" s="10"/>
      <c r="ENV185" s="10"/>
      <c r="ENW185" s="10"/>
      <c r="ENX185" s="10"/>
      <c r="ENY185" s="10"/>
      <c r="ENZ185" s="10"/>
      <c r="EOA185" s="10"/>
      <c r="EOB185" s="10"/>
      <c r="EOC185" s="10"/>
      <c r="EOD185" s="10"/>
      <c r="EOE185" s="10"/>
      <c r="EOF185" s="10"/>
      <c r="EOG185" s="10"/>
      <c r="EOH185" s="10"/>
      <c r="EOI185" s="10"/>
      <c r="EOJ185" s="10"/>
      <c r="EOK185" s="10"/>
      <c r="EOL185" s="10"/>
      <c r="EOM185" s="10"/>
      <c r="EON185" s="10"/>
      <c r="EOO185" s="10"/>
      <c r="EOP185" s="10"/>
      <c r="EOQ185" s="10"/>
      <c r="EOR185" s="10"/>
      <c r="EOS185" s="10"/>
      <c r="EOT185" s="10"/>
      <c r="EOU185" s="10"/>
      <c r="EOV185" s="10"/>
      <c r="EOW185" s="10"/>
      <c r="EOX185" s="10"/>
      <c r="EOY185" s="10"/>
      <c r="EOZ185" s="10"/>
      <c r="EPA185" s="10"/>
      <c r="EPB185" s="10"/>
      <c r="EPC185" s="10"/>
      <c r="EPD185" s="10"/>
      <c r="EPE185" s="10"/>
      <c r="EPF185" s="10"/>
      <c r="EPG185" s="10"/>
      <c r="EPH185" s="10"/>
      <c r="EPI185" s="10"/>
      <c r="EPJ185" s="10"/>
      <c r="EPK185" s="10"/>
      <c r="EPL185" s="10"/>
      <c r="EPM185" s="10"/>
      <c r="EPN185" s="10"/>
      <c r="EPO185" s="10"/>
      <c r="EPP185" s="10"/>
      <c r="EPQ185" s="10"/>
      <c r="EPR185" s="10"/>
      <c r="EPS185" s="10"/>
      <c r="EPT185" s="10"/>
      <c r="EPU185" s="10"/>
      <c r="EPV185" s="10"/>
      <c r="EPW185" s="10"/>
      <c r="EPX185" s="10"/>
      <c r="EPY185" s="10"/>
      <c r="EPZ185" s="10"/>
      <c r="EQA185" s="10"/>
      <c r="EQB185" s="10"/>
      <c r="EQC185" s="10"/>
      <c r="EQD185" s="10"/>
      <c r="EQE185" s="10"/>
      <c r="EQF185" s="10"/>
      <c r="EQG185" s="7"/>
    </row>
    <row r="186" spans="1:3829" s="6" customFormat="1" ht="77.25" x14ac:dyDescent="0.25">
      <c r="A186" s="70">
        <f t="shared" si="2"/>
        <v>177</v>
      </c>
      <c r="B186" s="43" t="s">
        <v>6</v>
      </c>
      <c r="C186" s="43" t="s">
        <v>302</v>
      </c>
      <c r="D186" s="78" t="s">
        <v>303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  <c r="PF186" s="10"/>
      <c r="PG186" s="10"/>
      <c r="PH186" s="10"/>
      <c r="PI186" s="10"/>
      <c r="PJ186" s="10"/>
      <c r="PK186" s="10"/>
      <c r="PL186" s="10"/>
      <c r="PM186" s="10"/>
      <c r="PN186" s="10"/>
      <c r="PO186" s="10"/>
      <c r="PP186" s="10"/>
      <c r="PQ186" s="10"/>
      <c r="PR186" s="10"/>
      <c r="PS186" s="10"/>
      <c r="PT186" s="10"/>
      <c r="PU186" s="10"/>
      <c r="PV186" s="10"/>
      <c r="PW186" s="10"/>
      <c r="PX186" s="10"/>
      <c r="PY186" s="10"/>
      <c r="PZ186" s="10"/>
      <c r="QA186" s="10"/>
      <c r="QB186" s="10"/>
      <c r="QC186" s="10"/>
      <c r="QD186" s="10"/>
      <c r="QE186" s="10"/>
      <c r="QF186" s="10"/>
      <c r="QG186" s="10"/>
      <c r="QH186" s="10"/>
      <c r="QI186" s="10"/>
      <c r="QJ186" s="10"/>
      <c r="QK186" s="10"/>
      <c r="QL186" s="10"/>
      <c r="QM186" s="10"/>
      <c r="QN186" s="10"/>
      <c r="QO186" s="10"/>
      <c r="QP186" s="10"/>
      <c r="QQ186" s="10"/>
      <c r="QR186" s="10"/>
      <c r="QS186" s="10"/>
      <c r="QT186" s="10"/>
      <c r="QU186" s="10"/>
      <c r="QV186" s="10"/>
      <c r="QW186" s="10"/>
      <c r="QX186" s="10"/>
      <c r="QY186" s="10"/>
      <c r="QZ186" s="10"/>
      <c r="RA186" s="10"/>
      <c r="RB186" s="10"/>
      <c r="RC186" s="10"/>
      <c r="RD186" s="10"/>
      <c r="RE186" s="10"/>
      <c r="RF186" s="10"/>
      <c r="RG186" s="10"/>
      <c r="RH186" s="10"/>
      <c r="RI186" s="10"/>
      <c r="RJ186" s="10"/>
      <c r="RK186" s="10"/>
      <c r="RL186" s="10"/>
      <c r="RM186" s="10"/>
      <c r="RN186" s="10"/>
      <c r="RO186" s="10"/>
      <c r="RP186" s="10"/>
      <c r="RQ186" s="10"/>
      <c r="RR186" s="10"/>
      <c r="RS186" s="10"/>
      <c r="RT186" s="10"/>
      <c r="RU186" s="10"/>
      <c r="RV186" s="10"/>
      <c r="RW186" s="10"/>
      <c r="RX186" s="10"/>
      <c r="RY186" s="10"/>
      <c r="RZ186" s="10"/>
      <c r="SA186" s="10"/>
      <c r="SB186" s="10"/>
      <c r="SC186" s="10"/>
      <c r="SD186" s="10"/>
      <c r="SE186" s="10"/>
      <c r="SF186" s="10"/>
      <c r="SG186" s="10"/>
      <c r="SH186" s="10"/>
      <c r="SI186" s="10"/>
      <c r="SJ186" s="10"/>
      <c r="SK186" s="10"/>
      <c r="SL186" s="10"/>
      <c r="SM186" s="10"/>
      <c r="SN186" s="10"/>
      <c r="SO186" s="10"/>
      <c r="SP186" s="10"/>
      <c r="SQ186" s="10"/>
      <c r="SR186" s="10"/>
      <c r="SS186" s="10"/>
      <c r="ST186" s="10"/>
      <c r="SU186" s="10"/>
      <c r="SV186" s="10"/>
      <c r="SW186" s="10"/>
      <c r="SX186" s="10"/>
      <c r="SY186" s="10"/>
      <c r="SZ186" s="10"/>
      <c r="TA186" s="10"/>
      <c r="TB186" s="10"/>
      <c r="TC186" s="10"/>
      <c r="TD186" s="10"/>
      <c r="TE186" s="10"/>
      <c r="TF186" s="10"/>
      <c r="TG186" s="10"/>
      <c r="TH186" s="10"/>
      <c r="TI186" s="10"/>
      <c r="TJ186" s="10"/>
      <c r="TK186" s="10"/>
      <c r="TL186" s="10"/>
      <c r="TM186" s="10"/>
      <c r="TN186" s="10"/>
      <c r="TO186" s="10"/>
      <c r="TP186" s="10"/>
      <c r="TQ186" s="10"/>
      <c r="TR186" s="10"/>
      <c r="TS186" s="10"/>
      <c r="TT186" s="10"/>
      <c r="TU186" s="10"/>
      <c r="TV186" s="10"/>
      <c r="TW186" s="10"/>
      <c r="TX186" s="10"/>
      <c r="TY186" s="10"/>
      <c r="TZ186" s="10"/>
      <c r="UA186" s="10"/>
      <c r="UB186" s="10"/>
      <c r="UC186" s="10"/>
      <c r="UD186" s="10"/>
      <c r="UE186" s="10"/>
      <c r="UF186" s="10"/>
      <c r="UG186" s="10"/>
      <c r="UH186" s="10"/>
      <c r="UI186" s="10"/>
      <c r="UJ186" s="10"/>
      <c r="UK186" s="10"/>
      <c r="UL186" s="10"/>
      <c r="UM186" s="10"/>
      <c r="UN186" s="10"/>
      <c r="UO186" s="10"/>
      <c r="UP186" s="10"/>
      <c r="UQ186" s="10"/>
      <c r="UR186" s="10"/>
      <c r="US186" s="10"/>
      <c r="UT186" s="10"/>
      <c r="UU186" s="10"/>
      <c r="UV186" s="10"/>
      <c r="UW186" s="10"/>
      <c r="UX186" s="10"/>
      <c r="UY186" s="10"/>
      <c r="UZ186" s="10"/>
      <c r="VA186" s="10"/>
      <c r="VB186" s="10"/>
      <c r="VC186" s="10"/>
      <c r="VD186" s="10"/>
      <c r="VE186" s="10"/>
      <c r="VF186" s="10"/>
      <c r="VG186" s="10"/>
      <c r="VH186" s="10"/>
      <c r="VI186" s="10"/>
      <c r="VJ186" s="10"/>
      <c r="VK186" s="10"/>
      <c r="VL186" s="10"/>
      <c r="VM186" s="10"/>
      <c r="VN186" s="10"/>
      <c r="VO186" s="10"/>
      <c r="VP186" s="10"/>
      <c r="VQ186" s="10"/>
      <c r="VR186" s="10"/>
      <c r="VS186" s="10"/>
      <c r="VT186" s="10"/>
      <c r="VU186" s="10"/>
      <c r="VV186" s="10"/>
      <c r="VW186" s="10"/>
      <c r="VX186" s="10"/>
      <c r="VY186" s="10"/>
      <c r="VZ186" s="10"/>
      <c r="WA186" s="10"/>
      <c r="WB186" s="10"/>
      <c r="WC186" s="10"/>
      <c r="WD186" s="10"/>
      <c r="WE186" s="10"/>
      <c r="WF186" s="10"/>
      <c r="WG186" s="10"/>
      <c r="WH186" s="10"/>
      <c r="WI186" s="10"/>
      <c r="WJ186" s="10"/>
      <c r="WK186" s="10"/>
      <c r="WL186" s="10"/>
      <c r="WM186" s="10"/>
      <c r="WN186" s="10"/>
      <c r="WO186" s="10"/>
      <c r="WP186" s="10"/>
      <c r="WQ186" s="10"/>
      <c r="WR186" s="10"/>
      <c r="WS186" s="10"/>
      <c r="WT186" s="10"/>
      <c r="WU186" s="10"/>
      <c r="WV186" s="10"/>
      <c r="WW186" s="10"/>
      <c r="WX186" s="10"/>
      <c r="WY186" s="10"/>
      <c r="WZ186" s="10"/>
      <c r="XA186" s="10"/>
      <c r="XB186" s="10"/>
      <c r="XC186" s="10"/>
      <c r="XD186" s="10"/>
      <c r="XE186" s="10"/>
      <c r="XF186" s="10"/>
      <c r="XG186" s="10"/>
      <c r="XH186" s="10"/>
      <c r="XI186" s="10"/>
      <c r="XJ186" s="10"/>
      <c r="XK186" s="10"/>
      <c r="XL186" s="10"/>
      <c r="XM186" s="10"/>
      <c r="XN186" s="10"/>
      <c r="XO186" s="10"/>
      <c r="XP186" s="10"/>
      <c r="XQ186" s="10"/>
      <c r="XR186" s="10"/>
      <c r="XS186" s="10"/>
      <c r="XT186" s="10"/>
      <c r="XU186" s="10"/>
      <c r="XV186" s="10"/>
      <c r="XW186" s="10"/>
      <c r="XX186" s="10"/>
      <c r="XY186" s="10"/>
      <c r="XZ186" s="10"/>
      <c r="YA186" s="10"/>
      <c r="YB186" s="10"/>
      <c r="YC186" s="10"/>
      <c r="YD186" s="10"/>
      <c r="YE186" s="10"/>
      <c r="YF186" s="10"/>
      <c r="YG186" s="10"/>
      <c r="YH186" s="10"/>
      <c r="YI186" s="10"/>
      <c r="YJ186" s="10"/>
      <c r="YK186" s="10"/>
      <c r="YL186" s="10"/>
      <c r="YM186" s="10"/>
      <c r="YN186" s="10"/>
      <c r="YO186" s="10"/>
      <c r="YP186" s="10"/>
      <c r="YQ186" s="10"/>
      <c r="YR186" s="10"/>
      <c r="YS186" s="10"/>
      <c r="YT186" s="10"/>
      <c r="YU186" s="10"/>
      <c r="YV186" s="10"/>
      <c r="YW186" s="10"/>
      <c r="YX186" s="10"/>
      <c r="YY186" s="10"/>
      <c r="YZ186" s="10"/>
      <c r="ZA186" s="10"/>
      <c r="ZB186" s="10"/>
      <c r="ZC186" s="10"/>
      <c r="ZD186" s="10"/>
      <c r="ZE186" s="10"/>
      <c r="ZF186" s="10"/>
      <c r="ZG186" s="10"/>
      <c r="ZH186" s="10"/>
      <c r="ZI186" s="10"/>
      <c r="ZJ186" s="10"/>
      <c r="ZK186" s="10"/>
      <c r="ZL186" s="10"/>
      <c r="ZM186" s="10"/>
      <c r="ZN186" s="10"/>
      <c r="ZO186" s="10"/>
      <c r="ZP186" s="10"/>
      <c r="ZQ186" s="10"/>
      <c r="ZR186" s="10"/>
      <c r="ZS186" s="10"/>
      <c r="ZT186" s="10"/>
      <c r="ZU186" s="10"/>
      <c r="ZV186" s="10"/>
      <c r="ZW186" s="10"/>
      <c r="ZX186" s="10"/>
      <c r="ZY186" s="10"/>
      <c r="ZZ186" s="10"/>
      <c r="AAA186" s="10"/>
      <c r="AAB186" s="10"/>
      <c r="AAC186" s="10"/>
      <c r="AAD186" s="10"/>
      <c r="AAE186" s="10"/>
      <c r="AAF186" s="10"/>
      <c r="AAG186" s="10"/>
      <c r="AAH186" s="10"/>
      <c r="AAI186" s="10"/>
      <c r="AAJ186" s="10"/>
      <c r="AAK186" s="10"/>
      <c r="AAL186" s="10"/>
      <c r="AAM186" s="10"/>
      <c r="AAN186" s="10"/>
      <c r="AAO186" s="10"/>
      <c r="AAP186" s="10"/>
      <c r="AAQ186" s="10"/>
      <c r="AAR186" s="10"/>
      <c r="AAS186" s="10"/>
      <c r="AAT186" s="10"/>
      <c r="AAU186" s="10"/>
      <c r="AAV186" s="10"/>
      <c r="AAW186" s="10"/>
      <c r="AAX186" s="10"/>
      <c r="AAY186" s="10"/>
      <c r="AAZ186" s="10"/>
      <c r="ABA186" s="10"/>
      <c r="ABB186" s="10"/>
      <c r="ABC186" s="10"/>
      <c r="ABD186" s="10"/>
      <c r="ABE186" s="10"/>
      <c r="ABF186" s="10"/>
      <c r="ABG186" s="10"/>
      <c r="ABH186" s="10"/>
      <c r="ABI186" s="10"/>
      <c r="ABJ186" s="10"/>
      <c r="ABK186" s="10"/>
      <c r="ABL186" s="10"/>
      <c r="ABM186" s="10"/>
      <c r="ABN186" s="10"/>
      <c r="ABO186" s="10"/>
      <c r="ABP186" s="10"/>
      <c r="ABQ186" s="10"/>
      <c r="ABR186" s="10"/>
      <c r="ABS186" s="10"/>
      <c r="ABT186" s="10"/>
      <c r="ABU186" s="10"/>
      <c r="ABV186" s="10"/>
      <c r="ABW186" s="10"/>
      <c r="ABX186" s="10"/>
      <c r="ABY186" s="10"/>
      <c r="ABZ186" s="10"/>
      <c r="ACA186" s="10"/>
      <c r="ACB186" s="10"/>
      <c r="ACC186" s="10"/>
      <c r="ACD186" s="10"/>
      <c r="ACE186" s="10"/>
      <c r="ACF186" s="10"/>
      <c r="ACG186" s="10"/>
      <c r="ACH186" s="10"/>
      <c r="ACI186" s="10"/>
      <c r="ACJ186" s="10"/>
      <c r="ACK186" s="10"/>
      <c r="ACL186" s="10"/>
      <c r="ACM186" s="10"/>
      <c r="ACN186" s="10"/>
      <c r="ACO186" s="10"/>
      <c r="ACP186" s="10"/>
      <c r="ACQ186" s="10"/>
      <c r="ACR186" s="10"/>
      <c r="ACS186" s="10"/>
      <c r="ACT186" s="10"/>
      <c r="ACU186" s="10"/>
      <c r="ACV186" s="10"/>
      <c r="ACW186" s="10"/>
      <c r="ACX186" s="10"/>
      <c r="ACY186" s="10"/>
      <c r="ACZ186" s="10"/>
      <c r="ADA186" s="10"/>
      <c r="ADB186" s="10"/>
      <c r="ADC186" s="10"/>
      <c r="ADD186" s="10"/>
      <c r="ADE186" s="10"/>
      <c r="ADF186" s="10"/>
      <c r="ADG186" s="10"/>
      <c r="ADH186" s="10"/>
      <c r="ADI186" s="10"/>
      <c r="ADJ186" s="10"/>
      <c r="ADK186" s="10"/>
      <c r="ADL186" s="10"/>
      <c r="ADM186" s="10"/>
      <c r="ADN186" s="10"/>
      <c r="ADO186" s="10"/>
      <c r="ADP186" s="10"/>
      <c r="ADQ186" s="10"/>
      <c r="ADR186" s="10"/>
      <c r="ADS186" s="10"/>
      <c r="ADT186" s="10"/>
      <c r="ADU186" s="10"/>
      <c r="ADV186" s="10"/>
      <c r="ADW186" s="10"/>
      <c r="ADX186" s="10"/>
      <c r="ADY186" s="10"/>
      <c r="ADZ186" s="10"/>
      <c r="AEA186" s="10"/>
      <c r="AEB186" s="10"/>
      <c r="AEC186" s="10"/>
      <c r="AED186" s="10"/>
      <c r="AEE186" s="10"/>
      <c r="AEF186" s="10"/>
      <c r="AEG186" s="10"/>
      <c r="AEH186" s="10"/>
      <c r="AEI186" s="10"/>
      <c r="AEJ186" s="10"/>
      <c r="AEK186" s="10"/>
      <c r="AEL186" s="10"/>
      <c r="AEM186" s="10"/>
      <c r="AEN186" s="10"/>
      <c r="AEO186" s="10"/>
      <c r="AEP186" s="10"/>
      <c r="AEQ186" s="10"/>
      <c r="AER186" s="10"/>
      <c r="AES186" s="10"/>
      <c r="AET186" s="10"/>
      <c r="AEU186" s="10"/>
      <c r="AEV186" s="10"/>
      <c r="AEW186" s="10"/>
      <c r="AEX186" s="10"/>
      <c r="AEY186" s="10"/>
      <c r="AEZ186" s="10"/>
      <c r="AFA186" s="10"/>
      <c r="AFB186" s="10"/>
      <c r="AFC186" s="10"/>
      <c r="AFD186" s="10"/>
      <c r="AFE186" s="10"/>
      <c r="AFF186" s="10"/>
      <c r="AFG186" s="10"/>
      <c r="AFH186" s="10"/>
      <c r="AFI186" s="10"/>
      <c r="AFJ186" s="10"/>
      <c r="AFK186" s="10"/>
      <c r="AFL186" s="10"/>
      <c r="AFM186" s="10"/>
      <c r="AFN186" s="10"/>
      <c r="AFO186" s="10"/>
      <c r="AFP186" s="10"/>
      <c r="AFQ186" s="10"/>
      <c r="AFR186" s="10"/>
      <c r="AFS186" s="10"/>
      <c r="AFT186" s="10"/>
      <c r="AFU186" s="10"/>
      <c r="AFV186" s="10"/>
      <c r="AFW186" s="10"/>
      <c r="AFX186" s="10"/>
      <c r="AFY186" s="10"/>
      <c r="AFZ186" s="10"/>
      <c r="AGA186" s="10"/>
      <c r="AGB186" s="10"/>
      <c r="AGC186" s="10"/>
      <c r="AGD186" s="10"/>
      <c r="AGE186" s="10"/>
      <c r="AGF186" s="10"/>
      <c r="AGG186" s="10"/>
      <c r="AGH186" s="10"/>
      <c r="AGI186" s="10"/>
      <c r="AGJ186" s="10"/>
      <c r="AGK186" s="10"/>
      <c r="AGL186" s="10"/>
      <c r="AGM186" s="10"/>
      <c r="AGN186" s="10"/>
      <c r="AGO186" s="10"/>
      <c r="AGP186" s="10"/>
      <c r="AGQ186" s="10"/>
      <c r="AGR186" s="10"/>
      <c r="AGS186" s="10"/>
      <c r="AGT186" s="10"/>
      <c r="AGU186" s="10"/>
      <c r="AGV186" s="10"/>
      <c r="AGW186" s="10"/>
      <c r="AGX186" s="10"/>
      <c r="AGY186" s="10"/>
      <c r="AGZ186" s="10"/>
      <c r="AHA186" s="10"/>
      <c r="AHB186" s="10"/>
      <c r="AHC186" s="10"/>
      <c r="AHD186" s="10"/>
      <c r="AHE186" s="10"/>
      <c r="AHF186" s="10"/>
      <c r="AHG186" s="10"/>
      <c r="AHH186" s="10"/>
      <c r="AHI186" s="10"/>
      <c r="AHJ186" s="10"/>
      <c r="AHK186" s="10"/>
      <c r="AHL186" s="10"/>
      <c r="AHM186" s="10"/>
      <c r="AHN186" s="10"/>
      <c r="AHO186" s="10"/>
      <c r="AHP186" s="10"/>
      <c r="AHQ186" s="10"/>
      <c r="AHR186" s="10"/>
      <c r="AHS186" s="10"/>
      <c r="AHT186" s="10"/>
      <c r="AHU186" s="10"/>
      <c r="AHV186" s="10"/>
      <c r="AHW186" s="10"/>
      <c r="AHX186" s="10"/>
      <c r="AHY186" s="10"/>
      <c r="AHZ186" s="10"/>
      <c r="AIA186" s="10"/>
      <c r="AIB186" s="10"/>
      <c r="AIC186" s="10"/>
      <c r="AID186" s="10"/>
      <c r="AIE186" s="10"/>
      <c r="AIF186" s="10"/>
      <c r="AIG186" s="10"/>
      <c r="AIH186" s="10"/>
      <c r="AII186" s="10"/>
      <c r="AIJ186" s="10"/>
      <c r="AIK186" s="10"/>
      <c r="AIL186" s="10"/>
      <c r="AIM186" s="10"/>
      <c r="AIN186" s="10"/>
      <c r="AIO186" s="10"/>
      <c r="AIP186" s="10"/>
      <c r="AIQ186" s="10"/>
      <c r="AIR186" s="10"/>
      <c r="AIS186" s="10"/>
      <c r="AIT186" s="10"/>
      <c r="AIU186" s="10"/>
      <c r="AIV186" s="10"/>
      <c r="AIW186" s="10"/>
      <c r="AIX186" s="10"/>
      <c r="AIY186" s="10"/>
      <c r="AIZ186" s="10"/>
      <c r="AJA186" s="10"/>
      <c r="AJB186" s="10"/>
      <c r="AJC186" s="10"/>
      <c r="AJD186" s="10"/>
      <c r="AJE186" s="10"/>
      <c r="AJF186" s="10"/>
      <c r="AJG186" s="10"/>
      <c r="AJH186" s="10"/>
      <c r="AJI186" s="10"/>
      <c r="AJJ186" s="10"/>
      <c r="AJK186" s="10"/>
      <c r="AJL186" s="10"/>
      <c r="AJM186" s="10"/>
      <c r="AJN186" s="10"/>
      <c r="AJO186" s="10"/>
      <c r="AJP186" s="10"/>
      <c r="AJQ186" s="10"/>
      <c r="AJR186" s="10"/>
      <c r="AJS186" s="10"/>
      <c r="AJT186" s="10"/>
      <c r="AJU186" s="10"/>
      <c r="AJV186" s="10"/>
      <c r="AJW186" s="10"/>
      <c r="AJX186" s="10"/>
      <c r="AJY186" s="10"/>
      <c r="AJZ186" s="10"/>
      <c r="AKA186" s="10"/>
      <c r="AKB186" s="10"/>
      <c r="AKC186" s="10"/>
      <c r="AKD186" s="10"/>
      <c r="AKE186" s="10"/>
      <c r="AKF186" s="10"/>
      <c r="AKG186" s="10"/>
      <c r="AKH186" s="10"/>
      <c r="AKI186" s="10"/>
      <c r="AKJ186" s="10"/>
      <c r="AKK186" s="10"/>
      <c r="AKL186" s="10"/>
      <c r="AKM186" s="10"/>
      <c r="AKN186" s="10"/>
      <c r="AKO186" s="10"/>
      <c r="AKP186" s="10"/>
      <c r="AKQ186" s="10"/>
      <c r="AKR186" s="10"/>
      <c r="AKS186" s="10"/>
      <c r="AKT186" s="10"/>
      <c r="AKU186" s="10"/>
      <c r="AKV186" s="10"/>
      <c r="AKW186" s="10"/>
      <c r="AKX186" s="10"/>
      <c r="AKY186" s="10"/>
      <c r="AKZ186" s="10"/>
      <c r="ALA186" s="10"/>
      <c r="ALB186" s="10"/>
      <c r="ALC186" s="10"/>
      <c r="ALD186" s="10"/>
      <c r="ALE186" s="10"/>
      <c r="ALF186" s="10"/>
      <c r="ALG186" s="10"/>
      <c r="ALH186" s="10"/>
      <c r="ALI186" s="10"/>
      <c r="ALJ186" s="10"/>
      <c r="ALK186" s="10"/>
      <c r="ALL186" s="10"/>
      <c r="ALM186" s="10"/>
      <c r="ALN186" s="10"/>
      <c r="ALO186" s="10"/>
      <c r="ALP186" s="10"/>
      <c r="ALQ186" s="10"/>
      <c r="ALR186" s="10"/>
      <c r="ALS186" s="10"/>
      <c r="ALT186" s="10"/>
      <c r="ALU186" s="10"/>
      <c r="ALV186" s="10"/>
      <c r="ALW186" s="10"/>
      <c r="ALX186" s="10"/>
      <c r="ALY186" s="10"/>
      <c r="ALZ186" s="10"/>
      <c r="AMA186" s="10"/>
      <c r="AMB186" s="10"/>
      <c r="AMC186" s="10"/>
      <c r="AMD186" s="10"/>
      <c r="AME186" s="10"/>
      <c r="AMF186" s="10"/>
      <c r="AMG186" s="10"/>
      <c r="AMH186" s="10"/>
      <c r="AMI186" s="10"/>
      <c r="AMJ186" s="10"/>
      <c r="AMK186" s="10"/>
      <c r="AML186" s="10"/>
      <c r="AMM186" s="10"/>
      <c r="AMN186" s="10"/>
      <c r="AMO186" s="10"/>
      <c r="AMP186" s="10"/>
      <c r="AMQ186" s="10"/>
      <c r="AMR186" s="10"/>
      <c r="AMS186" s="10"/>
      <c r="AMT186" s="10"/>
      <c r="AMU186" s="10"/>
      <c r="AMV186" s="10"/>
      <c r="AMW186" s="10"/>
      <c r="AMX186" s="10"/>
      <c r="AMY186" s="10"/>
      <c r="AMZ186" s="10"/>
      <c r="ANA186" s="10"/>
      <c r="ANB186" s="10"/>
      <c r="ANC186" s="10"/>
      <c r="AND186" s="10"/>
      <c r="ANE186" s="10"/>
      <c r="ANF186" s="10"/>
      <c r="ANG186" s="10"/>
      <c r="ANH186" s="10"/>
      <c r="ANI186" s="10"/>
      <c r="ANJ186" s="10"/>
      <c r="ANK186" s="10"/>
      <c r="ANL186" s="10"/>
      <c r="ANM186" s="10"/>
      <c r="ANN186" s="10"/>
      <c r="ANO186" s="10"/>
      <c r="ANP186" s="10"/>
      <c r="ANQ186" s="10"/>
      <c r="ANR186" s="10"/>
      <c r="ANS186" s="10"/>
      <c r="ANT186" s="10"/>
      <c r="ANU186" s="10"/>
      <c r="ANV186" s="10"/>
      <c r="ANW186" s="10"/>
      <c r="ANX186" s="10"/>
      <c r="ANY186" s="10"/>
      <c r="ANZ186" s="10"/>
      <c r="AOA186" s="10"/>
      <c r="AOB186" s="10"/>
      <c r="AOC186" s="10"/>
      <c r="AOD186" s="10"/>
      <c r="AOE186" s="10"/>
      <c r="AOF186" s="10"/>
      <c r="AOG186" s="10"/>
      <c r="AOH186" s="10"/>
      <c r="AOI186" s="10"/>
      <c r="AOJ186" s="10"/>
      <c r="AOK186" s="10"/>
      <c r="AOL186" s="10"/>
      <c r="AOM186" s="10"/>
      <c r="AON186" s="10"/>
      <c r="AOO186" s="10"/>
      <c r="AOP186" s="10"/>
      <c r="AOQ186" s="10"/>
      <c r="AOR186" s="10"/>
      <c r="AOS186" s="10"/>
      <c r="AOT186" s="10"/>
      <c r="AOU186" s="10"/>
      <c r="AOV186" s="10"/>
      <c r="AOW186" s="10"/>
      <c r="AOX186" s="10"/>
      <c r="AOY186" s="10"/>
      <c r="AOZ186" s="10"/>
      <c r="APA186" s="10"/>
      <c r="APB186" s="10"/>
      <c r="APC186" s="10"/>
      <c r="APD186" s="10"/>
      <c r="APE186" s="10"/>
      <c r="APF186" s="10"/>
      <c r="APG186" s="10"/>
      <c r="APH186" s="10"/>
      <c r="API186" s="10"/>
      <c r="APJ186" s="10"/>
      <c r="APK186" s="10"/>
      <c r="APL186" s="10"/>
      <c r="APM186" s="10"/>
      <c r="APN186" s="10"/>
      <c r="APO186" s="10"/>
      <c r="APP186" s="10"/>
      <c r="APQ186" s="10"/>
      <c r="APR186" s="10"/>
      <c r="APS186" s="10"/>
      <c r="APT186" s="10"/>
      <c r="APU186" s="10"/>
      <c r="APV186" s="10"/>
      <c r="APW186" s="10"/>
      <c r="APX186" s="10"/>
      <c r="APY186" s="10"/>
      <c r="APZ186" s="10"/>
      <c r="AQA186" s="10"/>
      <c r="AQB186" s="10"/>
      <c r="AQC186" s="10"/>
      <c r="AQD186" s="10"/>
      <c r="AQE186" s="10"/>
      <c r="AQF186" s="10"/>
      <c r="AQG186" s="10"/>
      <c r="AQH186" s="10"/>
      <c r="AQI186" s="10"/>
      <c r="AQJ186" s="10"/>
      <c r="AQK186" s="10"/>
      <c r="AQL186" s="10"/>
      <c r="AQM186" s="10"/>
      <c r="AQN186" s="10"/>
      <c r="AQO186" s="10"/>
      <c r="AQP186" s="10"/>
      <c r="AQQ186" s="10"/>
      <c r="AQR186" s="10"/>
      <c r="AQS186" s="10"/>
      <c r="AQT186" s="10"/>
      <c r="AQU186" s="10"/>
      <c r="AQV186" s="10"/>
      <c r="AQW186" s="10"/>
      <c r="AQX186" s="10"/>
      <c r="AQY186" s="10"/>
      <c r="AQZ186" s="10"/>
      <c r="ARA186" s="10"/>
      <c r="ARB186" s="10"/>
      <c r="ARC186" s="10"/>
      <c r="ARD186" s="10"/>
      <c r="ARE186" s="10"/>
      <c r="ARF186" s="10"/>
      <c r="ARG186" s="10"/>
      <c r="ARH186" s="10"/>
      <c r="ARI186" s="10"/>
      <c r="ARJ186" s="10"/>
      <c r="ARK186" s="10"/>
      <c r="ARL186" s="10"/>
      <c r="ARM186" s="10"/>
      <c r="ARN186" s="10"/>
      <c r="ARO186" s="10"/>
      <c r="ARP186" s="10"/>
      <c r="ARQ186" s="10"/>
      <c r="ARR186" s="10"/>
      <c r="ARS186" s="10"/>
      <c r="ART186" s="10"/>
      <c r="ARU186" s="10"/>
      <c r="ARV186" s="10"/>
      <c r="ARW186" s="10"/>
      <c r="ARX186" s="10"/>
      <c r="ARY186" s="10"/>
      <c r="ARZ186" s="10"/>
      <c r="ASA186" s="10"/>
      <c r="ASB186" s="10"/>
      <c r="ASC186" s="10"/>
      <c r="ASD186" s="10"/>
      <c r="ASE186" s="10"/>
      <c r="ASF186" s="10"/>
      <c r="ASG186" s="10"/>
      <c r="ASH186" s="10"/>
      <c r="ASI186" s="10"/>
      <c r="ASJ186" s="10"/>
      <c r="ASK186" s="10"/>
      <c r="ASL186" s="10"/>
      <c r="ASM186" s="10"/>
      <c r="ASN186" s="10"/>
      <c r="ASO186" s="10"/>
      <c r="ASP186" s="10"/>
      <c r="ASQ186" s="10"/>
      <c r="ASR186" s="10"/>
      <c r="ASS186" s="10"/>
      <c r="AST186" s="10"/>
      <c r="ASU186" s="10"/>
      <c r="ASV186" s="10"/>
      <c r="ASW186" s="10"/>
      <c r="ASX186" s="10"/>
      <c r="ASY186" s="10"/>
      <c r="ASZ186" s="10"/>
      <c r="ATA186" s="10"/>
      <c r="ATB186" s="10"/>
      <c r="ATC186" s="10"/>
      <c r="ATD186" s="10"/>
      <c r="ATE186" s="10"/>
      <c r="ATF186" s="10"/>
      <c r="ATG186" s="10"/>
      <c r="ATH186" s="10"/>
      <c r="ATI186" s="10"/>
      <c r="ATJ186" s="10"/>
      <c r="ATK186" s="10"/>
      <c r="ATL186" s="10"/>
      <c r="ATM186" s="10"/>
      <c r="ATN186" s="10"/>
      <c r="ATO186" s="10"/>
      <c r="ATP186" s="10"/>
      <c r="ATQ186" s="10"/>
      <c r="ATR186" s="10"/>
      <c r="ATS186" s="10"/>
      <c r="ATT186" s="10"/>
      <c r="ATU186" s="10"/>
      <c r="ATV186" s="10"/>
      <c r="ATW186" s="10"/>
      <c r="ATX186" s="10"/>
      <c r="ATY186" s="10"/>
      <c r="ATZ186" s="10"/>
      <c r="AUA186" s="10"/>
      <c r="AUB186" s="10"/>
      <c r="AUC186" s="10"/>
      <c r="AUD186" s="10"/>
      <c r="AUE186" s="10"/>
      <c r="AUF186" s="10"/>
      <c r="AUG186" s="10"/>
      <c r="AUH186" s="10"/>
      <c r="AUI186" s="10"/>
      <c r="AUJ186" s="10"/>
      <c r="AUK186" s="10"/>
      <c r="AUL186" s="10"/>
      <c r="AUM186" s="10"/>
      <c r="AUN186" s="10"/>
      <c r="AUO186" s="10"/>
      <c r="AUP186" s="10"/>
      <c r="AUQ186" s="10"/>
      <c r="AUR186" s="10"/>
      <c r="AUS186" s="10"/>
      <c r="AUT186" s="10"/>
      <c r="AUU186" s="10"/>
      <c r="AUV186" s="10"/>
      <c r="AUW186" s="10"/>
      <c r="AUX186" s="10"/>
      <c r="AUY186" s="10"/>
      <c r="AUZ186" s="10"/>
      <c r="AVA186" s="10"/>
      <c r="AVB186" s="10"/>
      <c r="AVC186" s="10"/>
      <c r="AVD186" s="10"/>
      <c r="AVE186" s="10"/>
      <c r="AVF186" s="10"/>
      <c r="AVG186" s="10"/>
      <c r="AVH186" s="10"/>
      <c r="AVI186" s="10"/>
      <c r="AVJ186" s="10"/>
      <c r="AVK186" s="10"/>
      <c r="AVL186" s="10"/>
      <c r="AVM186" s="10"/>
      <c r="AVN186" s="10"/>
      <c r="AVO186" s="10"/>
      <c r="AVP186" s="10"/>
      <c r="AVQ186" s="10"/>
      <c r="AVR186" s="10"/>
      <c r="AVS186" s="10"/>
      <c r="AVT186" s="10"/>
      <c r="AVU186" s="10"/>
      <c r="AVV186" s="10"/>
      <c r="AVW186" s="10"/>
      <c r="AVX186" s="10"/>
      <c r="AVY186" s="10"/>
      <c r="AVZ186" s="10"/>
      <c r="AWA186" s="10"/>
      <c r="AWB186" s="10"/>
      <c r="AWC186" s="10"/>
      <c r="AWD186" s="10"/>
      <c r="AWE186" s="10"/>
      <c r="AWF186" s="10"/>
      <c r="AWG186" s="10"/>
      <c r="AWH186" s="10"/>
      <c r="AWI186" s="10"/>
      <c r="AWJ186" s="10"/>
      <c r="AWK186" s="10"/>
      <c r="AWL186" s="10"/>
      <c r="AWM186" s="10"/>
      <c r="AWN186" s="10"/>
      <c r="AWO186" s="10"/>
      <c r="AWP186" s="10"/>
      <c r="AWQ186" s="10"/>
      <c r="AWR186" s="10"/>
      <c r="AWS186" s="10"/>
      <c r="AWT186" s="10"/>
      <c r="AWU186" s="10"/>
      <c r="AWV186" s="10"/>
      <c r="AWW186" s="10"/>
      <c r="AWX186" s="10"/>
      <c r="AWY186" s="10"/>
      <c r="AWZ186" s="10"/>
      <c r="AXA186" s="10"/>
      <c r="AXB186" s="10"/>
      <c r="AXC186" s="10"/>
      <c r="AXD186" s="10"/>
      <c r="AXE186" s="10"/>
      <c r="AXF186" s="10"/>
      <c r="AXG186" s="10"/>
      <c r="AXH186" s="10"/>
      <c r="AXI186" s="10"/>
      <c r="AXJ186" s="10"/>
      <c r="AXK186" s="10"/>
      <c r="AXL186" s="10"/>
      <c r="AXM186" s="10"/>
      <c r="AXN186" s="10"/>
      <c r="AXO186" s="10"/>
      <c r="AXP186" s="10"/>
      <c r="AXQ186" s="10"/>
      <c r="AXR186" s="10"/>
      <c r="AXS186" s="10"/>
      <c r="AXT186" s="10"/>
      <c r="AXU186" s="10"/>
      <c r="AXV186" s="10"/>
      <c r="AXW186" s="10"/>
      <c r="AXX186" s="10"/>
      <c r="AXY186" s="10"/>
      <c r="AXZ186" s="10"/>
      <c r="AYA186" s="10"/>
      <c r="AYB186" s="10"/>
      <c r="AYC186" s="10"/>
      <c r="AYD186" s="10"/>
      <c r="AYE186" s="10"/>
      <c r="AYF186" s="10"/>
      <c r="AYG186" s="10"/>
      <c r="AYH186" s="10"/>
      <c r="AYI186" s="10"/>
      <c r="AYJ186" s="10"/>
      <c r="AYK186" s="10"/>
      <c r="AYL186" s="10"/>
      <c r="AYM186" s="10"/>
      <c r="AYN186" s="10"/>
      <c r="AYO186" s="10"/>
      <c r="AYP186" s="10"/>
      <c r="AYQ186" s="10"/>
      <c r="AYR186" s="10"/>
      <c r="AYS186" s="10"/>
      <c r="AYT186" s="10"/>
      <c r="AYU186" s="10"/>
      <c r="AYV186" s="10"/>
      <c r="AYW186" s="10"/>
      <c r="AYX186" s="10"/>
      <c r="AYY186" s="10"/>
      <c r="AYZ186" s="10"/>
      <c r="AZA186" s="10"/>
      <c r="AZB186" s="10"/>
      <c r="AZC186" s="10"/>
      <c r="AZD186" s="10"/>
      <c r="AZE186" s="10"/>
      <c r="AZF186" s="10"/>
      <c r="AZG186" s="10"/>
      <c r="AZH186" s="10"/>
      <c r="AZI186" s="10"/>
      <c r="AZJ186" s="10"/>
      <c r="AZK186" s="10"/>
      <c r="AZL186" s="10"/>
      <c r="AZM186" s="10"/>
      <c r="AZN186" s="10"/>
      <c r="AZO186" s="10"/>
      <c r="AZP186" s="10"/>
      <c r="AZQ186" s="10"/>
      <c r="AZR186" s="10"/>
      <c r="AZS186" s="10"/>
      <c r="AZT186" s="10"/>
      <c r="AZU186" s="10"/>
      <c r="AZV186" s="10"/>
      <c r="AZW186" s="10"/>
      <c r="AZX186" s="10"/>
      <c r="AZY186" s="10"/>
      <c r="AZZ186" s="10"/>
      <c r="BAA186" s="10"/>
      <c r="BAB186" s="10"/>
      <c r="BAC186" s="10"/>
      <c r="BAD186" s="10"/>
      <c r="BAE186" s="10"/>
      <c r="BAF186" s="10"/>
      <c r="BAG186" s="10"/>
      <c r="BAH186" s="10"/>
      <c r="BAI186" s="10"/>
      <c r="BAJ186" s="10"/>
      <c r="BAK186" s="10"/>
      <c r="BAL186" s="10"/>
      <c r="BAM186" s="10"/>
      <c r="BAN186" s="10"/>
      <c r="BAO186" s="10"/>
      <c r="BAP186" s="10"/>
      <c r="BAQ186" s="10"/>
      <c r="BAR186" s="10"/>
      <c r="BAS186" s="10"/>
      <c r="BAT186" s="10"/>
      <c r="BAU186" s="10"/>
      <c r="BAV186" s="10"/>
      <c r="BAW186" s="10"/>
      <c r="BAX186" s="10"/>
      <c r="BAY186" s="10"/>
      <c r="BAZ186" s="10"/>
      <c r="BBA186" s="10"/>
      <c r="BBB186" s="10"/>
      <c r="BBC186" s="10"/>
      <c r="BBD186" s="10"/>
      <c r="BBE186" s="10"/>
      <c r="BBF186" s="10"/>
      <c r="BBG186" s="10"/>
      <c r="BBH186" s="10"/>
      <c r="BBI186" s="10"/>
      <c r="BBJ186" s="10"/>
      <c r="BBK186" s="10"/>
      <c r="BBL186" s="10"/>
      <c r="BBM186" s="10"/>
      <c r="BBN186" s="10"/>
      <c r="BBO186" s="10"/>
      <c r="BBP186" s="10"/>
      <c r="BBQ186" s="10"/>
      <c r="BBR186" s="10"/>
      <c r="BBS186" s="10"/>
      <c r="BBT186" s="10"/>
      <c r="BBU186" s="10"/>
      <c r="BBV186" s="10"/>
      <c r="BBW186" s="10"/>
      <c r="BBX186" s="10"/>
      <c r="BBY186" s="10"/>
      <c r="BBZ186" s="10"/>
      <c r="BCA186" s="10"/>
      <c r="BCB186" s="10"/>
      <c r="BCC186" s="10"/>
      <c r="BCD186" s="10"/>
      <c r="BCE186" s="10"/>
      <c r="BCF186" s="10"/>
      <c r="BCG186" s="10"/>
      <c r="BCH186" s="10"/>
      <c r="BCI186" s="10"/>
      <c r="BCJ186" s="10"/>
      <c r="BCK186" s="10"/>
      <c r="BCL186" s="10"/>
      <c r="BCM186" s="10"/>
      <c r="BCN186" s="10"/>
      <c r="BCO186" s="10"/>
      <c r="BCP186" s="10"/>
      <c r="BCQ186" s="10"/>
      <c r="BCR186" s="10"/>
      <c r="BCS186" s="10"/>
      <c r="BCT186" s="10"/>
      <c r="BCU186" s="10"/>
      <c r="BCV186" s="10"/>
      <c r="BCW186" s="10"/>
      <c r="BCX186" s="10"/>
      <c r="BCY186" s="10"/>
      <c r="BCZ186" s="10"/>
      <c r="BDA186" s="10"/>
      <c r="BDB186" s="10"/>
      <c r="BDC186" s="10"/>
      <c r="BDD186" s="10"/>
      <c r="BDE186" s="10"/>
      <c r="BDF186" s="10"/>
      <c r="BDG186" s="10"/>
      <c r="BDH186" s="10"/>
      <c r="BDI186" s="10"/>
      <c r="BDJ186" s="10"/>
      <c r="BDK186" s="10"/>
      <c r="BDL186" s="10"/>
      <c r="BDM186" s="10"/>
      <c r="BDN186" s="10"/>
      <c r="BDO186" s="10"/>
      <c r="BDP186" s="10"/>
      <c r="BDQ186" s="10"/>
      <c r="BDR186" s="10"/>
      <c r="BDS186" s="10"/>
      <c r="BDT186" s="10"/>
      <c r="BDU186" s="10"/>
      <c r="BDV186" s="10"/>
      <c r="BDW186" s="10"/>
      <c r="BDX186" s="10"/>
      <c r="BDY186" s="10"/>
      <c r="BDZ186" s="10"/>
      <c r="BEA186" s="10"/>
      <c r="BEB186" s="10"/>
      <c r="BEC186" s="10"/>
      <c r="BED186" s="10"/>
      <c r="BEE186" s="10"/>
      <c r="BEF186" s="10"/>
      <c r="BEG186" s="10"/>
      <c r="BEH186" s="10"/>
      <c r="BEI186" s="10"/>
      <c r="BEJ186" s="10"/>
      <c r="BEK186" s="10"/>
      <c r="BEL186" s="10"/>
      <c r="BEM186" s="10"/>
      <c r="BEN186" s="10"/>
      <c r="BEO186" s="10"/>
      <c r="BEP186" s="10"/>
      <c r="BEQ186" s="10"/>
      <c r="BER186" s="10"/>
      <c r="BES186" s="10"/>
      <c r="BET186" s="10"/>
      <c r="BEU186" s="10"/>
      <c r="BEV186" s="10"/>
      <c r="BEW186" s="10"/>
      <c r="BEX186" s="10"/>
      <c r="BEY186" s="10"/>
      <c r="BEZ186" s="10"/>
      <c r="BFA186" s="10"/>
      <c r="BFB186" s="10"/>
      <c r="BFC186" s="10"/>
      <c r="BFD186" s="10"/>
      <c r="BFE186" s="10"/>
      <c r="BFF186" s="10"/>
      <c r="BFG186" s="10"/>
      <c r="BFH186" s="10"/>
      <c r="BFI186" s="10"/>
      <c r="BFJ186" s="10"/>
      <c r="BFK186" s="10"/>
      <c r="BFL186" s="10"/>
      <c r="BFM186" s="10"/>
      <c r="BFN186" s="10"/>
      <c r="BFO186" s="10"/>
      <c r="BFP186" s="10"/>
      <c r="BFQ186" s="10"/>
      <c r="BFR186" s="10"/>
      <c r="BFS186" s="10"/>
      <c r="BFT186" s="10"/>
      <c r="BFU186" s="10"/>
      <c r="BFV186" s="10"/>
      <c r="BFW186" s="10"/>
      <c r="BFX186" s="10"/>
      <c r="BFY186" s="10"/>
      <c r="BFZ186" s="10"/>
      <c r="BGA186" s="10"/>
      <c r="BGB186" s="10"/>
      <c r="BGC186" s="10"/>
      <c r="BGD186" s="10"/>
      <c r="BGE186" s="10"/>
      <c r="BGF186" s="10"/>
      <c r="BGG186" s="10"/>
      <c r="BGH186" s="10"/>
      <c r="BGI186" s="10"/>
      <c r="BGJ186" s="10"/>
      <c r="BGK186" s="10"/>
      <c r="BGL186" s="10"/>
      <c r="BGM186" s="10"/>
      <c r="BGN186" s="10"/>
      <c r="BGO186" s="10"/>
      <c r="BGP186" s="10"/>
      <c r="BGQ186" s="10"/>
      <c r="BGR186" s="10"/>
      <c r="BGS186" s="10"/>
      <c r="BGT186" s="10"/>
      <c r="BGU186" s="10"/>
      <c r="BGV186" s="10"/>
      <c r="BGW186" s="10"/>
      <c r="BGX186" s="10"/>
      <c r="BGY186" s="10"/>
      <c r="BGZ186" s="10"/>
      <c r="BHA186" s="10"/>
      <c r="BHB186" s="10"/>
      <c r="BHC186" s="10"/>
      <c r="BHD186" s="10"/>
      <c r="BHE186" s="10"/>
      <c r="BHF186" s="10"/>
      <c r="BHG186" s="10"/>
      <c r="BHH186" s="10"/>
      <c r="BHI186" s="10"/>
      <c r="BHJ186" s="10"/>
      <c r="BHK186" s="10"/>
      <c r="BHL186" s="10"/>
      <c r="BHM186" s="10"/>
      <c r="BHN186" s="10"/>
      <c r="BHO186" s="10"/>
      <c r="BHP186" s="10"/>
      <c r="BHQ186" s="10"/>
      <c r="BHR186" s="10"/>
      <c r="BHS186" s="10"/>
      <c r="BHT186" s="10"/>
      <c r="BHU186" s="10"/>
      <c r="BHV186" s="10"/>
      <c r="BHW186" s="10"/>
      <c r="BHX186" s="10"/>
      <c r="BHY186" s="10"/>
      <c r="BHZ186" s="10"/>
      <c r="BIA186" s="10"/>
      <c r="BIB186" s="10"/>
      <c r="BIC186" s="10"/>
      <c r="BID186" s="10"/>
      <c r="BIE186" s="10"/>
      <c r="BIF186" s="10"/>
      <c r="BIG186" s="10"/>
      <c r="BIH186" s="10"/>
      <c r="BII186" s="10"/>
      <c r="BIJ186" s="10"/>
      <c r="BIK186" s="10"/>
      <c r="BIL186" s="10"/>
      <c r="BIM186" s="10"/>
      <c r="BIN186" s="10"/>
      <c r="BIO186" s="10"/>
      <c r="BIP186" s="10"/>
      <c r="BIQ186" s="10"/>
      <c r="BIR186" s="10"/>
      <c r="BIS186" s="10"/>
      <c r="BIT186" s="10"/>
      <c r="BIU186" s="10"/>
      <c r="BIV186" s="10"/>
      <c r="BIW186" s="10"/>
      <c r="BIX186" s="10"/>
      <c r="BIY186" s="10"/>
      <c r="BIZ186" s="10"/>
      <c r="BJA186" s="10"/>
      <c r="BJB186" s="10"/>
      <c r="BJC186" s="10"/>
      <c r="BJD186" s="10"/>
      <c r="BJE186" s="10"/>
      <c r="BJF186" s="10"/>
      <c r="BJG186" s="10"/>
      <c r="BJH186" s="10"/>
      <c r="BJI186" s="10"/>
      <c r="BJJ186" s="10"/>
      <c r="BJK186" s="10"/>
      <c r="BJL186" s="10"/>
      <c r="BJM186" s="10"/>
      <c r="BJN186" s="10"/>
      <c r="BJO186" s="10"/>
      <c r="BJP186" s="10"/>
      <c r="BJQ186" s="10"/>
      <c r="BJR186" s="10"/>
      <c r="BJS186" s="10"/>
      <c r="BJT186" s="10"/>
      <c r="BJU186" s="10"/>
      <c r="BJV186" s="10"/>
      <c r="BJW186" s="10"/>
      <c r="BJX186" s="10"/>
      <c r="BJY186" s="10"/>
      <c r="BJZ186" s="10"/>
      <c r="BKA186" s="10"/>
      <c r="BKB186" s="10"/>
      <c r="BKC186" s="10"/>
      <c r="BKD186" s="10"/>
      <c r="BKE186" s="10"/>
      <c r="BKF186" s="10"/>
      <c r="BKG186" s="10"/>
      <c r="BKH186" s="10"/>
      <c r="BKI186" s="10"/>
      <c r="BKJ186" s="10"/>
      <c r="BKK186" s="10"/>
      <c r="BKL186" s="10"/>
      <c r="BKM186" s="10"/>
      <c r="BKN186" s="10"/>
      <c r="BKO186" s="10"/>
      <c r="BKP186" s="10"/>
      <c r="BKQ186" s="10"/>
      <c r="BKR186" s="10"/>
      <c r="BKS186" s="10"/>
      <c r="BKT186" s="10"/>
      <c r="BKU186" s="10"/>
      <c r="BKV186" s="10"/>
      <c r="BKW186" s="10"/>
      <c r="BKX186" s="10"/>
      <c r="BKY186" s="10"/>
      <c r="BKZ186" s="10"/>
      <c r="BLA186" s="10"/>
      <c r="BLB186" s="10"/>
      <c r="BLC186" s="10"/>
      <c r="BLD186" s="10"/>
      <c r="BLE186" s="10"/>
      <c r="BLF186" s="10"/>
      <c r="BLG186" s="10"/>
      <c r="BLH186" s="10"/>
      <c r="BLI186" s="10"/>
      <c r="BLJ186" s="10"/>
      <c r="BLK186" s="10"/>
      <c r="BLL186" s="10"/>
      <c r="BLM186" s="10"/>
      <c r="BLN186" s="10"/>
      <c r="BLO186" s="10"/>
      <c r="BLP186" s="10"/>
      <c r="BLQ186" s="10"/>
      <c r="BLR186" s="10"/>
      <c r="BLS186" s="10"/>
      <c r="BLT186" s="10"/>
      <c r="BLU186" s="10"/>
      <c r="BLV186" s="10"/>
      <c r="BLW186" s="10"/>
      <c r="BLX186" s="10"/>
      <c r="BLY186" s="10"/>
      <c r="BLZ186" s="10"/>
      <c r="BMA186" s="10"/>
      <c r="BMB186" s="10"/>
      <c r="BMC186" s="10"/>
      <c r="BMD186" s="10"/>
      <c r="BME186" s="10"/>
      <c r="BMF186" s="10"/>
      <c r="BMG186" s="10"/>
      <c r="BMH186" s="10"/>
      <c r="BMI186" s="10"/>
      <c r="BMJ186" s="10"/>
      <c r="BMK186" s="10"/>
      <c r="BML186" s="10"/>
      <c r="BMM186" s="10"/>
      <c r="BMN186" s="10"/>
      <c r="BMO186" s="10"/>
      <c r="BMP186" s="10"/>
      <c r="BMQ186" s="10"/>
      <c r="BMR186" s="10"/>
      <c r="BMS186" s="10"/>
      <c r="BMT186" s="10"/>
      <c r="BMU186" s="10"/>
      <c r="BMV186" s="10"/>
      <c r="BMW186" s="10"/>
      <c r="BMX186" s="10"/>
      <c r="BMY186" s="10"/>
      <c r="BMZ186" s="10"/>
      <c r="BNA186" s="10"/>
      <c r="BNB186" s="10"/>
      <c r="BNC186" s="10"/>
      <c r="BND186" s="10"/>
      <c r="BNE186" s="10"/>
      <c r="BNF186" s="10"/>
      <c r="BNG186" s="10"/>
      <c r="BNH186" s="10"/>
      <c r="BNI186" s="10"/>
      <c r="BNJ186" s="10"/>
      <c r="BNK186" s="10"/>
      <c r="BNL186" s="10"/>
      <c r="BNM186" s="10"/>
      <c r="BNN186" s="10"/>
      <c r="BNO186" s="10"/>
      <c r="BNP186" s="10"/>
      <c r="BNQ186" s="10"/>
      <c r="BNR186" s="10"/>
      <c r="BNS186" s="10"/>
      <c r="BNT186" s="10"/>
      <c r="BNU186" s="10"/>
      <c r="BNV186" s="10"/>
      <c r="BNW186" s="10"/>
      <c r="BNX186" s="10"/>
      <c r="BNY186" s="10"/>
      <c r="BNZ186" s="10"/>
      <c r="BOA186" s="10"/>
      <c r="BOB186" s="10"/>
      <c r="BOC186" s="10"/>
      <c r="BOD186" s="10"/>
      <c r="BOE186" s="10"/>
      <c r="BOF186" s="10"/>
      <c r="BOG186" s="10"/>
      <c r="BOH186" s="10"/>
      <c r="BOI186" s="10"/>
      <c r="BOJ186" s="10"/>
      <c r="BOK186" s="10"/>
      <c r="BOL186" s="10"/>
      <c r="BOM186" s="10"/>
      <c r="BON186" s="10"/>
      <c r="BOO186" s="10"/>
      <c r="BOP186" s="10"/>
      <c r="BOQ186" s="10"/>
      <c r="BOR186" s="10"/>
      <c r="BOS186" s="10"/>
      <c r="BOT186" s="10"/>
      <c r="BOU186" s="10"/>
      <c r="BOV186" s="10"/>
      <c r="BOW186" s="10"/>
      <c r="BOX186" s="10"/>
      <c r="BOY186" s="10"/>
      <c r="BOZ186" s="10"/>
      <c r="BPA186" s="10"/>
      <c r="BPB186" s="10"/>
      <c r="BPC186" s="10"/>
      <c r="BPD186" s="10"/>
      <c r="BPE186" s="10"/>
      <c r="BPF186" s="10"/>
      <c r="BPG186" s="10"/>
      <c r="BPH186" s="10"/>
      <c r="BPI186" s="10"/>
      <c r="BPJ186" s="10"/>
      <c r="BPK186" s="10"/>
      <c r="BPL186" s="10"/>
      <c r="BPM186" s="10"/>
      <c r="BPN186" s="10"/>
      <c r="BPO186" s="10"/>
      <c r="BPP186" s="10"/>
      <c r="BPQ186" s="10"/>
      <c r="BPR186" s="10"/>
      <c r="BPS186" s="10"/>
      <c r="BPT186" s="10"/>
      <c r="BPU186" s="10"/>
      <c r="BPV186" s="10"/>
      <c r="BPW186" s="10"/>
      <c r="BPX186" s="10"/>
      <c r="BPY186" s="10"/>
      <c r="BPZ186" s="10"/>
      <c r="BQA186" s="10"/>
      <c r="BQB186" s="10"/>
      <c r="BQC186" s="10"/>
      <c r="BQD186" s="10"/>
      <c r="BQE186" s="10"/>
      <c r="BQF186" s="10"/>
      <c r="BQG186" s="10"/>
      <c r="BQH186" s="10"/>
      <c r="BQI186" s="10"/>
      <c r="BQJ186" s="10"/>
      <c r="BQK186" s="10"/>
      <c r="BQL186" s="10"/>
      <c r="BQM186" s="10"/>
      <c r="BQN186" s="10"/>
      <c r="BQO186" s="10"/>
      <c r="BQP186" s="10"/>
      <c r="BQQ186" s="10"/>
      <c r="BQR186" s="10"/>
      <c r="BQS186" s="10"/>
      <c r="BQT186" s="10"/>
      <c r="BQU186" s="10"/>
      <c r="BQV186" s="10"/>
      <c r="BQW186" s="10"/>
      <c r="BQX186" s="10"/>
      <c r="BQY186" s="10"/>
      <c r="BQZ186" s="10"/>
      <c r="BRA186" s="10"/>
      <c r="BRB186" s="10"/>
      <c r="BRC186" s="10"/>
      <c r="BRD186" s="10"/>
      <c r="BRE186" s="10"/>
      <c r="BRF186" s="10"/>
      <c r="BRG186" s="10"/>
      <c r="BRH186" s="10"/>
      <c r="BRI186" s="10"/>
      <c r="BRJ186" s="10"/>
      <c r="BRK186" s="10"/>
      <c r="BRL186" s="10"/>
      <c r="BRM186" s="10"/>
      <c r="BRN186" s="10"/>
      <c r="BRO186" s="10"/>
      <c r="BRP186" s="10"/>
      <c r="BRQ186" s="10"/>
      <c r="BRR186" s="10"/>
      <c r="BRS186" s="10"/>
      <c r="BRT186" s="10"/>
      <c r="BRU186" s="10"/>
      <c r="BRV186" s="10"/>
      <c r="BRW186" s="10"/>
      <c r="BRX186" s="10"/>
      <c r="BRY186" s="10"/>
      <c r="BRZ186" s="10"/>
      <c r="BSA186" s="10"/>
      <c r="BSB186" s="10"/>
      <c r="BSC186" s="10"/>
      <c r="BSD186" s="10"/>
      <c r="BSE186" s="10"/>
      <c r="BSF186" s="10"/>
      <c r="BSG186" s="10"/>
      <c r="BSH186" s="10"/>
      <c r="BSI186" s="10"/>
      <c r="BSJ186" s="10"/>
      <c r="BSK186" s="10"/>
      <c r="BSL186" s="10"/>
      <c r="BSM186" s="10"/>
      <c r="BSN186" s="10"/>
      <c r="BSO186" s="10"/>
      <c r="BSP186" s="10"/>
      <c r="BSQ186" s="10"/>
      <c r="BSR186" s="10"/>
      <c r="BSS186" s="10"/>
      <c r="BST186" s="10"/>
      <c r="BSU186" s="10"/>
      <c r="BSV186" s="10"/>
      <c r="BSW186" s="10"/>
      <c r="BSX186" s="10"/>
      <c r="BSY186" s="10"/>
      <c r="BSZ186" s="10"/>
      <c r="BTA186" s="10"/>
      <c r="BTB186" s="10"/>
      <c r="BTC186" s="10"/>
      <c r="BTD186" s="10"/>
      <c r="BTE186" s="10"/>
      <c r="BTF186" s="10"/>
      <c r="BTG186" s="10"/>
      <c r="BTH186" s="10"/>
      <c r="BTI186" s="10"/>
      <c r="BTJ186" s="10"/>
      <c r="BTK186" s="10"/>
      <c r="BTL186" s="10"/>
      <c r="BTM186" s="10"/>
      <c r="BTN186" s="10"/>
      <c r="BTO186" s="10"/>
      <c r="BTP186" s="10"/>
      <c r="BTQ186" s="10"/>
      <c r="BTR186" s="10"/>
      <c r="BTS186" s="10"/>
      <c r="BTT186" s="10"/>
      <c r="BTU186" s="10"/>
      <c r="BTV186" s="10"/>
      <c r="BTW186" s="10"/>
      <c r="BTX186" s="10"/>
      <c r="BTY186" s="10"/>
      <c r="BTZ186" s="10"/>
      <c r="BUA186" s="10"/>
      <c r="BUB186" s="10"/>
      <c r="BUC186" s="10"/>
      <c r="BUD186" s="10"/>
      <c r="BUE186" s="10"/>
      <c r="BUF186" s="10"/>
      <c r="BUG186" s="10"/>
      <c r="BUH186" s="10"/>
      <c r="BUI186" s="10"/>
      <c r="BUJ186" s="10"/>
      <c r="BUK186" s="10"/>
      <c r="BUL186" s="10"/>
      <c r="BUM186" s="10"/>
      <c r="BUN186" s="10"/>
      <c r="BUO186" s="10"/>
      <c r="BUP186" s="10"/>
      <c r="BUQ186" s="10"/>
      <c r="BUR186" s="10"/>
      <c r="BUS186" s="10"/>
      <c r="BUT186" s="10"/>
      <c r="BUU186" s="10"/>
      <c r="BUV186" s="10"/>
      <c r="BUW186" s="10"/>
      <c r="BUX186" s="10"/>
      <c r="BUY186" s="10"/>
      <c r="BUZ186" s="10"/>
      <c r="BVA186" s="10"/>
      <c r="BVB186" s="10"/>
      <c r="BVC186" s="10"/>
      <c r="BVD186" s="10"/>
      <c r="BVE186" s="10"/>
      <c r="BVF186" s="10"/>
      <c r="BVG186" s="10"/>
      <c r="BVH186" s="10"/>
      <c r="BVI186" s="10"/>
      <c r="BVJ186" s="10"/>
      <c r="BVK186" s="10"/>
      <c r="BVL186" s="10"/>
      <c r="BVM186" s="10"/>
      <c r="BVN186" s="10"/>
      <c r="BVO186" s="10"/>
      <c r="BVP186" s="10"/>
      <c r="BVQ186" s="10"/>
      <c r="BVR186" s="10"/>
      <c r="BVS186" s="10"/>
      <c r="BVT186" s="10"/>
      <c r="BVU186" s="10"/>
      <c r="BVV186" s="10"/>
      <c r="BVW186" s="10"/>
      <c r="BVX186" s="10"/>
      <c r="BVY186" s="10"/>
      <c r="BVZ186" s="10"/>
      <c r="BWA186" s="10"/>
      <c r="BWB186" s="10"/>
      <c r="BWC186" s="10"/>
      <c r="BWD186" s="10"/>
      <c r="BWE186" s="10"/>
      <c r="BWF186" s="10"/>
      <c r="BWG186" s="10"/>
      <c r="BWH186" s="10"/>
      <c r="BWI186" s="10"/>
      <c r="BWJ186" s="10"/>
      <c r="BWK186" s="10"/>
      <c r="BWL186" s="10"/>
      <c r="BWM186" s="10"/>
      <c r="BWN186" s="10"/>
      <c r="BWO186" s="10"/>
      <c r="BWP186" s="10"/>
      <c r="BWQ186" s="10"/>
      <c r="BWR186" s="10"/>
      <c r="BWS186" s="10"/>
      <c r="BWT186" s="10"/>
      <c r="BWU186" s="10"/>
      <c r="BWV186" s="10"/>
      <c r="BWW186" s="10"/>
      <c r="BWX186" s="10"/>
      <c r="BWY186" s="10"/>
      <c r="BWZ186" s="10"/>
      <c r="BXA186" s="10"/>
      <c r="BXB186" s="10"/>
      <c r="BXC186" s="10"/>
      <c r="BXD186" s="10"/>
      <c r="BXE186" s="10"/>
      <c r="BXF186" s="10"/>
      <c r="BXG186" s="10"/>
      <c r="BXH186" s="10"/>
      <c r="BXI186" s="10"/>
      <c r="BXJ186" s="10"/>
      <c r="BXK186" s="10"/>
      <c r="BXL186" s="10"/>
      <c r="BXM186" s="10"/>
      <c r="BXN186" s="10"/>
      <c r="BXO186" s="10"/>
      <c r="BXP186" s="10"/>
      <c r="BXQ186" s="10"/>
      <c r="BXR186" s="10"/>
      <c r="BXS186" s="10"/>
      <c r="BXT186" s="10"/>
      <c r="BXU186" s="10"/>
      <c r="BXV186" s="10"/>
      <c r="BXW186" s="10"/>
      <c r="BXX186" s="10"/>
      <c r="BXY186" s="10"/>
      <c r="BXZ186" s="10"/>
      <c r="BYA186" s="10"/>
      <c r="BYB186" s="10"/>
      <c r="BYC186" s="10"/>
      <c r="BYD186" s="10"/>
      <c r="BYE186" s="10"/>
      <c r="BYF186" s="10"/>
      <c r="BYG186" s="10"/>
      <c r="BYH186" s="10"/>
      <c r="BYI186" s="10"/>
      <c r="BYJ186" s="10"/>
      <c r="BYK186" s="10"/>
      <c r="BYL186" s="10"/>
      <c r="BYM186" s="10"/>
      <c r="BYN186" s="10"/>
      <c r="BYO186" s="10"/>
      <c r="BYP186" s="10"/>
      <c r="BYQ186" s="10"/>
      <c r="BYR186" s="10"/>
      <c r="BYS186" s="10"/>
      <c r="BYT186" s="10"/>
      <c r="BYU186" s="10"/>
      <c r="BYV186" s="10"/>
      <c r="BYW186" s="10"/>
      <c r="BYX186" s="10"/>
      <c r="BYY186" s="10"/>
      <c r="BYZ186" s="10"/>
      <c r="BZA186" s="10"/>
      <c r="BZB186" s="10"/>
      <c r="BZC186" s="10"/>
      <c r="BZD186" s="10"/>
      <c r="BZE186" s="10"/>
      <c r="BZF186" s="10"/>
      <c r="BZG186" s="10"/>
      <c r="BZH186" s="10"/>
      <c r="BZI186" s="10"/>
      <c r="BZJ186" s="10"/>
      <c r="BZK186" s="10"/>
      <c r="BZL186" s="10"/>
      <c r="BZM186" s="10"/>
      <c r="BZN186" s="10"/>
      <c r="BZO186" s="10"/>
      <c r="BZP186" s="10"/>
      <c r="BZQ186" s="10"/>
      <c r="BZR186" s="10"/>
      <c r="BZS186" s="10"/>
      <c r="BZT186" s="10"/>
      <c r="BZU186" s="10"/>
      <c r="BZV186" s="10"/>
      <c r="BZW186" s="10"/>
      <c r="BZX186" s="10"/>
      <c r="BZY186" s="10"/>
      <c r="BZZ186" s="10"/>
      <c r="CAA186" s="10"/>
      <c r="CAB186" s="10"/>
      <c r="CAC186" s="10"/>
      <c r="CAD186" s="10"/>
      <c r="CAE186" s="10"/>
      <c r="CAF186" s="10"/>
      <c r="CAG186" s="10"/>
      <c r="CAH186" s="10"/>
      <c r="CAI186" s="10"/>
      <c r="CAJ186" s="10"/>
      <c r="CAK186" s="10"/>
      <c r="CAL186" s="10"/>
      <c r="CAM186" s="10"/>
      <c r="CAN186" s="10"/>
      <c r="CAO186" s="10"/>
      <c r="CAP186" s="10"/>
      <c r="CAQ186" s="10"/>
      <c r="CAR186" s="10"/>
      <c r="CAS186" s="10"/>
      <c r="CAT186" s="10"/>
      <c r="CAU186" s="10"/>
      <c r="CAV186" s="10"/>
      <c r="CAW186" s="10"/>
      <c r="CAX186" s="10"/>
      <c r="CAY186" s="10"/>
      <c r="CAZ186" s="10"/>
      <c r="CBA186" s="10"/>
      <c r="CBB186" s="10"/>
      <c r="CBC186" s="10"/>
      <c r="CBD186" s="10"/>
      <c r="CBE186" s="10"/>
      <c r="CBF186" s="10"/>
      <c r="CBG186" s="10"/>
      <c r="CBH186" s="10"/>
      <c r="CBI186" s="10"/>
      <c r="CBJ186" s="10"/>
      <c r="CBK186" s="10"/>
      <c r="CBL186" s="10"/>
      <c r="CBM186" s="10"/>
      <c r="CBN186" s="10"/>
      <c r="CBO186" s="10"/>
      <c r="CBP186" s="10"/>
      <c r="CBQ186" s="10"/>
      <c r="CBR186" s="10"/>
      <c r="CBS186" s="10"/>
      <c r="CBT186" s="10"/>
      <c r="CBU186" s="10"/>
      <c r="CBV186" s="10"/>
      <c r="CBW186" s="10"/>
      <c r="CBX186" s="10"/>
      <c r="CBY186" s="10"/>
      <c r="CBZ186" s="10"/>
      <c r="CCA186" s="10"/>
      <c r="CCB186" s="10"/>
      <c r="CCC186" s="10"/>
      <c r="CCD186" s="10"/>
      <c r="CCE186" s="10"/>
      <c r="CCF186" s="10"/>
      <c r="CCG186" s="10"/>
      <c r="CCH186" s="10"/>
      <c r="CCI186" s="10"/>
      <c r="CCJ186" s="10"/>
      <c r="CCK186" s="10"/>
      <c r="CCL186" s="10"/>
      <c r="CCM186" s="10"/>
      <c r="CCN186" s="10"/>
      <c r="CCO186" s="10"/>
      <c r="CCP186" s="10"/>
      <c r="CCQ186" s="10"/>
      <c r="CCR186" s="10"/>
      <c r="CCS186" s="10"/>
      <c r="CCT186" s="10"/>
      <c r="CCU186" s="10"/>
      <c r="CCV186" s="10"/>
      <c r="CCW186" s="10"/>
      <c r="CCX186" s="10"/>
      <c r="CCY186" s="10"/>
      <c r="CCZ186" s="10"/>
      <c r="CDA186" s="10"/>
      <c r="CDB186" s="10"/>
      <c r="CDC186" s="10"/>
      <c r="CDD186" s="10"/>
      <c r="CDE186" s="10"/>
      <c r="CDF186" s="10"/>
      <c r="CDG186" s="10"/>
      <c r="CDH186" s="10"/>
      <c r="CDI186" s="10"/>
      <c r="CDJ186" s="10"/>
      <c r="CDK186" s="10"/>
      <c r="CDL186" s="10"/>
      <c r="CDM186" s="10"/>
      <c r="CDN186" s="10"/>
      <c r="CDO186" s="10"/>
      <c r="CDP186" s="10"/>
      <c r="CDQ186" s="10"/>
      <c r="CDR186" s="10"/>
      <c r="CDS186" s="10"/>
      <c r="CDT186" s="10"/>
      <c r="CDU186" s="10"/>
      <c r="CDV186" s="10"/>
      <c r="CDW186" s="10"/>
      <c r="CDX186" s="10"/>
      <c r="CDY186" s="10"/>
      <c r="CDZ186" s="10"/>
      <c r="CEA186" s="10"/>
      <c r="CEB186" s="10"/>
      <c r="CEC186" s="10"/>
      <c r="CED186" s="10"/>
      <c r="CEE186" s="10"/>
      <c r="CEF186" s="10"/>
      <c r="CEG186" s="10"/>
      <c r="CEH186" s="10"/>
      <c r="CEI186" s="10"/>
      <c r="CEJ186" s="10"/>
      <c r="CEK186" s="10"/>
      <c r="CEL186" s="10"/>
      <c r="CEM186" s="10"/>
      <c r="CEN186" s="10"/>
      <c r="CEO186" s="10"/>
      <c r="CEP186" s="10"/>
      <c r="CEQ186" s="10"/>
      <c r="CER186" s="10"/>
      <c r="CES186" s="10"/>
      <c r="CET186" s="10"/>
      <c r="CEU186" s="10"/>
      <c r="CEV186" s="10"/>
      <c r="CEW186" s="10"/>
      <c r="CEX186" s="10"/>
      <c r="CEY186" s="10"/>
      <c r="CEZ186" s="10"/>
      <c r="CFA186" s="10"/>
      <c r="CFB186" s="10"/>
      <c r="CFC186" s="10"/>
      <c r="CFD186" s="10"/>
      <c r="CFE186" s="10"/>
      <c r="CFF186" s="10"/>
      <c r="CFG186" s="10"/>
      <c r="CFH186" s="10"/>
      <c r="CFI186" s="10"/>
      <c r="CFJ186" s="10"/>
      <c r="CFK186" s="10"/>
      <c r="CFL186" s="10"/>
      <c r="CFM186" s="10"/>
      <c r="CFN186" s="10"/>
      <c r="CFO186" s="10"/>
      <c r="CFP186" s="10"/>
      <c r="CFQ186" s="10"/>
      <c r="CFR186" s="10"/>
      <c r="CFS186" s="10"/>
      <c r="CFT186" s="10"/>
      <c r="CFU186" s="10"/>
      <c r="CFV186" s="10"/>
      <c r="CFW186" s="10"/>
      <c r="CFX186" s="10"/>
      <c r="CFY186" s="10"/>
      <c r="CFZ186" s="10"/>
      <c r="CGA186" s="10"/>
      <c r="CGB186" s="10"/>
      <c r="CGC186" s="10"/>
      <c r="CGD186" s="10"/>
      <c r="CGE186" s="10"/>
      <c r="CGF186" s="10"/>
      <c r="CGG186" s="10"/>
      <c r="CGH186" s="10"/>
      <c r="CGI186" s="10"/>
      <c r="CGJ186" s="10"/>
      <c r="CGK186" s="10"/>
      <c r="CGL186" s="10"/>
      <c r="CGM186" s="10"/>
      <c r="CGN186" s="10"/>
      <c r="CGO186" s="10"/>
      <c r="CGP186" s="10"/>
      <c r="CGQ186" s="10"/>
      <c r="CGR186" s="10"/>
      <c r="CGS186" s="10"/>
      <c r="CGT186" s="10"/>
      <c r="CGU186" s="10"/>
      <c r="CGV186" s="10"/>
      <c r="CGW186" s="10"/>
      <c r="CGX186" s="10"/>
      <c r="CGY186" s="10"/>
      <c r="CGZ186" s="10"/>
      <c r="CHA186" s="10"/>
      <c r="CHB186" s="10"/>
      <c r="CHC186" s="10"/>
      <c r="CHD186" s="10"/>
      <c r="CHE186" s="10"/>
      <c r="CHF186" s="10"/>
      <c r="CHG186" s="10"/>
      <c r="CHH186" s="10"/>
      <c r="CHI186" s="10"/>
      <c r="CHJ186" s="10"/>
      <c r="CHK186" s="10"/>
      <c r="CHL186" s="10"/>
      <c r="CHM186" s="10"/>
      <c r="CHN186" s="10"/>
      <c r="CHO186" s="10"/>
      <c r="CHP186" s="10"/>
      <c r="CHQ186" s="10"/>
      <c r="CHR186" s="10"/>
      <c r="CHS186" s="10"/>
      <c r="CHT186" s="10"/>
      <c r="CHU186" s="10"/>
      <c r="CHV186" s="10"/>
      <c r="CHW186" s="10"/>
      <c r="CHX186" s="10"/>
      <c r="CHY186" s="10"/>
      <c r="CHZ186" s="10"/>
      <c r="CIA186" s="10"/>
      <c r="CIB186" s="10"/>
      <c r="CIC186" s="10"/>
      <c r="CID186" s="10"/>
      <c r="CIE186" s="10"/>
      <c r="CIF186" s="10"/>
      <c r="CIG186" s="10"/>
      <c r="CIH186" s="10"/>
      <c r="CII186" s="10"/>
      <c r="CIJ186" s="10"/>
      <c r="CIK186" s="10"/>
      <c r="CIL186" s="10"/>
      <c r="CIM186" s="10"/>
      <c r="CIN186" s="10"/>
      <c r="CIO186" s="10"/>
      <c r="CIP186" s="10"/>
      <c r="CIQ186" s="10"/>
      <c r="CIR186" s="10"/>
      <c r="CIS186" s="10"/>
      <c r="CIT186" s="10"/>
      <c r="CIU186" s="10"/>
      <c r="CIV186" s="10"/>
      <c r="CIW186" s="10"/>
      <c r="CIX186" s="10"/>
      <c r="CIY186" s="10"/>
      <c r="CIZ186" s="10"/>
      <c r="CJA186" s="10"/>
      <c r="CJB186" s="10"/>
      <c r="CJC186" s="10"/>
      <c r="CJD186" s="10"/>
      <c r="CJE186" s="10"/>
      <c r="CJF186" s="10"/>
      <c r="CJG186" s="10"/>
      <c r="CJH186" s="10"/>
      <c r="CJI186" s="10"/>
      <c r="CJJ186" s="10"/>
      <c r="CJK186" s="10"/>
      <c r="CJL186" s="10"/>
      <c r="CJM186" s="10"/>
      <c r="CJN186" s="10"/>
      <c r="CJO186" s="10"/>
      <c r="CJP186" s="10"/>
      <c r="CJQ186" s="10"/>
      <c r="CJR186" s="10"/>
      <c r="CJS186" s="10"/>
      <c r="CJT186" s="10"/>
      <c r="CJU186" s="10"/>
      <c r="CJV186" s="10"/>
      <c r="CJW186" s="10"/>
      <c r="CJX186" s="10"/>
      <c r="CJY186" s="10"/>
      <c r="CJZ186" s="10"/>
      <c r="CKA186" s="10"/>
      <c r="CKB186" s="10"/>
      <c r="CKC186" s="10"/>
      <c r="CKD186" s="10"/>
      <c r="CKE186" s="10"/>
      <c r="CKF186" s="10"/>
      <c r="CKG186" s="10"/>
      <c r="CKH186" s="10"/>
      <c r="CKI186" s="10"/>
      <c r="CKJ186" s="10"/>
      <c r="CKK186" s="10"/>
      <c r="CKL186" s="10"/>
      <c r="CKM186" s="10"/>
      <c r="CKN186" s="10"/>
      <c r="CKO186" s="10"/>
      <c r="CKP186" s="10"/>
      <c r="CKQ186" s="10"/>
      <c r="CKR186" s="10"/>
      <c r="CKS186" s="10"/>
      <c r="CKT186" s="10"/>
      <c r="CKU186" s="10"/>
      <c r="CKV186" s="10"/>
      <c r="CKW186" s="10"/>
      <c r="CKX186" s="10"/>
      <c r="CKY186" s="10"/>
      <c r="CKZ186" s="10"/>
      <c r="CLA186" s="10"/>
      <c r="CLB186" s="10"/>
      <c r="CLC186" s="10"/>
      <c r="CLD186" s="10"/>
      <c r="CLE186" s="10"/>
      <c r="CLF186" s="10"/>
      <c r="CLG186" s="10"/>
      <c r="CLH186" s="10"/>
      <c r="CLI186" s="10"/>
      <c r="CLJ186" s="10"/>
      <c r="CLK186" s="10"/>
      <c r="CLL186" s="10"/>
      <c r="CLM186" s="10"/>
      <c r="CLN186" s="10"/>
      <c r="CLO186" s="10"/>
      <c r="CLP186" s="10"/>
      <c r="CLQ186" s="10"/>
      <c r="CLR186" s="10"/>
      <c r="CLS186" s="10"/>
      <c r="CLT186" s="10"/>
      <c r="CLU186" s="10"/>
      <c r="CLV186" s="10"/>
      <c r="CLW186" s="10"/>
      <c r="CLX186" s="10"/>
      <c r="CLY186" s="10"/>
      <c r="CLZ186" s="10"/>
      <c r="CMA186" s="10"/>
      <c r="CMB186" s="10"/>
      <c r="CMC186" s="10"/>
      <c r="CMD186" s="10"/>
      <c r="CME186" s="10"/>
      <c r="CMF186" s="10"/>
      <c r="CMG186" s="10"/>
      <c r="CMH186" s="10"/>
      <c r="CMI186" s="10"/>
      <c r="CMJ186" s="10"/>
      <c r="CMK186" s="10"/>
      <c r="CML186" s="10"/>
      <c r="CMM186" s="10"/>
      <c r="CMN186" s="10"/>
      <c r="CMO186" s="10"/>
      <c r="CMP186" s="10"/>
      <c r="CMQ186" s="10"/>
      <c r="CMR186" s="10"/>
      <c r="CMS186" s="10"/>
      <c r="CMT186" s="10"/>
      <c r="CMU186" s="10"/>
      <c r="CMV186" s="10"/>
      <c r="CMW186" s="10"/>
      <c r="CMX186" s="10"/>
      <c r="CMY186" s="10"/>
      <c r="CMZ186" s="10"/>
      <c r="CNA186" s="10"/>
      <c r="CNB186" s="10"/>
      <c r="CNC186" s="10"/>
      <c r="CND186" s="10"/>
      <c r="CNE186" s="10"/>
      <c r="CNF186" s="10"/>
      <c r="CNG186" s="10"/>
      <c r="CNH186" s="10"/>
      <c r="CNI186" s="10"/>
      <c r="CNJ186" s="10"/>
      <c r="CNK186" s="10"/>
      <c r="CNL186" s="10"/>
      <c r="CNM186" s="10"/>
      <c r="CNN186" s="10"/>
      <c r="CNO186" s="10"/>
      <c r="CNP186" s="10"/>
      <c r="CNQ186" s="10"/>
      <c r="CNR186" s="10"/>
      <c r="CNS186" s="10"/>
      <c r="CNT186" s="10"/>
      <c r="CNU186" s="10"/>
      <c r="CNV186" s="10"/>
      <c r="CNW186" s="10"/>
      <c r="CNX186" s="10"/>
      <c r="CNY186" s="10"/>
      <c r="CNZ186" s="10"/>
      <c r="COA186" s="10"/>
      <c r="COB186" s="10"/>
      <c r="COC186" s="10"/>
      <c r="COD186" s="10"/>
      <c r="COE186" s="10"/>
      <c r="COF186" s="10"/>
      <c r="COG186" s="10"/>
      <c r="COH186" s="10"/>
      <c r="COI186" s="10"/>
      <c r="COJ186" s="10"/>
      <c r="COK186" s="10"/>
      <c r="COL186" s="10"/>
      <c r="COM186" s="10"/>
      <c r="CON186" s="10"/>
      <c r="COO186" s="10"/>
      <c r="COP186" s="10"/>
      <c r="COQ186" s="10"/>
      <c r="COR186" s="10"/>
      <c r="COS186" s="10"/>
      <c r="COT186" s="10"/>
      <c r="COU186" s="10"/>
      <c r="COV186" s="10"/>
      <c r="COW186" s="10"/>
      <c r="COX186" s="10"/>
      <c r="COY186" s="10"/>
      <c r="COZ186" s="10"/>
      <c r="CPA186" s="10"/>
      <c r="CPB186" s="10"/>
      <c r="CPC186" s="10"/>
      <c r="CPD186" s="10"/>
      <c r="CPE186" s="10"/>
      <c r="CPF186" s="10"/>
      <c r="CPG186" s="10"/>
      <c r="CPH186" s="10"/>
      <c r="CPI186" s="10"/>
      <c r="CPJ186" s="10"/>
      <c r="CPK186" s="10"/>
      <c r="CPL186" s="10"/>
      <c r="CPM186" s="10"/>
      <c r="CPN186" s="10"/>
      <c r="CPO186" s="10"/>
      <c r="CPP186" s="10"/>
      <c r="CPQ186" s="10"/>
      <c r="CPR186" s="10"/>
      <c r="CPS186" s="10"/>
      <c r="CPT186" s="10"/>
      <c r="CPU186" s="10"/>
      <c r="CPV186" s="10"/>
      <c r="CPW186" s="10"/>
      <c r="CPX186" s="10"/>
      <c r="CPY186" s="10"/>
      <c r="CPZ186" s="10"/>
      <c r="CQA186" s="10"/>
      <c r="CQB186" s="10"/>
      <c r="CQC186" s="10"/>
      <c r="CQD186" s="10"/>
      <c r="CQE186" s="10"/>
      <c r="CQF186" s="10"/>
      <c r="CQG186" s="10"/>
      <c r="CQH186" s="10"/>
      <c r="CQI186" s="10"/>
      <c r="CQJ186" s="10"/>
      <c r="CQK186" s="10"/>
      <c r="CQL186" s="10"/>
      <c r="CQM186" s="10"/>
      <c r="CQN186" s="10"/>
      <c r="CQO186" s="10"/>
      <c r="CQP186" s="10"/>
      <c r="CQQ186" s="10"/>
      <c r="CQR186" s="10"/>
      <c r="CQS186" s="10"/>
      <c r="CQT186" s="10"/>
      <c r="CQU186" s="10"/>
      <c r="CQV186" s="10"/>
      <c r="CQW186" s="10"/>
      <c r="CQX186" s="10"/>
      <c r="CQY186" s="10"/>
      <c r="CQZ186" s="10"/>
      <c r="CRA186" s="10"/>
      <c r="CRB186" s="10"/>
      <c r="CRC186" s="10"/>
      <c r="CRD186" s="10"/>
      <c r="CRE186" s="10"/>
      <c r="CRF186" s="10"/>
      <c r="CRG186" s="10"/>
      <c r="CRH186" s="10"/>
      <c r="CRI186" s="10"/>
      <c r="CRJ186" s="10"/>
      <c r="CRK186" s="10"/>
      <c r="CRL186" s="10"/>
      <c r="CRM186" s="10"/>
      <c r="CRN186" s="10"/>
      <c r="CRO186" s="10"/>
      <c r="CRP186" s="10"/>
      <c r="CRQ186" s="10"/>
      <c r="CRR186" s="10"/>
      <c r="CRS186" s="10"/>
      <c r="CRT186" s="10"/>
      <c r="CRU186" s="10"/>
      <c r="CRV186" s="10"/>
      <c r="CRW186" s="10"/>
      <c r="CRX186" s="10"/>
      <c r="CRY186" s="10"/>
      <c r="CRZ186" s="10"/>
      <c r="CSA186" s="10"/>
      <c r="CSB186" s="10"/>
      <c r="CSC186" s="10"/>
      <c r="CSD186" s="10"/>
      <c r="CSE186" s="10"/>
      <c r="CSF186" s="10"/>
      <c r="CSG186" s="10"/>
      <c r="CSH186" s="10"/>
      <c r="CSI186" s="10"/>
      <c r="CSJ186" s="10"/>
      <c r="CSK186" s="10"/>
      <c r="CSL186" s="10"/>
      <c r="CSM186" s="10"/>
      <c r="CSN186" s="10"/>
      <c r="CSO186" s="10"/>
      <c r="CSP186" s="10"/>
      <c r="CSQ186" s="10"/>
      <c r="CSR186" s="10"/>
      <c r="CSS186" s="10"/>
      <c r="CST186" s="10"/>
      <c r="CSU186" s="10"/>
      <c r="CSV186" s="10"/>
      <c r="CSW186" s="10"/>
      <c r="CSX186" s="10"/>
      <c r="CSY186" s="10"/>
      <c r="CSZ186" s="10"/>
      <c r="CTA186" s="10"/>
      <c r="CTB186" s="10"/>
      <c r="CTC186" s="10"/>
      <c r="CTD186" s="10"/>
      <c r="CTE186" s="10"/>
      <c r="CTF186" s="10"/>
      <c r="CTG186" s="10"/>
      <c r="CTH186" s="10"/>
      <c r="CTI186" s="10"/>
      <c r="CTJ186" s="10"/>
      <c r="CTK186" s="10"/>
      <c r="CTL186" s="10"/>
      <c r="CTM186" s="10"/>
      <c r="CTN186" s="10"/>
      <c r="CTO186" s="10"/>
      <c r="CTP186" s="10"/>
      <c r="CTQ186" s="10"/>
      <c r="CTR186" s="10"/>
      <c r="CTS186" s="10"/>
      <c r="CTT186" s="10"/>
      <c r="CTU186" s="10"/>
      <c r="CTV186" s="10"/>
      <c r="CTW186" s="10"/>
      <c r="CTX186" s="10"/>
      <c r="CTY186" s="10"/>
      <c r="CTZ186" s="10"/>
      <c r="CUA186" s="10"/>
      <c r="CUB186" s="10"/>
      <c r="CUC186" s="10"/>
      <c r="CUD186" s="10"/>
      <c r="CUE186" s="10"/>
      <c r="CUF186" s="10"/>
      <c r="CUG186" s="10"/>
      <c r="CUH186" s="10"/>
      <c r="CUI186" s="10"/>
      <c r="CUJ186" s="10"/>
      <c r="CUK186" s="10"/>
      <c r="CUL186" s="10"/>
      <c r="CUM186" s="10"/>
      <c r="CUN186" s="10"/>
      <c r="CUO186" s="10"/>
      <c r="CUP186" s="10"/>
      <c r="CUQ186" s="10"/>
      <c r="CUR186" s="10"/>
      <c r="CUS186" s="10"/>
      <c r="CUT186" s="10"/>
      <c r="CUU186" s="10"/>
      <c r="CUV186" s="10"/>
      <c r="CUW186" s="10"/>
      <c r="CUX186" s="10"/>
      <c r="CUY186" s="10"/>
      <c r="CUZ186" s="10"/>
      <c r="CVA186" s="10"/>
      <c r="CVB186" s="10"/>
      <c r="CVC186" s="10"/>
      <c r="CVD186" s="10"/>
      <c r="CVE186" s="10"/>
      <c r="CVF186" s="10"/>
      <c r="CVG186" s="10"/>
      <c r="CVH186" s="10"/>
      <c r="CVI186" s="10"/>
      <c r="CVJ186" s="10"/>
      <c r="CVK186" s="10"/>
      <c r="CVL186" s="10"/>
      <c r="CVM186" s="10"/>
      <c r="CVN186" s="10"/>
      <c r="CVO186" s="10"/>
      <c r="CVP186" s="10"/>
      <c r="CVQ186" s="10"/>
      <c r="CVR186" s="10"/>
      <c r="CVS186" s="10"/>
      <c r="CVT186" s="10"/>
      <c r="CVU186" s="10"/>
      <c r="CVV186" s="10"/>
      <c r="CVW186" s="10"/>
      <c r="CVX186" s="10"/>
      <c r="CVY186" s="10"/>
      <c r="CVZ186" s="10"/>
      <c r="CWA186" s="10"/>
      <c r="CWB186" s="10"/>
      <c r="CWC186" s="10"/>
      <c r="CWD186" s="10"/>
      <c r="CWE186" s="10"/>
      <c r="CWF186" s="10"/>
      <c r="CWG186" s="10"/>
      <c r="CWH186" s="10"/>
      <c r="CWI186" s="10"/>
      <c r="CWJ186" s="10"/>
      <c r="CWK186" s="10"/>
      <c r="CWL186" s="10"/>
      <c r="CWM186" s="10"/>
      <c r="CWN186" s="10"/>
      <c r="CWO186" s="10"/>
      <c r="CWP186" s="10"/>
      <c r="CWQ186" s="10"/>
      <c r="CWR186" s="10"/>
      <c r="CWS186" s="10"/>
      <c r="CWT186" s="10"/>
      <c r="CWU186" s="10"/>
      <c r="CWV186" s="10"/>
      <c r="CWW186" s="10"/>
      <c r="CWX186" s="10"/>
      <c r="CWY186" s="10"/>
      <c r="CWZ186" s="10"/>
      <c r="CXA186" s="10"/>
      <c r="CXB186" s="10"/>
      <c r="CXC186" s="10"/>
      <c r="CXD186" s="10"/>
      <c r="CXE186" s="10"/>
      <c r="CXF186" s="10"/>
      <c r="CXG186" s="10"/>
      <c r="CXH186" s="10"/>
      <c r="CXI186" s="10"/>
      <c r="CXJ186" s="10"/>
      <c r="CXK186" s="10"/>
      <c r="CXL186" s="10"/>
      <c r="CXM186" s="10"/>
      <c r="CXN186" s="10"/>
      <c r="CXO186" s="10"/>
      <c r="CXP186" s="10"/>
      <c r="CXQ186" s="10"/>
      <c r="CXR186" s="10"/>
      <c r="CXS186" s="10"/>
      <c r="CXT186" s="10"/>
      <c r="CXU186" s="10"/>
      <c r="CXV186" s="10"/>
      <c r="CXW186" s="10"/>
      <c r="CXX186" s="10"/>
      <c r="CXY186" s="10"/>
      <c r="CXZ186" s="10"/>
      <c r="CYA186" s="10"/>
      <c r="CYB186" s="10"/>
      <c r="CYC186" s="10"/>
      <c r="CYD186" s="10"/>
      <c r="CYE186" s="10"/>
      <c r="CYF186" s="10"/>
      <c r="CYG186" s="10"/>
      <c r="CYH186" s="10"/>
      <c r="CYI186" s="10"/>
      <c r="CYJ186" s="10"/>
      <c r="CYK186" s="10"/>
      <c r="CYL186" s="10"/>
      <c r="CYM186" s="10"/>
      <c r="CYN186" s="10"/>
      <c r="CYO186" s="10"/>
      <c r="CYP186" s="10"/>
      <c r="CYQ186" s="10"/>
      <c r="CYR186" s="10"/>
      <c r="CYS186" s="10"/>
      <c r="CYT186" s="10"/>
      <c r="CYU186" s="10"/>
      <c r="CYV186" s="10"/>
      <c r="CYW186" s="10"/>
      <c r="CYX186" s="10"/>
      <c r="CYY186" s="10"/>
      <c r="CYZ186" s="10"/>
      <c r="CZA186" s="10"/>
      <c r="CZB186" s="10"/>
      <c r="CZC186" s="10"/>
      <c r="CZD186" s="10"/>
      <c r="CZE186" s="10"/>
      <c r="CZF186" s="10"/>
      <c r="CZG186" s="10"/>
      <c r="CZH186" s="10"/>
      <c r="CZI186" s="10"/>
      <c r="CZJ186" s="10"/>
      <c r="CZK186" s="10"/>
      <c r="CZL186" s="10"/>
      <c r="CZM186" s="10"/>
      <c r="CZN186" s="10"/>
      <c r="CZO186" s="10"/>
      <c r="CZP186" s="10"/>
      <c r="CZQ186" s="10"/>
      <c r="CZR186" s="10"/>
      <c r="CZS186" s="10"/>
      <c r="CZT186" s="10"/>
      <c r="CZU186" s="10"/>
      <c r="CZV186" s="10"/>
      <c r="CZW186" s="10"/>
      <c r="CZX186" s="10"/>
      <c r="CZY186" s="10"/>
      <c r="CZZ186" s="10"/>
      <c r="DAA186" s="10"/>
      <c r="DAB186" s="10"/>
      <c r="DAC186" s="10"/>
      <c r="DAD186" s="10"/>
      <c r="DAE186" s="10"/>
      <c r="DAF186" s="10"/>
      <c r="DAG186" s="10"/>
      <c r="DAH186" s="10"/>
      <c r="DAI186" s="10"/>
      <c r="DAJ186" s="10"/>
      <c r="DAK186" s="10"/>
      <c r="DAL186" s="10"/>
      <c r="DAM186" s="10"/>
      <c r="DAN186" s="10"/>
      <c r="DAO186" s="10"/>
      <c r="DAP186" s="10"/>
      <c r="DAQ186" s="10"/>
      <c r="DAR186" s="10"/>
      <c r="DAS186" s="10"/>
      <c r="DAT186" s="10"/>
      <c r="DAU186" s="10"/>
      <c r="DAV186" s="10"/>
      <c r="DAW186" s="10"/>
      <c r="DAX186" s="10"/>
      <c r="DAY186" s="10"/>
      <c r="DAZ186" s="10"/>
      <c r="DBA186" s="10"/>
      <c r="DBB186" s="10"/>
      <c r="DBC186" s="10"/>
      <c r="DBD186" s="10"/>
      <c r="DBE186" s="10"/>
      <c r="DBF186" s="10"/>
      <c r="DBG186" s="10"/>
      <c r="DBH186" s="10"/>
      <c r="DBI186" s="10"/>
      <c r="DBJ186" s="10"/>
      <c r="DBK186" s="10"/>
      <c r="DBL186" s="10"/>
      <c r="DBM186" s="10"/>
      <c r="DBN186" s="10"/>
      <c r="DBO186" s="10"/>
      <c r="DBP186" s="10"/>
      <c r="DBQ186" s="10"/>
      <c r="DBR186" s="10"/>
      <c r="DBS186" s="10"/>
      <c r="DBT186" s="10"/>
      <c r="DBU186" s="10"/>
      <c r="DBV186" s="10"/>
      <c r="DBW186" s="10"/>
      <c r="DBX186" s="10"/>
      <c r="DBY186" s="10"/>
      <c r="DBZ186" s="10"/>
      <c r="DCA186" s="10"/>
      <c r="DCB186" s="10"/>
      <c r="DCC186" s="10"/>
      <c r="DCD186" s="10"/>
      <c r="DCE186" s="10"/>
      <c r="DCF186" s="10"/>
      <c r="DCG186" s="10"/>
      <c r="DCH186" s="10"/>
      <c r="DCI186" s="10"/>
      <c r="DCJ186" s="10"/>
      <c r="DCK186" s="10"/>
      <c r="DCL186" s="10"/>
      <c r="DCM186" s="10"/>
      <c r="DCN186" s="10"/>
      <c r="DCO186" s="10"/>
      <c r="DCP186" s="10"/>
      <c r="DCQ186" s="10"/>
      <c r="DCR186" s="10"/>
      <c r="DCS186" s="10"/>
      <c r="DCT186" s="10"/>
      <c r="DCU186" s="10"/>
      <c r="DCV186" s="10"/>
      <c r="DCW186" s="10"/>
      <c r="DCX186" s="10"/>
      <c r="DCY186" s="10"/>
      <c r="DCZ186" s="10"/>
      <c r="DDA186" s="10"/>
      <c r="DDB186" s="10"/>
      <c r="DDC186" s="10"/>
      <c r="DDD186" s="10"/>
      <c r="DDE186" s="10"/>
      <c r="DDF186" s="10"/>
      <c r="DDG186" s="10"/>
      <c r="DDH186" s="10"/>
      <c r="DDI186" s="10"/>
      <c r="DDJ186" s="10"/>
      <c r="DDK186" s="10"/>
      <c r="DDL186" s="10"/>
      <c r="DDM186" s="10"/>
      <c r="DDN186" s="10"/>
      <c r="DDO186" s="10"/>
      <c r="DDP186" s="10"/>
      <c r="DDQ186" s="10"/>
      <c r="DDR186" s="10"/>
      <c r="DDS186" s="10"/>
      <c r="DDT186" s="10"/>
      <c r="DDU186" s="10"/>
      <c r="DDV186" s="10"/>
      <c r="DDW186" s="10"/>
      <c r="DDX186" s="10"/>
      <c r="DDY186" s="10"/>
      <c r="DDZ186" s="10"/>
      <c r="DEA186" s="10"/>
      <c r="DEB186" s="10"/>
      <c r="DEC186" s="10"/>
      <c r="DED186" s="10"/>
      <c r="DEE186" s="10"/>
      <c r="DEF186" s="10"/>
      <c r="DEG186" s="10"/>
      <c r="DEH186" s="10"/>
      <c r="DEI186" s="10"/>
      <c r="DEJ186" s="10"/>
      <c r="DEK186" s="10"/>
      <c r="DEL186" s="10"/>
      <c r="DEM186" s="10"/>
      <c r="DEN186" s="10"/>
      <c r="DEO186" s="10"/>
      <c r="DEP186" s="10"/>
      <c r="DEQ186" s="10"/>
      <c r="DER186" s="10"/>
      <c r="DES186" s="10"/>
      <c r="DET186" s="10"/>
      <c r="DEU186" s="10"/>
      <c r="DEV186" s="10"/>
      <c r="DEW186" s="10"/>
      <c r="DEX186" s="10"/>
      <c r="DEY186" s="10"/>
      <c r="DEZ186" s="10"/>
      <c r="DFA186" s="10"/>
      <c r="DFB186" s="10"/>
      <c r="DFC186" s="10"/>
      <c r="DFD186" s="10"/>
      <c r="DFE186" s="10"/>
      <c r="DFF186" s="10"/>
      <c r="DFG186" s="10"/>
      <c r="DFH186" s="10"/>
      <c r="DFI186" s="10"/>
      <c r="DFJ186" s="10"/>
      <c r="DFK186" s="10"/>
      <c r="DFL186" s="10"/>
      <c r="DFM186" s="10"/>
      <c r="DFN186" s="10"/>
      <c r="DFO186" s="10"/>
      <c r="DFP186" s="10"/>
      <c r="DFQ186" s="10"/>
      <c r="DFR186" s="10"/>
      <c r="DFS186" s="10"/>
      <c r="DFT186" s="10"/>
      <c r="DFU186" s="10"/>
      <c r="DFV186" s="10"/>
      <c r="DFW186" s="10"/>
      <c r="DFX186" s="10"/>
      <c r="DFY186" s="10"/>
      <c r="DFZ186" s="10"/>
      <c r="DGA186" s="10"/>
      <c r="DGB186" s="10"/>
      <c r="DGC186" s="10"/>
      <c r="DGD186" s="10"/>
      <c r="DGE186" s="10"/>
      <c r="DGF186" s="10"/>
      <c r="DGG186" s="10"/>
      <c r="DGH186" s="10"/>
      <c r="DGI186" s="10"/>
      <c r="DGJ186" s="10"/>
      <c r="DGK186" s="10"/>
      <c r="DGL186" s="10"/>
      <c r="DGM186" s="10"/>
      <c r="DGN186" s="10"/>
      <c r="DGO186" s="10"/>
      <c r="DGP186" s="10"/>
      <c r="DGQ186" s="10"/>
      <c r="DGR186" s="10"/>
      <c r="DGS186" s="10"/>
      <c r="DGT186" s="10"/>
      <c r="DGU186" s="10"/>
      <c r="DGV186" s="10"/>
      <c r="DGW186" s="10"/>
      <c r="DGX186" s="10"/>
      <c r="DGY186" s="10"/>
      <c r="DGZ186" s="10"/>
      <c r="DHA186" s="10"/>
      <c r="DHB186" s="10"/>
      <c r="DHC186" s="10"/>
      <c r="DHD186" s="10"/>
      <c r="DHE186" s="10"/>
      <c r="DHF186" s="10"/>
      <c r="DHG186" s="10"/>
      <c r="DHH186" s="10"/>
      <c r="DHI186" s="10"/>
      <c r="DHJ186" s="10"/>
      <c r="DHK186" s="10"/>
      <c r="DHL186" s="10"/>
      <c r="DHM186" s="10"/>
      <c r="DHN186" s="10"/>
      <c r="DHO186" s="10"/>
      <c r="DHP186" s="10"/>
      <c r="DHQ186" s="10"/>
      <c r="DHR186" s="10"/>
      <c r="DHS186" s="10"/>
      <c r="DHT186" s="10"/>
      <c r="DHU186" s="10"/>
      <c r="DHV186" s="10"/>
      <c r="DHW186" s="10"/>
      <c r="DHX186" s="10"/>
      <c r="DHY186" s="10"/>
      <c r="DHZ186" s="10"/>
      <c r="DIA186" s="10"/>
      <c r="DIB186" s="10"/>
      <c r="DIC186" s="10"/>
      <c r="DID186" s="10"/>
      <c r="DIE186" s="10"/>
      <c r="DIF186" s="10"/>
      <c r="DIG186" s="10"/>
      <c r="DIH186" s="10"/>
      <c r="DII186" s="10"/>
      <c r="DIJ186" s="10"/>
      <c r="DIK186" s="10"/>
      <c r="DIL186" s="10"/>
      <c r="DIM186" s="10"/>
      <c r="DIN186" s="10"/>
      <c r="DIO186" s="10"/>
      <c r="DIP186" s="10"/>
      <c r="DIQ186" s="10"/>
      <c r="DIR186" s="10"/>
      <c r="DIS186" s="10"/>
      <c r="DIT186" s="10"/>
      <c r="DIU186" s="10"/>
      <c r="DIV186" s="10"/>
      <c r="DIW186" s="10"/>
      <c r="DIX186" s="10"/>
      <c r="DIY186" s="10"/>
      <c r="DIZ186" s="10"/>
      <c r="DJA186" s="10"/>
      <c r="DJB186" s="10"/>
      <c r="DJC186" s="10"/>
      <c r="DJD186" s="10"/>
      <c r="DJE186" s="10"/>
      <c r="DJF186" s="10"/>
      <c r="DJG186" s="10"/>
      <c r="DJH186" s="10"/>
      <c r="DJI186" s="10"/>
      <c r="DJJ186" s="10"/>
      <c r="DJK186" s="10"/>
      <c r="DJL186" s="10"/>
      <c r="DJM186" s="10"/>
      <c r="DJN186" s="10"/>
      <c r="DJO186" s="10"/>
      <c r="DJP186" s="10"/>
      <c r="DJQ186" s="10"/>
      <c r="DJR186" s="10"/>
      <c r="DJS186" s="10"/>
      <c r="DJT186" s="10"/>
      <c r="DJU186" s="10"/>
      <c r="DJV186" s="10"/>
      <c r="DJW186" s="10"/>
      <c r="DJX186" s="10"/>
      <c r="DJY186" s="10"/>
      <c r="DJZ186" s="10"/>
      <c r="DKA186" s="10"/>
      <c r="DKB186" s="10"/>
      <c r="DKC186" s="10"/>
      <c r="DKD186" s="10"/>
      <c r="DKE186" s="10"/>
      <c r="DKF186" s="10"/>
      <c r="DKG186" s="10"/>
      <c r="DKH186" s="10"/>
      <c r="DKI186" s="10"/>
      <c r="DKJ186" s="10"/>
      <c r="DKK186" s="10"/>
      <c r="DKL186" s="10"/>
      <c r="DKM186" s="10"/>
      <c r="DKN186" s="10"/>
      <c r="DKO186" s="10"/>
      <c r="DKP186" s="10"/>
      <c r="DKQ186" s="10"/>
      <c r="DKR186" s="10"/>
      <c r="DKS186" s="10"/>
      <c r="DKT186" s="10"/>
      <c r="DKU186" s="10"/>
      <c r="DKV186" s="10"/>
      <c r="DKW186" s="10"/>
      <c r="DKX186" s="10"/>
      <c r="DKY186" s="10"/>
      <c r="DKZ186" s="10"/>
      <c r="DLA186" s="10"/>
      <c r="DLB186" s="10"/>
      <c r="DLC186" s="10"/>
      <c r="DLD186" s="10"/>
      <c r="DLE186" s="10"/>
      <c r="DLF186" s="10"/>
      <c r="DLG186" s="10"/>
      <c r="DLH186" s="10"/>
      <c r="DLI186" s="10"/>
      <c r="DLJ186" s="10"/>
      <c r="DLK186" s="10"/>
      <c r="DLL186" s="10"/>
      <c r="DLM186" s="10"/>
      <c r="DLN186" s="10"/>
      <c r="DLO186" s="10"/>
      <c r="DLP186" s="10"/>
      <c r="DLQ186" s="10"/>
      <c r="DLR186" s="10"/>
      <c r="DLS186" s="10"/>
      <c r="DLT186" s="10"/>
      <c r="DLU186" s="10"/>
      <c r="DLV186" s="10"/>
      <c r="DLW186" s="10"/>
      <c r="DLX186" s="10"/>
      <c r="DLY186" s="10"/>
      <c r="DLZ186" s="10"/>
      <c r="DMA186" s="10"/>
      <c r="DMB186" s="10"/>
      <c r="DMC186" s="10"/>
      <c r="DMD186" s="10"/>
      <c r="DME186" s="10"/>
      <c r="DMF186" s="10"/>
      <c r="DMG186" s="10"/>
      <c r="DMH186" s="10"/>
      <c r="DMI186" s="10"/>
      <c r="DMJ186" s="10"/>
      <c r="DMK186" s="10"/>
      <c r="DML186" s="10"/>
      <c r="DMM186" s="10"/>
      <c r="DMN186" s="10"/>
      <c r="DMO186" s="10"/>
      <c r="DMP186" s="10"/>
      <c r="DMQ186" s="10"/>
      <c r="DMR186" s="10"/>
      <c r="DMS186" s="10"/>
      <c r="DMT186" s="10"/>
      <c r="DMU186" s="10"/>
      <c r="DMV186" s="10"/>
      <c r="DMW186" s="10"/>
      <c r="DMX186" s="10"/>
      <c r="DMY186" s="10"/>
      <c r="DMZ186" s="10"/>
      <c r="DNA186" s="10"/>
      <c r="DNB186" s="10"/>
      <c r="DNC186" s="10"/>
      <c r="DND186" s="10"/>
      <c r="DNE186" s="10"/>
      <c r="DNF186" s="10"/>
      <c r="DNG186" s="10"/>
      <c r="DNH186" s="10"/>
      <c r="DNI186" s="10"/>
      <c r="DNJ186" s="10"/>
      <c r="DNK186" s="10"/>
      <c r="DNL186" s="10"/>
      <c r="DNM186" s="10"/>
      <c r="DNN186" s="10"/>
      <c r="DNO186" s="10"/>
      <c r="DNP186" s="10"/>
      <c r="DNQ186" s="10"/>
      <c r="DNR186" s="10"/>
      <c r="DNS186" s="10"/>
      <c r="DNT186" s="10"/>
      <c r="DNU186" s="10"/>
      <c r="DNV186" s="10"/>
      <c r="DNW186" s="10"/>
      <c r="DNX186" s="10"/>
      <c r="DNY186" s="10"/>
      <c r="DNZ186" s="10"/>
      <c r="DOA186" s="10"/>
      <c r="DOB186" s="10"/>
      <c r="DOC186" s="10"/>
      <c r="DOD186" s="10"/>
      <c r="DOE186" s="10"/>
      <c r="DOF186" s="10"/>
      <c r="DOG186" s="10"/>
      <c r="DOH186" s="10"/>
      <c r="DOI186" s="10"/>
      <c r="DOJ186" s="10"/>
      <c r="DOK186" s="10"/>
      <c r="DOL186" s="10"/>
      <c r="DOM186" s="10"/>
      <c r="DON186" s="10"/>
      <c r="DOO186" s="10"/>
      <c r="DOP186" s="10"/>
      <c r="DOQ186" s="10"/>
      <c r="DOR186" s="10"/>
      <c r="DOS186" s="10"/>
      <c r="DOT186" s="10"/>
      <c r="DOU186" s="10"/>
      <c r="DOV186" s="10"/>
      <c r="DOW186" s="10"/>
      <c r="DOX186" s="10"/>
      <c r="DOY186" s="10"/>
      <c r="DOZ186" s="10"/>
      <c r="DPA186" s="10"/>
      <c r="DPB186" s="10"/>
      <c r="DPC186" s="10"/>
      <c r="DPD186" s="10"/>
      <c r="DPE186" s="10"/>
      <c r="DPF186" s="10"/>
      <c r="DPG186" s="10"/>
      <c r="DPH186" s="10"/>
      <c r="DPI186" s="10"/>
      <c r="DPJ186" s="10"/>
      <c r="DPK186" s="10"/>
      <c r="DPL186" s="10"/>
      <c r="DPM186" s="10"/>
      <c r="DPN186" s="10"/>
      <c r="DPO186" s="10"/>
      <c r="DPP186" s="10"/>
      <c r="DPQ186" s="10"/>
      <c r="DPR186" s="10"/>
      <c r="DPS186" s="10"/>
      <c r="DPT186" s="10"/>
      <c r="DPU186" s="10"/>
      <c r="DPV186" s="10"/>
      <c r="DPW186" s="10"/>
      <c r="DPX186" s="10"/>
      <c r="DPY186" s="10"/>
      <c r="DPZ186" s="10"/>
      <c r="DQA186" s="10"/>
      <c r="DQB186" s="10"/>
      <c r="DQC186" s="10"/>
      <c r="DQD186" s="10"/>
      <c r="DQE186" s="10"/>
      <c r="DQF186" s="10"/>
      <c r="DQG186" s="10"/>
      <c r="DQH186" s="10"/>
      <c r="DQI186" s="10"/>
      <c r="DQJ186" s="10"/>
      <c r="DQK186" s="10"/>
      <c r="DQL186" s="10"/>
      <c r="DQM186" s="10"/>
      <c r="DQN186" s="10"/>
      <c r="DQO186" s="10"/>
      <c r="DQP186" s="10"/>
      <c r="DQQ186" s="10"/>
      <c r="DQR186" s="10"/>
      <c r="DQS186" s="10"/>
      <c r="DQT186" s="10"/>
      <c r="DQU186" s="10"/>
      <c r="DQV186" s="10"/>
      <c r="DQW186" s="10"/>
      <c r="DQX186" s="10"/>
      <c r="DQY186" s="10"/>
      <c r="DQZ186" s="10"/>
      <c r="DRA186" s="10"/>
      <c r="DRB186" s="10"/>
      <c r="DRC186" s="10"/>
      <c r="DRD186" s="10"/>
      <c r="DRE186" s="10"/>
      <c r="DRF186" s="10"/>
      <c r="DRG186" s="10"/>
      <c r="DRH186" s="10"/>
      <c r="DRI186" s="10"/>
      <c r="DRJ186" s="10"/>
      <c r="DRK186" s="10"/>
      <c r="DRL186" s="10"/>
      <c r="DRM186" s="10"/>
      <c r="DRN186" s="10"/>
      <c r="DRO186" s="10"/>
      <c r="DRP186" s="10"/>
      <c r="DRQ186" s="10"/>
      <c r="DRR186" s="10"/>
      <c r="DRS186" s="10"/>
      <c r="DRT186" s="10"/>
      <c r="DRU186" s="10"/>
      <c r="DRV186" s="10"/>
      <c r="DRW186" s="10"/>
      <c r="DRX186" s="10"/>
      <c r="DRY186" s="10"/>
      <c r="DRZ186" s="10"/>
      <c r="DSA186" s="10"/>
      <c r="DSB186" s="10"/>
      <c r="DSC186" s="10"/>
      <c r="DSD186" s="10"/>
      <c r="DSE186" s="10"/>
      <c r="DSF186" s="10"/>
      <c r="DSG186" s="10"/>
      <c r="DSH186" s="10"/>
      <c r="DSI186" s="10"/>
      <c r="DSJ186" s="10"/>
      <c r="DSK186" s="10"/>
      <c r="DSL186" s="10"/>
      <c r="DSM186" s="10"/>
      <c r="DSN186" s="10"/>
      <c r="DSO186" s="10"/>
      <c r="DSP186" s="10"/>
      <c r="DSQ186" s="10"/>
      <c r="DSR186" s="10"/>
      <c r="DSS186" s="10"/>
      <c r="DST186" s="10"/>
      <c r="DSU186" s="10"/>
      <c r="DSV186" s="10"/>
      <c r="DSW186" s="10"/>
      <c r="DSX186" s="10"/>
      <c r="DSY186" s="10"/>
      <c r="DSZ186" s="10"/>
      <c r="DTA186" s="10"/>
      <c r="DTB186" s="10"/>
      <c r="DTC186" s="10"/>
      <c r="DTD186" s="10"/>
      <c r="DTE186" s="10"/>
      <c r="DTF186" s="10"/>
      <c r="DTG186" s="10"/>
      <c r="DTH186" s="10"/>
      <c r="DTI186" s="10"/>
      <c r="DTJ186" s="10"/>
      <c r="DTK186" s="10"/>
      <c r="DTL186" s="10"/>
      <c r="DTM186" s="10"/>
      <c r="DTN186" s="10"/>
      <c r="DTO186" s="10"/>
      <c r="DTP186" s="10"/>
      <c r="DTQ186" s="10"/>
      <c r="DTR186" s="10"/>
      <c r="DTS186" s="10"/>
      <c r="DTT186" s="10"/>
      <c r="DTU186" s="10"/>
      <c r="DTV186" s="10"/>
      <c r="DTW186" s="10"/>
      <c r="DTX186" s="10"/>
      <c r="DTY186" s="10"/>
      <c r="DTZ186" s="10"/>
      <c r="DUA186" s="10"/>
      <c r="DUB186" s="10"/>
      <c r="DUC186" s="10"/>
      <c r="DUD186" s="10"/>
      <c r="DUE186" s="10"/>
      <c r="DUF186" s="10"/>
      <c r="DUG186" s="10"/>
      <c r="DUH186" s="10"/>
      <c r="DUI186" s="10"/>
      <c r="DUJ186" s="10"/>
      <c r="DUK186" s="10"/>
      <c r="DUL186" s="10"/>
      <c r="DUM186" s="10"/>
      <c r="DUN186" s="10"/>
      <c r="DUO186" s="10"/>
      <c r="DUP186" s="10"/>
      <c r="DUQ186" s="10"/>
      <c r="DUR186" s="10"/>
      <c r="DUS186" s="10"/>
      <c r="DUT186" s="10"/>
      <c r="DUU186" s="10"/>
      <c r="DUV186" s="10"/>
      <c r="DUW186" s="10"/>
      <c r="DUX186" s="10"/>
      <c r="DUY186" s="10"/>
      <c r="DUZ186" s="10"/>
      <c r="DVA186" s="10"/>
      <c r="DVB186" s="10"/>
      <c r="DVC186" s="10"/>
      <c r="DVD186" s="10"/>
      <c r="DVE186" s="10"/>
      <c r="DVF186" s="10"/>
      <c r="DVG186" s="10"/>
      <c r="DVH186" s="10"/>
      <c r="DVI186" s="10"/>
      <c r="DVJ186" s="10"/>
      <c r="DVK186" s="10"/>
      <c r="DVL186" s="10"/>
      <c r="DVM186" s="10"/>
      <c r="DVN186" s="10"/>
      <c r="DVO186" s="10"/>
      <c r="DVP186" s="10"/>
      <c r="DVQ186" s="10"/>
      <c r="DVR186" s="10"/>
      <c r="DVS186" s="10"/>
      <c r="DVT186" s="10"/>
      <c r="DVU186" s="10"/>
      <c r="DVV186" s="10"/>
      <c r="DVW186" s="10"/>
      <c r="DVX186" s="10"/>
      <c r="DVY186" s="10"/>
      <c r="DVZ186" s="10"/>
      <c r="DWA186" s="10"/>
      <c r="DWB186" s="10"/>
      <c r="DWC186" s="10"/>
      <c r="DWD186" s="10"/>
      <c r="DWE186" s="10"/>
      <c r="DWF186" s="10"/>
      <c r="DWG186" s="10"/>
      <c r="DWH186" s="10"/>
      <c r="DWI186" s="10"/>
      <c r="DWJ186" s="10"/>
      <c r="DWK186" s="10"/>
      <c r="DWL186" s="10"/>
      <c r="DWM186" s="10"/>
      <c r="DWN186" s="10"/>
      <c r="DWO186" s="10"/>
      <c r="DWP186" s="10"/>
      <c r="DWQ186" s="10"/>
      <c r="DWR186" s="10"/>
      <c r="DWS186" s="10"/>
      <c r="DWT186" s="10"/>
      <c r="DWU186" s="10"/>
      <c r="DWV186" s="10"/>
      <c r="DWW186" s="10"/>
      <c r="DWX186" s="10"/>
      <c r="DWY186" s="10"/>
      <c r="DWZ186" s="10"/>
      <c r="DXA186" s="10"/>
      <c r="DXB186" s="10"/>
      <c r="DXC186" s="10"/>
      <c r="DXD186" s="10"/>
      <c r="DXE186" s="10"/>
      <c r="DXF186" s="10"/>
      <c r="DXG186" s="10"/>
      <c r="DXH186" s="10"/>
      <c r="DXI186" s="10"/>
      <c r="DXJ186" s="10"/>
      <c r="DXK186" s="10"/>
      <c r="DXL186" s="10"/>
      <c r="DXM186" s="10"/>
      <c r="DXN186" s="10"/>
      <c r="DXO186" s="10"/>
      <c r="DXP186" s="10"/>
      <c r="DXQ186" s="10"/>
      <c r="DXR186" s="10"/>
      <c r="DXS186" s="10"/>
      <c r="DXT186" s="10"/>
      <c r="DXU186" s="10"/>
      <c r="DXV186" s="10"/>
      <c r="DXW186" s="10"/>
      <c r="DXX186" s="10"/>
      <c r="DXY186" s="10"/>
      <c r="DXZ186" s="10"/>
      <c r="DYA186" s="10"/>
      <c r="DYB186" s="10"/>
      <c r="DYC186" s="10"/>
      <c r="DYD186" s="10"/>
      <c r="DYE186" s="10"/>
      <c r="DYF186" s="10"/>
      <c r="DYG186" s="10"/>
      <c r="DYH186" s="10"/>
      <c r="DYI186" s="10"/>
      <c r="DYJ186" s="10"/>
      <c r="DYK186" s="10"/>
      <c r="DYL186" s="10"/>
      <c r="DYM186" s="10"/>
      <c r="DYN186" s="10"/>
      <c r="DYO186" s="10"/>
      <c r="DYP186" s="10"/>
      <c r="DYQ186" s="10"/>
      <c r="DYR186" s="10"/>
      <c r="DYS186" s="10"/>
      <c r="DYT186" s="10"/>
      <c r="DYU186" s="10"/>
      <c r="DYV186" s="10"/>
      <c r="DYW186" s="10"/>
      <c r="DYX186" s="10"/>
      <c r="DYY186" s="10"/>
      <c r="DYZ186" s="10"/>
      <c r="DZA186" s="10"/>
      <c r="DZB186" s="10"/>
      <c r="DZC186" s="10"/>
      <c r="DZD186" s="10"/>
      <c r="DZE186" s="10"/>
      <c r="DZF186" s="10"/>
      <c r="DZG186" s="10"/>
      <c r="DZH186" s="10"/>
      <c r="DZI186" s="10"/>
      <c r="DZJ186" s="10"/>
      <c r="DZK186" s="10"/>
      <c r="DZL186" s="10"/>
      <c r="DZM186" s="10"/>
      <c r="DZN186" s="10"/>
      <c r="DZO186" s="10"/>
      <c r="DZP186" s="10"/>
      <c r="DZQ186" s="10"/>
      <c r="DZR186" s="10"/>
      <c r="DZS186" s="10"/>
      <c r="DZT186" s="10"/>
      <c r="DZU186" s="10"/>
      <c r="DZV186" s="10"/>
      <c r="DZW186" s="10"/>
      <c r="DZX186" s="10"/>
      <c r="DZY186" s="10"/>
      <c r="DZZ186" s="10"/>
      <c r="EAA186" s="10"/>
      <c r="EAB186" s="10"/>
      <c r="EAC186" s="10"/>
      <c r="EAD186" s="10"/>
      <c r="EAE186" s="10"/>
      <c r="EAF186" s="10"/>
      <c r="EAG186" s="10"/>
      <c r="EAH186" s="10"/>
      <c r="EAI186" s="10"/>
      <c r="EAJ186" s="10"/>
      <c r="EAK186" s="10"/>
      <c r="EAL186" s="10"/>
      <c r="EAM186" s="10"/>
      <c r="EAN186" s="10"/>
      <c r="EAO186" s="10"/>
      <c r="EAP186" s="10"/>
      <c r="EAQ186" s="10"/>
      <c r="EAR186" s="10"/>
      <c r="EAS186" s="10"/>
      <c r="EAT186" s="10"/>
      <c r="EAU186" s="10"/>
      <c r="EAV186" s="10"/>
      <c r="EAW186" s="10"/>
      <c r="EAX186" s="10"/>
      <c r="EAY186" s="10"/>
      <c r="EAZ186" s="10"/>
      <c r="EBA186" s="10"/>
      <c r="EBB186" s="10"/>
      <c r="EBC186" s="10"/>
      <c r="EBD186" s="10"/>
      <c r="EBE186" s="10"/>
      <c r="EBF186" s="10"/>
      <c r="EBG186" s="10"/>
      <c r="EBH186" s="10"/>
      <c r="EBI186" s="10"/>
      <c r="EBJ186" s="10"/>
      <c r="EBK186" s="10"/>
      <c r="EBL186" s="10"/>
      <c r="EBM186" s="10"/>
      <c r="EBN186" s="10"/>
      <c r="EBO186" s="10"/>
      <c r="EBP186" s="10"/>
      <c r="EBQ186" s="10"/>
      <c r="EBR186" s="10"/>
      <c r="EBS186" s="10"/>
      <c r="EBT186" s="10"/>
      <c r="EBU186" s="10"/>
      <c r="EBV186" s="10"/>
      <c r="EBW186" s="10"/>
      <c r="EBX186" s="10"/>
      <c r="EBY186" s="10"/>
      <c r="EBZ186" s="10"/>
      <c r="ECA186" s="10"/>
      <c r="ECB186" s="10"/>
      <c r="ECC186" s="10"/>
      <c r="ECD186" s="10"/>
      <c r="ECE186" s="10"/>
      <c r="ECF186" s="10"/>
      <c r="ECG186" s="10"/>
      <c r="ECH186" s="10"/>
      <c r="ECI186" s="10"/>
      <c r="ECJ186" s="10"/>
      <c r="ECK186" s="10"/>
      <c r="ECL186" s="10"/>
      <c r="ECM186" s="10"/>
      <c r="ECN186" s="10"/>
      <c r="ECO186" s="10"/>
      <c r="ECP186" s="10"/>
      <c r="ECQ186" s="10"/>
      <c r="ECR186" s="10"/>
      <c r="ECS186" s="10"/>
      <c r="ECT186" s="10"/>
      <c r="ECU186" s="10"/>
      <c r="ECV186" s="10"/>
      <c r="ECW186" s="10"/>
      <c r="ECX186" s="10"/>
      <c r="ECY186" s="10"/>
      <c r="ECZ186" s="10"/>
      <c r="EDA186" s="10"/>
      <c r="EDB186" s="10"/>
      <c r="EDC186" s="10"/>
      <c r="EDD186" s="10"/>
      <c r="EDE186" s="10"/>
      <c r="EDF186" s="10"/>
      <c r="EDG186" s="10"/>
      <c r="EDH186" s="10"/>
      <c r="EDI186" s="10"/>
      <c r="EDJ186" s="10"/>
      <c r="EDK186" s="10"/>
      <c r="EDL186" s="10"/>
      <c r="EDM186" s="10"/>
      <c r="EDN186" s="10"/>
      <c r="EDO186" s="10"/>
      <c r="EDP186" s="10"/>
      <c r="EDQ186" s="10"/>
      <c r="EDR186" s="10"/>
      <c r="EDS186" s="10"/>
      <c r="EDT186" s="10"/>
      <c r="EDU186" s="10"/>
      <c r="EDV186" s="10"/>
      <c r="EDW186" s="10"/>
      <c r="EDX186" s="10"/>
      <c r="EDY186" s="10"/>
      <c r="EDZ186" s="10"/>
      <c r="EEA186" s="10"/>
      <c r="EEB186" s="10"/>
      <c r="EEC186" s="10"/>
      <c r="EED186" s="10"/>
      <c r="EEE186" s="10"/>
      <c r="EEF186" s="10"/>
      <c r="EEG186" s="10"/>
      <c r="EEH186" s="10"/>
      <c r="EEI186" s="10"/>
      <c r="EEJ186" s="10"/>
      <c r="EEK186" s="10"/>
      <c r="EEL186" s="10"/>
      <c r="EEM186" s="10"/>
      <c r="EEN186" s="10"/>
      <c r="EEO186" s="10"/>
      <c r="EEP186" s="10"/>
      <c r="EEQ186" s="10"/>
      <c r="EER186" s="10"/>
      <c r="EES186" s="10"/>
      <c r="EET186" s="10"/>
      <c r="EEU186" s="10"/>
      <c r="EEV186" s="10"/>
      <c r="EEW186" s="10"/>
      <c r="EEX186" s="10"/>
      <c r="EEY186" s="10"/>
      <c r="EEZ186" s="10"/>
      <c r="EFA186" s="10"/>
      <c r="EFB186" s="10"/>
      <c r="EFC186" s="10"/>
      <c r="EFD186" s="10"/>
      <c r="EFE186" s="10"/>
      <c r="EFF186" s="10"/>
      <c r="EFG186" s="10"/>
      <c r="EFH186" s="10"/>
      <c r="EFI186" s="10"/>
      <c r="EFJ186" s="10"/>
      <c r="EFK186" s="10"/>
      <c r="EFL186" s="10"/>
      <c r="EFM186" s="10"/>
      <c r="EFN186" s="10"/>
      <c r="EFO186" s="10"/>
      <c r="EFP186" s="10"/>
      <c r="EFQ186" s="10"/>
      <c r="EFR186" s="10"/>
      <c r="EFS186" s="10"/>
      <c r="EFT186" s="10"/>
      <c r="EFU186" s="10"/>
      <c r="EFV186" s="10"/>
      <c r="EFW186" s="10"/>
      <c r="EFX186" s="10"/>
      <c r="EFY186" s="10"/>
      <c r="EFZ186" s="10"/>
      <c r="EGA186" s="10"/>
      <c r="EGB186" s="10"/>
      <c r="EGC186" s="10"/>
      <c r="EGD186" s="10"/>
      <c r="EGE186" s="10"/>
      <c r="EGF186" s="10"/>
      <c r="EGG186" s="10"/>
      <c r="EGH186" s="10"/>
      <c r="EGI186" s="10"/>
      <c r="EGJ186" s="10"/>
      <c r="EGK186" s="10"/>
      <c r="EGL186" s="10"/>
      <c r="EGM186" s="10"/>
      <c r="EGN186" s="10"/>
      <c r="EGO186" s="10"/>
      <c r="EGP186" s="10"/>
      <c r="EGQ186" s="10"/>
      <c r="EGR186" s="10"/>
      <c r="EGS186" s="10"/>
      <c r="EGT186" s="10"/>
      <c r="EGU186" s="10"/>
      <c r="EGV186" s="10"/>
      <c r="EGW186" s="10"/>
      <c r="EGX186" s="10"/>
      <c r="EGY186" s="10"/>
      <c r="EGZ186" s="10"/>
      <c r="EHA186" s="10"/>
      <c r="EHB186" s="10"/>
      <c r="EHC186" s="10"/>
      <c r="EHD186" s="10"/>
      <c r="EHE186" s="10"/>
      <c r="EHF186" s="10"/>
      <c r="EHG186" s="10"/>
      <c r="EHH186" s="10"/>
      <c r="EHI186" s="10"/>
      <c r="EHJ186" s="10"/>
      <c r="EHK186" s="10"/>
      <c r="EHL186" s="10"/>
      <c r="EHM186" s="10"/>
      <c r="EHN186" s="10"/>
      <c r="EHO186" s="10"/>
      <c r="EHP186" s="10"/>
      <c r="EHQ186" s="10"/>
      <c r="EHR186" s="10"/>
      <c r="EHS186" s="10"/>
      <c r="EHT186" s="10"/>
      <c r="EHU186" s="10"/>
      <c r="EHV186" s="10"/>
      <c r="EHW186" s="10"/>
      <c r="EHX186" s="10"/>
      <c r="EHY186" s="10"/>
      <c r="EHZ186" s="10"/>
      <c r="EIA186" s="10"/>
      <c r="EIB186" s="10"/>
      <c r="EIC186" s="10"/>
      <c r="EID186" s="10"/>
      <c r="EIE186" s="10"/>
      <c r="EIF186" s="10"/>
      <c r="EIG186" s="10"/>
      <c r="EIH186" s="10"/>
      <c r="EII186" s="10"/>
      <c r="EIJ186" s="10"/>
      <c r="EIK186" s="10"/>
      <c r="EIL186" s="10"/>
      <c r="EIM186" s="10"/>
      <c r="EIN186" s="10"/>
      <c r="EIO186" s="10"/>
      <c r="EIP186" s="10"/>
      <c r="EIQ186" s="10"/>
      <c r="EIR186" s="10"/>
      <c r="EIS186" s="10"/>
      <c r="EIT186" s="10"/>
      <c r="EIU186" s="10"/>
      <c r="EIV186" s="10"/>
      <c r="EIW186" s="10"/>
      <c r="EIX186" s="10"/>
      <c r="EIY186" s="10"/>
      <c r="EIZ186" s="10"/>
      <c r="EJA186" s="10"/>
      <c r="EJB186" s="10"/>
      <c r="EJC186" s="10"/>
      <c r="EJD186" s="10"/>
      <c r="EJE186" s="10"/>
      <c r="EJF186" s="10"/>
      <c r="EJG186" s="10"/>
      <c r="EJH186" s="10"/>
      <c r="EJI186" s="10"/>
      <c r="EJJ186" s="10"/>
      <c r="EJK186" s="10"/>
      <c r="EJL186" s="10"/>
      <c r="EJM186" s="10"/>
      <c r="EJN186" s="10"/>
      <c r="EJO186" s="10"/>
      <c r="EJP186" s="10"/>
      <c r="EJQ186" s="10"/>
      <c r="EJR186" s="10"/>
      <c r="EJS186" s="10"/>
      <c r="EJT186" s="10"/>
      <c r="EJU186" s="10"/>
      <c r="EJV186" s="10"/>
      <c r="EJW186" s="10"/>
      <c r="EJX186" s="10"/>
      <c r="EJY186" s="10"/>
      <c r="EJZ186" s="10"/>
      <c r="EKA186" s="10"/>
      <c r="EKB186" s="10"/>
      <c r="EKC186" s="10"/>
      <c r="EKD186" s="10"/>
      <c r="EKE186" s="10"/>
      <c r="EKF186" s="10"/>
      <c r="EKG186" s="10"/>
      <c r="EKH186" s="10"/>
      <c r="EKI186" s="10"/>
      <c r="EKJ186" s="10"/>
      <c r="EKK186" s="10"/>
      <c r="EKL186" s="10"/>
      <c r="EKM186" s="10"/>
      <c r="EKN186" s="10"/>
      <c r="EKO186" s="10"/>
      <c r="EKP186" s="10"/>
      <c r="EKQ186" s="10"/>
      <c r="EKR186" s="10"/>
      <c r="EKS186" s="10"/>
      <c r="EKT186" s="10"/>
      <c r="EKU186" s="10"/>
      <c r="EKV186" s="10"/>
      <c r="EKW186" s="10"/>
      <c r="EKX186" s="10"/>
      <c r="EKY186" s="10"/>
      <c r="EKZ186" s="10"/>
      <c r="ELA186" s="10"/>
      <c r="ELB186" s="10"/>
      <c r="ELC186" s="10"/>
      <c r="ELD186" s="10"/>
      <c r="ELE186" s="10"/>
      <c r="ELF186" s="10"/>
      <c r="ELG186" s="10"/>
      <c r="ELH186" s="10"/>
      <c r="ELI186" s="10"/>
      <c r="ELJ186" s="10"/>
      <c r="ELK186" s="10"/>
      <c r="ELL186" s="10"/>
      <c r="ELM186" s="10"/>
      <c r="ELN186" s="10"/>
      <c r="ELO186" s="10"/>
      <c r="ELP186" s="10"/>
      <c r="ELQ186" s="10"/>
      <c r="ELR186" s="10"/>
      <c r="ELS186" s="10"/>
      <c r="ELT186" s="10"/>
      <c r="ELU186" s="10"/>
      <c r="ELV186" s="10"/>
      <c r="ELW186" s="10"/>
      <c r="ELX186" s="10"/>
      <c r="ELY186" s="10"/>
      <c r="ELZ186" s="10"/>
      <c r="EMA186" s="10"/>
      <c r="EMB186" s="10"/>
      <c r="EMC186" s="10"/>
      <c r="EMD186" s="10"/>
      <c r="EME186" s="10"/>
      <c r="EMF186" s="10"/>
      <c r="EMG186" s="10"/>
      <c r="EMH186" s="10"/>
      <c r="EMI186" s="10"/>
      <c r="EMJ186" s="10"/>
      <c r="EMK186" s="10"/>
      <c r="EML186" s="10"/>
      <c r="EMM186" s="10"/>
      <c r="EMN186" s="10"/>
      <c r="EMO186" s="10"/>
      <c r="EMP186" s="10"/>
      <c r="EMQ186" s="10"/>
      <c r="EMR186" s="10"/>
      <c r="EMS186" s="10"/>
      <c r="EMT186" s="10"/>
      <c r="EMU186" s="10"/>
      <c r="EMV186" s="10"/>
      <c r="EMW186" s="10"/>
      <c r="EMX186" s="10"/>
      <c r="EMY186" s="10"/>
      <c r="EMZ186" s="10"/>
      <c r="ENA186" s="10"/>
      <c r="ENB186" s="10"/>
      <c r="ENC186" s="10"/>
      <c r="END186" s="10"/>
      <c r="ENE186" s="10"/>
      <c r="ENF186" s="10"/>
      <c r="ENG186" s="10"/>
      <c r="ENH186" s="10"/>
      <c r="ENI186" s="10"/>
      <c r="ENJ186" s="10"/>
      <c r="ENK186" s="10"/>
      <c r="ENL186" s="10"/>
      <c r="ENM186" s="10"/>
      <c r="ENN186" s="10"/>
      <c r="ENO186" s="10"/>
      <c r="ENP186" s="10"/>
      <c r="ENQ186" s="10"/>
      <c r="ENR186" s="10"/>
      <c r="ENS186" s="10"/>
      <c r="ENT186" s="10"/>
      <c r="ENU186" s="10"/>
      <c r="ENV186" s="10"/>
      <c r="ENW186" s="10"/>
      <c r="ENX186" s="10"/>
      <c r="ENY186" s="10"/>
      <c r="ENZ186" s="10"/>
      <c r="EOA186" s="10"/>
      <c r="EOB186" s="10"/>
      <c r="EOC186" s="10"/>
      <c r="EOD186" s="10"/>
      <c r="EOE186" s="10"/>
      <c r="EOF186" s="10"/>
      <c r="EOG186" s="10"/>
      <c r="EOH186" s="10"/>
      <c r="EOI186" s="10"/>
      <c r="EOJ186" s="10"/>
      <c r="EOK186" s="10"/>
      <c r="EOL186" s="10"/>
      <c r="EOM186" s="10"/>
      <c r="EON186" s="10"/>
      <c r="EOO186" s="10"/>
      <c r="EOP186" s="10"/>
      <c r="EOQ186" s="10"/>
      <c r="EOR186" s="10"/>
      <c r="EOS186" s="10"/>
      <c r="EOT186" s="10"/>
      <c r="EOU186" s="10"/>
      <c r="EOV186" s="10"/>
      <c r="EOW186" s="10"/>
      <c r="EOX186" s="10"/>
      <c r="EOY186" s="10"/>
      <c r="EOZ186" s="10"/>
      <c r="EPA186" s="10"/>
      <c r="EPB186" s="10"/>
      <c r="EPC186" s="10"/>
      <c r="EPD186" s="10"/>
      <c r="EPE186" s="10"/>
      <c r="EPF186" s="10"/>
      <c r="EPG186" s="10"/>
      <c r="EPH186" s="10"/>
      <c r="EPI186" s="10"/>
      <c r="EPJ186" s="10"/>
      <c r="EPK186" s="10"/>
      <c r="EPL186" s="10"/>
      <c r="EPM186" s="10"/>
      <c r="EPN186" s="10"/>
      <c r="EPO186" s="10"/>
      <c r="EPP186" s="10"/>
      <c r="EPQ186" s="10"/>
      <c r="EPR186" s="10"/>
      <c r="EPS186" s="10"/>
      <c r="EPT186" s="10"/>
      <c r="EPU186" s="10"/>
      <c r="EPV186" s="10"/>
      <c r="EPW186" s="10"/>
      <c r="EPX186" s="10"/>
      <c r="EPY186" s="10"/>
      <c r="EPZ186" s="10"/>
      <c r="EQA186" s="10"/>
      <c r="EQB186" s="10"/>
      <c r="EQC186" s="10"/>
      <c r="EQD186" s="10"/>
      <c r="EQE186" s="10"/>
      <c r="EQF186" s="10"/>
      <c r="EQG186" s="7"/>
    </row>
    <row r="187" spans="1:3829" s="6" customFormat="1" ht="51.75" x14ac:dyDescent="0.25">
      <c r="A187" s="70">
        <f t="shared" si="2"/>
        <v>178</v>
      </c>
      <c r="B187" s="43" t="s">
        <v>6</v>
      </c>
      <c r="C187" s="43" t="s">
        <v>304</v>
      </c>
      <c r="D187" s="78" t="s">
        <v>305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  <c r="PF187" s="10"/>
      <c r="PG187" s="10"/>
      <c r="PH187" s="10"/>
      <c r="PI187" s="10"/>
      <c r="PJ187" s="10"/>
      <c r="PK187" s="10"/>
      <c r="PL187" s="10"/>
      <c r="PM187" s="10"/>
      <c r="PN187" s="10"/>
      <c r="PO187" s="10"/>
      <c r="PP187" s="10"/>
      <c r="PQ187" s="10"/>
      <c r="PR187" s="10"/>
      <c r="PS187" s="10"/>
      <c r="PT187" s="10"/>
      <c r="PU187" s="10"/>
      <c r="PV187" s="10"/>
      <c r="PW187" s="10"/>
      <c r="PX187" s="10"/>
      <c r="PY187" s="10"/>
      <c r="PZ187" s="10"/>
      <c r="QA187" s="10"/>
      <c r="QB187" s="10"/>
      <c r="QC187" s="10"/>
      <c r="QD187" s="10"/>
      <c r="QE187" s="10"/>
      <c r="QF187" s="10"/>
      <c r="QG187" s="10"/>
      <c r="QH187" s="10"/>
      <c r="QI187" s="10"/>
      <c r="QJ187" s="10"/>
      <c r="QK187" s="10"/>
      <c r="QL187" s="10"/>
      <c r="QM187" s="10"/>
      <c r="QN187" s="10"/>
      <c r="QO187" s="10"/>
      <c r="QP187" s="10"/>
      <c r="QQ187" s="10"/>
      <c r="QR187" s="10"/>
      <c r="QS187" s="10"/>
      <c r="QT187" s="10"/>
      <c r="QU187" s="10"/>
      <c r="QV187" s="10"/>
      <c r="QW187" s="10"/>
      <c r="QX187" s="10"/>
      <c r="QY187" s="10"/>
      <c r="QZ187" s="10"/>
      <c r="RA187" s="10"/>
      <c r="RB187" s="10"/>
      <c r="RC187" s="10"/>
      <c r="RD187" s="10"/>
      <c r="RE187" s="10"/>
      <c r="RF187" s="10"/>
      <c r="RG187" s="10"/>
      <c r="RH187" s="10"/>
      <c r="RI187" s="10"/>
      <c r="RJ187" s="10"/>
      <c r="RK187" s="10"/>
      <c r="RL187" s="10"/>
      <c r="RM187" s="10"/>
      <c r="RN187" s="10"/>
      <c r="RO187" s="10"/>
      <c r="RP187" s="10"/>
      <c r="RQ187" s="10"/>
      <c r="RR187" s="10"/>
      <c r="RS187" s="10"/>
      <c r="RT187" s="10"/>
      <c r="RU187" s="10"/>
      <c r="RV187" s="10"/>
      <c r="RW187" s="10"/>
      <c r="RX187" s="10"/>
      <c r="RY187" s="10"/>
      <c r="RZ187" s="10"/>
      <c r="SA187" s="10"/>
      <c r="SB187" s="10"/>
      <c r="SC187" s="10"/>
      <c r="SD187" s="10"/>
      <c r="SE187" s="10"/>
      <c r="SF187" s="10"/>
      <c r="SG187" s="10"/>
      <c r="SH187" s="10"/>
      <c r="SI187" s="10"/>
      <c r="SJ187" s="10"/>
      <c r="SK187" s="10"/>
      <c r="SL187" s="10"/>
      <c r="SM187" s="10"/>
      <c r="SN187" s="10"/>
      <c r="SO187" s="10"/>
      <c r="SP187" s="10"/>
      <c r="SQ187" s="10"/>
      <c r="SR187" s="10"/>
      <c r="SS187" s="10"/>
      <c r="ST187" s="10"/>
      <c r="SU187" s="10"/>
      <c r="SV187" s="10"/>
      <c r="SW187" s="10"/>
      <c r="SX187" s="10"/>
      <c r="SY187" s="10"/>
      <c r="SZ187" s="10"/>
      <c r="TA187" s="10"/>
      <c r="TB187" s="10"/>
      <c r="TC187" s="10"/>
      <c r="TD187" s="10"/>
      <c r="TE187" s="10"/>
      <c r="TF187" s="10"/>
      <c r="TG187" s="10"/>
      <c r="TH187" s="10"/>
      <c r="TI187" s="10"/>
      <c r="TJ187" s="10"/>
      <c r="TK187" s="10"/>
      <c r="TL187" s="10"/>
      <c r="TM187" s="10"/>
      <c r="TN187" s="10"/>
      <c r="TO187" s="10"/>
      <c r="TP187" s="10"/>
      <c r="TQ187" s="10"/>
      <c r="TR187" s="10"/>
      <c r="TS187" s="10"/>
      <c r="TT187" s="10"/>
      <c r="TU187" s="10"/>
      <c r="TV187" s="10"/>
      <c r="TW187" s="10"/>
      <c r="TX187" s="10"/>
      <c r="TY187" s="10"/>
      <c r="TZ187" s="10"/>
      <c r="UA187" s="10"/>
      <c r="UB187" s="10"/>
      <c r="UC187" s="10"/>
      <c r="UD187" s="10"/>
      <c r="UE187" s="10"/>
      <c r="UF187" s="10"/>
      <c r="UG187" s="10"/>
      <c r="UH187" s="10"/>
      <c r="UI187" s="10"/>
      <c r="UJ187" s="10"/>
      <c r="UK187" s="10"/>
      <c r="UL187" s="10"/>
      <c r="UM187" s="10"/>
      <c r="UN187" s="10"/>
      <c r="UO187" s="10"/>
      <c r="UP187" s="10"/>
      <c r="UQ187" s="10"/>
      <c r="UR187" s="10"/>
      <c r="US187" s="10"/>
      <c r="UT187" s="10"/>
      <c r="UU187" s="10"/>
      <c r="UV187" s="10"/>
      <c r="UW187" s="10"/>
      <c r="UX187" s="10"/>
      <c r="UY187" s="10"/>
      <c r="UZ187" s="10"/>
      <c r="VA187" s="10"/>
      <c r="VB187" s="10"/>
      <c r="VC187" s="10"/>
      <c r="VD187" s="10"/>
      <c r="VE187" s="10"/>
      <c r="VF187" s="10"/>
      <c r="VG187" s="10"/>
      <c r="VH187" s="10"/>
      <c r="VI187" s="10"/>
      <c r="VJ187" s="10"/>
      <c r="VK187" s="10"/>
      <c r="VL187" s="10"/>
      <c r="VM187" s="10"/>
      <c r="VN187" s="10"/>
      <c r="VO187" s="10"/>
      <c r="VP187" s="10"/>
      <c r="VQ187" s="10"/>
      <c r="VR187" s="10"/>
      <c r="VS187" s="10"/>
      <c r="VT187" s="10"/>
      <c r="VU187" s="10"/>
      <c r="VV187" s="10"/>
      <c r="VW187" s="10"/>
      <c r="VX187" s="10"/>
      <c r="VY187" s="10"/>
      <c r="VZ187" s="10"/>
      <c r="WA187" s="10"/>
      <c r="WB187" s="10"/>
      <c r="WC187" s="10"/>
      <c r="WD187" s="10"/>
      <c r="WE187" s="10"/>
      <c r="WF187" s="10"/>
      <c r="WG187" s="10"/>
      <c r="WH187" s="10"/>
      <c r="WI187" s="10"/>
      <c r="WJ187" s="10"/>
      <c r="WK187" s="10"/>
      <c r="WL187" s="10"/>
      <c r="WM187" s="10"/>
      <c r="WN187" s="10"/>
      <c r="WO187" s="10"/>
      <c r="WP187" s="10"/>
      <c r="WQ187" s="10"/>
      <c r="WR187" s="10"/>
      <c r="WS187" s="10"/>
      <c r="WT187" s="10"/>
      <c r="WU187" s="10"/>
      <c r="WV187" s="10"/>
      <c r="WW187" s="10"/>
      <c r="WX187" s="10"/>
      <c r="WY187" s="10"/>
      <c r="WZ187" s="10"/>
      <c r="XA187" s="10"/>
      <c r="XB187" s="10"/>
      <c r="XC187" s="10"/>
      <c r="XD187" s="10"/>
      <c r="XE187" s="10"/>
      <c r="XF187" s="10"/>
      <c r="XG187" s="10"/>
      <c r="XH187" s="10"/>
      <c r="XI187" s="10"/>
      <c r="XJ187" s="10"/>
      <c r="XK187" s="10"/>
      <c r="XL187" s="10"/>
      <c r="XM187" s="10"/>
      <c r="XN187" s="10"/>
      <c r="XO187" s="10"/>
      <c r="XP187" s="10"/>
      <c r="XQ187" s="10"/>
      <c r="XR187" s="10"/>
      <c r="XS187" s="10"/>
      <c r="XT187" s="10"/>
      <c r="XU187" s="10"/>
      <c r="XV187" s="10"/>
      <c r="XW187" s="10"/>
      <c r="XX187" s="10"/>
      <c r="XY187" s="10"/>
      <c r="XZ187" s="10"/>
      <c r="YA187" s="10"/>
      <c r="YB187" s="10"/>
      <c r="YC187" s="10"/>
      <c r="YD187" s="10"/>
      <c r="YE187" s="10"/>
      <c r="YF187" s="10"/>
      <c r="YG187" s="10"/>
      <c r="YH187" s="10"/>
      <c r="YI187" s="10"/>
      <c r="YJ187" s="10"/>
      <c r="YK187" s="10"/>
      <c r="YL187" s="10"/>
      <c r="YM187" s="10"/>
      <c r="YN187" s="10"/>
      <c r="YO187" s="10"/>
      <c r="YP187" s="10"/>
      <c r="YQ187" s="10"/>
      <c r="YR187" s="10"/>
      <c r="YS187" s="10"/>
      <c r="YT187" s="10"/>
      <c r="YU187" s="10"/>
      <c r="YV187" s="10"/>
      <c r="YW187" s="10"/>
      <c r="YX187" s="10"/>
      <c r="YY187" s="10"/>
      <c r="YZ187" s="10"/>
      <c r="ZA187" s="10"/>
      <c r="ZB187" s="10"/>
      <c r="ZC187" s="10"/>
      <c r="ZD187" s="10"/>
      <c r="ZE187" s="10"/>
      <c r="ZF187" s="10"/>
      <c r="ZG187" s="10"/>
      <c r="ZH187" s="10"/>
      <c r="ZI187" s="10"/>
      <c r="ZJ187" s="10"/>
      <c r="ZK187" s="10"/>
      <c r="ZL187" s="10"/>
      <c r="ZM187" s="10"/>
      <c r="ZN187" s="10"/>
      <c r="ZO187" s="10"/>
      <c r="ZP187" s="10"/>
      <c r="ZQ187" s="10"/>
      <c r="ZR187" s="10"/>
      <c r="ZS187" s="10"/>
      <c r="ZT187" s="10"/>
      <c r="ZU187" s="10"/>
      <c r="ZV187" s="10"/>
      <c r="ZW187" s="10"/>
      <c r="ZX187" s="10"/>
      <c r="ZY187" s="10"/>
      <c r="ZZ187" s="10"/>
      <c r="AAA187" s="10"/>
      <c r="AAB187" s="10"/>
      <c r="AAC187" s="10"/>
      <c r="AAD187" s="10"/>
      <c r="AAE187" s="10"/>
      <c r="AAF187" s="10"/>
      <c r="AAG187" s="10"/>
      <c r="AAH187" s="10"/>
      <c r="AAI187" s="10"/>
      <c r="AAJ187" s="10"/>
      <c r="AAK187" s="10"/>
      <c r="AAL187" s="10"/>
      <c r="AAM187" s="10"/>
      <c r="AAN187" s="10"/>
      <c r="AAO187" s="10"/>
      <c r="AAP187" s="10"/>
      <c r="AAQ187" s="10"/>
      <c r="AAR187" s="10"/>
      <c r="AAS187" s="10"/>
      <c r="AAT187" s="10"/>
      <c r="AAU187" s="10"/>
      <c r="AAV187" s="10"/>
      <c r="AAW187" s="10"/>
      <c r="AAX187" s="10"/>
      <c r="AAY187" s="10"/>
      <c r="AAZ187" s="10"/>
      <c r="ABA187" s="10"/>
      <c r="ABB187" s="10"/>
      <c r="ABC187" s="10"/>
      <c r="ABD187" s="10"/>
      <c r="ABE187" s="10"/>
      <c r="ABF187" s="10"/>
      <c r="ABG187" s="10"/>
      <c r="ABH187" s="10"/>
      <c r="ABI187" s="10"/>
      <c r="ABJ187" s="10"/>
      <c r="ABK187" s="10"/>
      <c r="ABL187" s="10"/>
      <c r="ABM187" s="10"/>
      <c r="ABN187" s="10"/>
      <c r="ABO187" s="10"/>
      <c r="ABP187" s="10"/>
      <c r="ABQ187" s="10"/>
      <c r="ABR187" s="10"/>
      <c r="ABS187" s="10"/>
      <c r="ABT187" s="10"/>
      <c r="ABU187" s="10"/>
      <c r="ABV187" s="10"/>
      <c r="ABW187" s="10"/>
      <c r="ABX187" s="10"/>
      <c r="ABY187" s="10"/>
      <c r="ABZ187" s="10"/>
      <c r="ACA187" s="10"/>
      <c r="ACB187" s="10"/>
      <c r="ACC187" s="10"/>
      <c r="ACD187" s="10"/>
      <c r="ACE187" s="10"/>
      <c r="ACF187" s="10"/>
      <c r="ACG187" s="10"/>
      <c r="ACH187" s="10"/>
      <c r="ACI187" s="10"/>
      <c r="ACJ187" s="10"/>
      <c r="ACK187" s="10"/>
      <c r="ACL187" s="10"/>
      <c r="ACM187" s="10"/>
      <c r="ACN187" s="10"/>
      <c r="ACO187" s="10"/>
      <c r="ACP187" s="10"/>
      <c r="ACQ187" s="10"/>
      <c r="ACR187" s="10"/>
      <c r="ACS187" s="10"/>
      <c r="ACT187" s="10"/>
      <c r="ACU187" s="10"/>
      <c r="ACV187" s="10"/>
      <c r="ACW187" s="10"/>
      <c r="ACX187" s="10"/>
      <c r="ACY187" s="10"/>
      <c r="ACZ187" s="10"/>
      <c r="ADA187" s="10"/>
      <c r="ADB187" s="10"/>
      <c r="ADC187" s="10"/>
      <c r="ADD187" s="10"/>
      <c r="ADE187" s="10"/>
      <c r="ADF187" s="10"/>
      <c r="ADG187" s="10"/>
      <c r="ADH187" s="10"/>
      <c r="ADI187" s="10"/>
      <c r="ADJ187" s="10"/>
      <c r="ADK187" s="10"/>
      <c r="ADL187" s="10"/>
      <c r="ADM187" s="10"/>
      <c r="ADN187" s="10"/>
      <c r="ADO187" s="10"/>
      <c r="ADP187" s="10"/>
      <c r="ADQ187" s="10"/>
      <c r="ADR187" s="10"/>
      <c r="ADS187" s="10"/>
      <c r="ADT187" s="10"/>
      <c r="ADU187" s="10"/>
      <c r="ADV187" s="10"/>
      <c r="ADW187" s="10"/>
      <c r="ADX187" s="10"/>
      <c r="ADY187" s="10"/>
      <c r="ADZ187" s="10"/>
      <c r="AEA187" s="10"/>
      <c r="AEB187" s="10"/>
      <c r="AEC187" s="10"/>
      <c r="AED187" s="10"/>
      <c r="AEE187" s="10"/>
      <c r="AEF187" s="10"/>
      <c r="AEG187" s="10"/>
      <c r="AEH187" s="10"/>
      <c r="AEI187" s="10"/>
      <c r="AEJ187" s="10"/>
      <c r="AEK187" s="10"/>
      <c r="AEL187" s="10"/>
      <c r="AEM187" s="10"/>
      <c r="AEN187" s="10"/>
      <c r="AEO187" s="10"/>
      <c r="AEP187" s="10"/>
      <c r="AEQ187" s="10"/>
      <c r="AER187" s="10"/>
      <c r="AES187" s="10"/>
      <c r="AET187" s="10"/>
      <c r="AEU187" s="10"/>
      <c r="AEV187" s="10"/>
      <c r="AEW187" s="10"/>
      <c r="AEX187" s="10"/>
      <c r="AEY187" s="10"/>
      <c r="AEZ187" s="10"/>
      <c r="AFA187" s="10"/>
      <c r="AFB187" s="10"/>
      <c r="AFC187" s="10"/>
      <c r="AFD187" s="10"/>
      <c r="AFE187" s="10"/>
      <c r="AFF187" s="10"/>
      <c r="AFG187" s="10"/>
      <c r="AFH187" s="10"/>
      <c r="AFI187" s="10"/>
      <c r="AFJ187" s="10"/>
      <c r="AFK187" s="10"/>
      <c r="AFL187" s="10"/>
      <c r="AFM187" s="10"/>
      <c r="AFN187" s="10"/>
      <c r="AFO187" s="10"/>
      <c r="AFP187" s="10"/>
      <c r="AFQ187" s="10"/>
      <c r="AFR187" s="10"/>
      <c r="AFS187" s="10"/>
      <c r="AFT187" s="10"/>
      <c r="AFU187" s="10"/>
      <c r="AFV187" s="10"/>
      <c r="AFW187" s="10"/>
      <c r="AFX187" s="10"/>
      <c r="AFY187" s="10"/>
      <c r="AFZ187" s="10"/>
      <c r="AGA187" s="10"/>
      <c r="AGB187" s="10"/>
      <c r="AGC187" s="10"/>
      <c r="AGD187" s="10"/>
      <c r="AGE187" s="10"/>
      <c r="AGF187" s="10"/>
      <c r="AGG187" s="10"/>
      <c r="AGH187" s="10"/>
      <c r="AGI187" s="10"/>
      <c r="AGJ187" s="10"/>
      <c r="AGK187" s="10"/>
      <c r="AGL187" s="10"/>
      <c r="AGM187" s="10"/>
      <c r="AGN187" s="10"/>
      <c r="AGO187" s="10"/>
      <c r="AGP187" s="10"/>
      <c r="AGQ187" s="10"/>
      <c r="AGR187" s="10"/>
      <c r="AGS187" s="10"/>
      <c r="AGT187" s="10"/>
      <c r="AGU187" s="10"/>
      <c r="AGV187" s="10"/>
      <c r="AGW187" s="10"/>
      <c r="AGX187" s="10"/>
      <c r="AGY187" s="10"/>
      <c r="AGZ187" s="10"/>
      <c r="AHA187" s="10"/>
      <c r="AHB187" s="10"/>
      <c r="AHC187" s="10"/>
      <c r="AHD187" s="10"/>
      <c r="AHE187" s="10"/>
      <c r="AHF187" s="10"/>
      <c r="AHG187" s="10"/>
      <c r="AHH187" s="10"/>
      <c r="AHI187" s="10"/>
      <c r="AHJ187" s="10"/>
      <c r="AHK187" s="10"/>
      <c r="AHL187" s="10"/>
      <c r="AHM187" s="10"/>
      <c r="AHN187" s="10"/>
      <c r="AHO187" s="10"/>
      <c r="AHP187" s="10"/>
      <c r="AHQ187" s="10"/>
      <c r="AHR187" s="10"/>
      <c r="AHS187" s="10"/>
      <c r="AHT187" s="10"/>
      <c r="AHU187" s="10"/>
      <c r="AHV187" s="10"/>
      <c r="AHW187" s="10"/>
      <c r="AHX187" s="10"/>
      <c r="AHY187" s="10"/>
      <c r="AHZ187" s="10"/>
      <c r="AIA187" s="10"/>
      <c r="AIB187" s="10"/>
      <c r="AIC187" s="10"/>
      <c r="AID187" s="10"/>
      <c r="AIE187" s="10"/>
      <c r="AIF187" s="10"/>
      <c r="AIG187" s="10"/>
      <c r="AIH187" s="10"/>
      <c r="AII187" s="10"/>
      <c r="AIJ187" s="10"/>
      <c r="AIK187" s="10"/>
      <c r="AIL187" s="10"/>
      <c r="AIM187" s="10"/>
      <c r="AIN187" s="10"/>
      <c r="AIO187" s="10"/>
      <c r="AIP187" s="10"/>
      <c r="AIQ187" s="10"/>
      <c r="AIR187" s="10"/>
      <c r="AIS187" s="10"/>
      <c r="AIT187" s="10"/>
      <c r="AIU187" s="10"/>
      <c r="AIV187" s="10"/>
      <c r="AIW187" s="10"/>
      <c r="AIX187" s="10"/>
      <c r="AIY187" s="10"/>
      <c r="AIZ187" s="10"/>
      <c r="AJA187" s="10"/>
      <c r="AJB187" s="10"/>
      <c r="AJC187" s="10"/>
      <c r="AJD187" s="10"/>
      <c r="AJE187" s="10"/>
      <c r="AJF187" s="10"/>
      <c r="AJG187" s="10"/>
      <c r="AJH187" s="10"/>
      <c r="AJI187" s="10"/>
      <c r="AJJ187" s="10"/>
      <c r="AJK187" s="10"/>
      <c r="AJL187" s="10"/>
      <c r="AJM187" s="10"/>
      <c r="AJN187" s="10"/>
      <c r="AJO187" s="10"/>
      <c r="AJP187" s="10"/>
      <c r="AJQ187" s="10"/>
      <c r="AJR187" s="10"/>
      <c r="AJS187" s="10"/>
      <c r="AJT187" s="10"/>
      <c r="AJU187" s="10"/>
      <c r="AJV187" s="10"/>
      <c r="AJW187" s="10"/>
      <c r="AJX187" s="10"/>
      <c r="AJY187" s="10"/>
      <c r="AJZ187" s="10"/>
      <c r="AKA187" s="10"/>
      <c r="AKB187" s="10"/>
      <c r="AKC187" s="10"/>
      <c r="AKD187" s="10"/>
      <c r="AKE187" s="10"/>
      <c r="AKF187" s="10"/>
      <c r="AKG187" s="10"/>
      <c r="AKH187" s="10"/>
      <c r="AKI187" s="10"/>
      <c r="AKJ187" s="10"/>
      <c r="AKK187" s="10"/>
      <c r="AKL187" s="10"/>
      <c r="AKM187" s="10"/>
      <c r="AKN187" s="10"/>
      <c r="AKO187" s="10"/>
      <c r="AKP187" s="10"/>
      <c r="AKQ187" s="10"/>
      <c r="AKR187" s="10"/>
      <c r="AKS187" s="10"/>
      <c r="AKT187" s="10"/>
      <c r="AKU187" s="10"/>
      <c r="AKV187" s="10"/>
      <c r="AKW187" s="10"/>
      <c r="AKX187" s="10"/>
      <c r="AKY187" s="10"/>
      <c r="AKZ187" s="10"/>
      <c r="ALA187" s="10"/>
      <c r="ALB187" s="10"/>
      <c r="ALC187" s="10"/>
      <c r="ALD187" s="10"/>
      <c r="ALE187" s="10"/>
      <c r="ALF187" s="10"/>
      <c r="ALG187" s="10"/>
      <c r="ALH187" s="10"/>
      <c r="ALI187" s="10"/>
      <c r="ALJ187" s="10"/>
      <c r="ALK187" s="10"/>
      <c r="ALL187" s="10"/>
      <c r="ALM187" s="10"/>
      <c r="ALN187" s="10"/>
      <c r="ALO187" s="10"/>
      <c r="ALP187" s="10"/>
      <c r="ALQ187" s="10"/>
      <c r="ALR187" s="10"/>
      <c r="ALS187" s="10"/>
      <c r="ALT187" s="10"/>
      <c r="ALU187" s="10"/>
      <c r="ALV187" s="10"/>
      <c r="ALW187" s="10"/>
      <c r="ALX187" s="10"/>
      <c r="ALY187" s="10"/>
      <c r="ALZ187" s="10"/>
      <c r="AMA187" s="10"/>
      <c r="AMB187" s="10"/>
      <c r="AMC187" s="10"/>
      <c r="AMD187" s="10"/>
      <c r="AME187" s="10"/>
      <c r="AMF187" s="10"/>
      <c r="AMG187" s="10"/>
      <c r="AMH187" s="10"/>
      <c r="AMI187" s="10"/>
      <c r="AMJ187" s="10"/>
      <c r="AMK187" s="10"/>
      <c r="AML187" s="10"/>
      <c r="AMM187" s="10"/>
      <c r="AMN187" s="10"/>
      <c r="AMO187" s="10"/>
      <c r="AMP187" s="10"/>
      <c r="AMQ187" s="10"/>
      <c r="AMR187" s="10"/>
      <c r="AMS187" s="10"/>
      <c r="AMT187" s="10"/>
      <c r="AMU187" s="10"/>
      <c r="AMV187" s="10"/>
      <c r="AMW187" s="10"/>
      <c r="AMX187" s="10"/>
      <c r="AMY187" s="10"/>
      <c r="AMZ187" s="10"/>
      <c r="ANA187" s="10"/>
      <c r="ANB187" s="10"/>
      <c r="ANC187" s="10"/>
      <c r="AND187" s="10"/>
      <c r="ANE187" s="10"/>
      <c r="ANF187" s="10"/>
      <c r="ANG187" s="10"/>
      <c r="ANH187" s="10"/>
      <c r="ANI187" s="10"/>
      <c r="ANJ187" s="10"/>
      <c r="ANK187" s="10"/>
      <c r="ANL187" s="10"/>
      <c r="ANM187" s="10"/>
      <c r="ANN187" s="10"/>
      <c r="ANO187" s="10"/>
      <c r="ANP187" s="10"/>
      <c r="ANQ187" s="10"/>
      <c r="ANR187" s="10"/>
      <c r="ANS187" s="10"/>
      <c r="ANT187" s="10"/>
      <c r="ANU187" s="10"/>
      <c r="ANV187" s="10"/>
      <c r="ANW187" s="10"/>
      <c r="ANX187" s="10"/>
      <c r="ANY187" s="10"/>
      <c r="ANZ187" s="10"/>
      <c r="AOA187" s="10"/>
      <c r="AOB187" s="10"/>
      <c r="AOC187" s="10"/>
      <c r="AOD187" s="10"/>
      <c r="AOE187" s="10"/>
      <c r="AOF187" s="10"/>
      <c r="AOG187" s="10"/>
      <c r="AOH187" s="10"/>
      <c r="AOI187" s="10"/>
      <c r="AOJ187" s="10"/>
      <c r="AOK187" s="10"/>
      <c r="AOL187" s="10"/>
      <c r="AOM187" s="10"/>
      <c r="AON187" s="10"/>
      <c r="AOO187" s="10"/>
      <c r="AOP187" s="10"/>
      <c r="AOQ187" s="10"/>
      <c r="AOR187" s="10"/>
      <c r="AOS187" s="10"/>
      <c r="AOT187" s="10"/>
      <c r="AOU187" s="10"/>
      <c r="AOV187" s="10"/>
      <c r="AOW187" s="10"/>
      <c r="AOX187" s="10"/>
      <c r="AOY187" s="10"/>
      <c r="AOZ187" s="10"/>
      <c r="APA187" s="10"/>
      <c r="APB187" s="10"/>
      <c r="APC187" s="10"/>
      <c r="APD187" s="10"/>
      <c r="APE187" s="10"/>
      <c r="APF187" s="10"/>
      <c r="APG187" s="10"/>
      <c r="APH187" s="10"/>
      <c r="API187" s="10"/>
      <c r="APJ187" s="10"/>
      <c r="APK187" s="10"/>
      <c r="APL187" s="10"/>
      <c r="APM187" s="10"/>
      <c r="APN187" s="10"/>
      <c r="APO187" s="10"/>
      <c r="APP187" s="10"/>
      <c r="APQ187" s="10"/>
      <c r="APR187" s="10"/>
      <c r="APS187" s="10"/>
      <c r="APT187" s="10"/>
      <c r="APU187" s="10"/>
      <c r="APV187" s="10"/>
      <c r="APW187" s="10"/>
      <c r="APX187" s="10"/>
      <c r="APY187" s="10"/>
      <c r="APZ187" s="10"/>
      <c r="AQA187" s="10"/>
      <c r="AQB187" s="10"/>
      <c r="AQC187" s="10"/>
      <c r="AQD187" s="10"/>
      <c r="AQE187" s="10"/>
      <c r="AQF187" s="10"/>
      <c r="AQG187" s="10"/>
      <c r="AQH187" s="10"/>
      <c r="AQI187" s="10"/>
      <c r="AQJ187" s="10"/>
      <c r="AQK187" s="10"/>
      <c r="AQL187" s="10"/>
      <c r="AQM187" s="10"/>
      <c r="AQN187" s="10"/>
      <c r="AQO187" s="10"/>
      <c r="AQP187" s="10"/>
      <c r="AQQ187" s="10"/>
      <c r="AQR187" s="10"/>
      <c r="AQS187" s="10"/>
      <c r="AQT187" s="10"/>
      <c r="AQU187" s="10"/>
      <c r="AQV187" s="10"/>
      <c r="AQW187" s="10"/>
      <c r="AQX187" s="10"/>
      <c r="AQY187" s="10"/>
      <c r="AQZ187" s="10"/>
      <c r="ARA187" s="10"/>
      <c r="ARB187" s="10"/>
      <c r="ARC187" s="10"/>
      <c r="ARD187" s="10"/>
      <c r="ARE187" s="10"/>
      <c r="ARF187" s="10"/>
      <c r="ARG187" s="10"/>
      <c r="ARH187" s="10"/>
      <c r="ARI187" s="10"/>
      <c r="ARJ187" s="10"/>
      <c r="ARK187" s="10"/>
      <c r="ARL187" s="10"/>
      <c r="ARM187" s="10"/>
      <c r="ARN187" s="10"/>
      <c r="ARO187" s="10"/>
      <c r="ARP187" s="10"/>
      <c r="ARQ187" s="10"/>
      <c r="ARR187" s="10"/>
      <c r="ARS187" s="10"/>
      <c r="ART187" s="10"/>
      <c r="ARU187" s="10"/>
      <c r="ARV187" s="10"/>
      <c r="ARW187" s="10"/>
      <c r="ARX187" s="10"/>
      <c r="ARY187" s="10"/>
      <c r="ARZ187" s="10"/>
      <c r="ASA187" s="10"/>
      <c r="ASB187" s="10"/>
      <c r="ASC187" s="10"/>
      <c r="ASD187" s="10"/>
      <c r="ASE187" s="10"/>
      <c r="ASF187" s="10"/>
      <c r="ASG187" s="10"/>
      <c r="ASH187" s="10"/>
      <c r="ASI187" s="10"/>
      <c r="ASJ187" s="10"/>
      <c r="ASK187" s="10"/>
      <c r="ASL187" s="10"/>
      <c r="ASM187" s="10"/>
      <c r="ASN187" s="10"/>
      <c r="ASO187" s="10"/>
      <c r="ASP187" s="10"/>
      <c r="ASQ187" s="10"/>
      <c r="ASR187" s="10"/>
      <c r="ASS187" s="10"/>
      <c r="AST187" s="10"/>
      <c r="ASU187" s="10"/>
      <c r="ASV187" s="10"/>
      <c r="ASW187" s="10"/>
      <c r="ASX187" s="10"/>
      <c r="ASY187" s="10"/>
      <c r="ASZ187" s="10"/>
      <c r="ATA187" s="10"/>
      <c r="ATB187" s="10"/>
      <c r="ATC187" s="10"/>
      <c r="ATD187" s="10"/>
      <c r="ATE187" s="10"/>
      <c r="ATF187" s="10"/>
      <c r="ATG187" s="10"/>
      <c r="ATH187" s="10"/>
      <c r="ATI187" s="10"/>
      <c r="ATJ187" s="10"/>
      <c r="ATK187" s="10"/>
      <c r="ATL187" s="10"/>
      <c r="ATM187" s="10"/>
      <c r="ATN187" s="10"/>
      <c r="ATO187" s="10"/>
      <c r="ATP187" s="10"/>
      <c r="ATQ187" s="10"/>
      <c r="ATR187" s="10"/>
      <c r="ATS187" s="10"/>
      <c r="ATT187" s="10"/>
      <c r="ATU187" s="10"/>
      <c r="ATV187" s="10"/>
      <c r="ATW187" s="10"/>
      <c r="ATX187" s="10"/>
      <c r="ATY187" s="10"/>
      <c r="ATZ187" s="10"/>
      <c r="AUA187" s="10"/>
      <c r="AUB187" s="10"/>
      <c r="AUC187" s="10"/>
      <c r="AUD187" s="10"/>
      <c r="AUE187" s="10"/>
      <c r="AUF187" s="10"/>
      <c r="AUG187" s="10"/>
      <c r="AUH187" s="10"/>
      <c r="AUI187" s="10"/>
      <c r="AUJ187" s="10"/>
      <c r="AUK187" s="10"/>
      <c r="AUL187" s="10"/>
      <c r="AUM187" s="10"/>
      <c r="AUN187" s="10"/>
      <c r="AUO187" s="10"/>
      <c r="AUP187" s="10"/>
      <c r="AUQ187" s="10"/>
      <c r="AUR187" s="10"/>
      <c r="AUS187" s="10"/>
      <c r="AUT187" s="10"/>
      <c r="AUU187" s="10"/>
      <c r="AUV187" s="10"/>
      <c r="AUW187" s="10"/>
      <c r="AUX187" s="10"/>
      <c r="AUY187" s="10"/>
      <c r="AUZ187" s="10"/>
      <c r="AVA187" s="10"/>
      <c r="AVB187" s="10"/>
      <c r="AVC187" s="10"/>
      <c r="AVD187" s="10"/>
      <c r="AVE187" s="10"/>
      <c r="AVF187" s="10"/>
      <c r="AVG187" s="10"/>
      <c r="AVH187" s="10"/>
      <c r="AVI187" s="10"/>
      <c r="AVJ187" s="10"/>
      <c r="AVK187" s="10"/>
      <c r="AVL187" s="10"/>
      <c r="AVM187" s="10"/>
      <c r="AVN187" s="10"/>
      <c r="AVO187" s="10"/>
      <c r="AVP187" s="10"/>
      <c r="AVQ187" s="10"/>
      <c r="AVR187" s="10"/>
      <c r="AVS187" s="10"/>
      <c r="AVT187" s="10"/>
      <c r="AVU187" s="10"/>
      <c r="AVV187" s="10"/>
      <c r="AVW187" s="10"/>
      <c r="AVX187" s="10"/>
      <c r="AVY187" s="10"/>
      <c r="AVZ187" s="10"/>
      <c r="AWA187" s="10"/>
      <c r="AWB187" s="10"/>
      <c r="AWC187" s="10"/>
      <c r="AWD187" s="10"/>
      <c r="AWE187" s="10"/>
      <c r="AWF187" s="10"/>
      <c r="AWG187" s="10"/>
      <c r="AWH187" s="10"/>
      <c r="AWI187" s="10"/>
      <c r="AWJ187" s="10"/>
      <c r="AWK187" s="10"/>
      <c r="AWL187" s="10"/>
      <c r="AWM187" s="10"/>
      <c r="AWN187" s="10"/>
      <c r="AWO187" s="10"/>
      <c r="AWP187" s="10"/>
      <c r="AWQ187" s="10"/>
      <c r="AWR187" s="10"/>
      <c r="AWS187" s="10"/>
      <c r="AWT187" s="10"/>
      <c r="AWU187" s="10"/>
      <c r="AWV187" s="10"/>
      <c r="AWW187" s="10"/>
      <c r="AWX187" s="10"/>
      <c r="AWY187" s="10"/>
      <c r="AWZ187" s="10"/>
      <c r="AXA187" s="10"/>
      <c r="AXB187" s="10"/>
      <c r="AXC187" s="10"/>
      <c r="AXD187" s="10"/>
      <c r="AXE187" s="10"/>
      <c r="AXF187" s="10"/>
      <c r="AXG187" s="10"/>
      <c r="AXH187" s="10"/>
      <c r="AXI187" s="10"/>
      <c r="AXJ187" s="10"/>
      <c r="AXK187" s="10"/>
      <c r="AXL187" s="10"/>
      <c r="AXM187" s="10"/>
      <c r="AXN187" s="10"/>
      <c r="AXO187" s="10"/>
      <c r="AXP187" s="10"/>
      <c r="AXQ187" s="10"/>
      <c r="AXR187" s="10"/>
      <c r="AXS187" s="10"/>
      <c r="AXT187" s="10"/>
      <c r="AXU187" s="10"/>
      <c r="AXV187" s="10"/>
      <c r="AXW187" s="10"/>
      <c r="AXX187" s="10"/>
      <c r="AXY187" s="10"/>
      <c r="AXZ187" s="10"/>
      <c r="AYA187" s="10"/>
      <c r="AYB187" s="10"/>
      <c r="AYC187" s="10"/>
      <c r="AYD187" s="10"/>
      <c r="AYE187" s="10"/>
      <c r="AYF187" s="10"/>
      <c r="AYG187" s="10"/>
      <c r="AYH187" s="10"/>
      <c r="AYI187" s="10"/>
      <c r="AYJ187" s="10"/>
      <c r="AYK187" s="10"/>
      <c r="AYL187" s="10"/>
      <c r="AYM187" s="10"/>
      <c r="AYN187" s="10"/>
      <c r="AYO187" s="10"/>
      <c r="AYP187" s="10"/>
      <c r="AYQ187" s="10"/>
      <c r="AYR187" s="10"/>
      <c r="AYS187" s="10"/>
      <c r="AYT187" s="10"/>
      <c r="AYU187" s="10"/>
      <c r="AYV187" s="10"/>
      <c r="AYW187" s="10"/>
      <c r="AYX187" s="10"/>
      <c r="AYY187" s="10"/>
      <c r="AYZ187" s="10"/>
      <c r="AZA187" s="10"/>
      <c r="AZB187" s="10"/>
      <c r="AZC187" s="10"/>
      <c r="AZD187" s="10"/>
      <c r="AZE187" s="10"/>
      <c r="AZF187" s="10"/>
      <c r="AZG187" s="10"/>
      <c r="AZH187" s="10"/>
      <c r="AZI187" s="10"/>
      <c r="AZJ187" s="10"/>
      <c r="AZK187" s="10"/>
      <c r="AZL187" s="10"/>
      <c r="AZM187" s="10"/>
      <c r="AZN187" s="10"/>
      <c r="AZO187" s="10"/>
      <c r="AZP187" s="10"/>
      <c r="AZQ187" s="10"/>
      <c r="AZR187" s="10"/>
      <c r="AZS187" s="10"/>
      <c r="AZT187" s="10"/>
      <c r="AZU187" s="10"/>
      <c r="AZV187" s="10"/>
      <c r="AZW187" s="10"/>
      <c r="AZX187" s="10"/>
      <c r="AZY187" s="10"/>
      <c r="AZZ187" s="10"/>
      <c r="BAA187" s="10"/>
      <c r="BAB187" s="10"/>
      <c r="BAC187" s="10"/>
      <c r="BAD187" s="10"/>
      <c r="BAE187" s="10"/>
      <c r="BAF187" s="10"/>
      <c r="BAG187" s="10"/>
      <c r="BAH187" s="10"/>
      <c r="BAI187" s="10"/>
      <c r="BAJ187" s="10"/>
      <c r="BAK187" s="10"/>
      <c r="BAL187" s="10"/>
      <c r="BAM187" s="10"/>
      <c r="BAN187" s="10"/>
      <c r="BAO187" s="10"/>
      <c r="BAP187" s="10"/>
      <c r="BAQ187" s="10"/>
      <c r="BAR187" s="10"/>
      <c r="BAS187" s="10"/>
      <c r="BAT187" s="10"/>
      <c r="BAU187" s="10"/>
      <c r="BAV187" s="10"/>
      <c r="BAW187" s="10"/>
      <c r="BAX187" s="10"/>
      <c r="BAY187" s="10"/>
      <c r="BAZ187" s="10"/>
      <c r="BBA187" s="10"/>
      <c r="BBB187" s="10"/>
      <c r="BBC187" s="10"/>
      <c r="BBD187" s="10"/>
      <c r="BBE187" s="10"/>
      <c r="BBF187" s="10"/>
      <c r="BBG187" s="10"/>
      <c r="BBH187" s="10"/>
      <c r="BBI187" s="10"/>
      <c r="BBJ187" s="10"/>
      <c r="BBK187" s="10"/>
      <c r="BBL187" s="10"/>
      <c r="BBM187" s="10"/>
      <c r="BBN187" s="10"/>
      <c r="BBO187" s="10"/>
      <c r="BBP187" s="10"/>
      <c r="BBQ187" s="10"/>
      <c r="BBR187" s="10"/>
      <c r="BBS187" s="10"/>
      <c r="BBT187" s="10"/>
      <c r="BBU187" s="10"/>
      <c r="BBV187" s="10"/>
      <c r="BBW187" s="10"/>
      <c r="BBX187" s="10"/>
      <c r="BBY187" s="10"/>
      <c r="BBZ187" s="10"/>
      <c r="BCA187" s="10"/>
      <c r="BCB187" s="10"/>
      <c r="BCC187" s="10"/>
      <c r="BCD187" s="10"/>
      <c r="BCE187" s="10"/>
      <c r="BCF187" s="10"/>
      <c r="BCG187" s="10"/>
      <c r="BCH187" s="10"/>
      <c r="BCI187" s="10"/>
      <c r="BCJ187" s="10"/>
      <c r="BCK187" s="10"/>
      <c r="BCL187" s="10"/>
      <c r="BCM187" s="10"/>
      <c r="BCN187" s="10"/>
      <c r="BCO187" s="10"/>
      <c r="BCP187" s="10"/>
      <c r="BCQ187" s="10"/>
      <c r="BCR187" s="10"/>
      <c r="BCS187" s="10"/>
      <c r="BCT187" s="10"/>
      <c r="BCU187" s="10"/>
      <c r="BCV187" s="10"/>
      <c r="BCW187" s="10"/>
      <c r="BCX187" s="10"/>
      <c r="BCY187" s="10"/>
      <c r="BCZ187" s="10"/>
      <c r="BDA187" s="10"/>
      <c r="BDB187" s="10"/>
      <c r="BDC187" s="10"/>
      <c r="BDD187" s="10"/>
      <c r="BDE187" s="10"/>
      <c r="BDF187" s="10"/>
      <c r="BDG187" s="10"/>
      <c r="BDH187" s="10"/>
      <c r="BDI187" s="10"/>
      <c r="BDJ187" s="10"/>
      <c r="BDK187" s="10"/>
      <c r="BDL187" s="10"/>
      <c r="BDM187" s="10"/>
      <c r="BDN187" s="10"/>
      <c r="BDO187" s="10"/>
      <c r="BDP187" s="10"/>
      <c r="BDQ187" s="10"/>
      <c r="BDR187" s="10"/>
      <c r="BDS187" s="10"/>
      <c r="BDT187" s="10"/>
      <c r="BDU187" s="10"/>
      <c r="BDV187" s="10"/>
      <c r="BDW187" s="10"/>
      <c r="BDX187" s="10"/>
      <c r="BDY187" s="10"/>
      <c r="BDZ187" s="10"/>
      <c r="BEA187" s="10"/>
      <c r="BEB187" s="10"/>
      <c r="BEC187" s="10"/>
      <c r="BED187" s="10"/>
      <c r="BEE187" s="10"/>
      <c r="BEF187" s="10"/>
      <c r="BEG187" s="10"/>
      <c r="BEH187" s="10"/>
      <c r="BEI187" s="10"/>
      <c r="BEJ187" s="10"/>
      <c r="BEK187" s="10"/>
      <c r="BEL187" s="10"/>
      <c r="BEM187" s="10"/>
      <c r="BEN187" s="10"/>
      <c r="BEO187" s="10"/>
      <c r="BEP187" s="10"/>
      <c r="BEQ187" s="10"/>
      <c r="BER187" s="10"/>
      <c r="BES187" s="10"/>
      <c r="BET187" s="10"/>
      <c r="BEU187" s="10"/>
      <c r="BEV187" s="10"/>
      <c r="BEW187" s="10"/>
      <c r="BEX187" s="10"/>
      <c r="BEY187" s="10"/>
      <c r="BEZ187" s="10"/>
      <c r="BFA187" s="10"/>
      <c r="BFB187" s="10"/>
      <c r="BFC187" s="10"/>
      <c r="BFD187" s="10"/>
      <c r="BFE187" s="10"/>
      <c r="BFF187" s="10"/>
      <c r="BFG187" s="10"/>
      <c r="BFH187" s="10"/>
      <c r="BFI187" s="10"/>
      <c r="BFJ187" s="10"/>
      <c r="BFK187" s="10"/>
      <c r="BFL187" s="10"/>
      <c r="BFM187" s="10"/>
      <c r="BFN187" s="10"/>
      <c r="BFO187" s="10"/>
      <c r="BFP187" s="10"/>
      <c r="BFQ187" s="10"/>
      <c r="BFR187" s="10"/>
      <c r="BFS187" s="10"/>
      <c r="BFT187" s="10"/>
      <c r="BFU187" s="10"/>
      <c r="BFV187" s="10"/>
      <c r="BFW187" s="10"/>
      <c r="BFX187" s="10"/>
      <c r="BFY187" s="10"/>
      <c r="BFZ187" s="10"/>
      <c r="BGA187" s="10"/>
      <c r="BGB187" s="10"/>
      <c r="BGC187" s="10"/>
      <c r="BGD187" s="10"/>
      <c r="BGE187" s="10"/>
      <c r="BGF187" s="10"/>
      <c r="BGG187" s="10"/>
      <c r="BGH187" s="10"/>
      <c r="BGI187" s="10"/>
      <c r="BGJ187" s="10"/>
      <c r="BGK187" s="10"/>
      <c r="BGL187" s="10"/>
      <c r="BGM187" s="10"/>
      <c r="BGN187" s="10"/>
      <c r="BGO187" s="10"/>
      <c r="BGP187" s="10"/>
      <c r="BGQ187" s="10"/>
      <c r="BGR187" s="10"/>
      <c r="BGS187" s="10"/>
      <c r="BGT187" s="10"/>
      <c r="BGU187" s="10"/>
      <c r="BGV187" s="10"/>
      <c r="BGW187" s="10"/>
      <c r="BGX187" s="10"/>
      <c r="BGY187" s="10"/>
      <c r="BGZ187" s="10"/>
      <c r="BHA187" s="10"/>
      <c r="BHB187" s="10"/>
      <c r="BHC187" s="10"/>
      <c r="BHD187" s="10"/>
      <c r="BHE187" s="10"/>
      <c r="BHF187" s="10"/>
      <c r="BHG187" s="10"/>
      <c r="BHH187" s="10"/>
      <c r="BHI187" s="10"/>
      <c r="BHJ187" s="10"/>
      <c r="BHK187" s="10"/>
      <c r="BHL187" s="10"/>
      <c r="BHM187" s="10"/>
      <c r="BHN187" s="10"/>
      <c r="BHO187" s="10"/>
      <c r="BHP187" s="10"/>
      <c r="BHQ187" s="10"/>
      <c r="BHR187" s="10"/>
      <c r="BHS187" s="10"/>
      <c r="BHT187" s="10"/>
      <c r="BHU187" s="10"/>
      <c r="BHV187" s="10"/>
      <c r="BHW187" s="10"/>
      <c r="BHX187" s="10"/>
      <c r="BHY187" s="10"/>
      <c r="BHZ187" s="10"/>
      <c r="BIA187" s="10"/>
      <c r="BIB187" s="10"/>
      <c r="BIC187" s="10"/>
      <c r="BID187" s="10"/>
      <c r="BIE187" s="10"/>
      <c r="BIF187" s="10"/>
      <c r="BIG187" s="10"/>
      <c r="BIH187" s="10"/>
      <c r="BII187" s="10"/>
      <c r="BIJ187" s="10"/>
      <c r="BIK187" s="10"/>
      <c r="BIL187" s="10"/>
      <c r="BIM187" s="10"/>
      <c r="BIN187" s="10"/>
      <c r="BIO187" s="10"/>
      <c r="BIP187" s="10"/>
      <c r="BIQ187" s="10"/>
      <c r="BIR187" s="10"/>
      <c r="BIS187" s="10"/>
      <c r="BIT187" s="10"/>
      <c r="BIU187" s="10"/>
      <c r="BIV187" s="10"/>
      <c r="BIW187" s="10"/>
      <c r="BIX187" s="10"/>
      <c r="BIY187" s="10"/>
      <c r="BIZ187" s="10"/>
      <c r="BJA187" s="10"/>
      <c r="BJB187" s="10"/>
      <c r="BJC187" s="10"/>
      <c r="BJD187" s="10"/>
      <c r="BJE187" s="10"/>
      <c r="BJF187" s="10"/>
      <c r="BJG187" s="10"/>
      <c r="BJH187" s="10"/>
      <c r="BJI187" s="10"/>
      <c r="BJJ187" s="10"/>
      <c r="BJK187" s="10"/>
      <c r="BJL187" s="10"/>
      <c r="BJM187" s="10"/>
      <c r="BJN187" s="10"/>
      <c r="BJO187" s="10"/>
      <c r="BJP187" s="10"/>
      <c r="BJQ187" s="10"/>
      <c r="BJR187" s="10"/>
      <c r="BJS187" s="10"/>
      <c r="BJT187" s="10"/>
      <c r="BJU187" s="10"/>
      <c r="BJV187" s="10"/>
      <c r="BJW187" s="10"/>
      <c r="BJX187" s="10"/>
      <c r="BJY187" s="10"/>
      <c r="BJZ187" s="10"/>
      <c r="BKA187" s="10"/>
      <c r="BKB187" s="10"/>
      <c r="BKC187" s="10"/>
      <c r="BKD187" s="10"/>
      <c r="BKE187" s="10"/>
      <c r="BKF187" s="10"/>
      <c r="BKG187" s="10"/>
      <c r="BKH187" s="10"/>
      <c r="BKI187" s="10"/>
      <c r="BKJ187" s="10"/>
      <c r="BKK187" s="10"/>
      <c r="BKL187" s="10"/>
      <c r="BKM187" s="10"/>
      <c r="BKN187" s="10"/>
      <c r="BKO187" s="10"/>
      <c r="BKP187" s="10"/>
      <c r="BKQ187" s="10"/>
      <c r="BKR187" s="10"/>
      <c r="BKS187" s="10"/>
      <c r="BKT187" s="10"/>
      <c r="BKU187" s="10"/>
      <c r="BKV187" s="10"/>
      <c r="BKW187" s="10"/>
      <c r="BKX187" s="10"/>
      <c r="BKY187" s="10"/>
      <c r="BKZ187" s="10"/>
      <c r="BLA187" s="10"/>
      <c r="BLB187" s="10"/>
      <c r="BLC187" s="10"/>
      <c r="BLD187" s="10"/>
      <c r="BLE187" s="10"/>
      <c r="BLF187" s="10"/>
      <c r="BLG187" s="10"/>
      <c r="BLH187" s="10"/>
      <c r="BLI187" s="10"/>
      <c r="BLJ187" s="10"/>
      <c r="BLK187" s="10"/>
      <c r="BLL187" s="10"/>
      <c r="BLM187" s="10"/>
      <c r="BLN187" s="10"/>
      <c r="BLO187" s="10"/>
      <c r="BLP187" s="10"/>
      <c r="BLQ187" s="10"/>
      <c r="BLR187" s="10"/>
      <c r="BLS187" s="10"/>
      <c r="BLT187" s="10"/>
      <c r="BLU187" s="10"/>
      <c r="BLV187" s="10"/>
      <c r="BLW187" s="10"/>
      <c r="BLX187" s="10"/>
      <c r="BLY187" s="10"/>
      <c r="BLZ187" s="10"/>
      <c r="BMA187" s="10"/>
      <c r="BMB187" s="10"/>
      <c r="BMC187" s="10"/>
      <c r="BMD187" s="10"/>
      <c r="BME187" s="10"/>
      <c r="BMF187" s="10"/>
      <c r="BMG187" s="10"/>
      <c r="BMH187" s="10"/>
      <c r="BMI187" s="10"/>
      <c r="BMJ187" s="10"/>
      <c r="BMK187" s="10"/>
      <c r="BML187" s="10"/>
      <c r="BMM187" s="10"/>
      <c r="BMN187" s="10"/>
      <c r="BMO187" s="10"/>
      <c r="BMP187" s="10"/>
      <c r="BMQ187" s="10"/>
      <c r="BMR187" s="10"/>
      <c r="BMS187" s="10"/>
      <c r="BMT187" s="10"/>
      <c r="BMU187" s="10"/>
      <c r="BMV187" s="10"/>
      <c r="BMW187" s="10"/>
      <c r="BMX187" s="10"/>
      <c r="BMY187" s="10"/>
      <c r="BMZ187" s="10"/>
      <c r="BNA187" s="10"/>
      <c r="BNB187" s="10"/>
      <c r="BNC187" s="10"/>
      <c r="BND187" s="10"/>
      <c r="BNE187" s="10"/>
      <c r="BNF187" s="10"/>
      <c r="BNG187" s="10"/>
      <c r="BNH187" s="10"/>
      <c r="BNI187" s="10"/>
      <c r="BNJ187" s="10"/>
      <c r="BNK187" s="10"/>
      <c r="BNL187" s="10"/>
      <c r="BNM187" s="10"/>
      <c r="BNN187" s="10"/>
      <c r="BNO187" s="10"/>
      <c r="BNP187" s="10"/>
      <c r="BNQ187" s="10"/>
      <c r="BNR187" s="10"/>
      <c r="BNS187" s="10"/>
      <c r="BNT187" s="10"/>
      <c r="BNU187" s="10"/>
      <c r="BNV187" s="10"/>
      <c r="BNW187" s="10"/>
      <c r="BNX187" s="10"/>
      <c r="BNY187" s="10"/>
      <c r="BNZ187" s="10"/>
      <c r="BOA187" s="10"/>
      <c r="BOB187" s="10"/>
      <c r="BOC187" s="10"/>
      <c r="BOD187" s="10"/>
      <c r="BOE187" s="10"/>
      <c r="BOF187" s="10"/>
      <c r="BOG187" s="10"/>
      <c r="BOH187" s="10"/>
      <c r="BOI187" s="10"/>
      <c r="BOJ187" s="10"/>
      <c r="BOK187" s="10"/>
      <c r="BOL187" s="10"/>
      <c r="BOM187" s="10"/>
      <c r="BON187" s="10"/>
      <c r="BOO187" s="10"/>
      <c r="BOP187" s="10"/>
      <c r="BOQ187" s="10"/>
      <c r="BOR187" s="10"/>
      <c r="BOS187" s="10"/>
      <c r="BOT187" s="10"/>
      <c r="BOU187" s="10"/>
      <c r="BOV187" s="10"/>
      <c r="BOW187" s="10"/>
      <c r="BOX187" s="10"/>
      <c r="BOY187" s="10"/>
      <c r="BOZ187" s="10"/>
      <c r="BPA187" s="10"/>
      <c r="BPB187" s="10"/>
      <c r="BPC187" s="10"/>
      <c r="BPD187" s="10"/>
      <c r="BPE187" s="10"/>
      <c r="BPF187" s="10"/>
      <c r="BPG187" s="10"/>
      <c r="BPH187" s="10"/>
      <c r="BPI187" s="10"/>
      <c r="BPJ187" s="10"/>
      <c r="BPK187" s="10"/>
      <c r="BPL187" s="10"/>
      <c r="BPM187" s="10"/>
      <c r="BPN187" s="10"/>
      <c r="BPO187" s="10"/>
      <c r="BPP187" s="10"/>
      <c r="BPQ187" s="10"/>
      <c r="BPR187" s="10"/>
      <c r="BPS187" s="10"/>
      <c r="BPT187" s="10"/>
      <c r="BPU187" s="10"/>
      <c r="BPV187" s="10"/>
      <c r="BPW187" s="10"/>
      <c r="BPX187" s="10"/>
      <c r="BPY187" s="10"/>
      <c r="BPZ187" s="10"/>
      <c r="BQA187" s="10"/>
      <c r="BQB187" s="10"/>
      <c r="BQC187" s="10"/>
      <c r="BQD187" s="10"/>
      <c r="BQE187" s="10"/>
      <c r="BQF187" s="10"/>
      <c r="BQG187" s="10"/>
      <c r="BQH187" s="10"/>
      <c r="BQI187" s="10"/>
      <c r="BQJ187" s="10"/>
      <c r="BQK187" s="10"/>
      <c r="BQL187" s="10"/>
      <c r="BQM187" s="10"/>
      <c r="BQN187" s="10"/>
      <c r="BQO187" s="10"/>
      <c r="BQP187" s="10"/>
      <c r="BQQ187" s="10"/>
      <c r="BQR187" s="10"/>
      <c r="BQS187" s="10"/>
      <c r="BQT187" s="10"/>
      <c r="BQU187" s="10"/>
      <c r="BQV187" s="10"/>
      <c r="BQW187" s="10"/>
      <c r="BQX187" s="10"/>
      <c r="BQY187" s="10"/>
      <c r="BQZ187" s="10"/>
      <c r="BRA187" s="10"/>
      <c r="BRB187" s="10"/>
      <c r="BRC187" s="10"/>
      <c r="BRD187" s="10"/>
      <c r="BRE187" s="10"/>
      <c r="BRF187" s="10"/>
      <c r="BRG187" s="10"/>
      <c r="BRH187" s="10"/>
      <c r="BRI187" s="10"/>
      <c r="BRJ187" s="10"/>
      <c r="BRK187" s="10"/>
      <c r="BRL187" s="10"/>
      <c r="BRM187" s="10"/>
      <c r="BRN187" s="10"/>
      <c r="BRO187" s="10"/>
      <c r="BRP187" s="10"/>
      <c r="BRQ187" s="10"/>
      <c r="BRR187" s="10"/>
      <c r="BRS187" s="10"/>
      <c r="BRT187" s="10"/>
      <c r="BRU187" s="10"/>
      <c r="BRV187" s="10"/>
      <c r="BRW187" s="10"/>
      <c r="BRX187" s="10"/>
      <c r="BRY187" s="10"/>
      <c r="BRZ187" s="10"/>
      <c r="BSA187" s="10"/>
      <c r="BSB187" s="10"/>
      <c r="BSC187" s="10"/>
      <c r="BSD187" s="10"/>
      <c r="BSE187" s="10"/>
      <c r="BSF187" s="10"/>
      <c r="BSG187" s="10"/>
      <c r="BSH187" s="10"/>
      <c r="BSI187" s="10"/>
      <c r="BSJ187" s="10"/>
      <c r="BSK187" s="10"/>
      <c r="BSL187" s="10"/>
      <c r="BSM187" s="10"/>
      <c r="BSN187" s="10"/>
      <c r="BSO187" s="10"/>
      <c r="BSP187" s="10"/>
      <c r="BSQ187" s="10"/>
      <c r="BSR187" s="10"/>
      <c r="BSS187" s="10"/>
      <c r="BST187" s="10"/>
      <c r="BSU187" s="10"/>
      <c r="BSV187" s="10"/>
      <c r="BSW187" s="10"/>
      <c r="BSX187" s="10"/>
      <c r="BSY187" s="10"/>
      <c r="BSZ187" s="10"/>
      <c r="BTA187" s="10"/>
      <c r="BTB187" s="10"/>
      <c r="BTC187" s="10"/>
      <c r="BTD187" s="10"/>
      <c r="BTE187" s="10"/>
      <c r="BTF187" s="10"/>
      <c r="BTG187" s="10"/>
      <c r="BTH187" s="10"/>
      <c r="BTI187" s="10"/>
      <c r="BTJ187" s="10"/>
      <c r="BTK187" s="10"/>
      <c r="BTL187" s="10"/>
      <c r="BTM187" s="10"/>
      <c r="BTN187" s="10"/>
      <c r="BTO187" s="10"/>
      <c r="BTP187" s="10"/>
      <c r="BTQ187" s="10"/>
      <c r="BTR187" s="10"/>
      <c r="BTS187" s="10"/>
      <c r="BTT187" s="10"/>
      <c r="BTU187" s="10"/>
      <c r="BTV187" s="10"/>
      <c r="BTW187" s="10"/>
      <c r="BTX187" s="10"/>
      <c r="BTY187" s="10"/>
      <c r="BTZ187" s="10"/>
      <c r="BUA187" s="10"/>
      <c r="BUB187" s="10"/>
      <c r="BUC187" s="10"/>
      <c r="BUD187" s="10"/>
      <c r="BUE187" s="10"/>
      <c r="BUF187" s="10"/>
      <c r="BUG187" s="10"/>
      <c r="BUH187" s="10"/>
      <c r="BUI187" s="10"/>
      <c r="BUJ187" s="10"/>
      <c r="BUK187" s="10"/>
      <c r="BUL187" s="10"/>
      <c r="BUM187" s="10"/>
      <c r="BUN187" s="10"/>
      <c r="BUO187" s="10"/>
      <c r="BUP187" s="10"/>
      <c r="BUQ187" s="10"/>
      <c r="BUR187" s="10"/>
      <c r="BUS187" s="10"/>
      <c r="BUT187" s="10"/>
      <c r="BUU187" s="10"/>
      <c r="BUV187" s="10"/>
      <c r="BUW187" s="10"/>
      <c r="BUX187" s="10"/>
      <c r="BUY187" s="10"/>
      <c r="BUZ187" s="10"/>
      <c r="BVA187" s="10"/>
      <c r="BVB187" s="10"/>
      <c r="BVC187" s="10"/>
      <c r="BVD187" s="10"/>
      <c r="BVE187" s="10"/>
      <c r="BVF187" s="10"/>
      <c r="BVG187" s="10"/>
      <c r="BVH187" s="10"/>
      <c r="BVI187" s="10"/>
      <c r="BVJ187" s="10"/>
      <c r="BVK187" s="10"/>
      <c r="BVL187" s="10"/>
      <c r="BVM187" s="10"/>
      <c r="BVN187" s="10"/>
      <c r="BVO187" s="10"/>
      <c r="BVP187" s="10"/>
      <c r="BVQ187" s="10"/>
      <c r="BVR187" s="10"/>
      <c r="BVS187" s="10"/>
      <c r="BVT187" s="10"/>
      <c r="BVU187" s="10"/>
      <c r="BVV187" s="10"/>
      <c r="BVW187" s="10"/>
      <c r="BVX187" s="10"/>
      <c r="BVY187" s="10"/>
      <c r="BVZ187" s="10"/>
      <c r="BWA187" s="10"/>
      <c r="BWB187" s="10"/>
      <c r="BWC187" s="10"/>
      <c r="BWD187" s="10"/>
      <c r="BWE187" s="10"/>
      <c r="BWF187" s="10"/>
      <c r="BWG187" s="10"/>
      <c r="BWH187" s="10"/>
      <c r="BWI187" s="10"/>
      <c r="BWJ187" s="10"/>
      <c r="BWK187" s="10"/>
      <c r="BWL187" s="10"/>
      <c r="BWM187" s="10"/>
      <c r="BWN187" s="10"/>
      <c r="BWO187" s="10"/>
      <c r="BWP187" s="10"/>
      <c r="BWQ187" s="10"/>
      <c r="BWR187" s="10"/>
      <c r="BWS187" s="10"/>
      <c r="BWT187" s="10"/>
      <c r="BWU187" s="10"/>
      <c r="BWV187" s="10"/>
      <c r="BWW187" s="10"/>
      <c r="BWX187" s="10"/>
      <c r="BWY187" s="10"/>
      <c r="BWZ187" s="10"/>
      <c r="BXA187" s="10"/>
      <c r="BXB187" s="10"/>
      <c r="BXC187" s="10"/>
      <c r="BXD187" s="10"/>
      <c r="BXE187" s="10"/>
      <c r="BXF187" s="10"/>
      <c r="BXG187" s="10"/>
      <c r="BXH187" s="10"/>
      <c r="BXI187" s="10"/>
      <c r="BXJ187" s="10"/>
      <c r="BXK187" s="10"/>
      <c r="BXL187" s="10"/>
      <c r="BXM187" s="10"/>
      <c r="BXN187" s="10"/>
      <c r="BXO187" s="10"/>
      <c r="BXP187" s="10"/>
      <c r="BXQ187" s="10"/>
      <c r="BXR187" s="10"/>
      <c r="BXS187" s="10"/>
      <c r="BXT187" s="10"/>
      <c r="BXU187" s="10"/>
      <c r="BXV187" s="10"/>
      <c r="BXW187" s="10"/>
      <c r="BXX187" s="10"/>
      <c r="BXY187" s="10"/>
      <c r="BXZ187" s="10"/>
      <c r="BYA187" s="10"/>
      <c r="BYB187" s="10"/>
      <c r="BYC187" s="10"/>
      <c r="BYD187" s="10"/>
      <c r="BYE187" s="10"/>
      <c r="BYF187" s="10"/>
      <c r="BYG187" s="10"/>
      <c r="BYH187" s="10"/>
      <c r="BYI187" s="10"/>
      <c r="BYJ187" s="10"/>
      <c r="BYK187" s="10"/>
      <c r="BYL187" s="10"/>
      <c r="BYM187" s="10"/>
      <c r="BYN187" s="10"/>
      <c r="BYO187" s="10"/>
      <c r="BYP187" s="10"/>
      <c r="BYQ187" s="10"/>
      <c r="BYR187" s="10"/>
      <c r="BYS187" s="10"/>
      <c r="BYT187" s="10"/>
      <c r="BYU187" s="10"/>
      <c r="BYV187" s="10"/>
      <c r="BYW187" s="10"/>
      <c r="BYX187" s="10"/>
      <c r="BYY187" s="10"/>
      <c r="BYZ187" s="10"/>
      <c r="BZA187" s="10"/>
      <c r="BZB187" s="10"/>
      <c r="BZC187" s="10"/>
      <c r="BZD187" s="10"/>
      <c r="BZE187" s="10"/>
      <c r="BZF187" s="10"/>
      <c r="BZG187" s="10"/>
      <c r="BZH187" s="10"/>
      <c r="BZI187" s="10"/>
      <c r="BZJ187" s="10"/>
      <c r="BZK187" s="10"/>
      <c r="BZL187" s="10"/>
      <c r="BZM187" s="10"/>
      <c r="BZN187" s="10"/>
      <c r="BZO187" s="10"/>
      <c r="BZP187" s="10"/>
      <c r="BZQ187" s="10"/>
      <c r="BZR187" s="10"/>
      <c r="BZS187" s="10"/>
      <c r="BZT187" s="10"/>
      <c r="BZU187" s="10"/>
      <c r="BZV187" s="10"/>
      <c r="BZW187" s="10"/>
      <c r="BZX187" s="10"/>
      <c r="BZY187" s="10"/>
      <c r="BZZ187" s="10"/>
      <c r="CAA187" s="10"/>
      <c r="CAB187" s="10"/>
      <c r="CAC187" s="10"/>
      <c r="CAD187" s="10"/>
      <c r="CAE187" s="10"/>
      <c r="CAF187" s="10"/>
      <c r="CAG187" s="10"/>
      <c r="CAH187" s="10"/>
      <c r="CAI187" s="10"/>
      <c r="CAJ187" s="10"/>
      <c r="CAK187" s="10"/>
      <c r="CAL187" s="10"/>
      <c r="CAM187" s="10"/>
      <c r="CAN187" s="10"/>
      <c r="CAO187" s="10"/>
      <c r="CAP187" s="10"/>
      <c r="CAQ187" s="10"/>
      <c r="CAR187" s="10"/>
      <c r="CAS187" s="10"/>
      <c r="CAT187" s="10"/>
      <c r="CAU187" s="10"/>
      <c r="CAV187" s="10"/>
      <c r="CAW187" s="10"/>
      <c r="CAX187" s="10"/>
      <c r="CAY187" s="10"/>
      <c r="CAZ187" s="10"/>
      <c r="CBA187" s="10"/>
      <c r="CBB187" s="10"/>
      <c r="CBC187" s="10"/>
      <c r="CBD187" s="10"/>
      <c r="CBE187" s="10"/>
      <c r="CBF187" s="10"/>
      <c r="CBG187" s="10"/>
      <c r="CBH187" s="10"/>
      <c r="CBI187" s="10"/>
      <c r="CBJ187" s="10"/>
      <c r="CBK187" s="10"/>
      <c r="CBL187" s="10"/>
      <c r="CBM187" s="10"/>
      <c r="CBN187" s="10"/>
      <c r="CBO187" s="10"/>
      <c r="CBP187" s="10"/>
      <c r="CBQ187" s="10"/>
      <c r="CBR187" s="10"/>
      <c r="CBS187" s="10"/>
      <c r="CBT187" s="10"/>
      <c r="CBU187" s="10"/>
      <c r="CBV187" s="10"/>
      <c r="CBW187" s="10"/>
      <c r="CBX187" s="10"/>
      <c r="CBY187" s="10"/>
      <c r="CBZ187" s="10"/>
      <c r="CCA187" s="10"/>
      <c r="CCB187" s="10"/>
      <c r="CCC187" s="10"/>
      <c r="CCD187" s="10"/>
      <c r="CCE187" s="10"/>
      <c r="CCF187" s="10"/>
      <c r="CCG187" s="10"/>
      <c r="CCH187" s="10"/>
      <c r="CCI187" s="10"/>
      <c r="CCJ187" s="10"/>
      <c r="CCK187" s="10"/>
      <c r="CCL187" s="10"/>
      <c r="CCM187" s="10"/>
      <c r="CCN187" s="10"/>
      <c r="CCO187" s="10"/>
      <c r="CCP187" s="10"/>
      <c r="CCQ187" s="10"/>
      <c r="CCR187" s="10"/>
      <c r="CCS187" s="10"/>
      <c r="CCT187" s="10"/>
      <c r="CCU187" s="10"/>
      <c r="CCV187" s="10"/>
      <c r="CCW187" s="10"/>
      <c r="CCX187" s="10"/>
      <c r="CCY187" s="10"/>
      <c r="CCZ187" s="10"/>
      <c r="CDA187" s="10"/>
      <c r="CDB187" s="10"/>
      <c r="CDC187" s="10"/>
      <c r="CDD187" s="10"/>
      <c r="CDE187" s="10"/>
      <c r="CDF187" s="10"/>
      <c r="CDG187" s="10"/>
      <c r="CDH187" s="10"/>
      <c r="CDI187" s="10"/>
      <c r="CDJ187" s="10"/>
      <c r="CDK187" s="10"/>
      <c r="CDL187" s="10"/>
      <c r="CDM187" s="10"/>
      <c r="CDN187" s="10"/>
      <c r="CDO187" s="10"/>
      <c r="CDP187" s="10"/>
      <c r="CDQ187" s="10"/>
      <c r="CDR187" s="10"/>
      <c r="CDS187" s="10"/>
      <c r="CDT187" s="10"/>
      <c r="CDU187" s="10"/>
      <c r="CDV187" s="10"/>
      <c r="CDW187" s="10"/>
      <c r="CDX187" s="10"/>
      <c r="CDY187" s="10"/>
      <c r="CDZ187" s="10"/>
      <c r="CEA187" s="10"/>
      <c r="CEB187" s="10"/>
      <c r="CEC187" s="10"/>
      <c r="CED187" s="10"/>
      <c r="CEE187" s="10"/>
      <c r="CEF187" s="10"/>
      <c r="CEG187" s="10"/>
      <c r="CEH187" s="10"/>
      <c r="CEI187" s="10"/>
      <c r="CEJ187" s="10"/>
      <c r="CEK187" s="10"/>
      <c r="CEL187" s="10"/>
      <c r="CEM187" s="10"/>
      <c r="CEN187" s="10"/>
      <c r="CEO187" s="10"/>
      <c r="CEP187" s="10"/>
      <c r="CEQ187" s="10"/>
      <c r="CER187" s="10"/>
      <c r="CES187" s="10"/>
      <c r="CET187" s="10"/>
      <c r="CEU187" s="10"/>
      <c r="CEV187" s="10"/>
      <c r="CEW187" s="10"/>
      <c r="CEX187" s="10"/>
      <c r="CEY187" s="10"/>
      <c r="CEZ187" s="10"/>
      <c r="CFA187" s="10"/>
      <c r="CFB187" s="10"/>
      <c r="CFC187" s="10"/>
      <c r="CFD187" s="10"/>
      <c r="CFE187" s="10"/>
      <c r="CFF187" s="10"/>
      <c r="CFG187" s="10"/>
      <c r="CFH187" s="10"/>
      <c r="CFI187" s="10"/>
      <c r="CFJ187" s="10"/>
      <c r="CFK187" s="10"/>
      <c r="CFL187" s="10"/>
      <c r="CFM187" s="10"/>
      <c r="CFN187" s="10"/>
      <c r="CFO187" s="10"/>
      <c r="CFP187" s="10"/>
      <c r="CFQ187" s="10"/>
      <c r="CFR187" s="10"/>
      <c r="CFS187" s="10"/>
      <c r="CFT187" s="10"/>
      <c r="CFU187" s="10"/>
      <c r="CFV187" s="10"/>
      <c r="CFW187" s="10"/>
      <c r="CFX187" s="10"/>
      <c r="CFY187" s="10"/>
      <c r="CFZ187" s="10"/>
      <c r="CGA187" s="10"/>
      <c r="CGB187" s="10"/>
      <c r="CGC187" s="10"/>
      <c r="CGD187" s="10"/>
      <c r="CGE187" s="10"/>
      <c r="CGF187" s="10"/>
      <c r="CGG187" s="10"/>
      <c r="CGH187" s="10"/>
      <c r="CGI187" s="10"/>
      <c r="CGJ187" s="10"/>
      <c r="CGK187" s="10"/>
      <c r="CGL187" s="10"/>
      <c r="CGM187" s="10"/>
      <c r="CGN187" s="10"/>
      <c r="CGO187" s="10"/>
      <c r="CGP187" s="10"/>
      <c r="CGQ187" s="10"/>
      <c r="CGR187" s="10"/>
      <c r="CGS187" s="10"/>
      <c r="CGT187" s="10"/>
      <c r="CGU187" s="10"/>
      <c r="CGV187" s="10"/>
      <c r="CGW187" s="10"/>
      <c r="CGX187" s="10"/>
      <c r="CGY187" s="10"/>
      <c r="CGZ187" s="10"/>
      <c r="CHA187" s="10"/>
      <c r="CHB187" s="10"/>
      <c r="CHC187" s="10"/>
      <c r="CHD187" s="10"/>
      <c r="CHE187" s="10"/>
      <c r="CHF187" s="10"/>
      <c r="CHG187" s="10"/>
      <c r="CHH187" s="10"/>
      <c r="CHI187" s="10"/>
      <c r="CHJ187" s="10"/>
      <c r="CHK187" s="10"/>
      <c r="CHL187" s="10"/>
      <c r="CHM187" s="10"/>
      <c r="CHN187" s="10"/>
      <c r="CHO187" s="10"/>
      <c r="CHP187" s="10"/>
      <c r="CHQ187" s="10"/>
      <c r="CHR187" s="10"/>
      <c r="CHS187" s="10"/>
      <c r="CHT187" s="10"/>
      <c r="CHU187" s="10"/>
      <c r="CHV187" s="10"/>
      <c r="CHW187" s="10"/>
      <c r="CHX187" s="10"/>
      <c r="CHY187" s="10"/>
      <c r="CHZ187" s="10"/>
      <c r="CIA187" s="10"/>
      <c r="CIB187" s="10"/>
      <c r="CIC187" s="10"/>
      <c r="CID187" s="10"/>
      <c r="CIE187" s="10"/>
      <c r="CIF187" s="10"/>
      <c r="CIG187" s="10"/>
      <c r="CIH187" s="10"/>
      <c r="CII187" s="10"/>
      <c r="CIJ187" s="10"/>
      <c r="CIK187" s="10"/>
      <c r="CIL187" s="10"/>
      <c r="CIM187" s="10"/>
      <c r="CIN187" s="10"/>
      <c r="CIO187" s="10"/>
      <c r="CIP187" s="10"/>
      <c r="CIQ187" s="10"/>
      <c r="CIR187" s="10"/>
      <c r="CIS187" s="10"/>
      <c r="CIT187" s="10"/>
      <c r="CIU187" s="10"/>
      <c r="CIV187" s="10"/>
      <c r="CIW187" s="10"/>
      <c r="CIX187" s="10"/>
      <c r="CIY187" s="10"/>
      <c r="CIZ187" s="10"/>
      <c r="CJA187" s="10"/>
      <c r="CJB187" s="10"/>
      <c r="CJC187" s="10"/>
      <c r="CJD187" s="10"/>
      <c r="CJE187" s="10"/>
      <c r="CJF187" s="10"/>
      <c r="CJG187" s="10"/>
      <c r="CJH187" s="10"/>
      <c r="CJI187" s="10"/>
      <c r="CJJ187" s="10"/>
      <c r="CJK187" s="10"/>
      <c r="CJL187" s="10"/>
      <c r="CJM187" s="10"/>
      <c r="CJN187" s="10"/>
      <c r="CJO187" s="10"/>
      <c r="CJP187" s="10"/>
      <c r="CJQ187" s="10"/>
      <c r="CJR187" s="10"/>
      <c r="CJS187" s="10"/>
      <c r="CJT187" s="10"/>
      <c r="CJU187" s="10"/>
      <c r="CJV187" s="10"/>
      <c r="CJW187" s="10"/>
      <c r="CJX187" s="10"/>
      <c r="CJY187" s="10"/>
      <c r="CJZ187" s="10"/>
      <c r="CKA187" s="10"/>
      <c r="CKB187" s="10"/>
      <c r="CKC187" s="10"/>
      <c r="CKD187" s="10"/>
      <c r="CKE187" s="10"/>
      <c r="CKF187" s="10"/>
      <c r="CKG187" s="10"/>
      <c r="CKH187" s="10"/>
      <c r="CKI187" s="10"/>
      <c r="CKJ187" s="10"/>
      <c r="CKK187" s="10"/>
      <c r="CKL187" s="10"/>
      <c r="CKM187" s="10"/>
      <c r="CKN187" s="10"/>
      <c r="CKO187" s="10"/>
      <c r="CKP187" s="10"/>
      <c r="CKQ187" s="10"/>
      <c r="CKR187" s="10"/>
      <c r="CKS187" s="10"/>
      <c r="CKT187" s="10"/>
      <c r="CKU187" s="10"/>
      <c r="CKV187" s="10"/>
      <c r="CKW187" s="10"/>
      <c r="CKX187" s="10"/>
      <c r="CKY187" s="10"/>
      <c r="CKZ187" s="10"/>
      <c r="CLA187" s="10"/>
      <c r="CLB187" s="10"/>
      <c r="CLC187" s="10"/>
      <c r="CLD187" s="10"/>
      <c r="CLE187" s="10"/>
      <c r="CLF187" s="10"/>
      <c r="CLG187" s="10"/>
      <c r="CLH187" s="10"/>
      <c r="CLI187" s="10"/>
      <c r="CLJ187" s="10"/>
      <c r="CLK187" s="10"/>
      <c r="CLL187" s="10"/>
      <c r="CLM187" s="10"/>
      <c r="CLN187" s="10"/>
      <c r="CLO187" s="10"/>
      <c r="CLP187" s="10"/>
      <c r="CLQ187" s="10"/>
      <c r="CLR187" s="10"/>
      <c r="CLS187" s="10"/>
      <c r="CLT187" s="10"/>
      <c r="CLU187" s="10"/>
      <c r="CLV187" s="10"/>
      <c r="CLW187" s="10"/>
      <c r="CLX187" s="10"/>
      <c r="CLY187" s="10"/>
      <c r="CLZ187" s="10"/>
      <c r="CMA187" s="10"/>
      <c r="CMB187" s="10"/>
      <c r="CMC187" s="10"/>
      <c r="CMD187" s="10"/>
      <c r="CME187" s="10"/>
      <c r="CMF187" s="10"/>
      <c r="CMG187" s="10"/>
      <c r="CMH187" s="10"/>
      <c r="CMI187" s="10"/>
      <c r="CMJ187" s="10"/>
      <c r="CMK187" s="10"/>
      <c r="CML187" s="10"/>
      <c r="CMM187" s="10"/>
      <c r="CMN187" s="10"/>
      <c r="CMO187" s="10"/>
      <c r="CMP187" s="10"/>
      <c r="CMQ187" s="10"/>
      <c r="CMR187" s="10"/>
      <c r="CMS187" s="10"/>
      <c r="CMT187" s="10"/>
      <c r="CMU187" s="10"/>
      <c r="CMV187" s="10"/>
      <c r="CMW187" s="10"/>
      <c r="CMX187" s="10"/>
      <c r="CMY187" s="10"/>
      <c r="CMZ187" s="10"/>
      <c r="CNA187" s="10"/>
      <c r="CNB187" s="10"/>
      <c r="CNC187" s="10"/>
      <c r="CND187" s="10"/>
      <c r="CNE187" s="10"/>
      <c r="CNF187" s="10"/>
      <c r="CNG187" s="10"/>
      <c r="CNH187" s="10"/>
      <c r="CNI187" s="10"/>
      <c r="CNJ187" s="10"/>
      <c r="CNK187" s="10"/>
      <c r="CNL187" s="10"/>
      <c r="CNM187" s="10"/>
      <c r="CNN187" s="10"/>
      <c r="CNO187" s="10"/>
      <c r="CNP187" s="10"/>
      <c r="CNQ187" s="10"/>
      <c r="CNR187" s="10"/>
      <c r="CNS187" s="10"/>
      <c r="CNT187" s="10"/>
      <c r="CNU187" s="10"/>
      <c r="CNV187" s="10"/>
      <c r="CNW187" s="10"/>
      <c r="CNX187" s="10"/>
      <c r="CNY187" s="10"/>
      <c r="CNZ187" s="10"/>
      <c r="COA187" s="10"/>
      <c r="COB187" s="10"/>
      <c r="COC187" s="10"/>
      <c r="COD187" s="10"/>
      <c r="COE187" s="10"/>
      <c r="COF187" s="10"/>
      <c r="COG187" s="10"/>
      <c r="COH187" s="10"/>
      <c r="COI187" s="10"/>
      <c r="COJ187" s="10"/>
      <c r="COK187" s="10"/>
      <c r="COL187" s="10"/>
      <c r="COM187" s="10"/>
      <c r="CON187" s="10"/>
      <c r="COO187" s="10"/>
      <c r="COP187" s="10"/>
      <c r="COQ187" s="10"/>
      <c r="COR187" s="10"/>
      <c r="COS187" s="10"/>
      <c r="COT187" s="10"/>
      <c r="COU187" s="10"/>
      <c r="COV187" s="10"/>
      <c r="COW187" s="10"/>
      <c r="COX187" s="10"/>
      <c r="COY187" s="10"/>
      <c r="COZ187" s="10"/>
      <c r="CPA187" s="10"/>
      <c r="CPB187" s="10"/>
      <c r="CPC187" s="10"/>
      <c r="CPD187" s="10"/>
      <c r="CPE187" s="10"/>
      <c r="CPF187" s="10"/>
      <c r="CPG187" s="10"/>
      <c r="CPH187" s="10"/>
      <c r="CPI187" s="10"/>
      <c r="CPJ187" s="10"/>
      <c r="CPK187" s="10"/>
      <c r="CPL187" s="10"/>
      <c r="CPM187" s="10"/>
      <c r="CPN187" s="10"/>
      <c r="CPO187" s="10"/>
      <c r="CPP187" s="10"/>
      <c r="CPQ187" s="10"/>
      <c r="CPR187" s="10"/>
      <c r="CPS187" s="10"/>
      <c r="CPT187" s="10"/>
      <c r="CPU187" s="10"/>
      <c r="CPV187" s="10"/>
      <c r="CPW187" s="10"/>
      <c r="CPX187" s="10"/>
      <c r="CPY187" s="10"/>
      <c r="CPZ187" s="10"/>
      <c r="CQA187" s="10"/>
      <c r="CQB187" s="10"/>
      <c r="CQC187" s="10"/>
      <c r="CQD187" s="10"/>
      <c r="CQE187" s="10"/>
      <c r="CQF187" s="10"/>
      <c r="CQG187" s="10"/>
      <c r="CQH187" s="10"/>
      <c r="CQI187" s="10"/>
      <c r="CQJ187" s="10"/>
      <c r="CQK187" s="10"/>
      <c r="CQL187" s="10"/>
      <c r="CQM187" s="10"/>
      <c r="CQN187" s="10"/>
      <c r="CQO187" s="10"/>
      <c r="CQP187" s="10"/>
      <c r="CQQ187" s="10"/>
      <c r="CQR187" s="10"/>
      <c r="CQS187" s="10"/>
      <c r="CQT187" s="10"/>
      <c r="CQU187" s="10"/>
      <c r="CQV187" s="10"/>
      <c r="CQW187" s="10"/>
      <c r="CQX187" s="10"/>
      <c r="CQY187" s="10"/>
      <c r="CQZ187" s="10"/>
      <c r="CRA187" s="10"/>
      <c r="CRB187" s="10"/>
      <c r="CRC187" s="10"/>
      <c r="CRD187" s="10"/>
      <c r="CRE187" s="10"/>
      <c r="CRF187" s="10"/>
      <c r="CRG187" s="10"/>
      <c r="CRH187" s="10"/>
      <c r="CRI187" s="10"/>
      <c r="CRJ187" s="10"/>
      <c r="CRK187" s="10"/>
      <c r="CRL187" s="10"/>
      <c r="CRM187" s="10"/>
      <c r="CRN187" s="10"/>
      <c r="CRO187" s="10"/>
      <c r="CRP187" s="10"/>
      <c r="CRQ187" s="10"/>
      <c r="CRR187" s="10"/>
      <c r="CRS187" s="10"/>
      <c r="CRT187" s="10"/>
      <c r="CRU187" s="10"/>
      <c r="CRV187" s="10"/>
      <c r="CRW187" s="10"/>
      <c r="CRX187" s="10"/>
      <c r="CRY187" s="10"/>
      <c r="CRZ187" s="10"/>
      <c r="CSA187" s="10"/>
      <c r="CSB187" s="10"/>
      <c r="CSC187" s="10"/>
      <c r="CSD187" s="10"/>
      <c r="CSE187" s="10"/>
      <c r="CSF187" s="10"/>
      <c r="CSG187" s="10"/>
      <c r="CSH187" s="10"/>
      <c r="CSI187" s="10"/>
      <c r="CSJ187" s="10"/>
      <c r="CSK187" s="10"/>
      <c r="CSL187" s="10"/>
      <c r="CSM187" s="10"/>
      <c r="CSN187" s="10"/>
      <c r="CSO187" s="10"/>
      <c r="CSP187" s="10"/>
      <c r="CSQ187" s="10"/>
      <c r="CSR187" s="10"/>
      <c r="CSS187" s="10"/>
      <c r="CST187" s="10"/>
      <c r="CSU187" s="10"/>
      <c r="CSV187" s="10"/>
      <c r="CSW187" s="10"/>
      <c r="CSX187" s="10"/>
      <c r="CSY187" s="10"/>
      <c r="CSZ187" s="10"/>
      <c r="CTA187" s="10"/>
      <c r="CTB187" s="10"/>
      <c r="CTC187" s="10"/>
      <c r="CTD187" s="10"/>
      <c r="CTE187" s="10"/>
      <c r="CTF187" s="10"/>
      <c r="CTG187" s="10"/>
      <c r="CTH187" s="10"/>
      <c r="CTI187" s="10"/>
      <c r="CTJ187" s="10"/>
      <c r="CTK187" s="10"/>
      <c r="CTL187" s="10"/>
      <c r="CTM187" s="10"/>
      <c r="CTN187" s="10"/>
      <c r="CTO187" s="10"/>
      <c r="CTP187" s="10"/>
      <c r="CTQ187" s="10"/>
      <c r="CTR187" s="10"/>
      <c r="CTS187" s="10"/>
      <c r="CTT187" s="10"/>
      <c r="CTU187" s="10"/>
      <c r="CTV187" s="10"/>
      <c r="CTW187" s="10"/>
      <c r="CTX187" s="10"/>
      <c r="CTY187" s="10"/>
      <c r="CTZ187" s="10"/>
      <c r="CUA187" s="10"/>
      <c r="CUB187" s="10"/>
      <c r="CUC187" s="10"/>
      <c r="CUD187" s="10"/>
      <c r="CUE187" s="10"/>
      <c r="CUF187" s="10"/>
      <c r="CUG187" s="10"/>
      <c r="CUH187" s="10"/>
      <c r="CUI187" s="10"/>
      <c r="CUJ187" s="10"/>
      <c r="CUK187" s="10"/>
      <c r="CUL187" s="10"/>
      <c r="CUM187" s="10"/>
      <c r="CUN187" s="10"/>
      <c r="CUO187" s="10"/>
      <c r="CUP187" s="10"/>
      <c r="CUQ187" s="10"/>
      <c r="CUR187" s="10"/>
      <c r="CUS187" s="10"/>
      <c r="CUT187" s="10"/>
      <c r="CUU187" s="10"/>
      <c r="CUV187" s="10"/>
      <c r="CUW187" s="10"/>
      <c r="CUX187" s="10"/>
      <c r="CUY187" s="10"/>
      <c r="CUZ187" s="10"/>
      <c r="CVA187" s="10"/>
      <c r="CVB187" s="10"/>
      <c r="CVC187" s="10"/>
      <c r="CVD187" s="10"/>
      <c r="CVE187" s="10"/>
      <c r="CVF187" s="10"/>
      <c r="CVG187" s="10"/>
      <c r="CVH187" s="10"/>
      <c r="CVI187" s="10"/>
      <c r="CVJ187" s="10"/>
      <c r="CVK187" s="10"/>
      <c r="CVL187" s="10"/>
      <c r="CVM187" s="10"/>
      <c r="CVN187" s="10"/>
      <c r="CVO187" s="10"/>
      <c r="CVP187" s="10"/>
      <c r="CVQ187" s="10"/>
      <c r="CVR187" s="10"/>
      <c r="CVS187" s="10"/>
      <c r="CVT187" s="10"/>
      <c r="CVU187" s="10"/>
      <c r="CVV187" s="10"/>
      <c r="CVW187" s="10"/>
      <c r="CVX187" s="10"/>
      <c r="CVY187" s="10"/>
      <c r="CVZ187" s="10"/>
      <c r="CWA187" s="10"/>
      <c r="CWB187" s="10"/>
      <c r="CWC187" s="10"/>
      <c r="CWD187" s="10"/>
      <c r="CWE187" s="10"/>
      <c r="CWF187" s="10"/>
      <c r="CWG187" s="10"/>
      <c r="CWH187" s="10"/>
      <c r="CWI187" s="10"/>
      <c r="CWJ187" s="10"/>
      <c r="CWK187" s="10"/>
      <c r="CWL187" s="10"/>
      <c r="CWM187" s="10"/>
      <c r="CWN187" s="10"/>
      <c r="CWO187" s="10"/>
      <c r="CWP187" s="10"/>
      <c r="CWQ187" s="10"/>
      <c r="CWR187" s="10"/>
      <c r="CWS187" s="10"/>
      <c r="CWT187" s="10"/>
      <c r="CWU187" s="10"/>
      <c r="CWV187" s="10"/>
      <c r="CWW187" s="10"/>
      <c r="CWX187" s="10"/>
      <c r="CWY187" s="10"/>
      <c r="CWZ187" s="10"/>
      <c r="CXA187" s="10"/>
      <c r="CXB187" s="10"/>
      <c r="CXC187" s="10"/>
      <c r="CXD187" s="10"/>
      <c r="CXE187" s="10"/>
      <c r="CXF187" s="10"/>
      <c r="CXG187" s="10"/>
      <c r="CXH187" s="10"/>
      <c r="CXI187" s="10"/>
      <c r="CXJ187" s="10"/>
      <c r="CXK187" s="10"/>
      <c r="CXL187" s="10"/>
      <c r="CXM187" s="10"/>
      <c r="CXN187" s="10"/>
      <c r="CXO187" s="10"/>
      <c r="CXP187" s="10"/>
      <c r="CXQ187" s="10"/>
      <c r="CXR187" s="10"/>
      <c r="CXS187" s="10"/>
      <c r="CXT187" s="10"/>
      <c r="CXU187" s="10"/>
      <c r="CXV187" s="10"/>
      <c r="CXW187" s="10"/>
      <c r="CXX187" s="10"/>
      <c r="CXY187" s="10"/>
      <c r="CXZ187" s="10"/>
      <c r="CYA187" s="10"/>
      <c r="CYB187" s="10"/>
      <c r="CYC187" s="10"/>
      <c r="CYD187" s="10"/>
      <c r="CYE187" s="10"/>
      <c r="CYF187" s="10"/>
      <c r="CYG187" s="10"/>
      <c r="CYH187" s="10"/>
      <c r="CYI187" s="10"/>
      <c r="CYJ187" s="10"/>
      <c r="CYK187" s="10"/>
      <c r="CYL187" s="10"/>
      <c r="CYM187" s="10"/>
      <c r="CYN187" s="10"/>
      <c r="CYO187" s="10"/>
      <c r="CYP187" s="10"/>
      <c r="CYQ187" s="10"/>
      <c r="CYR187" s="10"/>
      <c r="CYS187" s="10"/>
      <c r="CYT187" s="10"/>
      <c r="CYU187" s="10"/>
      <c r="CYV187" s="10"/>
      <c r="CYW187" s="10"/>
      <c r="CYX187" s="10"/>
      <c r="CYY187" s="10"/>
      <c r="CYZ187" s="10"/>
      <c r="CZA187" s="10"/>
      <c r="CZB187" s="10"/>
      <c r="CZC187" s="10"/>
      <c r="CZD187" s="10"/>
      <c r="CZE187" s="10"/>
      <c r="CZF187" s="10"/>
      <c r="CZG187" s="10"/>
      <c r="CZH187" s="10"/>
      <c r="CZI187" s="10"/>
      <c r="CZJ187" s="10"/>
      <c r="CZK187" s="10"/>
      <c r="CZL187" s="10"/>
      <c r="CZM187" s="10"/>
      <c r="CZN187" s="10"/>
      <c r="CZO187" s="10"/>
      <c r="CZP187" s="10"/>
      <c r="CZQ187" s="10"/>
      <c r="CZR187" s="10"/>
      <c r="CZS187" s="10"/>
      <c r="CZT187" s="10"/>
      <c r="CZU187" s="10"/>
      <c r="CZV187" s="10"/>
      <c r="CZW187" s="10"/>
      <c r="CZX187" s="10"/>
      <c r="CZY187" s="10"/>
      <c r="CZZ187" s="10"/>
      <c r="DAA187" s="10"/>
      <c r="DAB187" s="10"/>
      <c r="DAC187" s="10"/>
      <c r="DAD187" s="10"/>
      <c r="DAE187" s="10"/>
      <c r="DAF187" s="10"/>
      <c r="DAG187" s="10"/>
      <c r="DAH187" s="10"/>
      <c r="DAI187" s="10"/>
      <c r="DAJ187" s="10"/>
      <c r="DAK187" s="10"/>
      <c r="DAL187" s="10"/>
      <c r="DAM187" s="10"/>
      <c r="DAN187" s="10"/>
      <c r="DAO187" s="10"/>
      <c r="DAP187" s="10"/>
      <c r="DAQ187" s="10"/>
      <c r="DAR187" s="10"/>
      <c r="DAS187" s="10"/>
      <c r="DAT187" s="10"/>
      <c r="DAU187" s="10"/>
      <c r="DAV187" s="10"/>
      <c r="DAW187" s="10"/>
      <c r="DAX187" s="10"/>
      <c r="DAY187" s="10"/>
      <c r="DAZ187" s="10"/>
      <c r="DBA187" s="10"/>
      <c r="DBB187" s="10"/>
      <c r="DBC187" s="10"/>
      <c r="DBD187" s="10"/>
      <c r="DBE187" s="10"/>
      <c r="DBF187" s="10"/>
      <c r="DBG187" s="10"/>
      <c r="DBH187" s="10"/>
      <c r="DBI187" s="10"/>
      <c r="DBJ187" s="10"/>
      <c r="DBK187" s="10"/>
      <c r="DBL187" s="10"/>
      <c r="DBM187" s="10"/>
      <c r="DBN187" s="10"/>
      <c r="DBO187" s="10"/>
      <c r="DBP187" s="10"/>
      <c r="DBQ187" s="10"/>
      <c r="DBR187" s="10"/>
      <c r="DBS187" s="10"/>
      <c r="DBT187" s="10"/>
      <c r="DBU187" s="10"/>
      <c r="DBV187" s="10"/>
      <c r="DBW187" s="10"/>
      <c r="DBX187" s="10"/>
      <c r="DBY187" s="10"/>
      <c r="DBZ187" s="10"/>
      <c r="DCA187" s="10"/>
      <c r="DCB187" s="10"/>
      <c r="DCC187" s="10"/>
      <c r="DCD187" s="10"/>
      <c r="DCE187" s="10"/>
      <c r="DCF187" s="10"/>
      <c r="DCG187" s="10"/>
      <c r="DCH187" s="10"/>
      <c r="DCI187" s="10"/>
      <c r="DCJ187" s="10"/>
      <c r="DCK187" s="10"/>
      <c r="DCL187" s="10"/>
      <c r="DCM187" s="10"/>
      <c r="DCN187" s="10"/>
      <c r="DCO187" s="10"/>
      <c r="DCP187" s="10"/>
      <c r="DCQ187" s="10"/>
      <c r="DCR187" s="10"/>
      <c r="DCS187" s="10"/>
      <c r="DCT187" s="10"/>
      <c r="DCU187" s="10"/>
      <c r="DCV187" s="10"/>
      <c r="DCW187" s="10"/>
      <c r="DCX187" s="10"/>
      <c r="DCY187" s="10"/>
      <c r="DCZ187" s="10"/>
      <c r="DDA187" s="10"/>
      <c r="DDB187" s="10"/>
      <c r="DDC187" s="10"/>
      <c r="DDD187" s="10"/>
      <c r="DDE187" s="10"/>
      <c r="DDF187" s="10"/>
      <c r="DDG187" s="10"/>
      <c r="DDH187" s="10"/>
      <c r="DDI187" s="10"/>
      <c r="DDJ187" s="10"/>
      <c r="DDK187" s="10"/>
      <c r="DDL187" s="10"/>
      <c r="DDM187" s="10"/>
      <c r="DDN187" s="10"/>
      <c r="DDO187" s="10"/>
      <c r="DDP187" s="10"/>
      <c r="DDQ187" s="10"/>
      <c r="DDR187" s="10"/>
      <c r="DDS187" s="10"/>
      <c r="DDT187" s="10"/>
      <c r="DDU187" s="10"/>
      <c r="DDV187" s="10"/>
      <c r="DDW187" s="10"/>
      <c r="DDX187" s="10"/>
      <c r="DDY187" s="10"/>
      <c r="DDZ187" s="10"/>
      <c r="DEA187" s="10"/>
      <c r="DEB187" s="10"/>
      <c r="DEC187" s="10"/>
      <c r="DED187" s="10"/>
      <c r="DEE187" s="10"/>
      <c r="DEF187" s="10"/>
      <c r="DEG187" s="10"/>
      <c r="DEH187" s="10"/>
      <c r="DEI187" s="10"/>
      <c r="DEJ187" s="10"/>
      <c r="DEK187" s="10"/>
      <c r="DEL187" s="10"/>
      <c r="DEM187" s="10"/>
      <c r="DEN187" s="10"/>
      <c r="DEO187" s="10"/>
      <c r="DEP187" s="10"/>
      <c r="DEQ187" s="10"/>
      <c r="DER187" s="10"/>
      <c r="DES187" s="10"/>
      <c r="DET187" s="10"/>
      <c r="DEU187" s="10"/>
      <c r="DEV187" s="10"/>
      <c r="DEW187" s="10"/>
      <c r="DEX187" s="10"/>
      <c r="DEY187" s="10"/>
      <c r="DEZ187" s="10"/>
      <c r="DFA187" s="10"/>
      <c r="DFB187" s="10"/>
      <c r="DFC187" s="10"/>
      <c r="DFD187" s="10"/>
      <c r="DFE187" s="10"/>
      <c r="DFF187" s="10"/>
      <c r="DFG187" s="10"/>
      <c r="DFH187" s="10"/>
      <c r="DFI187" s="10"/>
      <c r="DFJ187" s="10"/>
      <c r="DFK187" s="10"/>
      <c r="DFL187" s="10"/>
      <c r="DFM187" s="10"/>
      <c r="DFN187" s="10"/>
      <c r="DFO187" s="10"/>
      <c r="DFP187" s="10"/>
      <c r="DFQ187" s="10"/>
      <c r="DFR187" s="10"/>
      <c r="DFS187" s="10"/>
      <c r="DFT187" s="10"/>
      <c r="DFU187" s="10"/>
      <c r="DFV187" s="10"/>
      <c r="DFW187" s="10"/>
      <c r="DFX187" s="10"/>
      <c r="DFY187" s="10"/>
      <c r="DFZ187" s="10"/>
      <c r="DGA187" s="10"/>
      <c r="DGB187" s="10"/>
      <c r="DGC187" s="10"/>
      <c r="DGD187" s="10"/>
      <c r="DGE187" s="10"/>
      <c r="DGF187" s="10"/>
      <c r="DGG187" s="10"/>
      <c r="DGH187" s="10"/>
      <c r="DGI187" s="10"/>
      <c r="DGJ187" s="10"/>
      <c r="DGK187" s="10"/>
      <c r="DGL187" s="10"/>
      <c r="DGM187" s="10"/>
      <c r="DGN187" s="10"/>
      <c r="DGO187" s="10"/>
      <c r="DGP187" s="10"/>
      <c r="DGQ187" s="10"/>
      <c r="DGR187" s="10"/>
      <c r="DGS187" s="10"/>
      <c r="DGT187" s="10"/>
      <c r="DGU187" s="10"/>
      <c r="DGV187" s="10"/>
      <c r="DGW187" s="10"/>
      <c r="DGX187" s="10"/>
      <c r="DGY187" s="10"/>
      <c r="DGZ187" s="10"/>
      <c r="DHA187" s="10"/>
      <c r="DHB187" s="10"/>
      <c r="DHC187" s="10"/>
      <c r="DHD187" s="10"/>
      <c r="DHE187" s="10"/>
      <c r="DHF187" s="10"/>
      <c r="DHG187" s="10"/>
      <c r="DHH187" s="10"/>
      <c r="DHI187" s="10"/>
      <c r="DHJ187" s="10"/>
      <c r="DHK187" s="10"/>
      <c r="DHL187" s="10"/>
      <c r="DHM187" s="10"/>
      <c r="DHN187" s="10"/>
      <c r="DHO187" s="10"/>
      <c r="DHP187" s="10"/>
      <c r="DHQ187" s="10"/>
      <c r="DHR187" s="10"/>
      <c r="DHS187" s="10"/>
      <c r="DHT187" s="10"/>
      <c r="DHU187" s="10"/>
      <c r="DHV187" s="10"/>
      <c r="DHW187" s="10"/>
      <c r="DHX187" s="10"/>
      <c r="DHY187" s="10"/>
      <c r="DHZ187" s="10"/>
      <c r="DIA187" s="10"/>
      <c r="DIB187" s="10"/>
      <c r="DIC187" s="10"/>
      <c r="DID187" s="10"/>
      <c r="DIE187" s="10"/>
      <c r="DIF187" s="10"/>
      <c r="DIG187" s="10"/>
      <c r="DIH187" s="10"/>
      <c r="DII187" s="10"/>
      <c r="DIJ187" s="10"/>
      <c r="DIK187" s="10"/>
      <c r="DIL187" s="10"/>
      <c r="DIM187" s="10"/>
      <c r="DIN187" s="10"/>
      <c r="DIO187" s="10"/>
      <c r="DIP187" s="10"/>
      <c r="DIQ187" s="10"/>
      <c r="DIR187" s="10"/>
      <c r="DIS187" s="10"/>
      <c r="DIT187" s="10"/>
      <c r="DIU187" s="10"/>
      <c r="DIV187" s="10"/>
      <c r="DIW187" s="10"/>
      <c r="DIX187" s="10"/>
      <c r="DIY187" s="10"/>
      <c r="DIZ187" s="10"/>
      <c r="DJA187" s="10"/>
      <c r="DJB187" s="10"/>
      <c r="DJC187" s="10"/>
      <c r="DJD187" s="10"/>
      <c r="DJE187" s="10"/>
      <c r="DJF187" s="10"/>
      <c r="DJG187" s="10"/>
      <c r="DJH187" s="10"/>
      <c r="DJI187" s="10"/>
      <c r="DJJ187" s="10"/>
      <c r="DJK187" s="10"/>
      <c r="DJL187" s="10"/>
      <c r="DJM187" s="10"/>
      <c r="DJN187" s="10"/>
      <c r="DJO187" s="10"/>
      <c r="DJP187" s="10"/>
      <c r="DJQ187" s="10"/>
      <c r="DJR187" s="10"/>
      <c r="DJS187" s="10"/>
      <c r="DJT187" s="10"/>
      <c r="DJU187" s="10"/>
      <c r="DJV187" s="10"/>
      <c r="DJW187" s="10"/>
      <c r="DJX187" s="10"/>
      <c r="DJY187" s="10"/>
      <c r="DJZ187" s="10"/>
      <c r="DKA187" s="10"/>
      <c r="DKB187" s="10"/>
      <c r="DKC187" s="10"/>
      <c r="DKD187" s="10"/>
      <c r="DKE187" s="10"/>
      <c r="DKF187" s="10"/>
      <c r="DKG187" s="10"/>
      <c r="DKH187" s="10"/>
      <c r="DKI187" s="10"/>
      <c r="DKJ187" s="10"/>
      <c r="DKK187" s="10"/>
      <c r="DKL187" s="10"/>
      <c r="DKM187" s="10"/>
      <c r="DKN187" s="10"/>
      <c r="DKO187" s="10"/>
      <c r="DKP187" s="10"/>
      <c r="DKQ187" s="10"/>
      <c r="DKR187" s="10"/>
      <c r="DKS187" s="10"/>
      <c r="DKT187" s="10"/>
      <c r="DKU187" s="10"/>
      <c r="DKV187" s="10"/>
      <c r="DKW187" s="10"/>
      <c r="DKX187" s="10"/>
      <c r="DKY187" s="10"/>
      <c r="DKZ187" s="10"/>
      <c r="DLA187" s="10"/>
      <c r="DLB187" s="10"/>
      <c r="DLC187" s="10"/>
      <c r="DLD187" s="10"/>
      <c r="DLE187" s="10"/>
      <c r="DLF187" s="10"/>
      <c r="DLG187" s="10"/>
      <c r="DLH187" s="10"/>
      <c r="DLI187" s="10"/>
      <c r="DLJ187" s="10"/>
      <c r="DLK187" s="10"/>
      <c r="DLL187" s="10"/>
      <c r="DLM187" s="10"/>
      <c r="DLN187" s="10"/>
      <c r="DLO187" s="10"/>
      <c r="DLP187" s="10"/>
      <c r="DLQ187" s="10"/>
      <c r="DLR187" s="10"/>
      <c r="DLS187" s="10"/>
      <c r="DLT187" s="10"/>
      <c r="DLU187" s="10"/>
      <c r="DLV187" s="10"/>
      <c r="DLW187" s="10"/>
      <c r="DLX187" s="10"/>
      <c r="DLY187" s="10"/>
      <c r="DLZ187" s="10"/>
      <c r="DMA187" s="10"/>
      <c r="DMB187" s="10"/>
      <c r="DMC187" s="10"/>
      <c r="DMD187" s="10"/>
      <c r="DME187" s="10"/>
      <c r="DMF187" s="10"/>
      <c r="DMG187" s="10"/>
      <c r="DMH187" s="10"/>
      <c r="DMI187" s="10"/>
      <c r="DMJ187" s="10"/>
      <c r="DMK187" s="10"/>
      <c r="DML187" s="10"/>
      <c r="DMM187" s="10"/>
      <c r="DMN187" s="10"/>
      <c r="DMO187" s="10"/>
      <c r="DMP187" s="10"/>
      <c r="DMQ187" s="10"/>
      <c r="DMR187" s="10"/>
      <c r="DMS187" s="10"/>
      <c r="DMT187" s="10"/>
      <c r="DMU187" s="10"/>
      <c r="DMV187" s="10"/>
      <c r="DMW187" s="10"/>
      <c r="DMX187" s="10"/>
      <c r="DMY187" s="10"/>
      <c r="DMZ187" s="10"/>
      <c r="DNA187" s="10"/>
      <c r="DNB187" s="10"/>
      <c r="DNC187" s="10"/>
      <c r="DND187" s="10"/>
      <c r="DNE187" s="10"/>
      <c r="DNF187" s="10"/>
      <c r="DNG187" s="10"/>
      <c r="DNH187" s="10"/>
      <c r="DNI187" s="10"/>
      <c r="DNJ187" s="10"/>
      <c r="DNK187" s="10"/>
      <c r="DNL187" s="10"/>
      <c r="DNM187" s="10"/>
      <c r="DNN187" s="10"/>
      <c r="DNO187" s="10"/>
      <c r="DNP187" s="10"/>
      <c r="DNQ187" s="10"/>
      <c r="DNR187" s="10"/>
      <c r="DNS187" s="10"/>
      <c r="DNT187" s="10"/>
      <c r="DNU187" s="10"/>
      <c r="DNV187" s="10"/>
      <c r="DNW187" s="10"/>
      <c r="DNX187" s="10"/>
      <c r="DNY187" s="10"/>
      <c r="DNZ187" s="10"/>
      <c r="DOA187" s="10"/>
      <c r="DOB187" s="10"/>
      <c r="DOC187" s="10"/>
      <c r="DOD187" s="10"/>
      <c r="DOE187" s="10"/>
      <c r="DOF187" s="10"/>
      <c r="DOG187" s="10"/>
      <c r="DOH187" s="10"/>
      <c r="DOI187" s="10"/>
      <c r="DOJ187" s="10"/>
      <c r="DOK187" s="10"/>
      <c r="DOL187" s="10"/>
      <c r="DOM187" s="10"/>
      <c r="DON187" s="10"/>
      <c r="DOO187" s="10"/>
      <c r="DOP187" s="10"/>
      <c r="DOQ187" s="10"/>
      <c r="DOR187" s="10"/>
      <c r="DOS187" s="10"/>
      <c r="DOT187" s="10"/>
      <c r="DOU187" s="10"/>
      <c r="DOV187" s="10"/>
      <c r="DOW187" s="10"/>
      <c r="DOX187" s="10"/>
      <c r="DOY187" s="10"/>
      <c r="DOZ187" s="10"/>
      <c r="DPA187" s="10"/>
      <c r="DPB187" s="10"/>
      <c r="DPC187" s="10"/>
      <c r="DPD187" s="10"/>
      <c r="DPE187" s="10"/>
      <c r="DPF187" s="10"/>
      <c r="DPG187" s="10"/>
      <c r="DPH187" s="10"/>
      <c r="DPI187" s="10"/>
      <c r="DPJ187" s="10"/>
      <c r="DPK187" s="10"/>
      <c r="DPL187" s="10"/>
      <c r="DPM187" s="10"/>
      <c r="DPN187" s="10"/>
      <c r="DPO187" s="10"/>
      <c r="DPP187" s="10"/>
      <c r="DPQ187" s="10"/>
      <c r="DPR187" s="10"/>
      <c r="DPS187" s="10"/>
      <c r="DPT187" s="10"/>
      <c r="DPU187" s="10"/>
      <c r="DPV187" s="10"/>
      <c r="DPW187" s="10"/>
      <c r="DPX187" s="10"/>
      <c r="DPY187" s="10"/>
      <c r="DPZ187" s="10"/>
      <c r="DQA187" s="10"/>
      <c r="DQB187" s="10"/>
      <c r="DQC187" s="10"/>
      <c r="DQD187" s="10"/>
      <c r="DQE187" s="10"/>
      <c r="DQF187" s="10"/>
      <c r="DQG187" s="10"/>
      <c r="DQH187" s="10"/>
      <c r="DQI187" s="10"/>
      <c r="DQJ187" s="10"/>
      <c r="DQK187" s="10"/>
      <c r="DQL187" s="10"/>
      <c r="DQM187" s="10"/>
      <c r="DQN187" s="10"/>
      <c r="DQO187" s="10"/>
      <c r="DQP187" s="10"/>
      <c r="DQQ187" s="10"/>
      <c r="DQR187" s="10"/>
      <c r="DQS187" s="10"/>
      <c r="DQT187" s="10"/>
      <c r="DQU187" s="10"/>
      <c r="DQV187" s="10"/>
      <c r="DQW187" s="10"/>
      <c r="DQX187" s="10"/>
      <c r="DQY187" s="10"/>
      <c r="DQZ187" s="10"/>
      <c r="DRA187" s="10"/>
      <c r="DRB187" s="10"/>
      <c r="DRC187" s="10"/>
      <c r="DRD187" s="10"/>
      <c r="DRE187" s="10"/>
      <c r="DRF187" s="10"/>
      <c r="DRG187" s="10"/>
      <c r="DRH187" s="10"/>
      <c r="DRI187" s="10"/>
      <c r="DRJ187" s="10"/>
      <c r="DRK187" s="10"/>
      <c r="DRL187" s="10"/>
      <c r="DRM187" s="10"/>
      <c r="DRN187" s="10"/>
      <c r="DRO187" s="10"/>
      <c r="DRP187" s="10"/>
      <c r="DRQ187" s="10"/>
      <c r="DRR187" s="10"/>
      <c r="DRS187" s="10"/>
      <c r="DRT187" s="10"/>
      <c r="DRU187" s="10"/>
      <c r="DRV187" s="10"/>
      <c r="DRW187" s="10"/>
      <c r="DRX187" s="10"/>
      <c r="DRY187" s="10"/>
      <c r="DRZ187" s="10"/>
      <c r="DSA187" s="10"/>
      <c r="DSB187" s="10"/>
      <c r="DSC187" s="10"/>
      <c r="DSD187" s="10"/>
      <c r="DSE187" s="10"/>
      <c r="DSF187" s="10"/>
      <c r="DSG187" s="10"/>
      <c r="DSH187" s="10"/>
      <c r="DSI187" s="10"/>
      <c r="DSJ187" s="10"/>
      <c r="DSK187" s="10"/>
      <c r="DSL187" s="10"/>
      <c r="DSM187" s="10"/>
      <c r="DSN187" s="10"/>
      <c r="DSO187" s="10"/>
      <c r="DSP187" s="10"/>
      <c r="DSQ187" s="10"/>
      <c r="DSR187" s="10"/>
      <c r="DSS187" s="10"/>
      <c r="DST187" s="10"/>
      <c r="DSU187" s="10"/>
      <c r="DSV187" s="10"/>
      <c r="DSW187" s="10"/>
      <c r="DSX187" s="10"/>
      <c r="DSY187" s="10"/>
      <c r="DSZ187" s="10"/>
      <c r="DTA187" s="10"/>
      <c r="DTB187" s="10"/>
      <c r="DTC187" s="10"/>
      <c r="DTD187" s="10"/>
      <c r="DTE187" s="10"/>
      <c r="DTF187" s="10"/>
      <c r="DTG187" s="10"/>
      <c r="DTH187" s="10"/>
      <c r="DTI187" s="10"/>
      <c r="DTJ187" s="10"/>
      <c r="DTK187" s="10"/>
      <c r="DTL187" s="10"/>
      <c r="DTM187" s="10"/>
      <c r="DTN187" s="10"/>
      <c r="DTO187" s="10"/>
      <c r="DTP187" s="10"/>
      <c r="DTQ187" s="10"/>
      <c r="DTR187" s="10"/>
      <c r="DTS187" s="10"/>
      <c r="DTT187" s="10"/>
      <c r="DTU187" s="10"/>
      <c r="DTV187" s="10"/>
      <c r="DTW187" s="10"/>
      <c r="DTX187" s="10"/>
      <c r="DTY187" s="10"/>
      <c r="DTZ187" s="10"/>
      <c r="DUA187" s="10"/>
      <c r="DUB187" s="10"/>
      <c r="DUC187" s="10"/>
      <c r="DUD187" s="10"/>
      <c r="DUE187" s="10"/>
      <c r="DUF187" s="10"/>
      <c r="DUG187" s="10"/>
      <c r="DUH187" s="10"/>
      <c r="DUI187" s="10"/>
      <c r="DUJ187" s="10"/>
      <c r="DUK187" s="10"/>
      <c r="DUL187" s="10"/>
      <c r="DUM187" s="10"/>
      <c r="DUN187" s="10"/>
      <c r="DUO187" s="10"/>
      <c r="DUP187" s="10"/>
      <c r="DUQ187" s="10"/>
      <c r="DUR187" s="10"/>
      <c r="DUS187" s="10"/>
      <c r="DUT187" s="10"/>
      <c r="DUU187" s="10"/>
      <c r="DUV187" s="10"/>
      <c r="DUW187" s="10"/>
      <c r="DUX187" s="10"/>
      <c r="DUY187" s="10"/>
      <c r="DUZ187" s="10"/>
      <c r="DVA187" s="10"/>
      <c r="DVB187" s="10"/>
      <c r="DVC187" s="10"/>
      <c r="DVD187" s="10"/>
      <c r="DVE187" s="10"/>
      <c r="DVF187" s="10"/>
      <c r="DVG187" s="10"/>
      <c r="DVH187" s="10"/>
      <c r="DVI187" s="10"/>
      <c r="DVJ187" s="10"/>
      <c r="DVK187" s="10"/>
      <c r="DVL187" s="10"/>
      <c r="DVM187" s="10"/>
      <c r="DVN187" s="10"/>
      <c r="DVO187" s="10"/>
      <c r="DVP187" s="10"/>
      <c r="DVQ187" s="10"/>
      <c r="DVR187" s="10"/>
      <c r="DVS187" s="10"/>
      <c r="DVT187" s="10"/>
      <c r="DVU187" s="10"/>
      <c r="DVV187" s="10"/>
      <c r="DVW187" s="10"/>
      <c r="DVX187" s="10"/>
      <c r="DVY187" s="10"/>
      <c r="DVZ187" s="10"/>
      <c r="DWA187" s="10"/>
      <c r="DWB187" s="10"/>
      <c r="DWC187" s="10"/>
      <c r="DWD187" s="10"/>
      <c r="DWE187" s="10"/>
      <c r="DWF187" s="10"/>
      <c r="DWG187" s="10"/>
      <c r="DWH187" s="10"/>
      <c r="DWI187" s="10"/>
      <c r="DWJ187" s="10"/>
      <c r="DWK187" s="10"/>
      <c r="DWL187" s="10"/>
      <c r="DWM187" s="10"/>
      <c r="DWN187" s="10"/>
      <c r="DWO187" s="10"/>
      <c r="DWP187" s="10"/>
      <c r="DWQ187" s="10"/>
      <c r="DWR187" s="10"/>
      <c r="DWS187" s="10"/>
      <c r="DWT187" s="10"/>
      <c r="DWU187" s="10"/>
      <c r="DWV187" s="10"/>
      <c r="DWW187" s="10"/>
      <c r="DWX187" s="10"/>
      <c r="DWY187" s="10"/>
      <c r="DWZ187" s="10"/>
      <c r="DXA187" s="10"/>
      <c r="DXB187" s="10"/>
      <c r="DXC187" s="10"/>
      <c r="DXD187" s="10"/>
      <c r="DXE187" s="10"/>
      <c r="DXF187" s="10"/>
      <c r="DXG187" s="10"/>
      <c r="DXH187" s="10"/>
      <c r="DXI187" s="10"/>
      <c r="DXJ187" s="10"/>
      <c r="DXK187" s="10"/>
      <c r="DXL187" s="10"/>
      <c r="DXM187" s="10"/>
      <c r="DXN187" s="10"/>
      <c r="DXO187" s="10"/>
      <c r="DXP187" s="10"/>
      <c r="DXQ187" s="10"/>
      <c r="DXR187" s="10"/>
      <c r="DXS187" s="10"/>
      <c r="DXT187" s="10"/>
      <c r="DXU187" s="10"/>
      <c r="DXV187" s="10"/>
      <c r="DXW187" s="10"/>
      <c r="DXX187" s="10"/>
      <c r="DXY187" s="10"/>
      <c r="DXZ187" s="10"/>
      <c r="DYA187" s="10"/>
      <c r="DYB187" s="10"/>
      <c r="DYC187" s="10"/>
      <c r="DYD187" s="10"/>
      <c r="DYE187" s="10"/>
      <c r="DYF187" s="10"/>
      <c r="DYG187" s="10"/>
      <c r="DYH187" s="10"/>
      <c r="DYI187" s="10"/>
      <c r="DYJ187" s="10"/>
      <c r="DYK187" s="10"/>
      <c r="DYL187" s="10"/>
      <c r="DYM187" s="10"/>
      <c r="DYN187" s="10"/>
      <c r="DYO187" s="10"/>
      <c r="DYP187" s="10"/>
      <c r="DYQ187" s="10"/>
      <c r="DYR187" s="10"/>
      <c r="DYS187" s="10"/>
      <c r="DYT187" s="10"/>
      <c r="DYU187" s="10"/>
      <c r="DYV187" s="10"/>
      <c r="DYW187" s="10"/>
      <c r="DYX187" s="10"/>
      <c r="DYY187" s="10"/>
      <c r="DYZ187" s="10"/>
      <c r="DZA187" s="10"/>
      <c r="DZB187" s="10"/>
      <c r="DZC187" s="10"/>
      <c r="DZD187" s="10"/>
      <c r="DZE187" s="10"/>
      <c r="DZF187" s="10"/>
      <c r="DZG187" s="10"/>
      <c r="DZH187" s="10"/>
      <c r="DZI187" s="10"/>
      <c r="DZJ187" s="10"/>
      <c r="DZK187" s="10"/>
      <c r="DZL187" s="10"/>
      <c r="DZM187" s="10"/>
      <c r="DZN187" s="10"/>
      <c r="DZO187" s="10"/>
      <c r="DZP187" s="10"/>
      <c r="DZQ187" s="10"/>
      <c r="DZR187" s="10"/>
      <c r="DZS187" s="10"/>
      <c r="DZT187" s="10"/>
      <c r="DZU187" s="10"/>
      <c r="DZV187" s="10"/>
      <c r="DZW187" s="10"/>
      <c r="DZX187" s="10"/>
      <c r="DZY187" s="10"/>
      <c r="DZZ187" s="10"/>
      <c r="EAA187" s="10"/>
      <c r="EAB187" s="10"/>
      <c r="EAC187" s="10"/>
      <c r="EAD187" s="10"/>
      <c r="EAE187" s="10"/>
      <c r="EAF187" s="10"/>
      <c r="EAG187" s="10"/>
      <c r="EAH187" s="10"/>
      <c r="EAI187" s="10"/>
      <c r="EAJ187" s="10"/>
      <c r="EAK187" s="10"/>
      <c r="EAL187" s="10"/>
      <c r="EAM187" s="10"/>
      <c r="EAN187" s="10"/>
      <c r="EAO187" s="10"/>
      <c r="EAP187" s="10"/>
      <c r="EAQ187" s="10"/>
      <c r="EAR187" s="10"/>
      <c r="EAS187" s="10"/>
      <c r="EAT187" s="10"/>
      <c r="EAU187" s="10"/>
      <c r="EAV187" s="10"/>
      <c r="EAW187" s="10"/>
      <c r="EAX187" s="10"/>
      <c r="EAY187" s="10"/>
      <c r="EAZ187" s="10"/>
      <c r="EBA187" s="10"/>
      <c r="EBB187" s="10"/>
      <c r="EBC187" s="10"/>
      <c r="EBD187" s="10"/>
      <c r="EBE187" s="10"/>
      <c r="EBF187" s="10"/>
      <c r="EBG187" s="10"/>
      <c r="EBH187" s="10"/>
      <c r="EBI187" s="10"/>
      <c r="EBJ187" s="10"/>
      <c r="EBK187" s="10"/>
      <c r="EBL187" s="10"/>
      <c r="EBM187" s="10"/>
      <c r="EBN187" s="10"/>
      <c r="EBO187" s="10"/>
      <c r="EBP187" s="10"/>
      <c r="EBQ187" s="10"/>
      <c r="EBR187" s="10"/>
      <c r="EBS187" s="10"/>
      <c r="EBT187" s="10"/>
      <c r="EBU187" s="10"/>
      <c r="EBV187" s="10"/>
      <c r="EBW187" s="10"/>
      <c r="EBX187" s="10"/>
      <c r="EBY187" s="10"/>
      <c r="EBZ187" s="10"/>
      <c r="ECA187" s="10"/>
      <c r="ECB187" s="10"/>
      <c r="ECC187" s="10"/>
      <c r="ECD187" s="10"/>
      <c r="ECE187" s="10"/>
      <c r="ECF187" s="10"/>
      <c r="ECG187" s="10"/>
      <c r="ECH187" s="10"/>
      <c r="ECI187" s="10"/>
      <c r="ECJ187" s="10"/>
      <c r="ECK187" s="10"/>
      <c r="ECL187" s="10"/>
      <c r="ECM187" s="10"/>
      <c r="ECN187" s="10"/>
      <c r="ECO187" s="10"/>
      <c r="ECP187" s="10"/>
      <c r="ECQ187" s="10"/>
      <c r="ECR187" s="10"/>
      <c r="ECS187" s="10"/>
      <c r="ECT187" s="10"/>
      <c r="ECU187" s="10"/>
      <c r="ECV187" s="10"/>
      <c r="ECW187" s="10"/>
      <c r="ECX187" s="10"/>
      <c r="ECY187" s="10"/>
      <c r="ECZ187" s="10"/>
      <c r="EDA187" s="10"/>
      <c r="EDB187" s="10"/>
      <c r="EDC187" s="10"/>
      <c r="EDD187" s="10"/>
      <c r="EDE187" s="10"/>
      <c r="EDF187" s="10"/>
      <c r="EDG187" s="10"/>
      <c r="EDH187" s="10"/>
      <c r="EDI187" s="10"/>
      <c r="EDJ187" s="10"/>
      <c r="EDK187" s="10"/>
      <c r="EDL187" s="10"/>
      <c r="EDM187" s="10"/>
      <c r="EDN187" s="10"/>
      <c r="EDO187" s="10"/>
      <c r="EDP187" s="10"/>
      <c r="EDQ187" s="10"/>
      <c r="EDR187" s="10"/>
      <c r="EDS187" s="10"/>
      <c r="EDT187" s="10"/>
      <c r="EDU187" s="10"/>
      <c r="EDV187" s="10"/>
      <c r="EDW187" s="10"/>
      <c r="EDX187" s="10"/>
      <c r="EDY187" s="10"/>
      <c r="EDZ187" s="10"/>
      <c r="EEA187" s="10"/>
      <c r="EEB187" s="10"/>
      <c r="EEC187" s="10"/>
      <c r="EED187" s="10"/>
      <c r="EEE187" s="10"/>
      <c r="EEF187" s="10"/>
      <c r="EEG187" s="10"/>
      <c r="EEH187" s="10"/>
      <c r="EEI187" s="10"/>
      <c r="EEJ187" s="10"/>
      <c r="EEK187" s="10"/>
      <c r="EEL187" s="10"/>
      <c r="EEM187" s="10"/>
      <c r="EEN187" s="10"/>
      <c r="EEO187" s="10"/>
      <c r="EEP187" s="10"/>
      <c r="EEQ187" s="10"/>
      <c r="EER187" s="10"/>
      <c r="EES187" s="10"/>
      <c r="EET187" s="10"/>
      <c r="EEU187" s="10"/>
      <c r="EEV187" s="10"/>
      <c r="EEW187" s="10"/>
      <c r="EEX187" s="10"/>
      <c r="EEY187" s="10"/>
      <c r="EEZ187" s="10"/>
      <c r="EFA187" s="10"/>
      <c r="EFB187" s="10"/>
      <c r="EFC187" s="10"/>
      <c r="EFD187" s="10"/>
      <c r="EFE187" s="10"/>
      <c r="EFF187" s="10"/>
      <c r="EFG187" s="10"/>
      <c r="EFH187" s="10"/>
      <c r="EFI187" s="10"/>
      <c r="EFJ187" s="10"/>
      <c r="EFK187" s="10"/>
      <c r="EFL187" s="10"/>
      <c r="EFM187" s="10"/>
      <c r="EFN187" s="10"/>
      <c r="EFO187" s="10"/>
      <c r="EFP187" s="10"/>
      <c r="EFQ187" s="10"/>
      <c r="EFR187" s="10"/>
      <c r="EFS187" s="10"/>
      <c r="EFT187" s="10"/>
      <c r="EFU187" s="10"/>
      <c r="EFV187" s="10"/>
      <c r="EFW187" s="10"/>
      <c r="EFX187" s="10"/>
      <c r="EFY187" s="10"/>
      <c r="EFZ187" s="10"/>
      <c r="EGA187" s="10"/>
      <c r="EGB187" s="10"/>
      <c r="EGC187" s="10"/>
      <c r="EGD187" s="10"/>
      <c r="EGE187" s="10"/>
      <c r="EGF187" s="10"/>
      <c r="EGG187" s="10"/>
      <c r="EGH187" s="10"/>
      <c r="EGI187" s="10"/>
      <c r="EGJ187" s="10"/>
      <c r="EGK187" s="10"/>
      <c r="EGL187" s="10"/>
      <c r="EGM187" s="10"/>
      <c r="EGN187" s="10"/>
      <c r="EGO187" s="10"/>
      <c r="EGP187" s="10"/>
      <c r="EGQ187" s="10"/>
      <c r="EGR187" s="10"/>
      <c r="EGS187" s="10"/>
      <c r="EGT187" s="10"/>
      <c r="EGU187" s="10"/>
      <c r="EGV187" s="10"/>
      <c r="EGW187" s="10"/>
      <c r="EGX187" s="10"/>
      <c r="EGY187" s="10"/>
      <c r="EGZ187" s="10"/>
      <c r="EHA187" s="10"/>
      <c r="EHB187" s="10"/>
      <c r="EHC187" s="10"/>
      <c r="EHD187" s="10"/>
      <c r="EHE187" s="10"/>
      <c r="EHF187" s="10"/>
      <c r="EHG187" s="10"/>
      <c r="EHH187" s="10"/>
      <c r="EHI187" s="10"/>
      <c r="EHJ187" s="10"/>
      <c r="EHK187" s="10"/>
      <c r="EHL187" s="10"/>
      <c r="EHM187" s="10"/>
      <c r="EHN187" s="10"/>
      <c r="EHO187" s="10"/>
      <c r="EHP187" s="10"/>
      <c r="EHQ187" s="10"/>
      <c r="EHR187" s="10"/>
      <c r="EHS187" s="10"/>
      <c r="EHT187" s="10"/>
      <c r="EHU187" s="10"/>
      <c r="EHV187" s="10"/>
      <c r="EHW187" s="10"/>
      <c r="EHX187" s="10"/>
      <c r="EHY187" s="10"/>
      <c r="EHZ187" s="10"/>
      <c r="EIA187" s="10"/>
      <c r="EIB187" s="10"/>
      <c r="EIC187" s="10"/>
      <c r="EID187" s="10"/>
      <c r="EIE187" s="10"/>
      <c r="EIF187" s="10"/>
      <c r="EIG187" s="10"/>
      <c r="EIH187" s="10"/>
      <c r="EII187" s="10"/>
      <c r="EIJ187" s="10"/>
      <c r="EIK187" s="10"/>
      <c r="EIL187" s="10"/>
      <c r="EIM187" s="10"/>
      <c r="EIN187" s="10"/>
      <c r="EIO187" s="10"/>
      <c r="EIP187" s="10"/>
      <c r="EIQ187" s="10"/>
      <c r="EIR187" s="10"/>
      <c r="EIS187" s="10"/>
      <c r="EIT187" s="10"/>
      <c r="EIU187" s="10"/>
      <c r="EIV187" s="10"/>
      <c r="EIW187" s="10"/>
      <c r="EIX187" s="10"/>
      <c r="EIY187" s="10"/>
      <c r="EIZ187" s="10"/>
      <c r="EJA187" s="10"/>
      <c r="EJB187" s="10"/>
      <c r="EJC187" s="10"/>
      <c r="EJD187" s="10"/>
      <c r="EJE187" s="10"/>
      <c r="EJF187" s="10"/>
      <c r="EJG187" s="10"/>
      <c r="EJH187" s="10"/>
      <c r="EJI187" s="10"/>
      <c r="EJJ187" s="10"/>
      <c r="EJK187" s="10"/>
      <c r="EJL187" s="10"/>
      <c r="EJM187" s="10"/>
      <c r="EJN187" s="10"/>
      <c r="EJO187" s="10"/>
      <c r="EJP187" s="10"/>
      <c r="EJQ187" s="10"/>
      <c r="EJR187" s="10"/>
      <c r="EJS187" s="10"/>
      <c r="EJT187" s="10"/>
      <c r="EJU187" s="10"/>
      <c r="EJV187" s="10"/>
      <c r="EJW187" s="10"/>
      <c r="EJX187" s="10"/>
      <c r="EJY187" s="10"/>
      <c r="EJZ187" s="10"/>
      <c r="EKA187" s="10"/>
      <c r="EKB187" s="10"/>
      <c r="EKC187" s="10"/>
      <c r="EKD187" s="10"/>
      <c r="EKE187" s="10"/>
      <c r="EKF187" s="10"/>
      <c r="EKG187" s="10"/>
      <c r="EKH187" s="10"/>
      <c r="EKI187" s="10"/>
      <c r="EKJ187" s="10"/>
      <c r="EKK187" s="10"/>
      <c r="EKL187" s="10"/>
      <c r="EKM187" s="10"/>
      <c r="EKN187" s="10"/>
      <c r="EKO187" s="10"/>
      <c r="EKP187" s="10"/>
      <c r="EKQ187" s="10"/>
      <c r="EKR187" s="10"/>
      <c r="EKS187" s="10"/>
      <c r="EKT187" s="10"/>
      <c r="EKU187" s="10"/>
      <c r="EKV187" s="10"/>
      <c r="EKW187" s="10"/>
      <c r="EKX187" s="10"/>
      <c r="EKY187" s="10"/>
      <c r="EKZ187" s="10"/>
      <c r="ELA187" s="10"/>
      <c r="ELB187" s="10"/>
      <c r="ELC187" s="10"/>
      <c r="ELD187" s="10"/>
      <c r="ELE187" s="10"/>
      <c r="ELF187" s="10"/>
      <c r="ELG187" s="10"/>
      <c r="ELH187" s="10"/>
      <c r="ELI187" s="10"/>
      <c r="ELJ187" s="10"/>
      <c r="ELK187" s="10"/>
      <c r="ELL187" s="10"/>
      <c r="ELM187" s="10"/>
      <c r="ELN187" s="10"/>
      <c r="ELO187" s="10"/>
      <c r="ELP187" s="10"/>
      <c r="ELQ187" s="10"/>
      <c r="ELR187" s="10"/>
      <c r="ELS187" s="10"/>
      <c r="ELT187" s="10"/>
      <c r="ELU187" s="10"/>
      <c r="ELV187" s="10"/>
      <c r="ELW187" s="10"/>
      <c r="ELX187" s="10"/>
      <c r="ELY187" s="10"/>
      <c r="ELZ187" s="10"/>
      <c r="EMA187" s="10"/>
      <c r="EMB187" s="10"/>
      <c r="EMC187" s="10"/>
      <c r="EMD187" s="10"/>
      <c r="EME187" s="10"/>
      <c r="EMF187" s="10"/>
      <c r="EMG187" s="10"/>
      <c r="EMH187" s="10"/>
      <c r="EMI187" s="10"/>
      <c r="EMJ187" s="10"/>
      <c r="EMK187" s="10"/>
      <c r="EML187" s="10"/>
      <c r="EMM187" s="10"/>
      <c r="EMN187" s="10"/>
      <c r="EMO187" s="10"/>
      <c r="EMP187" s="10"/>
      <c r="EMQ187" s="10"/>
      <c r="EMR187" s="10"/>
      <c r="EMS187" s="10"/>
      <c r="EMT187" s="10"/>
      <c r="EMU187" s="10"/>
      <c r="EMV187" s="10"/>
      <c r="EMW187" s="10"/>
      <c r="EMX187" s="10"/>
      <c r="EMY187" s="10"/>
      <c r="EMZ187" s="10"/>
      <c r="ENA187" s="10"/>
      <c r="ENB187" s="10"/>
      <c r="ENC187" s="10"/>
      <c r="END187" s="10"/>
      <c r="ENE187" s="10"/>
      <c r="ENF187" s="10"/>
      <c r="ENG187" s="10"/>
      <c r="ENH187" s="10"/>
      <c r="ENI187" s="10"/>
      <c r="ENJ187" s="10"/>
      <c r="ENK187" s="10"/>
      <c r="ENL187" s="10"/>
      <c r="ENM187" s="10"/>
      <c r="ENN187" s="10"/>
      <c r="ENO187" s="10"/>
      <c r="ENP187" s="10"/>
      <c r="ENQ187" s="10"/>
      <c r="ENR187" s="10"/>
      <c r="ENS187" s="10"/>
      <c r="ENT187" s="10"/>
      <c r="ENU187" s="10"/>
      <c r="ENV187" s="10"/>
      <c r="ENW187" s="10"/>
      <c r="ENX187" s="10"/>
      <c r="ENY187" s="10"/>
      <c r="ENZ187" s="10"/>
      <c r="EOA187" s="10"/>
      <c r="EOB187" s="10"/>
      <c r="EOC187" s="10"/>
      <c r="EOD187" s="10"/>
      <c r="EOE187" s="10"/>
      <c r="EOF187" s="10"/>
      <c r="EOG187" s="10"/>
      <c r="EOH187" s="10"/>
      <c r="EOI187" s="10"/>
      <c r="EOJ187" s="10"/>
      <c r="EOK187" s="10"/>
      <c r="EOL187" s="10"/>
      <c r="EOM187" s="10"/>
      <c r="EON187" s="10"/>
      <c r="EOO187" s="10"/>
      <c r="EOP187" s="10"/>
      <c r="EOQ187" s="10"/>
      <c r="EOR187" s="10"/>
      <c r="EOS187" s="10"/>
      <c r="EOT187" s="10"/>
      <c r="EOU187" s="10"/>
      <c r="EOV187" s="10"/>
      <c r="EOW187" s="10"/>
      <c r="EOX187" s="10"/>
      <c r="EOY187" s="10"/>
      <c r="EOZ187" s="10"/>
      <c r="EPA187" s="10"/>
      <c r="EPB187" s="10"/>
      <c r="EPC187" s="10"/>
      <c r="EPD187" s="10"/>
      <c r="EPE187" s="10"/>
      <c r="EPF187" s="10"/>
      <c r="EPG187" s="10"/>
      <c r="EPH187" s="10"/>
      <c r="EPI187" s="10"/>
      <c r="EPJ187" s="10"/>
      <c r="EPK187" s="10"/>
      <c r="EPL187" s="10"/>
      <c r="EPM187" s="10"/>
      <c r="EPN187" s="10"/>
      <c r="EPO187" s="10"/>
      <c r="EPP187" s="10"/>
      <c r="EPQ187" s="10"/>
      <c r="EPR187" s="10"/>
      <c r="EPS187" s="10"/>
      <c r="EPT187" s="10"/>
      <c r="EPU187" s="10"/>
      <c r="EPV187" s="10"/>
      <c r="EPW187" s="10"/>
      <c r="EPX187" s="10"/>
      <c r="EPY187" s="10"/>
      <c r="EPZ187" s="10"/>
      <c r="EQA187" s="10"/>
      <c r="EQB187" s="10"/>
      <c r="EQC187" s="10"/>
      <c r="EQD187" s="10"/>
      <c r="EQE187" s="10"/>
      <c r="EQF187" s="10"/>
      <c r="EQG187" s="7"/>
    </row>
    <row r="188" spans="1:3829" s="6" customFormat="1" ht="64.5" x14ac:dyDescent="0.25">
      <c r="A188" s="70">
        <f t="shared" si="2"/>
        <v>179</v>
      </c>
      <c r="B188" s="43" t="s">
        <v>6</v>
      </c>
      <c r="C188" s="43" t="s">
        <v>376</v>
      </c>
      <c r="D188" s="78" t="s">
        <v>377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  <c r="PF188" s="10"/>
      <c r="PG188" s="10"/>
      <c r="PH188" s="10"/>
      <c r="PI188" s="10"/>
      <c r="PJ188" s="10"/>
      <c r="PK188" s="10"/>
      <c r="PL188" s="10"/>
      <c r="PM188" s="10"/>
      <c r="PN188" s="10"/>
      <c r="PO188" s="10"/>
      <c r="PP188" s="10"/>
      <c r="PQ188" s="10"/>
      <c r="PR188" s="10"/>
      <c r="PS188" s="10"/>
      <c r="PT188" s="10"/>
      <c r="PU188" s="10"/>
      <c r="PV188" s="10"/>
      <c r="PW188" s="10"/>
      <c r="PX188" s="10"/>
      <c r="PY188" s="10"/>
      <c r="PZ188" s="10"/>
      <c r="QA188" s="10"/>
      <c r="QB188" s="10"/>
      <c r="QC188" s="10"/>
      <c r="QD188" s="10"/>
      <c r="QE188" s="10"/>
      <c r="QF188" s="10"/>
      <c r="QG188" s="10"/>
      <c r="QH188" s="10"/>
      <c r="QI188" s="10"/>
      <c r="QJ188" s="10"/>
      <c r="QK188" s="10"/>
      <c r="QL188" s="10"/>
      <c r="QM188" s="10"/>
      <c r="QN188" s="10"/>
      <c r="QO188" s="10"/>
      <c r="QP188" s="10"/>
      <c r="QQ188" s="10"/>
      <c r="QR188" s="10"/>
      <c r="QS188" s="10"/>
      <c r="QT188" s="10"/>
      <c r="QU188" s="10"/>
      <c r="QV188" s="10"/>
      <c r="QW188" s="10"/>
      <c r="QX188" s="10"/>
      <c r="QY188" s="10"/>
      <c r="QZ188" s="10"/>
      <c r="RA188" s="10"/>
      <c r="RB188" s="10"/>
      <c r="RC188" s="10"/>
      <c r="RD188" s="10"/>
      <c r="RE188" s="10"/>
      <c r="RF188" s="10"/>
      <c r="RG188" s="10"/>
      <c r="RH188" s="10"/>
      <c r="RI188" s="10"/>
      <c r="RJ188" s="10"/>
      <c r="RK188" s="10"/>
      <c r="RL188" s="10"/>
      <c r="RM188" s="10"/>
      <c r="RN188" s="10"/>
      <c r="RO188" s="10"/>
      <c r="RP188" s="10"/>
      <c r="RQ188" s="10"/>
      <c r="RR188" s="10"/>
      <c r="RS188" s="10"/>
      <c r="RT188" s="10"/>
      <c r="RU188" s="10"/>
      <c r="RV188" s="10"/>
      <c r="RW188" s="10"/>
      <c r="RX188" s="10"/>
      <c r="RY188" s="10"/>
      <c r="RZ188" s="10"/>
      <c r="SA188" s="10"/>
      <c r="SB188" s="10"/>
      <c r="SC188" s="10"/>
      <c r="SD188" s="10"/>
      <c r="SE188" s="10"/>
      <c r="SF188" s="10"/>
      <c r="SG188" s="10"/>
      <c r="SH188" s="10"/>
      <c r="SI188" s="10"/>
      <c r="SJ188" s="10"/>
      <c r="SK188" s="10"/>
      <c r="SL188" s="10"/>
      <c r="SM188" s="10"/>
      <c r="SN188" s="10"/>
      <c r="SO188" s="10"/>
      <c r="SP188" s="10"/>
      <c r="SQ188" s="10"/>
      <c r="SR188" s="10"/>
      <c r="SS188" s="10"/>
      <c r="ST188" s="10"/>
      <c r="SU188" s="10"/>
      <c r="SV188" s="10"/>
      <c r="SW188" s="10"/>
      <c r="SX188" s="10"/>
      <c r="SY188" s="10"/>
      <c r="SZ188" s="10"/>
      <c r="TA188" s="10"/>
      <c r="TB188" s="10"/>
      <c r="TC188" s="10"/>
      <c r="TD188" s="10"/>
      <c r="TE188" s="10"/>
      <c r="TF188" s="10"/>
      <c r="TG188" s="10"/>
      <c r="TH188" s="10"/>
      <c r="TI188" s="10"/>
      <c r="TJ188" s="10"/>
      <c r="TK188" s="10"/>
      <c r="TL188" s="10"/>
      <c r="TM188" s="10"/>
      <c r="TN188" s="10"/>
      <c r="TO188" s="10"/>
      <c r="TP188" s="10"/>
      <c r="TQ188" s="10"/>
      <c r="TR188" s="10"/>
      <c r="TS188" s="10"/>
      <c r="TT188" s="10"/>
      <c r="TU188" s="10"/>
      <c r="TV188" s="10"/>
      <c r="TW188" s="10"/>
      <c r="TX188" s="10"/>
      <c r="TY188" s="10"/>
      <c r="TZ188" s="10"/>
      <c r="UA188" s="10"/>
      <c r="UB188" s="10"/>
      <c r="UC188" s="10"/>
      <c r="UD188" s="10"/>
      <c r="UE188" s="10"/>
      <c r="UF188" s="10"/>
      <c r="UG188" s="10"/>
      <c r="UH188" s="10"/>
      <c r="UI188" s="10"/>
      <c r="UJ188" s="10"/>
      <c r="UK188" s="10"/>
      <c r="UL188" s="10"/>
      <c r="UM188" s="10"/>
      <c r="UN188" s="10"/>
      <c r="UO188" s="10"/>
      <c r="UP188" s="10"/>
      <c r="UQ188" s="10"/>
      <c r="UR188" s="10"/>
      <c r="US188" s="10"/>
      <c r="UT188" s="10"/>
      <c r="UU188" s="10"/>
      <c r="UV188" s="10"/>
      <c r="UW188" s="10"/>
      <c r="UX188" s="10"/>
      <c r="UY188" s="10"/>
      <c r="UZ188" s="10"/>
      <c r="VA188" s="10"/>
      <c r="VB188" s="10"/>
      <c r="VC188" s="10"/>
      <c r="VD188" s="10"/>
      <c r="VE188" s="10"/>
      <c r="VF188" s="10"/>
      <c r="VG188" s="10"/>
      <c r="VH188" s="10"/>
      <c r="VI188" s="10"/>
      <c r="VJ188" s="10"/>
      <c r="VK188" s="10"/>
      <c r="VL188" s="10"/>
      <c r="VM188" s="10"/>
      <c r="VN188" s="10"/>
      <c r="VO188" s="10"/>
      <c r="VP188" s="10"/>
      <c r="VQ188" s="10"/>
      <c r="VR188" s="10"/>
      <c r="VS188" s="10"/>
      <c r="VT188" s="10"/>
      <c r="VU188" s="10"/>
      <c r="VV188" s="10"/>
      <c r="VW188" s="10"/>
      <c r="VX188" s="10"/>
      <c r="VY188" s="10"/>
      <c r="VZ188" s="10"/>
      <c r="WA188" s="10"/>
      <c r="WB188" s="10"/>
      <c r="WC188" s="10"/>
      <c r="WD188" s="10"/>
      <c r="WE188" s="10"/>
      <c r="WF188" s="10"/>
      <c r="WG188" s="10"/>
      <c r="WH188" s="10"/>
      <c r="WI188" s="10"/>
      <c r="WJ188" s="10"/>
      <c r="WK188" s="10"/>
      <c r="WL188" s="10"/>
      <c r="WM188" s="10"/>
      <c r="WN188" s="10"/>
      <c r="WO188" s="10"/>
      <c r="WP188" s="10"/>
      <c r="WQ188" s="10"/>
      <c r="WR188" s="10"/>
      <c r="WS188" s="10"/>
      <c r="WT188" s="10"/>
      <c r="WU188" s="10"/>
      <c r="WV188" s="10"/>
      <c r="WW188" s="10"/>
      <c r="WX188" s="10"/>
      <c r="WY188" s="10"/>
      <c r="WZ188" s="10"/>
      <c r="XA188" s="10"/>
      <c r="XB188" s="10"/>
      <c r="XC188" s="10"/>
      <c r="XD188" s="10"/>
      <c r="XE188" s="10"/>
      <c r="XF188" s="10"/>
      <c r="XG188" s="10"/>
      <c r="XH188" s="10"/>
      <c r="XI188" s="10"/>
      <c r="XJ188" s="10"/>
      <c r="XK188" s="10"/>
      <c r="XL188" s="10"/>
      <c r="XM188" s="10"/>
      <c r="XN188" s="10"/>
      <c r="XO188" s="10"/>
      <c r="XP188" s="10"/>
      <c r="XQ188" s="10"/>
      <c r="XR188" s="10"/>
      <c r="XS188" s="10"/>
      <c r="XT188" s="10"/>
      <c r="XU188" s="10"/>
      <c r="XV188" s="10"/>
      <c r="XW188" s="10"/>
      <c r="XX188" s="10"/>
      <c r="XY188" s="10"/>
      <c r="XZ188" s="10"/>
      <c r="YA188" s="10"/>
      <c r="YB188" s="10"/>
      <c r="YC188" s="10"/>
      <c r="YD188" s="10"/>
      <c r="YE188" s="10"/>
      <c r="YF188" s="10"/>
      <c r="YG188" s="10"/>
      <c r="YH188" s="10"/>
      <c r="YI188" s="10"/>
      <c r="YJ188" s="10"/>
      <c r="YK188" s="10"/>
      <c r="YL188" s="10"/>
      <c r="YM188" s="10"/>
      <c r="YN188" s="10"/>
      <c r="YO188" s="10"/>
      <c r="YP188" s="10"/>
      <c r="YQ188" s="10"/>
      <c r="YR188" s="10"/>
      <c r="YS188" s="10"/>
      <c r="YT188" s="10"/>
      <c r="YU188" s="10"/>
      <c r="YV188" s="10"/>
      <c r="YW188" s="10"/>
      <c r="YX188" s="10"/>
      <c r="YY188" s="10"/>
      <c r="YZ188" s="10"/>
      <c r="ZA188" s="10"/>
      <c r="ZB188" s="10"/>
      <c r="ZC188" s="10"/>
      <c r="ZD188" s="10"/>
      <c r="ZE188" s="10"/>
      <c r="ZF188" s="10"/>
      <c r="ZG188" s="10"/>
      <c r="ZH188" s="10"/>
      <c r="ZI188" s="10"/>
      <c r="ZJ188" s="10"/>
      <c r="ZK188" s="10"/>
      <c r="ZL188" s="10"/>
      <c r="ZM188" s="10"/>
      <c r="ZN188" s="10"/>
      <c r="ZO188" s="10"/>
      <c r="ZP188" s="10"/>
      <c r="ZQ188" s="10"/>
      <c r="ZR188" s="10"/>
      <c r="ZS188" s="10"/>
      <c r="ZT188" s="10"/>
      <c r="ZU188" s="10"/>
      <c r="ZV188" s="10"/>
      <c r="ZW188" s="10"/>
      <c r="ZX188" s="10"/>
      <c r="ZY188" s="10"/>
      <c r="ZZ188" s="10"/>
      <c r="AAA188" s="10"/>
      <c r="AAB188" s="10"/>
      <c r="AAC188" s="10"/>
      <c r="AAD188" s="10"/>
      <c r="AAE188" s="10"/>
      <c r="AAF188" s="10"/>
      <c r="AAG188" s="10"/>
      <c r="AAH188" s="10"/>
      <c r="AAI188" s="10"/>
      <c r="AAJ188" s="10"/>
      <c r="AAK188" s="10"/>
      <c r="AAL188" s="10"/>
      <c r="AAM188" s="10"/>
      <c r="AAN188" s="10"/>
      <c r="AAO188" s="10"/>
      <c r="AAP188" s="10"/>
      <c r="AAQ188" s="10"/>
      <c r="AAR188" s="10"/>
      <c r="AAS188" s="10"/>
      <c r="AAT188" s="10"/>
      <c r="AAU188" s="10"/>
      <c r="AAV188" s="10"/>
      <c r="AAW188" s="10"/>
      <c r="AAX188" s="10"/>
      <c r="AAY188" s="10"/>
      <c r="AAZ188" s="10"/>
      <c r="ABA188" s="10"/>
      <c r="ABB188" s="10"/>
      <c r="ABC188" s="10"/>
      <c r="ABD188" s="10"/>
      <c r="ABE188" s="10"/>
      <c r="ABF188" s="10"/>
      <c r="ABG188" s="10"/>
      <c r="ABH188" s="10"/>
      <c r="ABI188" s="10"/>
      <c r="ABJ188" s="10"/>
      <c r="ABK188" s="10"/>
      <c r="ABL188" s="10"/>
      <c r="ABM188" s="10"/>
      <c r="ABN188" s="10"/>
      <c r="ABO188" s="10"/>
      <c r="ABP188" s="10"/>
      <c r="ABQ188" s="10"/>
      <c r="ABR188" s="10"/>
      <c r="ABS188" s="10"/>
      <c r="ABT188" s="10"/>
      <c r="ABU188" s="10"/>
      <c r="ABV188" s="10"/>
      <c r="ABW188" s="10"/>
      <c r="ABX188" s="10"/>
      <c r="ABY188" s="10"/>
      <c r="ABZ188" s="10"/>
      <c r="ACA188" s="10"/>
      <c r="ACB188" s="10"/>
      <c r="ACC188" s="10"/>
      <c r="ACD188" s="10"/>
      <c r="ACE188" s="10"/>
      <c r="ACF188" s="10"/>
      <c r="ACG188" s="10"/>
      <c r="ACH188" s="10"/>
      <c r="ACI188" s="10"/>
      <c r="ACJ188" s="10"/>
      <c r="ACK188" s="10"/>
      <c r="ACL188" s="10"/>
      <c r="ACM188" s="10"/>
      <c r="ACN188" s="10"/>
      <c r="ACO188" s="10"/>
      <c r="ACP188" s="10"/>
      <c r="ACQ188" s="10"/>
      <c r="ACR188" s="10"/>
      <c r="ACS188" s="10"/>
      <c r="ACT188" s="10"/>
      <c r="ACU188" s="10"/>
      <c r="ACV188" s="10"/>
      <c r="ACW188" s="10"/>
      <c r="ACX188" s="10"/>
      <c r="ACY188" s="10"/>
      <c r="ACZ188" s="10"/>
      <c r="ADA188" s="10"/>
      <c r="ADB188" s="10"/>
      <c r="ADC188" s="10"/>
      <c r="ADD188" s="10"/>
      <c r="ADE188" s="10"/>
      <c r="ADF188" s="10"/>
      <c r="ADG188" s="10"/>
      <c r="ADH188" s="10"/>
      <c r="ADI188" s="10"/>
      <c r="ADJ188" s="10"/>
      <c r="ADK188" s="10"/>
      <c r="ADL188" s="10"/>
      <c r="ADM188" s="10"/>
      <c r="ADN188" s="10"/>
      <c r="ADO188" s="10"/>
      <c r="ADP188" s="10"/>
      <c r="ADQ188" s="10"/>
      <c r="ADR188" s="10"/>
      <c r="ADS188" s="10"/>
      <c r="ADT188" s="10"/>
      <c r="ADU188" s="10"/>
      <c r="ADV188" s="10"/>
      <c r="ADW188" s="10"/>
      <c r="ADX188" s="10"/>
      <c r="ADY188" s="10"/>
      <c r="ADZ188" s="10"/>
      <c r="AEA188" s="10"/>
      <c r="AEB188" s="10"/>
      <c r="AEC188" s="10"/>
      <c r="AED188" s="10"/>
      <c r="AEE188" s="10"/>
      <c r="AEF188" s="10"/>
      <c r="AEG188" s="10"/>
      <c r="AEH188" s="10"/>
      <c r="AEI188" s="10"/>
      <c r="AEJ188" s="10"/>
      <c r="AEK188" s="10"/>
      <c r="AEL188" s="10"/>
      <c r="AEM188" s="10"/>
      <c r="AEN188" s="10"/>
      <c r="AEO188" s="10"/>
      <c r="AEP188" s="10"/>
      <c r="AEQ188" s="10"/>
      <c r="AER188" s="10"/>
      <c r="AES188" s="10"/>
      <c r="AET188" s="10"/>
      <c r="AEU188" s="10"/>
      <c r="AEV188" s="10"/>
      <c r="AEW188" s="10"/>
      <c r="AEX188" s="10"/>
      <c r="AEY188" s="10"/>
      <c r="AEZ188" s="10"/>
      <c r="AFA188" s="10"/>
      <c r="AFB188" s="10"/>
      <c r="AFC188" s="10"/>
      <c r="AFD188" s="10"/>
      <c r="AFE188" s="10"/>
      <c r="AFF188" s="10"/>
      <c r="AFG188" s="10"/>
      <c r="AFH188" s="10"/>
      <c r="AFI188" s="10"/>
      <c r="AFJ188" s="10"/>
      <c r="AFK188" s="10"/>
      <c r="AFL188" s="10"/>
      <c r="AFM188" s="10"/>
      <c r="AFN188" s="10"/>
      <c r="AFO188" s="10"/>
      <c r="AFP188" s="10"/>
      <c r="AFQ188" s="10"/>
      <c r="AFR188" s="10"/>
      <c r="AFS188" s="10"/>
      <c r="AFT188" s="10"/>
      <c r="AFU188" s="10"/>
      <c r="AFV188" s="10"/>
      <c r="AFW188" s="10"/>
      <c r="AFX188" s="10"/>
      <c r="AFY188" s="10"/>
      <c r="AFZ188" s="10"/>
      <c r="AGA188" s="10"/>
      <c r="AGB188" s="10"/>
      <c r="AGC188" s="10"/>
      <c r="AGD188" s="10"/>
      <c r="AGE188" s="10"/>
      <c r="AGF188" s="10"/>
      <c r="AGG188" s="10"/>
      <c r="AGH188" s="10"/>
      <c r="AGI188" s="10"/>
      <c r="AGJ188" s="10"/>
      <c r="AGK188" s="10"/>
      <c r="AGL188" s="10"/>
      <c r="AGM188" s="10"/>
      <c r="AGN188" s="10"/>
      <c r="AGO188" s="10"/>
      <c r="AGP188" s="10"/>
      <c r="AGQ188" s="10"/>
      <c r="AGR188" s="10"/>
      <c r="AGS188" s="10"/>
      <c r="AGT188" s="10"/>
      <c r="AGU188" s="10"/>
      <c r="AGV188" s="10"/>
      <c r="AGW188" s="10"/>
      <c r="AGX188" s="10"/>
      <c r="AGY188" s="10"/>
      <c r="AGZ188" s="10"/>
      <c r="AHA188" s="10"/>
      <c r="AHB188" s="10"/>
      <c r="AHC188" s="10"/>
      <c r="AHD188" s="10"/>
      <c r="AHE188" s="10"/>
      <c r="AHF188" s="10"/>
      <c r="AHG188" s="10"/>
      <c r="AHH188" s="10"/>
      <c r="AHI188" s="10"/>
      <c r="AHJ188" s="10"/>
      <c r="AHK188" s="10"/>
      <c r="AHL188" s="10"/>
      <c r="AHM188" s="10"/>
      <c r="AHN188" s="10"/>
      <c r="AHO188" s="10"/>
      <c r="AHP188" s="10"/>
      <c r="AHQ188" s="10"/>
      <c r="AHR188" s="10"/>
      <c r="AHS188" s="10"/>
      <c r="AHT188" s="10"/>
      <c r="AHU188" s="10"/>
      <c r="AHV188" s="10"/>
      <c r="AHW188" s="10"/>
      <c r="AHX188" s="10"/>
      <c r="AHY188" s="10"/>
      <c r="AHZ188" s="10"/>
      <c r="AIA188" s="10"/>
      <c r="AIB188" s="10"/>
      <c r="AIC188" s="10"/>
      <c r="AID188" s="10"/>
      <c r="AIE188" s="10"/>
      <c r="AIF188" s="10"/>
      <c r="AIG188" s="10"/>
      <c r="AIH188" s="10"/>
      <c r="AII188" s="10"/>
      <c r="AIJ188" s="10"/>
      <c r="AIK188" s="10"/>
      <c r="AIL188" s="10"/>
      <c r="AIM188" s="10"/>
      <c r="AIN188" s="10"/>
      <c r="AIO188" s="10"/>
      <c r="AIP188" s="10"/>
      <c r="AIQ188" s="10"/>
      <c r="AIR188" s="10"/>
      <c r="AIS188" s="10"/>
      <c r="AIT188" s="10"/>
      <c r="AIU188" s="10"/>
      <c r="AIV188" s="10"/>
      <c r="AIW188" s="10"/>
      <c r="AIX188" s="10"/>
      <c r="AIY188" s="10"/>
      <c r="AIZ188" s="10"/>
      <c r="AJA188" s="10"/>
      <c r="AJB188" s="10"/>
      <c r="AJC188" s="10"/>
      <c r="AJD188" s="10"/>
      <c r="AJE188" s="10"/>
      <c r="AJF188" s="10"/>
      <c r="AJG188" s="10"/>
      <c r="AJH188" s="10"/>
      <c r="AJI188" s="10"/>
      <c r="AJJ188" s="10"/>
      <c r="AJK188" s="10"/>
      <c r="AJL188" s="10"/>
      <c r="AJM188" s="10"/>
      <c r="AJN188" s="10"/>
      <c r="AJO188" s="10"/>
      <c r="AJP188" s="10"/>
      <c r="AJQ188" s="10"/>
      <c r="AJR188" s="10"/>
      <c r="AJS188" s="10"/>
      <c r="AJT188" s="10"/>
      <c r="AJU188" s="10"/>
      <c r="AJV188" s="10"/>
      <c r="AJW188" s="10"/>
      <c r="AJX188" s="10"/>
      <c r="AJY188" s="10"/>
      <c r="AJZ188" s="10"/>
      <c r="AKA188" s="10"/>
      <c r="AKB188" s="10"/>
      <c r="AKC188" s="10"/>
      <c r="AKD188" s="10"/>
      <c r="AKE188" s="10"/>
      <c r="AKF188" s="10"/>
      <c r="AKG188" s="10"/>
      <c r="AKH188" s="10"/>
      <c r="AKI188" s="10"/>
      <c r="AKJ188" s="10"/>
      <c r="AKK188" s="10"/>
      <c r="AKL188" s="10"/>
      <c r="AKM188" s="10"/>
      <c r="AKN188" s="10"/>
      <c r="AKO188" s="10"/>
      <c r="AKP188" s="10"/>
      <c r="AKQ188" s="10"/>
      <c r="AKR188" s="10"/>
      <c r="AKS188" s="10"/>
      <c r="AKT188" s="10"/>
      <c r="AKU188" s="10"/>
      <c r="AKV188" s="10"/>
      <c r="AKW188" s="10"/>
      <c r="AKX188" s="10"/>
      <c r="AKY188" s="10"/>
      <c r="AKZ188" s="10"/>
      <c r="ALA188" s="10"/>
      <c r="ALB188" s="10"/>
      <c r="ALC188" s="10"/>
      <c r="ALD188" s="10"/>
      <c r="ALE188" s="10"/>
      <c r="ALF188" s="10"/>
      <c r="ALG188" s="10"/>
      <c r="ALH188" s="10"/>
      <c r="ALI188" s="10"/>
      <c r="ALJ188" s="10"/>
      <c r="ALK188" s="10"/>
      <c r="ALL188" s="10"/>
      <c r="ALM188" s="10"/>
      <c r="ALN188" s="10"/>
      <c r="ALO188" s="10"/>
      <c r="ALP188" s="10"/>
      <c r="ALQ188" s="10"/>
      <c r="ALR188" s="10"/>
      <c r="ALS188" s="10"/>
      <c r="ALT188" s="10"/>
      <c r="ALU188" s="10"/>
      <c r="ALV188" s="10"/>
      <c r="ALW188" s="10"/>
      <c r="ALX188" s="10"/>
      <c r="ALY188" s="10"/>
      <c r="ALZ188" s="10"/>
      <c r="AMA188" s="10"/>
      <c r="AMB188" s="10"/>
      <c r="AMC188" s="10"/>
      <c r="AMD188" s="10"/>
      <c r="AME188" s="10"/>
      <c r="AMF188" s="10"/>
      <c r="AMG188" s="10"/>
      <c r="AMH188" s="10"/>
      <c r="AMI188" s="10"/>
      <c r="AMJ188" s="10"/>
      <c r="AMK188" s="10"/>
      <c r="AML188" s="10"/>
      <c r="AMM188" s="10"/>
      <c r="AMN188" s="10"/>
      <c r="AMO188" s="10"/>
      <c r="AMP188" s="10"/>
      <c r="AMQ188" s="10"/>
      <c r="AMR188" s="10"/>
      <c r="AMS188" s="10"/>
      <c r="AMT188" s="10"/>
      <c r="AMU188" s="10"/>
      <c r="AMV188" s="10"/>
      <c r="AMW188" s="10"/>
      <c r="AMX188" s="10"/>
      <c r="AMY188" s="10"/>
      <c r="AMZ188" s="10"/>
      <c r="ANA188" s="10"/>
      <c r="ANB188" s="10"/>
      <c r="ANC188" s="10"/>
      <c r="AND188" s="10"/>
      <c r="ANE188" s="10"/>
      <c r="ANF188" s="10"/>
      <c r="ANG188" s="10"/>
      <c r="ANH188" s="10"/>
      <c r="ANI188" s="10"/>
      <c r="ANJ188" s="10"/>
      <c r="ANK188" s="10"/>
      <c r="ANL188" s="10"/>
      <c r="ANM188" s="10"/>
      <c r="ANN188" s="10"/>
      <c r="ANO188" s="10"/>
      <c r="ANP188" s="10"/>
      <c r="ANQ188" s="10"/>
      <c r="ANR188" s="10"/>
      <c r="ANS188" s="10"/>
      <c r="ANT188" s="10"/>
      <c r="ANU188" s="10"/>
      <c r="ANV188" s="10"/>
      <c r="ANW188" s="10"/>
      <c r="ANX188" s="10"/>
      <c r="ANY188" s="10"/>
      <c r="ANZ188" s="10"/>
      <c r="AOA188" s="10"/>
      <c r="AOB188" s="10"/>
      <c r="AOC188" s="10"/>
      <c r="AOD188" s="10"/>
      <c r="AOE188" s="10"/>
      <c r="AOF188" s="10"/>
      <c r="AOG188" s="10"/>
      <c r="AOH188" s="10"/>
      <c r="AOI188" s="10"/>
      <c r="AOJ188" s="10"/>
      <c r="AOK188" s="10"/>
      <c r="AOL188" s="10"/>
      <c r="AOM188" s="10"/>
      <c r="AON188" s="10"/>
      <c r="AOO188" s="10"/>
      <c r="AOP188" s="10"/>
      <c r="AOQ188" s="10"/>
      <c r="AOR188" s="10"/>
      <c r="AOS188" s="10"/>
      <c r="AOT188" s="10"/>
      <c r="AOU188" s="10"/>
      <c r="AOV188" s="10"/>
      <c r="AOW188" s="10"/>
      <c r="AOX188" s="10"/>
      <c r="AOY188" s="10"/>
      <c r="AOZ188" s="10"/>
      <c r="APA188" s="10"/>
      <c r="APB188" s="10"/>
      <c r="APC188" s="10"/>
      <c r="APD188" s="10"/>
      <c r="APE188" s="10"/>
      <c r="APF188" s="10"/>
      <c r="APG188" s="10"/>
      <c r="APH188" s="10"/>
      <c r="API188" s="10"/>
      <c r="APJ188" s="10"/>
      <c r="APK188" s="10"/>
      <c r="APL188" s="10"/>
      <c r="APM188" s="10"/>
      <c r="APN188" s="10"/>
      <c r="APO188" s="10"/>
      <c r="APP188" s="10"/>
      <c r="APQ188" s="10"/>
      <c r="APR188" s="10"/>
      <c r="APS188" s="10"/>
      <c r="APT188" s="10"/>
      <c r="APU188" s="10"/>
      <c r="APV188" s="10"/>
      <c r="APW188" s="10"/>
      <c r="APX188" s="10"/>
      <c r="APY188" s="10"/>
      <c r="APZ188" s="10"/>
      <c r="AQA188" s="10"/>
      <c r="AQB188" s="10"/>
      <c r="AQC188" s="10"/>
      <c r="AQD188" s="10"/>
      <c r="AQE188" s="10"/>
      <c r="AQF188" s="10"/>
      <c r="AQG188" s="10"/>
      <c r="AQH188" s="10"/>
      <c r="AQI188" s="10"/>
      <c r="AQJ188" s="10"/>
      <c r="AQK188" s="10"/>
      <c r="AQL188" s="10"/>
      <c r="AQM188" s="10"/>
      <c r="AQN188" s="10"/>
      <c r="AQO188" s="10"/>
      <c r="AQP188" s="10"/>
      <c r="AQQ188" s="10"/>
      <c r="AQR188" s="10"/>
      <c r="AQS188" s="10"/>
      <c r="AQT188" s="10"/>
      <c r="AQU188" s="10"/>
      <c r="AQV188" s="10"/>
      <c r="AQW188" s="10"/>
      <c r="AQX188" s="10"/>
      <c r="AQY188" s="10"/>
      <c r="AQZ188" s="10"/>
      <c r="ARA188" s="10"/>
      <c r="ARB188" s="10"/>
      <c r="ARC188" s="10"/>
      <c r="ARD188" s="10"/>
      <c r="ARE188" s="10"/>
      <c r="ARF188" s="10"/>
      <c r="ARG188" s="10"/>
      <c r="ARH188" s="10"/>
      <c r="ARI188" s="10"/>
      <c r="ARJ188" s="10"/>
      <c r="ARK188" s="10"/>
      <c r="ARL188" s="10"/>
      <c r="ARM188" s="10"/>
      <c r="ARN188" s="10"/>
      <c r="ARO188" s="10"/>
      <c r="ARP188" s="10"/>
      <c r="ARQ188" s="10"/>
      <c r="ARR188" s="10"/>
      <c r="ARS188" s="10"/>
      <c r="ART188" s="10"/>
      <c r="ARU188" s="10"/>
      <c r="ARV188" s="10"/>
      <c r="ARW188" s="10"/>
      <c r="ARX188" s="10"/>
      <c r="ARY188" s="10"/>
      <c r="ARZ188" s="10"/>
      <c r="ASA188" s="10"/>
      <c r="ASB188" s="10"/>
      <c r="ASC188" s="10"/>
      <c r="ASD188" s="10"/>
      <c r="ASE188" s="10"/>
      <c r="ASF188" s="10"/>
      <c r="ASG188" s="10"/>
      <c r="ASH188" s="10"/>
      <c r="ASI188" s="10"/>
      <c r="ASJ188" s="10"/>
      <c r="ASK188" s="10"/>
      <c r="ASL188" s="10"/>
      <c r="ASM188" s="10"/>
      <c r="ASN188" s="10"/>
      <c r="ASO188" s="10"/>
      <c r="ASP188" s="10"/>
      <c r="ASQ188" s="10"/>
      <c r="ASR188" s="10"/>
      <c r="ASS188" s="10"/>
      <c r="AST188" s="10"/>
      <c r="ASU188" s="10"/>
      <c r="ASV188" s="10"/>
      <c r="ASW188" s="10"/>
      <c r="ASX188" s="10"/>
      <c r="ASY188" s="10"/>
      <c r="ASZ188" s="10"/>
      <c r="ATA188" s="10"/>
      <c r="ATB188" s="10"/>
      <c r="ATC188" s="10"/>
      <c r="ATD188" s="10"/>
      <c r="ATE188" s="10"/>
      <c r="ATF188" s="10"/>
      <c r="ATG188" s="10"/>
      <c r="ATH188" s="10"/>
      <c r="ATI188" s="10"/>
      <c r="ATJ188" s="10"/>
      <c r="ATK188" s="10"/>
      <c r="ATL188" s="10"/>
      <c r="ATM188" s="10"/>
      <c r="ATN188" s="10"/>
      <c r="ATO188" s="10"/>
      <c r="ATP188" s="10"/>
      <c r="ATQ188" s="10"/>
      <c r="ATR188" s="10"/>
      <c r="ATS188" s="10"/>
      <c r="ATT188" s="10"/>
      <c r="ATU188" s="10"/>
      <c r="ATV188" s="10"/>
      <c r="ATW188" s="10"/>
      <c r="ATX188" s="10"/>
      <c r="ATY188" s="10"/>
      <c r="ATZ188" s="10"/>
      <c r="AUA188" s="10"/>
      <c r="AUB188" s="10"/>
      <c r="AUC188" s="10"/>
      <c r="AUD188" s="10"/>
      <c r="AUE188" s="10"/>
      <c r="AUF188" s="10"/>
      <c r="AUG188" s="10"/>
      <c r="AUH188" s="10"/>
      <c r="AUI188" s="10"/>
      <c r="AUJ188" s="10"/>
      <c r="AUK188" s="10"/>
      <c r="AUL188" s="10"/>
      <c r="AUM188" s="10"/>
      <c r="AUN188" s="10"/>
      <c r="AUO188" s="10"/>
      <c r="AUP188" s="10"/>
      <c r="AUQ188" s="10"/>
      <c r="AUR188" s="10"/>
      <c r="AUS188" s="10"/>
      <c r="AUT188" s="10"/>
      <c r="AUU188" s="10"/>
      <c r="AUV188" s="10"/>
      <c r="AUW188" s="10"/>
      <c r="AUX188" s="10"/>
      <c r="AUY188" s="10"/>
      <c r="AUZ188" s="10"/>
      <c r="AVA188" s="10"/>
      <c r="AVB188" s="10"/>
      <c r="AVC188" s="10"/>
      <c r="AVD188" s="10"/>
      <c r="AVE188" s="10"/>
      <c r="AVF188" s="10"/>
      <c r="AVG188" s="10"/>
      <c r="AVH188" s="10"/>
      <c r="AVI188" s="10"/>
      <c r="AVJ188" s="10"/>
      <c r="AVK188" s="10"/>
      <c r="AVL188" s="10"/>
      <c r="AVM188" s="10"/>
      <c r="AVN188" s="10"/>
      <c r="AVO188" s="10"/>
      <c r="AVP188" s="10"/>
      <c r="AVQ188" s="10"/>
      <c r="AVR188" s="10"/>
      <c r="AVS188" s="10"/>
      <c r="AVT188" s="10"/>
      <c r="AVU188" s="10"/>
      <c r="AVV188" s="10"/>
      <c r="AVW188" s="10"/>
      <c r="AVX188" s="10"/>
      <c r="AVY188" s="10"/>
      <c r="AVZ188" s="10"/>
      <c r="AWA188" s="10"/>
      <c r="AWB188" s="10"/>
      <c r="AWC188" s="10"/>
      <c r="AWD188" s="10"/>
      <c r="AWE188" s="10"/>
      <c r="AWF188" s="10"/>
      <c r="AWG188" s="10"/>
      <c r="AWH188" s="10"/>
      <c r="AWI188" s="10"/>
      <c r="AWJ188" s="10"/>
      <c r="AWK188" s="10"/>
      <c r="AWL188" s="10"/>
      <c r="AWM188" s="10"/>
      <c r="AWN188" s="10"/>
      <c r="AWO188" s="10"/>
      <c r="AWP188" s="10"/>
      <c r="AWQ188" s="10"/>
      <c r="AWR188" s="10"/>
      <c r="AWS188" s="10"/>
      <c r="AWT188" s="10"/>
      <c r="AWU188" s="10"/>
      <c r="AWV188" s="10"/>
      <c r="AWW188" s="10"/>
      <c r="AWX188" s="10"/>
      <c r="AWY188" s="10"/>
      <c r="AWZ188" s="10"/>
      <c r="AXA188" s="10"/>
      <c r="AXB188" s="10"/>
      <c r="AXC188" s="10"/>
      <c r="AXD188" s="10"/>
      <c r="AXE188" s="10"/>
      <c r="AXF188" s="10"/>
      <c r="AXG188" s="10"/>
      <c r="AXH188" s="10"/>
      <c r="AXI188" s="10"/>
      <c r="AXJ188" s="10"/>
      <c r="AXK188" s="10"/>
      <c r="AXL188" s="10"/>
      <c r="AXM188" s="10"/>
      <c r="AXN188" s="10"/>
      <c r="AXO188" s="10"/>
      <c r="AXP188" s="10"/>
      <c r="AXQ188" s="10"/>
      <c r="AXR188" s="10"/>
      <c r="AXS188" s="10"/>
      <c r="AXT188" s="10"/>
      <c r="AXU188" s="10"/>
      <c r="AXV188" s="10"/>
      <c r="AXW188" s="10"/>
      <c r="AXX188" s="10"/>
      <c r="AXY188" s="10"/>
      <c r="AXZ188" s="10"/>
      <c r="AYA188" s="10"/>
      <c r="AYB188" s="10"/>
      <c r="AYC188" s="10"/>
      <c r="AYD188" s="10"/>
      <c r="AYE188" s="10"/>
      <c r="AYF188" s="10"/>
      <c r="AYG188" s="10"/>
      <c r="AYH188" s="10"/>
      <c r="AYI188" s="10"/>
      <c r="AYJ188" s="10"/>
      <c r="AYK188" s="10"/>
      <c r="AYL188" s="10"/>
      <c r="AYM188" s="10"/>
      <c r="AYN188" s="10"/>
      <c r="AYO188" s="10"/>
      <c r="AYP188" s="10"/>
      <c r="AYQ188" s="10"/>
      <c r="AYR188" s="10"/>
      <c r="AYS188" s="10"/>
      <c r="AYT188" s="10"/>
      <c r="AYU188" s="10"/>
      <c r="AYV188" s="10"/>
      <c r="AYW188" s="10"/>
      <c r="AYX188" s="10"/>
      <c r="AYY188" s="10"/>
      <c r="AYZ188" s="10"/>
      <c r="AZA188" s="10"/>
      <c r="AZB188" s="10"/>
      <c r="AZC188" s="10"/>
      <c r="AZD188" s="10"/>
      <c r="AZE188" s="10"/>
      <c r="AZF188" s="10"/>
      <c r="AZG188" s="10"/>
      <c r="AZH188" s="10"/>
      <c r="AZI188" s="10"/>
      <c r="AZJ188" s="10"/>
      <c r="AZK188" s="10"/>
      <c r="AZL188" s="10"/>
      <c r="AZM188" s="10"/>
      <c r="AZN188" s="10"/>
      <c r="AZO188" s="10"/>
      <c r="AZP188" s="10"/>
      <c r="AZQ188" s="10"/>
      <c r="AZR188" s="10"/>
      <c r="AZS188" s="10"/>
      <c r="AZT188" s="10"/>
      <c r="AZU188" s="10"/>
      <c r="AZV188" s="10"/>
      <c r="AZW188" s="10"/>
      <c r="AZX188" s="10"/>
      <c r="AZY188" s="10"/>
      <c r="AZZ188" s="10"/>
      <c r="BAA188" s="10"/>
      <c r="BAB188" s="10"/>
      <c r="BAC188" s="10"/>
      <c r="BAD188" s="10"/>
      <c r="BAE188" s="10"/>
      <c r="BAF188" s="10"/>
      <c r="BAG188" s="10"/>
      <c r="BAH188" s="10"/>
      <c r="BAI188" s="10"/>
      <c r="BAJ188" s="10"/>
      <c r="BAK188" s="10"/>
      <c r="BAL188" s="10"/>
      <c r="BAM188" s="10"/>
      <c r="BAN188" s="10"/>
      <c r="BAO188" s="10"/>
      <c r="BAP188" s="10"/>
      <c r="BAQ188" s="10"/>
      <c r="BAR188" s="10"/>
      <c r="BAS188" s="10"/>
      <c r="BAT188" s="10"/>
      <c r="BAU188" s="10"/>
      <c r="BAV188" s="10"/>
      <c r="BAW188" s="10"/>
      <c r="BAX188" s="10"/>
      <c r="BAY188" s="10"/>
      <c r="BAZ188" s="10"/>
      <c r="BBA188" s="10"/>
      <c r="BBB188" s="10"/>
      <c r="BBC188" s="10"/>
      <c r="BBD188" s="10"/>
      <c r="BBE188" s="10"/>
      <c r="BBF188" s="10"/>
      <c r="BBG188" s="10"/>
      <c r="BBH188" s="10"/>
      <c r="BBI188" s="10"/>
      <c r="BBJ188" s="10"/>
      <c r="BBK188" s="10"/>
      <c r="BBL188" s="10"/>
      <c r="BBM188" s="10"/>
      <c r="BBN188" s="10"/>
      <c r="BBO188" s="10"/>
      <c r="BBP188" s="10"/>
      <c r="BBQ188" s="10"/>
      <c r="BBR188" s="10"/>
      <c r="BBS188" s="10"/>
      <c r="BBT188" s="10"/>
      <c r="BBU188" s="10"/>
      <c r="BBV188" s="10"/>
      <c r="BBW188" s="10"/>
      <c r="BBX188" s="10"/>
      <c r="BBY188" s="10"/>
      <c r="BBZ188" s="10"/>
      <c r="BCA188" s="10"/>
      <c r="BCB188" s="10"/>
      <c r="BCC188" s="10"/>
      <c r="BCD188" s="10"/>
      <c r="BCE188" s="10"/>
      <c r="BCF188" s="10"/>
      <c r="BCG188" s="10"/>
      <c r="BCH188" s="10"/>
      <c r="BCI188" s="10"/>
      <c r="BCJ188" s="10"/>
      <c r="BCK188" s="10"/>
      <c r="BCL188" s="10"/>
      <c r="BCM188" s="10"/>
      <c r="BCN188" s="10"/>
      <c r="BCO188" s="10"/>
      <c r="BCP188" s="10"/>
      <c r="BCQ188" s="10"/>
      <c r="BCR188" s="10"/>
      <c r="BCS188" s="10"/>
      <c r="BCT188" s="10"/>
      <c r="BCU188" s="10"/>
      <c r="BCV188" s="10"/>
      <c r="BCW188" s="10"/>
      <c r="BCX188" s="10"/>
      <c r="BCY188" s="10"/>
      <c r="BCZ188" s="10"/>
      <c r="BDA188" s="10"/>
      <c r="BDB188" s="10"/>
      <c r="BDC188" s="10"/>
      <c r="BDD188" s="10"/>
      <c r="BDE188" s="10"/>
      <c r="BDF188" s="10"/>
      <c r="BDG188" s="10"/>
      <c r="BDH188" s="10"/>
      <c r="BDI188" s="10"/>
      <c r="BDJ188" s="10"/>
      <c r="BDK188" s="10"/>
      <c r="BDL188" s="10"/>
      <c r="BDM188" s="10"/>
      <c r="BDN188" s="10"/>
      <c r="BDO188" s="10"/>
      <c r="BDP188" s="10"/>
      <c r="BDQ188" s="10"/>
      <c r="BDR188" s="10"/>
      <c r="BDS188" s="10"/>
      <c r="BDT188" s="10"/>
      <c r="BDU188" s="10"/>
      <c r="BDV188" s="10"/>
      <c r="BDW188" s="10"/>
      <c r="BDX188" s="10"/>
      <c r="BDY188" s="10"/>
      <c r="BDZ188" s="10"/>
      <c r="BEA188" s="10"/>
      <c r="BEB188" s="10"/>
      <c r="BEC188" s="10"/>
      <c r="BED188" s="10"/>
      <c r="BEE188" s="10"/>
      <c r="BEF188" s="10"/>
      <c r="BEG188" s="10"/>
      <c r="BEH188" s="10"/>
      <c r="BEI188" s="10"/>
      <c r="BEJ188" s="10"/>
      <c r="BEK188" s="10"/>
      <c r="BEL188" s="10"/>
      <c r="BEM188" s="10"/>
      <c r="BEN188" s="10"/>
      <c r="BEO188" s="10"/>
      <c r="BEP188" s="10"/>
      <c r="BEQ188" s="10"/>
      <c r="BER188" s="10"/>
      <c r="BES188" s="10"/>
      <c r="BET188" s="10"/>
      <c r="BEU188" s="10"/>
      <c r="BEV188" s="10"/>
      <c r="BEW188" s="10"/>
      <c r="BEX188" s="10"/>
      <c r="BEY188" s="10"/>
      <c r="BEZ188" s="10"/>
      <c r="BFA188" s="10"/>
      <c r="BFB188" s="10"/>
      <c r="BFC188" s="10"/>
      <c r="BFD188" s="10"/>
      <c r="BFE188" s="10"/>
      <c r="BFF188" s="10"/>
      <c r="BFG188" s="10"/>
      <c r="BFH188" s="10"/>
      <c r="BFI188" s="10"/>
      <c r="BFJ188" s="10"/>
      <c r="BFK188" s="10"/>
      <c r="BFL188" s="10"/>
      <c r="BFM188" s="10"/>
      <c r="BFN188" s="10"/>
      <c r="BFO188" s="10"/>
      <c r="BFP188" s="10"/>
      <c r="BFQ188" s="10"/>
      <c r="BFR188" s="10"/>
      <c r="BFS188" s="10"/>
      <c r="BFT188" s="10"/>
      <c r="BFU188" s="10"/>
      <c r="BFV188" s="10"/>
      <c r="BFW188" s="10"/>
      <c r="BFX188" s="10"/>
      <c r="BFY188" s="10"/>
      <c r="BFZ188" s="10"/>
      <c r="BGA188" s="10"/>
      <c r="BGB188" s="10"/>
      <c r="BGC188" s="10"/>
      <c r="BGD188" s="10"/>
      <c r="BGE188" s="10"/>
      <c r="BGF188" s="10"/>
      <c r="BGG188" s="10"/>
      <c r="BGH188" s="10"/>
      <c r="BGI188" s="10"/>
      <c r="BGJ188" s="10"/>
      <c r="BGK188" s="10"/>
      <c r="BGL188" s="10"/>
      <c r="BGM188" s="10"/>
      <c r="BGN188" s="10"/>
      <c r="BGO188" s="10"/>
      <c r="BGP188" s="10"/>
      <c r="BGQ188" s="10"/>
      <c r="BGR188" s="10"/>
      <c r="BGS188" s="10"/>
      <c r="BGT188" s="10"/>
      <c r="BGU188" s="10"/>
      <c r="BGV188" s="10"/>
      <c r="BGW188" s="10"/>
      <c r="BGX188" s="10"/>
      <c r="BGY188" s="10"/>
      <c r="BGZ188" s="10"/>
      <c r="BHA188" s="10"/>
      <c r="BHB188" s="10"/>
      <c r="BHC188" s="10"/>
      <c r="BHD188" s="10"/>
      <c r="BHE188" s="10"/>
      <c r="BHF188" s="10"/>
      <c r="BHG188" s="10"/>
      <c r="BHH188" s="10"/>
      <c r="BHI188" s="10"/>
      <c r="BHJ188" s="10"/>
      <c r="BHK188" s="10"/>
      <c r="BHL188" s="10"/>
      <c r="BHM188" s="10"/>
      <c r="BHN188" s="10"/>
      <c r="BHO188" s="10"/>
      <c r="BHP188" s="10"/>
      <c r="BHQ188" s="10"/>
      <c r="BHR188" s="10"/>
      <c r="BHS188" s="10"/>
      <c r="BHT188" s="10"/>
      <c r="BHU188" s="10"/>
      <c r="BHV188" s="10"/>
      <c r="BHW188" s="10"/>
      <c r="BHX188" s="10"/>
      <c r="BHY188" s="10"/>
      <c r="BHZ188" s="10"/>
      <c r="BIA188" s="10"/>
      <c r="BIB188" s="10"/>
      <c r="BIC188" s="10"/>
      <c r="BID188" s="10"/>
      <c r="BIE188" s="10"/>
      <c r="BIF188" s="10"/>
      <c r="BIG188" s="10"/>
      <c r="BIH188" s="10"/>
      <c r="BII188" s="10"/>
      <c r="BIJ188" s="10"/>
      <c r="BIK188" s="10"/>
      <c r="BIL188" s="10"/>
      <c r="BIM188" s="10"/>
      <c r="BIN188" s="10"/>
      <c r="BIO188" s="10"/>
      <c r="BIP188" s="10"/>
      <c r="BIQ188" s="10"/>
      <c r="BIR188" s="10"/>
      <c r="BIS188" s="10"/>
      <c r="BIT188" s="10"/>
      <c r="BIU188" s="10"/>
      <c r="BIV188" s="10"/>
      <c r="BIW188" s="10"/>
      <c r="BIX188" s="10"/>
      <c r="BIY188" s="10"/>
      <c r="BIZ188" s="10"/>
      <c r="BJA188" s="10"/>
      <c r="BJB188" s="10"/>
      <c r="BJC188" s="10"/>
      <c r="BJD188" s="10"/>
      <c r="BJE188" s="10"/>
      <c r="BJF188" s="10"/>
      <c r="BJG188" s="10"/>
      <c r="BJH188" s="10"/>
      <c r="BJI188" s="10"/>
      <c r="BJJ188" s="10"/>
      <c r="BJK188" s="10"/>
      <c r="BJL188" s="10"/>
      <c r="BJM188" s="10"/>
      <c r="BJN188" s="10"/>
      <c r="BJO188" s="10"/>
      <c r="BJP188" s="10"/>
      <c r="BJQ188" s="10"/>
      <c r="BJR188" s="10"/>
      <c r="BJS188" s="10"/>
      <c r="BJT188" s="10"/>
      <c r="BJU188" s="10"/>
      <c r="BJV188" s="10"/>
      <c r="BJW188" s="10"/>
      <c r="BJX188" s="10"/>
      <c r="BJY188" s="10"/>
      <c r="BJZ188" s="10"/>
      <c r="BKA188" s="10"/>
      <c r="BKB188" s="10"/>
      <c r="BKC188" s="10"/>
      <c r="BKD188" s="10"/>
      <c r="BKE188" s="10"/>
      <c r="BKF188" s="10"/>
      <c r="BKG188" s="10"/>
      <c r="BKH188" s="10"/>
      <c r="BKI188" s="10"/>
      <c r="BKJ188" s="10"/>
      <c r="BKK188" s="10"/>
      <c r="BKL188" s="10"/>
      <c r="BKM188" s="10"/>
      <c r="BKN188" s="10"/>
      <c r="BKO188" s="10"/>
      <c r="BKP188" s="10"/>
      <c r="BKQ188" s="10"/>
      <c r="BKR188" s="10"/>
      <c r="BKS188" s="10"/>
      <c r="BKT188" s="10"/>
      <c r="BKU188" s="10"/>
      <c r="BKV188" s="10"/>
      <c r="BKW188" s="10"/>
      <c r="BKX188" s="10"/>
      <c r="BKY188" s="10"/>
      <c r="BKZ188" s="10"/>
      <c r="BLA188" s="10"/>
      <c r="BLB188" s="10"/>
      <c r="BLC188" s="10"/>
      <c r="BLD188" s="10"/>
      <c r="BLE188" s="10"/>
      <c r="BLF188" s="10"/>
      <c r="BLG188" s="10"/>
      <c r="BLH188" s="10"/>
      <c r="BLI188" s="10"/>
      <c r="BLJ188" s="10"/>
      <c r="BLK188" s="10"/>
      <c r="BLL188" s="10"/>
      <c r="BLM188" s="10"/>
      <c r="BLN188" s="10"/>
      <c r="BLO188" s="10"/>
      <c r="BLP188" s="10"/>
      <c r="BLQ188" s="10"/>
      <c r="BLR188" s="10"/>
      <c r="BLS188" s="10"/>
      <c r="BLT188" s="10"/>
      <c r="BLU188" s="10"/>
      <c r="BLV188" s="10"/>
      <c r="BLW188" s="10"/>
      <c r="BLX188" s="10"/>
      <c r="BLY188" s="10"/>
      <c r="BLZ188" s="10"/>
      <c r="BMA188" s="10"/>
      <c r="BMB188" s="10"/>
      <c r="BMC188" s="10"/>
      <c r="BMD188" s="10"/>
      <c r="BME188" s="10"/>
      <c r="BMF188" s="10"/>
      <c r="BMG188" s="10"/>
      <c r="BMH188" s="10"/>
      <c r="BMI188" s="10"/>
      <c r="BMJ188" s="10"/>
      <c r="BMK188" s="10"/>
      <c r="BML188" s="10"/>
      <c r="BMM188" s="10"/>
      <c r="BMN188" s="10"/>
      <c r="BMO188" s="10"/>
      <c r="BMP188" s="10"/>
      <c r="BMQ188" s="10"/>
      <c r="BMR188" s="10"/>
      <c r="BMS188" s="10"/>
      <c r="BMT188" s="10"/>
      <c r="BMU188" s="10"/>
      <c r="BMV188" s="10"/>
      <c r="BMW188" s="10"/>
      <c r="BMX188" s="10"/>
      <c r="BMY188" s="10"/>
      <c r="BMZ188" s="10"/>
      <c r="BNA188" s="10"/>
      <c r="BNB188" s="10"/>
      <c r="BNC188" s="10"/>
      <c r="BND188" s="10"/>
      <c r="BNE188" s="10"/>
      <c r="BNF188" s="10"/>
      <c r="BNG188" s="10"/>
      <c r="BNH188" s="10"/>
      <c r="BNI188" s="10"/>
      <c r="BNJ188" s="10"/>
      <c r="BNK188" s="10"/>
      <c r="BNL188" s="10"/>
      <c r="BNM188" s="10"/>
      <c r="BNN188" s="10"/>
      <c r="BNO188" s="10"/>
      <c r="BNP188" s="10"/>
      <c r="BNQ188" s="10"/>
      <c r="BNR188" s="10"/>
      <c r="BNS188" s="10"/>
      <c r="BNT188" s="10"/>
      <c r="BNU188" s="10"/>
      <c r="BNV188" s="10"/>
      <c r="BNW188" s="10"/>
      <c r="BNX188" s="10"/>
      <c r="BNY188" s="10"/>
      <c r="BNZ188" s="10"/>
      <c r="BOA188" s="10"/>
      <c r="BOB188" s="10"/>
      <c r="BOC188" s="10"/>
      <c r="BOD188" s="10"/>
      <c r="BOE188" s="10"/>
      <c r="BOF188" s="10"/>
      <c r="BOG188" s="10"/>
      <c r="BOH188" s="10"/>
      <c r="BOI188" s="10"/>
      <c r="BOJ188" s="10"/>
      <c r="BOK188" s="10"/>
      <c r="BOL188" s="10"/>
      <c r="BOM188" s="10"/>
      <c r="BON188" s="10"/>
      <c r="BOO188" s="10"/>
      <c r="BOP188" s="10"/>
      <c r="BOQ188" s="10"/>
      <c r="BOR188" s="10"/>
      <c r="BOS188" s="10"/>
      <c r="BOT188" s="10"/>
      <c r="BOU188" s="10"/>
      <c r="BOV188" s="10"/>
      <c r="BOW188" s="10"/>
      <c r="BOX188" s="10"/>
      <c r="BOY188" s="10"/>
      <c r="BOZ188" s="10"/>
      <c r="BPA188" s="10"/>
      <c r="BPB188" s="10"/>
      <c r="BPC188" s="10"/>
      <c r="BPD188" s="10"/>
      <c r="BPE188" s="10"/>
      <c r="BPF188" s="10"/>
      <c r="BPG188" s="10"/>
      <c r="BPH188" s="10"/>
      <c r="BPI188" s="10"/>
      <c r="BPJ188" s="10"/>
      <c r="BPK188" s="10"/>
      <c r="BPL188" s="10"/>
      <c r="BPM188" s="10"/>
      <c r="BPN188" s="10"/>
      <c r="BPO188" s="10"/>
      <c r="BPP188" s="10"/>
      <c r="BPQ188" s="10"/>
      <c r="BPR188" s="10"/>
      <c r="BPS188" s="10"/>
      <c r="BPT188" s="10"/>
      <c r="BPU188" s="10"/>
      <c r="BPV188" s="10"/>
      <c r="BPW188" s="10"/>
      <c r="BPX188" s="10"/>
      <c r="BPY188" s="10"/>
      <c r="BPZ188" s="10"/>
      <c r="BQA188" s="10"/>
      <c r="BQB188" s="10"/>
      <c r="BQC188" s="10"/>
      <c r="BQD188" s="10"/>
      <c r="BQE188" s="10"/>
      <c r="BQF188" s="10"/>
      <c r="BQG188" s="10"/>
      <c r="BQH188" s="10"/>
      <c r="BQI188" s="10"/>
      <c r="BQJ188" s="10"/>
      <c r="BQK188" s="10"/>
      <c r="BQL188" s="10"/>
      <c r="BQM188" s="10"/>
      <c r="BQN188" s="10"/>
      <c r="BQO188" s="10"/>
      <c r="BQP188" s="10"/>
      <c r="BQQ188" s="10"/>
      <c r="BQR188" s="10"/>
      <c r="BQS188" s="10"/>
      <c r="BQT188" s="10"/>
      <c r="BQU188" s="10"/>
      <c r="BQV188" s="10"/>
      <c r="BQW188" s="10"/>
      <c r="BQX188" s="10"/>
      <c r="BQY188" s="10"/>
      <c r="BQZ188" s="10"/>
      <c r="BRA188" s="10"/>
      <c r="BRB188" s="10"/>
      <c r="BRC188" s="10"/>
      <c r="BRD188" s="10"/>
      <c r="BRE188" s="10"/>
      <c r="BRF188" s="10"/>
      <c r="BRG188" s="10"/>
      <c r="BRH188" s="10"/>
      <c r="BRI188" s="10"/>
      <c r="BRJ188" s="10"/>
      <c r="BRK188" s="10"/>
      <c r="BRL188" s="10"/>
      <c r="BRM188" s="10"/>
      <c r="BRN188" s="10"/>
      <c r="BRO188" s="10"/>
      <c r="BRP188" s="10"/>
      <c r="BRQ188" s="10"/>
      <c r="BRR188" s="10"/>
      <c r="BRS188" s="10"/>
      <c r="BRT188" s="10"/>
      <c r="BRU188" s="10"/>
      <c r="BRV188" s="10"/>
      <c r="BRW188" s="10"/>
      <c r="BRX188" s="10"/>
      <c r="BRY188" s="10"/>
      <c r="BRZ188" s="10"/>
      <c r="BSA188" s="10"/>
      <c r="BSB188" s="10"/>
      <c r="BSC188" s="10"/>
      <c r="BSD188" s="10"/>
      <c r="BSE188" s="10"/>
      <c r="BSF188" s="10"/>
      <c r="BSG188" s="10"/>
      <c r="BSH188" s="10"/>
      <c r="BSI188" s="10"/>
      <c r="BSJ188" s="10"/>
      <c r="BSK188" s="10"/>
      <c r="BSL188" s="10"/>
      <c r="BSM188" s="10"/>
      <c r="BSN188" s="10"/>
      <c r="BSO188" s="10"/>
      <c r="BSP188" s="10"/>
      <c r="BSQ188" s="10"/>
      <c r="BSR188" s="10"/>
      <c r="BSS188" s="10"/>
      <c r="BST188" s="10"/>
      <c r="BSU188" s="10"/>
      <c r="BSV188" s="10"/>
      <c r="BSW188" s="10"/>
      <c r="BSX188" s="10"/>
      <c r="BSY188" s="10"/>
      <c r="BSZ188" s="10"/>
      <c r="BTA188" s="10"/>
      <c r="BTB188" s="10"/>
      <c r="BTC188" s="10"/>
      <c r="BTD188" s="10"/>
      <c r="BTE188" s="10"/>
      <c r="BTF188" s="10"/>
      <c r="BTG188" s="10"/>
      <c r="BTH188" s="10"/>
      <c r="BTI188" s="10"/>
      <c r="BTJ188" s="10"/>
      <c r="BTK188" s="10"/>
      <c r="BTL188" s="10"/>
      <c r="BTM188" s="10"/>
      <c r="BTN188" s="10"/>
      <c r="BTO188" s="10"/>
      <c r="BTP188" s="10"/>
      <c r="BTQ188" s="10"/>
      <c r="BTR188" s="10"/>
      <c r="BTS188" s="10"/>
      <c r="BTT188" s="10"/>
      <c r="BTU188" s="10"/>
      <c r="BTV188" s="10"/>
      <c r="BTW188" s="10"/>
      <c r="BTX188" s="10"/>
      <c r="BTY188" s="10"/>
      <c r="BTZ188" s="10"/>
      <c r="BUA188" s="10"/>
      <c r="BUB188" s="10"/>
      <c r="BUC188" s="10"/>
      <c r="BUD188" s="10"/>
      <c r="BUE188" s="10"/>
      <c r="BUF188" s="10"/>
      <c r="BUG188" s="10"/>
      <c r="BUH188" s="10"/>
      <c r="BUI188" s="10"/>
      <c r="BUJ188" s="10"/>
      <c r="BUK188" s="10"/>
      <c r="BUL188" s="10"/>
      <c r="BUM188" s="10"/>
      <c r="BUN188" s="10"/>
      <c r="BUO188" s="10"/>
      <c r="BUP188" s="10"/>
      <c r="BUQ188" s="10"/>
      <c r="BUR188" s="10"/>
      <c r="BUS188" s="10"/>
      <c r="BUT188" s="10"/>
      <c r="BUU188" s="10"/>
      <c r="BUV188" s="10"/>
      <c r="BUW188" s="10"/>
      <c r="BUX188" s="10"/>
      <c r="BUY188" s="10"/>
      <c r="BUZ188" s="10"/>
      <c r="BVA188" s="10"/>
      <c r="BVB188" s="10"/>
      <c r="BVC188" s="10"/>
      <c r="BVD188" s="10"/>
      <c r="BVE188" s="10"/>
      <c r="BVF188" s="10"/>
      <c r="BVG188" s="10"/>
      <c r="BVH188" s="10"/>
      <c r="BVI188" s="10"/>
      <c r="BVJ188" s="10"/>
      <c r="BVK188" s="10"/>
      <c r="BVL188" s="10"/>
      <c r="BVM188" s="10"/>
      <c r="BVN188" s="10"/>
      <c r="BVO188" s="10"/>
      <c r="BVP188" s="10"/>
      <c r="BVQ188" s="10"/>
      <c r="BVR188" s="10"/>
      <c r="BVS188" s="10"/>
      <c r="BVT188" s="10"/>
      <c r="BVU188" s="10"/>
      <c r="BVV188" s="10"/>
      <c r="BVW188" s="10"/>
      <c r="BVX188" s="10"/>
      <c r="BVY188" s="10"/>
      <c r="BVZ188" s="10"/>
      <c r="BWA188" s="10"/>
      <c r="BWB188" s="10"/>
      <c r="BWC188" s="10"/>
      <c r="BWD188" s="10"/>
      <c r="BWE188" s="10"/>
      <c r="BWF188" s="10"/>
      <c r="BWG188" s="10"/>
      <c r="BWH188" s="10"/>
      <c r="BWI188" s="10"/>
      <c r="BWJ188" s="10"/>
      <c r="BWK188" s="10"/>
      <c r="BWL188" s="10"/>
      <c r="BWM188" s="10"/>
      <c r="BWN188" s="10"/>
      <c r="BWO188" s="10"/>
      <c r="BWP188" s="10"/>
      <c r="BWQ188" s="10"/>
      <c r="BWR188" s="10"/>
      <c r="BWS188" s="10"/>
      <c r="BWT188" s="10"/>
      <c r="BWU188" s="10"/>
      <c r="BWV188" s="10"/>
      <c r="BWW188" s="10"/>
      <c r="BWX188" s="10"/>
      <c r="BWY188" s="10"/>
      <c r="BWZ188" s="10"/>
      <c r="BXA188" s="10"/>
      <c r="BXB188" s="10"/>
      <c r="BXC188" s="10"/>
      <c r="BXD188" s="10"/>
      <c r="BXE188" s="10"/>
      <c r="BXF188" s="10"/>
      <c r="BXG188" s="10"/>
      <c r="BXH188" s="10"/>
      <c r="BXI188" s="10"/>
      <c r="BXJ188" s="10"/>
      <c r="BXK188" s="10"/>
      <c r="BXL188" s="10"/>
      <c r="BXM188" s="10"/>
      <c r="BXN188" s="10"/>
      <c r="BXO188" s="10"/>
      <c r="BXP188" s="10"/>
      <c r="BXQ188" s="10"/>
      <c r="BXR188" s="10"/>
      <c r="BXS188" s="10"/>
      <c r="BXT188" s="10"/>
      <c r="BXU188" s="10"/>
      <c r="BXV188" s="10"/>
      <c r="BXW188" s="10"/>
      <c r="BXX188" s="10"/>
      <c r="BXY188" s="10"/>
      <c r="BXZ188" s="10"/>
      <c r="BYA188" s="10"/>
      <c r="BYB188" s="10"/>
      <c r="BYC188" s="10"/>
      <c r="BYD188" s="10"/>
      <c r="BYE188" s="10"/>
      <c r="BYF188" s="10"/>
      <c r="BYG188" s="10"/>
      <c r="BYH188" s="10"/>
      <c r="BYI188" s="10"/>
      <c r="BYJ188" s="10"/>
      <c r="BYK188" s="10"/>
      <c r="BYL188" s="10"/>
      <c r="BYM188" s="10"/>
      <c r="BYN188" s="10"/>
      <c r="BYO188" s="10"/>
      <c r="BYP188" s="10"/>
      <c r="BYQ188" s="10"/>
      <c r="BYR188" s="10"/>
      <c r="BYS188" s="10"/>
      <c r="BYT188" s="10"/>
      <c r="BYU188" s="10"/>
      <c r="BYV188" s="10"/>
      <c r="BYW188" s="10"/>
      <c r="BYX188" s="10"/>
      <c r="BYY188" s="10"/>
      <c r="BYZ188" s="10"/>
      <c r="BZA188" s="10"/>
      <c r="BZB188" s="10"/>
      <c r="BZC188" s="10"/>
      <c r="BZD188" s="10"/>
      <c r="BZE188" s="10"/>
      <c r="BZF188" s="10"/>
      <c r="BZG188" s="10"/>
      <c r="BZH188" s="10"/>
      <c r="BZI188" s="10"/>
      <c r="BZJ188" s="10"/>
      <c r="BZK188" s="10"/>
      <c r="BZL188" s="10"/>
      <c r="BZM188" s="10"/>
      <c r="BZN188" s="10"/>
      <c r="BZO188" s="10"/>
      <c r="BZP188" s="10"/>
      <c r="BZQ188" s="10"/>
      <c r="BZR188" s="10"/>
      <c r="BZS188" s="10"/>
      <c r="BZT188" s="10"/>
      <c r="BZU188" s="10"/>
      <c r="BZV188" s="10"/>
      <c r="BZW188" s="10"/>
      <c r="BZX188" s="10"/>
      <c r="BZY188" s="10"/>
      <c r="BZZ188" s="10"/>
      <c r="CAA188" s="10"/>
      <c r="CAB188" s="10"/>
      <c r="CAC188" s="10"/>
      <c r="CAD188" s="10"/>
      <c r="CAE188" s="10"/>
      <c r="CAF188" s="10"/>
      <c r="CAG188" s="10"/>
      <c r="CAH188" s="10"/>
      <c r="CAI188" s="10"/>
      <c r="CAJ188" s="10"/>
      <c r="CAK188" s="10"/>
      <c r="CAL188" s="10"/>
      <c r="CAM188" s="10"/>
      <c r="CAN188" s="10"/>
      <c r="CAO188" s="10"/>
      <c r="CAP188" s="10"/>
      <c r="CAQ188" s="10"/>
      <c r="CAR188" s="10"/>
      <c r="CAS188" s="10"/>
      <c r="CAT188" s="10"/>
      <c r="CAU188" s="10"/>
      <c r="CAV188" s="10"/>
      <c r="CAW188" s="10"/>
      <c r="CAX188" s="10"/>
      <c r="CAY188" s="10"/>
      <c r="CAZ188" s="10"/>
      <c r="CBA188" s="10"/>
      <c r="CBB188" s="10"/>
      <c r="CBC188" s="10"/>
      <c r="CBD188" s="10"/>
      <c r="CBE188" s="10"/>
      <c r="CBF188" s="10"/>
      <c r="CBG188" s="10"/>
      <c r="CBH188" s="10"/>
      <c r="CBI188" s="10"/>
      <c r="CBJ188" s="10"/>
      <c r="CBK188" s="10"/>
      <c r="CBL188" s="10"/>
      <c r="CBM188" s="10"/>
      <c r="CBN188" s="10"/>
      <c r="CBO188" s="10"/>
      <c r="CBP188" s="10"/>
      <c r="CBQ188" s="10"/>
      <c r="CBR188" s="10"/>
      <c r="CBS188" s="10"/>
      <c r="CBT188" s="10"/>
      <c r="CBU188" s="10"/>
      <c r="CBV188" s="10"/>
      <c r="CBW188" s="10"/>
      <c r="CBX188" s="10"/>
      <c r="CBY188" s="10"/>
      <c r="CBZ188" s="10"/>
      <c r="CCA188" s="10"/>
      <c r="CCB188" s="10"/>
      <c r="CCC188" s="10"/>
      <c r="CCD188" s="10"/>
      <c r="CCE188" s="10"/>
      <c r="CCF188" s="10"/>
      <c r="CCG188" s="10"/>
      <c r="CCH188" s="10"/>
      <c r="CCI188" s="10"/>
      <c r="CCJ188" s="10"/>
      <c r="CCK188" s="10"/>
      <c r="CCL188" s="10"/>
      <c r="CCM188" s="10"/>
      <c r="CCN188" s="10"/>
      <c r="CCO188" s="10"/>
      <c r="CCP188" s="10"/>
      <c r="CCQ188" s="10"/>
      <c r="CCR188" s="10"/>
      <c r="CCS188" s="10"/>
      <c r="CCT188" s="10"/>
      <c r="CCU188" s="10"/>
      <c r="CCV188" s="10"/>
      <c r="CCW188" s="10"/>
      <c r="CCX188" s="10"/>
      <c r="CCY188" s="10"/>
      <c r="CCZ188" s="10"/>
      <c r="CDA188" s="10"/>
      <c r="CDB188" s="10"/>
      <c r="CDC188" s="10"/>
      <c r="CDD188" s="10"/>
      <c r="CDE188" s="10"/>
      <c r="CDF188" s="10"/>
      <c r="CDG188" s="10"/>
      <c r="CDH188" s="10"/>
      <c r="CDI188" s="10"/>
      <c r="CDJ188" s="10"/>
      <c r="CDK188" s="10"/>
      <c r="CDL188" s="10"/>
      <c r="CDM188" s="10"/>
      <c r="CDN188" s="10"/>
      <c r="CDO188" s="10"/>
      <c r="CDP188" s="10"/>
      <c r="CDQ188" s="10"/>
      <c r="CDR188" s="10"/>
      <c r="CDS188" s="10"/>
      <c r="CDT188" s="10"/>
      <c r="CDU188" s="10"/>
      <c r="CDV188" s="10"/>
      <c r="CDW188" s="10"/>
      <c r="CDX188" s="10"/>
      <c r="CDY188" s="10"/>
      <c r="CDZ188" s="10"/>
      <c r="CEA188" s="10"/>
      <c r="CEB188" s="10"/>
      <c r="CEC188" s="10"/>
      <c r="CED188" s="10"/>
      <c r="CEE188" s="10"/>
      <c r="CEF188" s="10"/>
      <c r="CEG188" s="10"/>
      <c r="CEH188" s="10"/>
      <c r="CEI188" s="10"/>
      <c r="CEJ188" s="10"/>
      <c r="CEK188" s="10"/>
      <c r="CEL188" s="10"/>
      <c r="CEM188" s="10"/>
      <c r="CEN188" s="10"/>
      <c r="CEO188" s="10"/>
      <c r="CEP188" s="10"/>
      <c r="CEQ188" s="10"/>
      <c r="CER188" s="10"/>
      <c r="CES188" s="10"/>
      <c r="CET188" s="10"/>
      <c r="CEU188" s="10"/>
      <c r="CEV188" s="10"/>
      <c r="CEW188" s="10"/>
      <c r="CEX188" s="10"/>
      <c r="CEY188" s="10"/>
      <c r="CEZ188" s="10"/>
      <c r="CFA188" s="10"/>
      <c r="CFB188" s="10"/>
      <c r="CFC188" s="10"/>
      <c r="CFD188" s="10"/>
      <c r="CFE188" s="10"/>
      <c r="CFF188" s="10"/>
      <c r="CFG188" s="10"/>
      <c r="CFH188" s="10"/>
      <c r="CFI188" s="10"/>
      <c r="CFJ188" s="10"/>
      <c r="CFK188" s="10"/>
      <c r="CFL188" s="10"/>
      <c r="CFM188" s="10"/>
      <c r="CFN188" s="10"/>
      <c r="CFO188" s="10"/>
      <c r="CFP188" s="10"/>
      <c r="CFQ188" s="10"/>
      <c r="CFR188" s="10"/>
      <c r="CFS188" s="10"/>
      <c r="CFT188" s="10"/>
      <c r="CFU188" s="10"/>
      <c r="CFV188" s="10"/>
      <c r="CFW188" s="10"/>
      <c r="CFX188" s="10"/>
      <c r="CFY188" s="10"/>
      <c r="CFZ188" s="10"/>
      <c r="CGA188" s="10"/>
      <c r="CGB188" s="10"/>
      <c r="CGC188" s="10"/>
      <c r="CGD188" s="10"/>
      <c r="CGE188" s="10"/>
      <c r="CGF188" s="10"/>
      <c r="CGG188" s="10"/>
      <c r="CGH188" s="10"/>
      <c r="CGI188" s="10"/>
      <c r="CGJ188" s="10"/>
      <c r="CGK188" s="10"/>
      <c r="CGL188" s="10"/>
      <c r="CGM188" s="10"/>
      <c r="CGN188" s="10"/>
      <c r="CGO188" s="10"/>
      <c r="CGP188" s="10"/>
      <c r="CGQ188" s="10"/>
      <c r="CGR188" s="10"/>
      <c r="CGS188" s="10"/>
      <c r="CGT188" s="10"/>
      <c r="CGU188" s="10"/>
      <c r="CGV188" s="10"/>
      <c r="CGW188" s="10"/>
      <c r="CGX188" s="10"/>
      <c r="CGY188" s="10"/>
      <c r="CGZ188" s="10"/>
      <c r="CHA188" s="10"/>
      <c r="CHB188" s="10"/>
      <c r="CHC188" s="10"/>
      <c r="CHD188" s="10"/>
      <c r="CHE188" s="10"/>
      <c r="CHF188" s="10"/>
      <c r="CHG188" s="10"/>
      <c r="CHH188" s="10"/>
      <c r="CHI188" s="10"/>
      <c r="CHJ188" s="10"/>
      <c r="CHK188" s="10"/>
      <c r="CHL188" s="10"/>
      <c r="CHM188" s="10"/>
      <c r="CHN188" s="10"/>
      <c r="CHO188" s="10"/>
      <c r="CHP188" s="10"/>
      <c r="CHQ188" s="10"/>
      <c r="CHR188" s="10"/>
      <c r="CHS188" s="10"/>
      <c r="CHT188" s="10"/>
      <c r="CHU188" s="10"/>
      <c r="CHV188" s="10"/>
      <c r="CHW188" s="10"/>
      <c r="CHX188" s="10"/>
      <c r="CHY188" s="10"/>
      <c r="CHZ188" s="10"/>
      <c r="CIA188" s="10"/>
      <c r="CIB188" s="10"/>
      <c r="CIC188" s="10"/>
      <c r="CID188" s="10"/>
      <c r="CIE188" s="10"/>
      <c r="CIF188" s="10"/>
      <c r="CIG188" s="10"/>
      <c r="CIH188" s="10"/>
      <c r="CII188" s="10"/>
      <c r="CIJ188" s="10"/>
      <c r="CIK188" s="10"/>
      <c r="CIL188" s="10"/>
      <c r="CIM188" s="10"/>
      <c r="CIN188" s="10"/>
      <c r="CIO188" s="10"/>
      <c r="CIP188" s="10"/>
      <c r="CIQ188" s="10"/>
      <c r="CIR188" s="10"/>
      <c r="CIS188" s="10"/>
      <c r="CIT188" s="10"/>
      <c r="CIU188" s="10"/>
      <c r="CIV188" s="10"/>
      <c r="CIW188" s="10"/>
      <c r="CIX188" s="10"/>
      <c r="CIY188" s="10"/>
      <c r="CIZ188" s="10"/>
      <c r="CJA188" s="10"/>
      <c r="CJB188" s="10"/>
      <c r="CJC188" s="10"/>
      <c r="CJD188" s="10"/>
      <c r="CJE188" s="10"/>
      <c r="CJF188" s="10"/>
      <c r="CJG188" s="10"/>
      <c r="CJH188" s="10"/>
      <c r="CJI188" s="10"/>
      <c r="CJJ188" s="10"/>
      <c r="CJK188" s="10"/>
      <c r="CJL188" s="10"/>
      <c r="CJM188" s="10"/>
      <c r="CJN188" s="10"/>
      <c r="CJO188" s="10"/>
      <c r="CJP188" s="10"/>
      <c r="CJQ188" s="10"/>
      <c r="CJR188" s="10"/>
      <c r="CJS188" s="10"/>
      <c r="CJT188" s="10"/>
      <c r="CJU188" s="10"/>
      <c r="CJV188" s="10"/>
      <c r="CJW188" s="10"/>
      <c r="CJX188" s="10"/>
      <c r="CJY188" s="10"/>
      <c r="CJZ188" s="10"/>
      <c r="CKA188" s="10"/>
      <c r="CKB188" s="10"/>
      <c r="CKC188" s="10"/>
      <c r="CKD188" s="10"/>
      <c r="CKE188" s="10"/>
      <c r="CKF188" s="10"/>
      <c r="CKG188" s="10"/>
      <c r="CKH188" s="10"/>
      <c r="CKI188" s="10"/>
      <c r="CKJ188" s="10"/>
      <c r="CKK188" s="10"/>
      <c r="CKL188" s="10"/>
      <c r="CKM188" s="10"/>
      <c r="CKN188" s="10"/>
      <c r="CKO188" s="10"/>
      <c r="CKP188" s="10"/>
      <c r="CKQ188" s="10"/>
      <c r="CKR188" s="10"/>
      <c r="CKS188" s="10"/>
      <c r="CKT188" s="10"/>
      <c r="CKU188" s="10"/>
      <c r="CKV188" s="10"/>
      <c r="CKW188" s="10"/>
      <c r="CKX188" s="10"/>
      <c r="CKY188" s="10"/>
      <c r="CKZ188" s="10"/>
      <c r="CLA188" s="10"/>
      <c r="CLB188" s="10"/>
      <c r="CLC188" s="10"/>
      <c r="CLD188" s="10"/>
      <c r="CLE188" s="10"/>
      <c r="CLF188" s="10"/>
      <c r="CLG188" s="10"/>
      <c r="CLH188" s="10"/>
      <c r="CLI188" s="10"/>
      <c r="CLJ188" s="10"/>
      <c r="CLK188" s="10"/>
      <c r="CLL188" s="10"/>
      <c r="CLM188" s="10"/>
      <c r="CLN188" s="10"/>
      <c r="CLO188" s="10"/>
      <c r="CLP188" s="10"/>
      <c r="CLQ188" s="10"/>
      <c r="CLR188" s="10"/>
      <c r="CLS188" s="10"/>
      <c r="CLT188" s="10"/>
      <c r="CLU188" s="10"/>
      <c r="CLV188" s="10"/>
      <c r="CLW188" s="10"/>
      <c r="CLX188" s="10"/>
      <c r="CLY188" s="10"/>
      <c r="CLZ188" s="10"/>
      <c r="CMA188" s="10"/>
      <c r="CMB188" s="10"/>
      <c r="CMC188" s="10"/>
      <c r="CMD188" s="10"/>
      <c r="CME188" s="10"/>
      <c r="CMF188" s="10"/>
      <c r="CMG188" s="10"/>
      <c r="CMH188" s="10"/>
      <c r="CMI188" s="10"/>
      <c r="CMJ188" s="10"/>
      <c r="CMK188" s="10"/>
      <c r="CML188" s="10"/>
      <c r="CMM188" s="10"/>
      <c r="CMN188" s="10"/>
      <c r="CMO188" s="10"/>
      <c r="CMP188" s="10"/>
      <c r="CMQ188" s="10"/>
      <c r="CMR188" s="10"/>
      <c r="CMS188" s="10"/>
      <c r="CMT188" s="10"/>
      <c r="CMU188" s="10"/>
      <c r="CMV188" s="10"/>
      <c r="CMW188" s="10"/>
      <c r="CMX188" s="10"/>
      <c r="CMY188" s="10"/>
      <c r="CMZ188" s="10"/>
      <c r="CNA188" s="10"/>
      <c r="CNB188" s="10"/>
      <c r="CNC188" s="10"/>
      <c r="CND188" s="10"/>
      <c r="CNE188" s="10"/>
      <c r="CNF188" s="10"/>
      <c r="CNG188" s="10"/>
      <c r="CNH188" s="10"/>
      <c r="CNI188" s="10"/>
      <c r="CNJ188" s="10"/>
      <c r="CNK188" s="10"/>
      <c r="CNL188" s="10"/>
      <c r="CNM188" s="10"/>
      <c r="CNN188" s="10"/>
      <c r="CNO188" s="10"/>
      <c r="CNP188" s="10"/>
      <c r="CNQ188" s="10"/>
      <c r="CNR188" s="10"/>
      <c r="CNS188" s="10"/>
      <c r="CNT188" s="10"/>
      <c r="CNU188" s="10"/>
      <c r="CNV188" s="10"/>
      <c r="CNW188" s="10"/>
      <c r="CNX188" s="10"/>
      <c r="CNY188" s="10"/>
      <c r="CNZ188" s="10"/>
      <c r="COA188" s="10"/>
      <c r="COB188" s="10"/>
      <c r="COC188" s="10"/>
      <c r="COD188" s="10"/>
      <c r="COE188" s="10"/>
      <c r="COF188" s="10"/>
      <c r="COG188" s="10"/>
      <c r="COH188" s="10"/>
      <c r="COI188" s="10"/>
      <c r="COJ188" s="10"/>
      <c r="COK188" s="10"/>
      <c r="COL188" s="10"/>
      <c r="COM188" s="10"/>
      <c r="CON188" s="10"/>
      <c r="COO188" s="10"/>
      <c r="COP188" s="10"/>
      <c r="COQ188" s="10"/>
      <c r="COR188" s="10"/>
      <c r="COS188" s="10"/>
      <c r="COT188" s="10"/>
      <c r="COU188" s="10"/>
      <c r="COV188" s="10"/>
      <c r="COW188" s="10"/>
      <c r="COX188" s="10"/>
      <c r="COY188" s="10"/>
      <c r="COZ188" s="10"/>
      <c r="CPA188" s="10"/>
      <c r="CPB188" s="10"/>
      <c r="CPC188" s="10"/>
      <c r="CPD188" s="10"/>
      <c r="CPE188" s="10"/>
      <c r="CPF188" s="10"/>
      <c r="CPG188" s="10"/>
      <c r="CPH188" s="10"/>
      <c r="CPI188" s="10"/>
      <c r="CPJ188" s="10"/>
      <c r="CPK188" s="10"/>
      <c r="CPL188" s="10"/>
      <c r="CPM188" s="10"/>
      <c r="CPN188" s="10"/>
      <c r="CPO188" s="10"/>
      <c r="CPP188" s="10"/>
      <c r="CPQ188" s="10"/>
      <c r="CPR188" s="10"/>
      <c r="CPS188" s="10"/>
      <c r="CPT188" s="10"/>
      <c r="CPU188" s="10"/>
      <c r="CPV188" s="10"/>
      <c r="CPW188" s="10"/>
      <c r="CPX188" s="10"/>
      <c r="CPY188" s="10"/>
      <c r="CPZ188" s="10"/>
      <c r="CQA188" s="10"/>
      <c r="CQB188" s="10"/>
      <c r="CQC188" s="10"/>
      <c r="CQD188" s="10"/>
      <c r="CQE188" s="10"/>
      <c r="CQF188" s="10"/>
      <c r="CQG188" s="10"/>
      <c r="CQH188" s="10"/>
      <c r="CQI188" s="10"/>
      <c r="CQJ188" s="10"/>
      <c r="CQK188" s="10"/>
      <c r="CQL188" s="10"/>
      <c r="CQM188" s="10"/>
      <c r="CQN188" s="10"/>
      <c r="CQO188" s="10"/>
      <c r="CQP188" s="10"/>
      <c r="CQQ188" s="10"/>
      <c r="CQR188" s="10"/>
      <c r="CQS188" s="10"/>
      <c r="CQT188" s="10"/>
      <c r="CQU188" s="10"/>
      <c r="CQV188" s="10"/>
      <c r="CQW188" s="10"/>
      <c r="CQX188" s="10"/>
      <c r="CQY188" s="10"/>
      <c r="CQZ188" s="10"/>
      <c r="CRA188" s="10"/>
      <c r="CRB188" s="10"/>
      <c r="CRC188" s="10"/>
      <c r="CRD188" s="10"/>
      <c r="CRE188" s="10"/>
      <c r="CRF188" s="10"/>
      <c r="CRG188" s="10"/>
      <c r="CRH188" s="10"/>
      <c r="CRI188" s="10"/>
      <c r="CRJ188" s="10"/>
      <c r="CRK188" s="10"/>
      <c r="CRL188" s="10"/>
      <c r="CRM188" s="10"/>
      <c r="CRN188" s="10"/>
      <c r="CRO188" s="10"/>
      <c r="CRP188" s="10"/>
      <c r="CRQ188" s="10"/>
      <c r="CRR188" s="10"/>
      <c r="CRS188" s="10"/>
      <c r="CRT188" s="10"/>
      <c r="CRU188" s="10"/>
      <c r="CRV188" s="10"/>
      <c r="CRW188" s="10"/>
      <c r="CRX188" s="10"/>
      <c r="CRY188" s="10"/>
      <c r="CRZ188" s="10"/>
      <c r="CSA188" s="10"/>
      <c r="CSB188" s="10"/>
      <c r="CSC188" s="10"/>
      <c r="CSD188" s="10"/>
      <c r="CSE188" s="10"/>
      <c r="CSF188" s="10"/>
      <c r="CSG188" s="10"/>
      <c r="CSH188" s="10"/>
      <c r="CSI188" s="10"/>
      <c r="CSJ188" s="10"/>
      <c r="CSK188" s="10"/>
      <c r="CSL188" s="10"/>
      <c r="CSM188" s="10"/>
      <c r="CSN188" s="10"/>
      <c r="CSO188" s="10"/>
      <c r="CSP188" s="10"/>
      <c r="CSQ188" s="10"/>
      <c r="CSR188" s="10"/>
      <c r="CSS188" s="10"/>
      <c r="CST188" s="10"/>
      <c r="CSU188" s="10"/>
      <c r="CSV188" s="10"/>
      <c r="CSW188" s="10"/>
      <c r="CSX188" s="10"/>
      <c r="CSY188" s="10"/>
      <c r="CSZ188" s="10"/>
      <c r="CTA188" s="10"/>
      <c r="CTB188" s="10"/>
      <c r="CTC188" s="10"/>
      <c r="CTD188" s="10"/>
      <c r="CTE188" s="10"/>
      <c r="CTF188" s="10"/>
      <c r="CTG188" s="10"/>
      <c r="CTH188" s="10"/>
      <c r="CTI188" s="10"/>
      <c r="CTJ188" s="10"/>
      <c r="CTK188" s="10"/>
      <c r="CTL188" s="10"/>
      <c r="CTM188" s="10"/>
      <c r="CTN188" s="10"/>
      <c r="CTO188" s="10"/>
      <c r="CTP188" s="10"/>
      <c r="CTQ188" s="10"/>
      <c r="CTR188" s="10"/>
      <c r="CTS188" s="10"/>
      <c r="CTT188" s="10"/>
      <c r="CTU188" s="10"/>
      <c r="CTV188" s="10"/>
      <c r="CTW188" s="10"/>
      <c r="CTX188" s="10"/>
      <c r="CTY188" s="10"/>
      <c r="CTZ188" s="10"/>
      <c r="CUA188" s="10"/>
      <c r="CUB188" s="10"/>
      <c r="CUC188" s="10"/>
      <c r="CUD188" s="10"/>
      <c r="CUE188" s="10"/>
      <c r="CUF188" s="10"/>
      <c r="CUG188" s="10"/>
      <c r="CUH188" s="10"/>
      <c r="CUI188" s="10"/>
      <c r="CUJ188" s="10"/>
      <c r="CUK188" s="10"/>
      <c r="CUL188" s="10"/>
      <c r="CUM188" s="10"/>
      <c r="CUN188" s="10"/>
      <c r="CUO188" s="10"/>
      <c r="CUP188" s="10"/>
      <c r="CUQ188" s="10"/>
      <c r="CUR188" s="10"/>
      <c r="CUS188" s="10"/>
      <c r="CUT188" s="10"/>
      <c r="CUU188" s="10"/>
      <c r="CUV188" s="10"/>
      <c r="CUW188" s="10"/>
      <c r="CUX188" s="10"/>
      <c r="CUY188" s="10"/>
      <c r="CUZ188" s="10"/>
      <c r="CVA188" s="10"/>
      <c r="CVB188" s="10"/>
      <c r="CVC188" s="10"/>
      <c r="CVD188" s="10"/>
      <c r="CVE188" s="10"/>
      <c r="CVF188" s="10"/>
      <c r="CVG188" s="10"/>
      <c r="CVH188" s="10"/>
      <c r="CVI188" s="10"/>
      <c r="CVJ188" s="10"/>
      <c r="CVK188" s="10"/>
      <c r="CVL188" s="10"/>
      <c r="CVM188" s="10"/>
      <c r="CVN188" s="10"/>
      <c r="CVO188" s="10"/>
      <c r="CVP188" s="10"/>
      <c r="CVQ188" s="10"/>
      <c r="CVR188" s="10"/>
      <c r="CVS188" s="10"/>
      <c r="CVT188" s="10"/>
      <c r="CVU188" s="10"/>
      <c r="CVV188" s="10"/>
      <c r="CVW188" s="10"/>
      <c r="CVX188" s="10"/>
      <c r="CVY188" s="10"/>
      <c r="CVZ188" s="10"/>
      <c r="CWA188" s="10"/>
      <c r="CWB188" s="10"/>
      <c r="CWC188" s="10"/>
      <c r="CWD188" s="10"/>
      <c r="CWE188" s="10"/>
      <c r="CWF188" s="10"/>
      <c r="CWG188" s="10"/>
      <c r="CWH188" s="10"/>
      <c r="CWI188" s="10"/>
      <c r="CWJ188" s="10"/>
      <c r="CWK188" s="10"/>
      <c r="CWL188" s="10"/>
      <c r="CWM188" s="10"/>
      <c r="CWN188" s="10"/>
      <c r="CWO188" s="10"/>
      <c r="CWP188" s="10"/>
      <c r="CWQ188" s="10"/>
      <c r="CWR188" s="10"/>
      <c r="CWS188" s="10"/>
      <c r="CWT188" s="10"/>
      <c r="CWU188" s="10"/>
      <c r="CWV188" s="10"/>
      <c r="CWW188" s="10"/>
      <c r="CWX188" s="10"/>
      <c r="CWY188" s="10"/>
      <c r="CWZ188" s="10"/>
      <c r="CXA188" s="10"/>
      <c r="CXB188" s="10"/>
      <c r="CXC188" s="10"/>
      <c r="CXD188" s="10"/>
      <c r="CXE188" s="10"/>
      <c r="CXF188" s="10"/>
      <c r="CXG188" s="10"/>
      <c r="CXH188" s="10"/>
      <c r="CXI188" s="10"/>
      <c r="CXJ188" s="10"/>
      <c r="CXK188" s="10"/>
      <c r="CXL188" s="10"/>
      <c r="CXM188" s="10"/>
      <c r="CXN188" s="10"/>
      <c r="CXO188" s="10"/>
      <c r="CXP188" s="10"/>
      <c r="CXQ188" s="10"/>
      <c r="CXR188" s="10"/>
      <c r="CXS188" s="10"/>
      <c r="CXT188" s="10"/>
      <c r="CXU188" s="10"/>
      <c r="CXV188" s="10"/>
      <c r="CXW188" s="10"/>
      <c r="CXX188" s="10"/>
      <c r="CXY188" s="10"/>
      <c r="CXZ188" s="10"/>
      <c r="CYA188" s="10"/>
      <c r="CYB188" s="10"/>
      <c r="CYC188" s="10"/>
      <c r="CYD188" s="10"/>
      <c r="CYE188" s="10"/>
      <c r="CYF188" s="10"/>
      <c r="CYG188" s="10"/>
      <c r="CYH188" s="10"/>
      <c r="CYI188" s="10"/>
      <c r="CYJ188" s="10"/>
      <c r="CYK188" s="10"/>
      <c r="CYL188" s="10"/>
      <c r="CYM188" s="10"/>
      <c r="CYN188" s="10"/>
      <c r="CYO188" s="10"/>
      <c r="CYP188" s="10"/>
      <c r="CYQ188" s="10"/>
      <c r="CYR188" s="10"/>
      <c r="CYS188" s="10"/>
      <c r="CYT188" s="10"/>
      <c r="CYU188" s="10"/>
      <c r="CYV188" s="10"/>
      <c r="CYW188" s="10"/>
      <c r="CYX188" s="10"/>
      <c r="CYY188" s="10"/>
      <c r="CYZ188" s="10"/>
      <c r="CZA188" s="10"/>
      <c r="CZB188" s="10"/>
      <c r="CZC188" s="10"/>
      <c r="CZD188" s="10"/>
      <c r="CZE188" s="10"/>
      <c r="CZF188" s="10"/>
      <c r="CZG188" s="10"/>
      <c r="CZH188" s="10"/>
      <c r="CZI188" s="10"/>
      <c r="CZJ188" s="10"/>
      <c r="CZK188" s="10"/>
      <c r="CZL188" s="10"/>
      <c r="CZM188" s="10"/>
      <c r="CZN188" s="10"/>
      <c r="CZO188" s="10"/>
      <c r="CZP188" s="10"/>
      <c r="CZQ188" s="10"/>
      <c r="CZR188" s="10"/>
      <c r="CZS188" s="10"/>
      <c r="CZT188" s="10"/>
      <c r="CZU188" s="10"/>
      <c r="CZV188" s="10"/>
      <c r="CZW188" s="10"/>
      <c r="CZX188" s="10"/>
      <c r="CZY188" s="10"/>
      <c r="CZZ188" s="10"/>
      <c r="DAA188" s="10"/>
      <c r="DAB188" s="10"/>
      <c r="DAC188" s="10"/>
      <c r="DAD188" s="10"/>
      <c r="DAE188" s="10"/>
      <c r="DAF188" s="10"/>
      <c r="DAG188" s="10"/>
      <c r="DAH188" s="10"/>
      <c r="DAI188" s="10"/>
      <c r="DAJ188" s="10"/>
      <c r="DAK188" s="10"/>
      <c r="DAL188" s="10"/>
      <c r="DAM188" s="10"/>
      <c r="DAN188" s="10"/>
      <c r="DAO188" s="10"/>
      <c r="DAP188" s="10"/>
      <c r="DAQ188" s="10"/>
      <c r="DAR188" s="10"/>
      <c r="DAS188" s="10"/>
      <c r="DAT188" s="10"/>
      <c r="DAU188" s="10"/>
      <c r="DAV188" s="10"/>
      <c r="DAW188" s="10"/>
      <c r="DAX188" s="10"/>
      <c r="DAY188" s="10"/>
      <c r="DAZ188" s="10"/>
      <c r="DBA188" s="10"/>
      <c r="DBB188" s="10"/>
      <c r="DBC188" s="10"/>
      <c r="DBD188" s="10"/>
      <c r="DBE188" s="10"/>
      <c r="DBF188" s="10"/>
      <c r="DBG188" s="10"/>
      <c r="DBH188" s="10"/>
      <c r="DBI188" s="10"/>
      <c r="DBJ188" s="10"/>
      <c r="DBK188" s="10"/>
      <c r="DBL188" s="10"/>
      <c r="DBM188" s="10"/>
      <c r="DBN188" s="10"/>
      <c r="DBO188" s="10"/>
      <c r="DBP188" s="10"/>
      <c r="DBQ188" s="10"/>
      <c r="DBR188" s="10"/>
      <c r="DBS188" s="10"/>
      <c r="DBT188" s="10"/>
      <c r="DBU188" s="10"/>
      <c r="DBV188" s="10"/>
      <c r="DBW188" s="10"/>
      <c r="DBX188" s="10"/>
      <c r="DBY188" s="10"/>
      <c r="DBZ188" s="10"/>
      <c r="DCA188" s="10"/>
      <c r="DCB188" s="10"/>
      <c r="DCC188" s="10"/>
      <c r="DCD188" s="10"/>
      <c r="DCE188" s="10"/>
      <c r="DCF188" s="10"/>
      <c r="DCG188" s="10"/>
      <c r="DCH188" s="10"/>
      <c r="DCI188" s="10"/>
      <c r="DCJ188" s="10"/>
      <c r="DCK188" s="10"/>
      <c r="DCL188" s="10"/>
      <c r="DCM188" s="10"/>
      <c r="DCN188" s="10"/>
      <c r="DCO188" s="10"/>
      <c r="DCP188" s="10"/>
      <c r="DCQ188" s="10"/>
      <c r="DCR188" s="10"/>
      <c r="DCS188" s="10"/>
      <c r="DCT188" s="10"/>
      <c r="DCU188" s="10"/>
      <c r="DCV188" s="10"/>
      <c r="DCW188" s="10"/>
      <c r="DCX188" s="10"/>
      <c r="DCY188" s="10"/>
      <c r="DCZ188" s="10"/>
      <c r="DDA188" s="10"/>
      <c r="DDB188" s="10"/>
      <c r="DDC188" s="10"/>
      <c r="DDD188" s="10"/>
      <c r="DDE188" s="10"/>
      <c r="DDF188" s="10"/>
      <c r="DDG188" s="10"/>
      <c r="DDH188" s="10"/>
      <c r="DDI188" s="10"/>
      <c r="DDJ188" s="10"/>
      <c r="DDK188" s="10"/>
      <c r="DDL188" s="10"/>
      <c r="DDM188" s="10"/>
      <c r="DDN188" s="10"/>
      <c r="DDO188" s="10"/>
      <c r="DDP188" s="10"/>
      <c r="DDQ188" s="10"/>
      <c r="DDR188" s="10"/>
      <c r="DDS188" s="10"/>
      <c r="DDT188" s="10"/>
      <c r="DDU188" s="10"/>
      <c r="DDV188" s="10"/>
      <c r="DDW188" s="10"/>
      <c r="DDX188" s="10"/>
      <c r="DDY188" s="10"/>
      <c r="DDZ188" s="10"/>
      <c r="DEA188" s="10"/>
      <c r="DEB188" s="10"/>
      <c r="DEC188" s="10"/>
      <c r="DED188" s="10"/>
      <c r="DEE188" s="10"/>
      <c r="DEF188" s="10"/>
      <c r="DEG188" s="10"/>
      <c r="DEH188" s="10"/>
      <c r="DEI188" s="10"/>
      <c r="DEJ188" s="10"/>
      <c r="DEK188" s="10"/>
      <c r="DEL188" s="10"/>
      <c r="DEM188" s="10"/>
      <c r="DEN188" s="10"/>
      <c r="DEO188" s="10"/>
      <c r="DEP188" s="10"/>
      <c r="DEQ188" s="10"/>
      <c r="DER188" s="10"/>
      <c r="DES188" s="10"/>
      <c r="DET188" s="10"/>
      <c r="DEU188" s="10"/>
      <c r="DEV188" s="10"/>
      <c r="DEW188" s="10"/>
      <c r="DEX188" s="10"/>
      <c r="DEY188" s="10"/>
      <c r="DEZ188" s="10"/>
      <c r="DFA188" s="10"/>
      <c r="DFB188" s="10"/>
      <c r="DFC188" s="10"/>
      <c r="DFD188" s="10"/>
      <c r="DFE188" s="10"/>
      <c r="DFF188" s="10"/>
      <c r="DFG188" s="10"/>
      <c r="DFH188" s="10"/>
      <c r="DFI188" s="10"/>
      <c r="DFJ188" s="10"/>
      <c r="DFK188" s="10"/>
      <c r="DFL188" s="10"/>
      <c r="DFM188" s="10"/>
      <c r="DFN188" s="10"/>
      <c r="DFO188" s="10"/>
      <c r="DFP188" s="10"/>
      <c r="DFQ188" s="10"/>
      <c r="DFR188" s="10"/>
      <c r="DFS188" s="10"/>
      <c r="DFT188" s="10"/>
      <c r="DFU188" s="10"/>
      <c r="DFV188" s="10"/>
      <c r="DFW188" s="10"/>
      <c r="DFX188" s="10"/>
      <c r="DFY188" s="10"/>
      <c r="DFZ188" s="10"/>
      <c r="DGA188" s="10"/>
      <c r="DGB188" s="10"/>
      <c r="DGC188" s="10"/>
      <c r="DGD188" s="10"/>
      <c r="DGE188" s="10"/>
      <c r="DGF188" s="10"/>
      <c r="DGG188" s="10"/>
      <c r="DGH188" s="10"/>
      <c r="DGI188" s="10"/>
      <c r="DGJ188" s="10"/>
      <c r="DGK188" s="10"/>
      <c r="DGL188" s="10"/>
      <c r="DGM188" s="10"/>
      <c r="DGN188" s="10"/>
      <c r="DGO188" s="10"/>
      <c r="DGP188" s="10"/>
      <c r="DGQ188" s="10"/>
      <c r="DGR188" s="10"/>
      <c r="DGS188" s="10"/>
      <c r="DGT188" s="10"/>
      <c r="DGU188" s="10"/>
      <c r="DGV188" s="10"/>
      <c r="DGW188" s="10"/>
      <c r="DGX188" s="10"/>
      <c r="DGY188" s="10"/>
      <c r="DGZ188" s="10"/>
      <c r="DHA188" s="10"/>
      <c r="DHB188" s="10"/>
      <c r="DHC188" s="10"/>
      <c r="DHD188" s="10"/>
      <c r="DHE188" s="10"/>
      <c r="DHF188" s="10"/>
      <c r="DHG188" s="10"/>
      <c r="DHH188" s="10"/>
      <c r="DHI188" s="10"/>
      <c r="DHJ188" s="10"/>
      <c r="DHK188" s="10"/>
      <c r="DHL188" s="10"/>
      <c r="DHM188" s="10"/>
      <c r="DHN188" s="10"/>
      <c r="DHO188" s="10"/>
      <c r="DHP188" s="10"/>
      <c r="DHQ188" s="10"/>
      <c r="DHR188" s="10"/>
      <c r="DHS188" s="10"/>
      <c r="DHT188" s="10"/>
      <c r="DHU188" s="10"/>
      <c r="DHV188" s="10"/>
      <c r="DHW188" s="10"/>
      <c r="DHX188" s="10"/>
      <c r="DHY188" s="10"/>
      <c r="DHZ188" s="10"/>
      <c r="DIA188" s="10"/>
      <c r="DIB188" s="10"/>
      <c r="DIC188" s="10"/>
      <c r="DID188" s="10"/>
      <c r="DIE188" s="10"/>
      <c r="DIF188" s="10"/>
      <c r="DIG188" s="10"/>
      <c r="DIH188" s="10"/>
      <c r="DII188" s="10"/>
      <c r="DIJ188" s="10"/>
      <c r="DIK188" s="10"/>
      <c r="DIL188" s="10"/>
      <c r="DIM188" s="10"/>
      <c r="DIN188" s="10"/>
      <c r="DIO188" s="10"/>
      <c r="DIP188" s="10"/>
      <c r="DIQ188" s="10"/>
      <c r="DIR188" s="10"/>
      <c r="DIS188" s="10"/>
      <c r="DIT188" s="10"/>
      <c r="DIU188" s="10"/>
      <c r="DIV188" s="10"/>
      <c r="DIW188" s="10"/>
      <c r="DIX188" s="10"/>
      <c r="DIY188" s="10"/>
      <c r="DIZ188" s="10"/>
      <c r="DJA188" s="10"/>
      <c r="DJB188" s="10"/>
      <c r="DJC188" s="10"/>
      <c r="DJD188" s="10"/>
      <c r="DJE188" s="10"/>
      <c r="DJF188" s="10"/>
      <c r="DJG188" s="10"/>
      <c r="DJH188" s="10"/>
      <c r="DJI188" s="10"/>
      <c r="DJJ188" s="10"/>
      <c r="DJK188" s="10"/>
      <c r="DJL188" s="10"/>
      <c r="DJM188" s="10"/>
      <c r="DJN188" s="10"/>
      <c r="DJO188" s="10"/>
      <c r="DJP188" s="10"/>
      <c r="DJQ188" s="10"/>
      <c r="DJR188" s="10"/>
      <c r="DJS188" s="10"/>
      <c r="DJT188" s="10"/>
      <c r="DJU188" s="10"/>
      <c r="DJV188" s="10"/>
      <c r="DJW188" s="10"/>
      <c r="DJX188" s="10"/>
      <c r="DJY188" s="10"/>
      <c r="DJZ188" s="10"/>
      <c r="DKA188" s="10"/>
      <c r="DKB188" s="10"/>
      <c r="DKC188" s="10"/>
      <c r="DKD188" s="10"/>
      <c r="DKE188" s="10"/>
      <c r="DKF188" s="10"/>
      <c r="DKG188" s="10"/>
      <c r="DKH188" s="10"/>
      <c r="DKI188" s="10"/>
      <c r="DKJ188" s="10"/>
      <c r="DKK188" s="10"/>
      <c r="DKL188" s="10"/>
      <c r="DKM188" s="10"/>
      <c r="DKN188" s="10"/>
      <c r="DKO188" s="10"/>
      <c r="DKP188" s="10"/>
      <c r="DKQ188" s="10"/>
      <c r="DKR188" s="10"/>
      <c r="DKS188" s="10"/>
      <c r="DKT188" s="10"/>
      <c r="DKU188" s="10"/>
      <c r="DKV188" s="10"/>
      <c r="DKW188" s="10"/>
      <c r="DKX188" s="10"/>
      <c r="DKY188" s="10"/>
      <c r="DKZ188" s="10"/>
      <c r="DLA188" s="10"/>
      <c r="DLB188" s="10"/>
      <c r="DLC188" s="10"/>
      <c r="DLD188" s="10"/>
      <c r="DLE188" s="10"/>
      <c r="DLF188" s="10"/>
      <c r="DLG188" s="10"/>
      <c r="DLH188" s="10"/>
      <c r="DLI188" s="10"/>
      <c r="DLJ188" s="10"/>
      <c r="DLK188" s="10"/>
      <c r="DLL188" s="10"/>
      <c r="DLM188" s="10"/>
      <c r="DLN188" s="10"/>
      <c r="DLO188" s="10"/>
      <c r="DLP188" s="10"/>
      <c r="DLQ188" s="10"/>
      <c r="DLR188" s="10"/>
      <c r="DLS188" s="10"/>
      <c r="DLT188" s="10"/>
      <c r="DLU188" s="10"/>
      <c r="DLV188" s="10"/>
      <c r="DLW188" s="10"/>
      <c r="DLX188" s="10"/>
      <c r="DLY188" s="10"/>
      <c r="DLZ188" s="10"/>
      <c r="DMA188" s="10"/>
      <c r="DMB188" s="10"/>
      <c r="DMC188" s="10"/>
      <c r="DMD188" s="10"/>
      <c r="DME188" s="10"/>
      <c r="DMF188" s="10"/>
      <c r="DMG188" s="10"/>
      <c r="DMH188" s="10"/>
      <c r="DMI188" s="10"/>
      <c r="DMJ188" s="10"/>
      <c r="DMK188" s="10"/>
      <c r="DML188" s="10"/>
      <c r="DMM188" s="10"/>
      <c r="DMN188" s="10"/>
      <c r="DMO188" s="10"/>
      <c r="DMP188" s="10"/>
      <c r="DMQ188" s="10"/>
      <c r="DMR188" s="10"/>
      <c r="DMS188" s="10"/>
      <c r="DMT188" s="10"/>
      <c r="DMU188" s="10"/>
      <c r="DMV188" s="10"/>
      <c r="DMW188" s="10"/>
      <c r="DMX188" s="10"/>
      <c r="DMY188" s="10"/>
      <c r="DMZ188" s="10"/>
      <c r="DNA188" s="10"/>
      <c r="DNB188" s="10"/>
      <c r="DNC188" s="10"/>
      <c r="DND188" s="10"/>
      <c r="DNE188" s="10"/>
      <c r="DNF188" s="10"/>
      <c r="DNG188" s="10"/>
      <c r="DNH188" s="10"/>
      <c r="DNI188" s="10"/>
      <c r="DNJ188" s="10"/>
      <c r="DNK188" s="10"/>
      <c r="DNL188" s="10"/>
      <c r="DNM188" s="10"/>
      <c r="DNN188" s="10"/>
      <c r="DNO188" s="10"/>
      <c r="DNP188" s="10"/>
      <c r="DNQ188" s="10"/>
      <c r="DNR188" s="10"/>
      <c r="DNS188" s="10"/>
      <c r="DNT188" s="10"/>
      <c r="DNU188" s="10"/>
      <c r="DNV188" s="10"/>
      <c r="DNW188" s="10"/>
      <c r="DNX188" s="10"/>
      <c r="DNY188" s="10"/>
      <c r="DNZ188" s="10"/>
      <c r="DOA188" s="10"/>
      <c r="DOB188" s="10"/>
      <c r="DOC188" s="10"/>
      <c r="DOD188" s="10"/>
      <c r="DOE188" s="10"/>
      <c r="DOF188" s="10"/>
      <c r="DOG188" s="10"/>
      <c r="DOH188" s="10"/>
      <c r="DOI188" s="10"/>
      <c r="DOJ188" s="10"/>
      <c r="DOK188" s="10"/>
      <c r="DOL188" s="10"/>
      <c r="DOM188" s="10"/>
      <c r="DON188" s="10"/>
      <c r="DOO188" s="10"/>
      <c r="DOP188" s="10"/>
      <c r="DOQ188" s="10"/>
      <c r="DOR188" s="10"/>
      <c r="DOS188" s="10"/>
      <c r="DOT188" s="10"/>
      <c r="DOU188" s="10"/>
      <c r="DOV188" s="10"/>
      <c r="DOW188" s="10"/>
      <c r="DOX188" s="10"/>
      <c r="DOY188" s="10"/>
      <c r="DOZ188" s="10"/>
      <c r="DPA188" s="10"/>
      <c r="DPB188" s="10"/>
      <c r="DPC188" s="10"/>
      <c r="DPD188" s="10"/>
      <c r="DPE188" s="10"/>
      <c r="DPF188" s="10"/>
      <c r="DPG188" s="10"/>
      <c r="DPH188" s="10"/>
      <c r="DPI188" s="10"/>
      <c r="DPJ188" s="10"/>
      <c r="DPK188" s="10"/>
      <c r="DPL188" s="10"/>
      <c r="DPM188" s="10"/>
      <c r="DPN188" s="10"/>
      <c r="DPO188" s="10"/>
      <c r="DPP188" s="10"/>
      <c r="DPQ188" s="10"/>
      <c r="DPR188" s="10"/>
      <c r="DPS188" s="10"/>
      <c r="DPT188" s="10"/>
      <c r="DPU188" s="10"/>
      <c r="DPV188" s="10"/>
      <c r="DPW188" s="10"/>
      <c r="DPX188" s="10"/>
      <c r="DPY188" s="10"/>
      <c r="DPZ188" s="10"/>
      <c r="DQA188" s="10"/>
      <c r="DQB188" s="10"/>
      <c r="DQC188" s="10"/>
      <c r="DQD188" s="10"/>
      <c r="DQE188" s="10"/>
      <c r="DQF188" s="10"/>
      <c r="DQG188" s="10"/>
      <c r="DQH188" s="10"/>
      <c r="DQI188" s="10"/>
      <c r="DQJ188" s="10"/>
      <c r="DQK188" s="10"/>
      <c r="DQL188" s="10"/>
      <c r="DQM188" s="10"/>
      <c r="DQN188" s="10"/>
      <c r="DQO188" s="10"/>
      <c r="DQP188" s="10"/>
      <c r="DQQ188" s="10"/>
      <c r="DQR188" s="10"/>
      <c r="DQS188" s="10"/>
      <c r="DQT188" s="10"/>
      <c r="DQU188" s="10"/>
      <c r="DQV188" s="10"/>
      <c r="DQW188" s="10"/>
      <c r="DQX188" s="10"/>
      <c r="DQY188" s="10"/>
      <c r="DQZ188" s="10"/>
      <c r="DRA188" s="10"/>
      <c r="DRB188" s="10"/>
      <c r="DRC188" s="10"/>
      <c r="DRD188" s="10"/>
      <c r="DRE188" s="10"/>
      <c r="DRF188" s="10"/>
      <c r="DRG188" s="10"/>
      <c r="DRH188" s="10"/>
      <c r="DRI188" s="10"/>
      <c r="DRJ188" s="10"/>
      <c r="DRK188" s="10"/>
      <c r="DRL188" s="10"/>
      <c r="DRM188" s="10"/>
      <c r="DRN188" s="10"/>
      <c r="DRO188" s="10"/>
      <c r="DRP188" s="10"/>
      <c r="DRQ188" s="10"/>
      <c r="DRR188" s="10"/>
      <c r="DRS188" s="10"/>
      <c r="DRT188" s="10"/>
      <c r="DRU188" s="10"/>
      <c r="DRV188" s="10"/>
      <c r="DRW188" s="10"/>
      <c r="DRX188" s="10"/>
      <c r="DRY188" s="10"/>
      <c r="DRZ188" s="10"/>
      <c r="DSA188" s="10"/>
      <c r="DSB188" s="10"/>
      <c r="DSC188" s="10"/>
      <c r="DSD188" s="10"/>
      <c r="DSE188" s="10"/>
      <c r="DSF188" s="10"/>
      <c r="DSG188" s="10"/>
      <c r="DSH188" s="10"/>
      <c r="DSI188" s="10"/>
      <c r="DSJ188" s="10"/>
      <c r="DSK188" s="10"/>
      <c r="DSL188" s="10"/>
      <c r="DSM188" s="10"/>
      <c r="DSN188" s="10"/>
      <c r="DSO188" s="10"/>
      <c r="DSP188" s="10"/>
      <c r="DSQ188" s="10"/>
      <c r="DSR188" s="10"/>
      <c r="DSS188" s="10"/>
      <c r="DST188" s="10"/>
      <c r="DSU188" s="10"/>
      <c r="DSV188" s="10"/>
      <c r="DSW188" s="10"/>
      <c r="DSX188" s="10"/>
      <c r="DSY188" s="10"/>
      <c r="DSZ188" s="10"/>
      <c r="DTA188" s="10"/>
      <c r="DTB188" s="10"/>
      <c r="DTC188" s="10"/>
      <c r="DTD188" s="10"/>
      <c r="DTE188" s="10"/>
      <c r="DTF188" s="10"/>
      <c r="DTG188" s="10"/>
      <c r="DTH188" s="10"/>
      <c r="DTI188" s="10"/>
      <c r="DTJ188" s="10"/>
      <c r="DTK188" s="10"/>
      <c r="DTL188" s="10"/>
      <c r="DTM188" s="10"/>
      <c r="DTN188" s="10"/>
      <c r="DTO188" s="10"/>
      <c r="DTP188" s="10"/>
      <c r="DTQ188" s="10"/>
      <c r="DTR188" s="10"/>
      <c r="DTS188" s="10"/>
      <c r="DTT188" s="10"/>
      <c r="DTU188" s="10"/>
      <c r="DTV188" s="10"/>
      <c r="DTW188" s="10"/>
      <c r="DTX188" s="10"/>
      <c r="DTY188" s="10"/>
      <c r="DTZ188" s="10"/>
      <c r="DUA188" s="10"/>
      <c r="DUB188" s="10"/>
      <c r="DUC188" s="10"/>
      <c r="DUD188" s="10"/>
      <c r="DUE188" s="10"/>
      <c r="DUF188" s="10"/>
      <c r="DUG188" s="10"/>
      <c r="DUH188" s="10"/>
      <c r="DUI188" s="10"/>
      <c r="DUJ188" s="10"/>
      <c r="DUK188" s="10"/>
      <c r="DUL188" s="10"/>
      <c r="DUM188" s="10"/>
      <c r="DUN188" s="10"/>
      <c r="DUO188" s="10"/>
      <c r="DUP188" s="10"/>
      <c r="DUQ188" s="10"/>
      <c r="DUR188" s="10"/>
      <c r="DUS188" s="10"/>
      <c r="DUT188" s="10"/>
      <c r="DUU188" s="10"/>
      <c r="DUV188" s="10"/>
      <c r="DUW188" s="10"/>
      <c r="DUX188" s="10"/>
      <c r="DUY188" s="10"/>
      <c r="DUZ188" s="10"/>
      <c r="DVA188" s="10"/>
      <c r="DVB188" s="10"/>
      <c r="DVC188" s="10"/>
      <c r="DVD188" s="10"/>
      <c r="DVE188" s="10"/>
      <c r="DVF188" s="10"/>
      <c r="DVG188" s="10"/>
      <c r="DVH188" s="10"/>
      <c r="DVI188" s="10"/>
      <c r="DVJ188" s="10"/>
      <c r="DVK188" s="10"/>
      <c r="DVL188" s="10"/>
      <c r="DVM188" s="10"/>
      <c r="DVN188" s="10"/>
      <c r="DVO188" s="10"/>
      <c r="DVP188" s="10"/>
      <c r="DVQ188" s="10"/>
      <c r="DVR188" s="10"/>
      <c r="DVS188" s="10"/>
      <c r="DVT188" s="10"/>
      <c r="DVU188" s="10"/>
      <c r="DVV188" s="10"/>
      <c r="DVW188" s="10"/>
      <c r="DVX188" s="10"/>
      <c r="DVY188" s="10"/>
      <c r="DVZ188" s="10"/>
      <c r="DWA188" s="10"/>
      <c r="DWB188" s="10"/>
      <c r="DWC188" s="10"/>
      <c r="DWD188" s="10"/>
      <c r="DWE188" s="10"/>
      <c r="DWF188" s="10"/>
      <c r="DWG188" s="10"/>
      <c r="DWH188" s="10"/>
      <c r="DWI188" s="10"/>
      <c r="DWJ188" s="10"/>
      <c r="DWK188" s="10"/>
      <c r="DWL188" s="10"/>
      <c r="DWM188" s="10"/>
      <c r="DWN188" s="10"/>
      <c r="DWO188" s="10"/>
      <c r="DWP188" s="10"/>
      <c r="DWQ188" s="10"/>
      <c r="DWR188" s="10"/>
      <c r="DWS188" s="10"/>
      <c r="DWT188" s="10"/>
      <c r="DWU188" s="10"/>
      <c r="DWV188" s="10"/>
      <c r="DWW188" s="10"/>
      <c r="DWX188" s="10"/>
      <c r="DWY188" s="10"/>
      <c r="DWZ188" s="10"/>
      <c r="DXA188" s="10"/>
      <c r="DXB188" s="10"/>
      <c r="DXC188" s="10"/>
      <c r="DXD188" s="10"/>
      <c r="DXE188" s="10"/>
      <c r="DXF188" s="10"/>
      <c r="DXG188" s="10"/>
      <c r="DXH188" s="10"/>
      <c r="DXI188" s="10"/>
      <c r="DXJ188" s="10"/>
      <c r="DXK188" s="10"/>
      <c r="DXL188" s="10"/>
      <c r="DXM188" s="10"/>
      <c r="DXN188" s="10"/>
      <c r="DXO188" s="10"/>
      <c r="DXP188" s="10"/>
      <c r="DXQ188" s="10"/>
      <c r="DXR188" s="10"/>
      <c r="DXS188" s="10"/>
      <c r="DXT188" s="10"/>
      <c r="DXU188" s="10"/>
      <c r="DXV188" s="10"/>
      <c r="DXW188" s="10"/>
      <c r="DXX188" s="10"/>
      <c r="DXY188" s="10"/>
      <c r="DXZ188" s="10"/>
      <c r="DYA188" s="10"/>
      <c r="DYB188" s="10"/>
      <c r="DYC188" s="10"/>
      <c r="DYD188" s="10"/>
      <c r="DYE188" s="10"/>
      <c r="DYF188" s="10"/>
      <c r="DYG188" s="10"/>
      <c r="DYH188" s="10"/>
      <c r="DYI188" s="10"/>
      <c r="DYJ188" s="10"/>
      <c r="DYK188" s="10"/>
      <c r="DYL188" s="10"/>
      <c r="DYM188" s="10"/>
      <c r="DYN188" s="10"/>
      <c r="DYO188" s="10"/>
      <c r="DYP188" s="10"/>
      <c r="DYQ188" s="10"/>
      <c r="DYR188" s="10"/>
      <c r="DYS188" s="10"/>
      <c r="DYT188" s="10"/>
      <c r="DYU188" s="10"/>
      <c r="DYV188" s="10"/>
      <c r="DYW188" s="10"/>
      <c r="DYX188" s="10"/>
      <c r="DYY188" s="10"/>
      <c r="DYZ188" s="10"/>
      <c r="DZA188" s="10"/>
      <c r="DZB188" s="10"/>
      <c r="DZC188" s="10"/>
      <c r="DZD188" s="10"/>
      <c r="DZE188" s="10"/>
      <c r="DZF188" s="10"/>
      <c r="DZG188" s="10"/>
      <c r="DZH188" s="10"/>
      <c r="DZI188" s="10"/>
      <c r="DZJ188" s="10"/>
      <c r="DZK188" s="10"/>
      <c r="DZL188" s="10"/>
      <c r="DZM188" s="10"/>
      <c r="DZN188" s="10"/>
      <c r="DZO188" s="10"/>
      <c r="DZP188" s="10"/>
      <c r="DZQ188" s="10"/>
      <c r="DZR188" s="10"/>
      <c r="DZS188" s="10"/>
      <c r="DZT188" s="10"/>
      <c r="DZU188" s="10"/>
      <c r="DZV188" s="10"/>
      <c r="DZW188" s="10"/>
      <c r="DZX188" s="10"/>
      <c r="DZY188" s="10"/>
      <c r="DZZ188" s="10"/>
      <c r="EAA188" s="10"/>
      <c r="EAB188" s="10"/>
      <c r="EAC188" s="10"/>
      <c r="EAD188" s="10"/>
      <c r="EAE188" s="10"/>
      <c r="EAF188" s="10"/>
      <c r="EAG188" s="10"/>
      <c r="EAH188" s="10"/>
      <c r="EAI188" s="10"/>
      <c r="EAJ188" s="10"/>
      <c r="EAK188" s="10"/>
      <c r="EAL188" s="10"/>
      <c r="EAM188" s="10"/>
      <c r="EAN188" s="10"/>
      <c r="EAO188" s="10"/>
      <c r="EAP188" s="10"/>
      <c r="EAQ188" s="10"/>
      <c r="EAR188" s="10"/>
      <c r="EAS188" s="10"/>
      <c r="EAT188" s="10"/>
      <c r="EAU188" s="10"/>
      <c r="EAV188" s="10"/>
      <c r="EAW188" s="10"/>
      <c r="EAX188" s="10"/>
      <c r="EAY188" s="10"/>
      <c r="EAZ188" s="10"/>
      <c r="EBA188" s="10"/>
      <c r="EBB188" s="10"/>
      <c r="EBC188" s="10"/>
      <c r="EBD188" s="10"/>
      <c r="EBE188" s="10"/>
      <c r="EBF188" s="10"/>
      <c r="EBG188" s="10"/>
      <c r="EBH188" s="10"/>
      <c r="EBI188" s="10"/>
      <c r="EBJ188" s="10"/>
      <c r="EBK188" s="10"/>
      <c r="EBL188" s="10"/>
      <c r="EBM188" s="10"/>
      <c r="EBN188" s="10"/>
      <c r="EBO188" s="10"/>
      <c r="EBP188" s="10"/>
      <c r="EBQ188" s="10"/>
      <c r="EBR188" s="10"/>
      <c r="EBS188" s="10"/>
      <c r="EBT188" s="10"/>
      <c r="EBU188" s="10"/>
      <c r="EBV188" s="10"/>
      <c r="EBW188" s="10"/>
      <c r="EBX188" s="10"/>
      <c r="EBY188" s="10"/>
      <c r="EBZ188" s="10"/>
      <c r="ECA188" s="10"/>
      <c r="ECB188" s="10"/>
      <c r="ECC188" s="10"/>
      <c r="ECD188" s="10"/>
      <c r="ECE188" s="10"/>
      <c r="ECF188" s="10"/>
      <c r="ECG188" s="10"/>
      <c r="ECH188" s="10"/>
      <c r="ECI188" s="10"/>
      <c r="ECJ188" s="10"/>
      <c r="ECK188" s="10"/>
      <c r="ECL188" s="10"/>
      <c r="ECM188" s="10"/>
      <c r="ECN188" s="10"/>
      <c r="ECO188" s="10"/>
      <c r="ECP188" s="10"/>
      <c r="ECQ188" s="10"/>
      <c r="ECR188" s="10"/>
      <c r="ECS188" s="10"/>
      <c r="ECT188" s="10"/>
      <c r="ECU188" s="10"/>
      <c r="ECV188" s="10"/>
      <c r="ECW188" s="10"/>
      <c r="ECX188" s="10"/>
      <c r="ECY188" s="10"/>
      <c r="ECZ188" s="10"/>
      <c r="EDA188" s="10"/>
      <c r="EDB188" s="10"/>
      <c r="EDC188" s="10"/>
      <c r="EDD188" s="10"/>
      <c r="EDE188" s="10"/>
      <c r="EDF188" s="10"/>
      <c r="EDG188" s="10"/>
      <c r="EDH188" s="10"/>
      <c r="EDI188" s="10"/>
      <c r="EDJ188" s="10"/>
      <c r="EDK188" s="10"/>
      <c r="EDL188" s="10"/>
      <c r="EDM188" s="10"/>
      <c r="EDN188" s="10"/>
      <c r="EDO188" s="10"/>
      <c r="EDP188" s="10"/>
      <c r="EDQ188" s="10"/>
      <c r="EDR188" s="10"/>
      <c r="EDS188" s="10"/>
      <c r="EDT188" s="10"/>
      <c r="EDU188" s="10"/>
      <c r="EDV188" s="10"/>
      <c r="EDW188" s="10"/>
      <c r="EDX188" s="10"/>
      <c r="EDY188" s="10"/>
      <c r="EDZ188" s="10"/>
      <c r="EEA188" s="10"/>
      <c r="EEB188" s="10"/>
      <c r="EEC188" s="10"/>
      <c r="EED188" s="10"/>
      <c r="EEE188" s="10"/>
      <c r="EEF188" s="10"/>
      <c r="EEG188" s="10"/>
      <c r="EEH188" s="10"/>
      <c r="EEI188" s="10"/>
      <c r="EEJ188" s="10"/>
      <c r="EEK188" s="10"/>
      <c r="EEL188" s="10"/>
      <c r="EEM188" s="10"/>
      <c r="EEN188" s="10"/>
      <c r="EEO188" s="10"/>
      <c r="EEP188" s="10"/>
      <c r="EEQ188" s="10"/>
      <c r="EER188" s="10"/>
      <c r="EES188" s="10"/>
      <c r="EET188" s="10"/>
      <c r="EEU188" s="10"/>
      <c r="EEV188" s="10"/>
      <c r="EEW188" s="10"/>
      <c r="EEX188" s="10"/>
      <c r="EEY188" s="10"/>
      <c r="EEZ188" s="10"/>
      <c r="EFA188" s="10"/>
      <c r="EFB188" s="10"/>
      <c r="EFC188" s="10"/>
      <c r="EFD188" s="10"/>
      <c r="EFE188" s="10"/>
      <c r="EFF188" s="10"/>
      <c r="EFG188" s="10"/>
      <c r="EFH188" s="10"/>
      <c r="EFI188" s="10"/>
      <c r="EFJ188" s="10"/>
      <c r="EFK188" s="10"/>
      <c r="EFL188" s="10"/>
      <c r="EFM188" s="10"/>
      <c r="EFN188" s="10"/>
      <c r="EFO188" s="10"/>
      <c r="EFP188" s="10"/>
      <c r="EFQ188" s="10"/>
      <c r="EFR188" s="10"/>
      <c r="EFS188" s="10"/>
      <c r="EFT188" s="10"/>
      <c r="EFU188" s="10"/>
      <c r="EFV188" s="10"/>
      <c r="EFW188" s="10"/>
      <c r="EFX188" s="10"/>
      <c r="EFY188" s="10"/>
      <c r="EFZ188" s="10"/>
      <c r="EGA188" s="10"/>
      <c r="EGB188" s="10"/>
      <c r="EGC188" s="10"/>
      <c r="EGD188" s="10"/>
      <c r="EGE188" s="10"/>
      <c r="EGF188" s="10"/>
      <c r="EGG188" s="10"/>
      <c r="EGH188" s="10"/>
      <c r="EGI188" s="10"/>
      <c r="EGJ188" s="10"/>
      <c r="EGK188" s="10"/>
      <c r="EGL188" s="10"/>
      <c r="EGM188" s="10"/>
      <c r="EGN188" s="10"/>
      <c r="EGO188" s="10"/>
      <c r="EGP188" s="10"/>
      <c r="EGQ188" s="10"/>
      <c r="EGR188" s="10"/>
      <c r="EGS188" s="10"/>
      <c r="EGT188" s="10"/>
      <c r="EGU188" s="10"/>
      <c r="EGV188" s="10"/>
      <c r="EGW188" s="10"/>
      <c r="EGX188" s="10"/>
      <c r="EGY188" s="10"/>
      <c r="EGZ188" s="10"/>
      <c r="EHA188" s="10"/>
      <c r="EHB188" s="10"/>
      <c r="EHC188" s="10"/>
      <c r="EHD188" s="10"/>
      <c r="EHE188" s="10"/>
      <c r="EHF188" s="10"/>
      <c r="EHG188" s="10"/>
      <c r="EHH188" s="10"/>
      <c r="EHI188" s="10"/>
      <c r="EHJ188" s="10"/>
      <c r="EHK188" s="10"/>
      <c r="EHL188" s="10"/>
      <c r="EHM188" s="10"/>
      <c r="EHN188" s="10"/>
      <c r="EHO188" s="10"/>
      <c r="EHP188" s="10"/>
      <c r="EHQ188" s="10"/>
      <c r="EHR188" s="10"/>
      <c r="EHS188" s="10"/>
      <c r="EHT188" s="10"/>
      <c r="EHU188" s="10"/>
      <c r="EHV188" s="10"/>
      <c r="EHW188" s="10"/>
      <c r="EHX188" s="10"/>
      <c r="EHY188" s="10"/>
      <c r="EHZ188" s="10"/>
      <c r="EIA188" s="10"/>
      <c r="EIB188" s="10"/>
      <c r="EIC188" s="10"/>
      <c r="EID188" s="10"/>
      <c r="EIE188" s="10"/>
      <c r="EIF188" s="10"/>
      <c r="EIG188" s="10"/>
      <c r="EIH188" s="10"/>
      <c r="EII188" s="10"/>
      <c r="EIJ188" s="10"/>
      <c r="EIK188" s="10"/>
      <c r="EIL188" s="10"/>
      <c r="EIM188" s="10"/>
      <c r="EIN188" s="10"/>
      <c r="EIO188" s="10"/>
      <c r="EIP188" s="10"/>
      <c r="EIQ188" s="10"/>
      <c r="EIR188" s="10"/>
      <c r="EIS188" s="10"/>
      <c r="EIT188" s="10"/>
      <c r="EIU188" s="10"/>
      <c r="EIV188" s="10"/>
      <c r="EIW188" s="10"/>
      <c r="EIX188" s="10"/>
      <c r="EIY188" s="10"/>
      <c r="EIZ188" s="10"/>
      <c r="EJA188" s="10"/>
      <c r="EJB188" s="10"/>
      <c r="EJC188" s="10"/>
      <c r="EJD188" s="10"/>
      <c r="EJE188" s="10"/>
      <c r="EJF188" s="10"/>
      <c r="EJG188" s="10"/>
      <c r="EJH188" s="10"/>
      <c r="EJI188" s="10"/>
      <c r="EJJ188" s="10"/>
      <c r="EJK188" s="10"/>
      <c r="EJL188" s="10"/>
      <c r="EJM188" s="10"/>
      <c r="EJN188" s="10"/>
      <c r="EJO188" s="10"/>
      <c r="EJP188" s="10"/>
      <c r="EJQ188" s="10"/>
      <c r="EJR188" s="10"/>
      <c r="EJS188" s="10"/>
      <c r="EJT188" s="10"/>
      <c r="EJU188" s="10"/>
      <c r="EJV188" s="10"/>
      <c r="EJW188" s="10"/>
      <c r="EJX188" s="10"/>
      <c r="EJY188" s="10"/>
      <c r="EJZ188" s="10"/>
      <c r="EKA188" s="10"/>
      <c r="EKB188" s="10"/>
      <c r="EKC188" s="10"/>
      <c r="EKD188" s="10"/>
      <c r="EKE188" s="10"/>
      <c r="EKF188" s="10"/>
      <c r="EKG188" s="10"/>
      <c r="EKH188" s="10"/>
      <c r="EKI188" s="10"/>
      <c r="EKJ188" s="10"/>
      <c r="EKK188" s="10"/>
      <c r="EKL188" s="10"/>
      <c r="EKM188" s="10"/>
      <c r="EKN188" s="10"/>
      <c r="EKO188" s="10"/>
      <c r="EKP188" s="10"/>
      <c r="EKQ188" s="10"/>
      <c r="EKR188" s="10"/>
      <c r="EKS188" s="10"/>
      <c r="EKT188" s="10"/>
      <c r="EKU188" s="10"/>
      <c r="EKV188" s="10"/>
      <c r="EKW188" s="10"/>
      <c r="EKX188" s="10"/>
      <c r="EKY188" s="10"/>
      <c r="EKZ188" s="10"/>
      <c r="ELA188" s="10"/>
      <c r="ELB188" s="10"/>
      <c r="ELC188" s="10"/>
      <c r="ELD188" s="10"/>
      <c r="ELE188" s="10"/>
      <c r="ELF188" s="10"/>
      <c r="ELG188" s="10"/>
      <c r="ELH188" s="10"/>
      <c r="ELI188" s="10"/>
      <c r="ELJ188" s="10"/>
      <c r="ELK188" s="10"/>
      <c r="ELL188" s="10"/>
      <c r="ELM188" s="10"/>
      <c r="ELN188" s="10"/>
      <c r="ELO188" s="10"/>
      <c r="ELP188" s="10"/>
      <c r="ELQ188" s="10"/>
      <c r="ELR188" s="10"/>
      <c r="ELS188" s="10"/>
      <c r="ELT188" s="10"/>
      <c r="ELU188" s="10"/>
      <c r="ELV188" s="10"/>
      <c r="ELW188" s="10"/>
      <c r="ELX188" s="10"/>
      <c r="ELY188" s="10"/>
      <c r="ELZ188" s="10"/>
      <c r="EMA188" s="10"/>
      <c r="EMB188" s="10"/>
      <c r="EMC188" s="10"/>
      <c r="EMD188" s="10"/>
      <c r="EME188" s="10"/>
      <c r="EMF188" s="10"/>
      <c r="EMG188" s="10"/>
      <c r="EMH188" s="10"/>
      <c r="EMI188" s="10"/>
      <c r="EMJ188" s="10"/>
      <c r="EMK188" s="10"/>
      <c r="EML188" s="10"/>
      <c r="EMM188" s="10"/>
      <c r="EMN188" s="10"/>
      <c r="EMO188" s="10"/>
      <c r="EMP188" s="10"/>
      <c r="EMQ188" s="10"/>
      <c r="EMR188" s="10"/>
      <c r="EMS188" s="10"/>
      <c r="EMT188" s="10"/>
      <c r="EMU188" s="10"/>
      <c r="EMV188" s="10"/>
      <c r="EMW188" s="10"/>
      <c r="EMX188" s="10"/>
      <c r="EMY188" s="10"/>
      <c r="EMZ188" s="10"/>
      <c r="ENA188" s="10"/>
      <c r="ENB188" s="10"/>
      <c r="ENC188" s="10"/>
      <c r="END188" s="10"/>
      <c r="ENE188" s="10"/>
      <c r="ENF188" s="10"/>
      <c r="ENG188" s="10"/>
      <c r="ENH188" s="10"/>
      <c r="ENI188" s="10"/>
      <c r="ENJ188" s="10"/>
      <c r="ENK188" s="10"/>
      <c r="ENL188" s="10"/>
      <c r="ENM188" s="10"/>
      <c r="ENN188" s="10"/>
      <c r="ENO188" s="10"/>
      <c r="ENP188" s="10"/>
      <c r="ENQ188" s="10"/>
      <c r="ENR188" s="10"/>
      <c r="ENS188" s="10"/>
      <c r="ENT188" s="10"/>
      <c r="ENU188" s="10"/>
      <c r="ENV188" s="10"/>
      <c r="ENW188" s="10"/>
      <c r="ENX188" s="10"/>
      <c r="ENY188" s="10"/>
      <c r="ENZ188" s="10"/>
      <c r="EOA188" s="10"/>
      <c r="EOB188" s="10"/>
      <c r="EOC188" s="10"/>
      <c r="EOD188" s="10"/>
      <c r="EOE188" s="10"/>
      <c r="EOF188" s="10"/>
      <c r="EOG188" s="10"/>
      <c r="EOH188" s="10"/>
      <c r="EOI188" s="10"/>
      <c r="EOJ188" s="10"/>
      <c r="EOK188" s="10"/>
      <c r="EOL188" s="10"/>
      <c r="EOM188" s="10"/>
      <c r="EON188" s="10"/>
      <c r="EOO188" s="10"/>
      <c r="EOP188" s="10"/>
      <c r="EOQ188" s="10"/>
      <c r="EOR188" s="10"/>
      <c r="EOS188" s="10"/>
      <c r="EOT188" s="10"/>
      <c r="EOU188" s="10"/>
      <c r="EOV188" s="10"/>
      <c r="EOW188" s="10"/>
      <c r="EOX188" s="10"/>
      <c r="EOY188" s="10"/>
      <c r="EOZ188" s="10"/>
      <c r="EPA188" s="10"/>
      <c r="EPB188" s="10"/>
      <c r="EPC188" s="10"/>
      <c r="EPD188" s="10"/>
      <c r="EPE188" s="10"/>
      <c r="EPF188" s="10"/>
      <c r="EPG188" s="10"/>
      <c r="EPH188" s="10"/>
      <c r="EPI188" s="10"/>
      <c r="EPJ188" s="10"/>
      <c r="EPK188" s="10"/>
      <c r="EPL188" s="10"/>
      <c r="EPM188" s="10"/>
      <c r="EPN188" s="10"/>
      <c r="EPO188" s="10"/>
      <c r="EPP188" s="10"/>
      <c r="EPQ188" s="10"/>
      <c r="EPR188" s="10"/>
      <c r="EPS188" s="10"/>
      <c r="EPT188" s="10"/>
      <c r="EPU188" s="10"/>
      <c r="EPV188" s="10"/>
      <c r="EPW188" s="10"/>
      <c r="EPX188" s="10"/>
      <c r="EPY188" s="10"/>
      <c r="EPZ188" s="10"/>
      <c r="EQA188" s="10"/>
      <c r="EQB188" s="10"/>
      <c r="EQC188" s="10"/>
      <c r="EQD188" s="10"/>
      <c r="EQE188" s="10"/>
      <c r="EQF188" s="10"/>
      <c r="EQG188" s="7"/>
    </row>
    <row r="189" spans="1:3829" s="6" customFormat="1" ht="77.25" x14ac:dyDescent="0.25">
      <c r="A189" s="70">
        <f t="shared" si="2"/>
        <v>180</v>
      </c>
      <c r="B189" s="43" t="s">
        <v>6</v>
      </c>
      <c r="C189" s="43" t="s">
        <v>378</v>
      </c>
      <c r="D189" s="78" t="s">
        <v>379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  <c r="PF189" s="10"/>
      <c r="PG189" s="10"/>
      <c r="PH189" s="10"/>
      <c r="PI189" s="10"/>
      <c r="PJ189" s="10"/>
      <c r="PK189" s="10"/>
      <c r="PL189" s="10"/>
      <c r="PM189" s="10"/>
      <c r="PN189" s="10"/>
      <c r="PO189" s="10"/>
      <c r="PP189" s="10"/>
      <c r="PQ189" s="10"/>
      <c r="PR189" s="10"/>
      <c r="PS189" s="10"/>
      <c r="PT189" s="10"/>
      <c r="PU189" s="10"/>
      <c r="PV189" s="10"/>
      <c r="PW189" s="10"/>
      <c r="PX189" s="10"/>
      <c r="PY189" s="10"/>
      <c r="PZ189" s="10"/>
      <c r="QA189" s="10"/>
      <c r="QB189" s="10"/>
      <c r="QC189" s="10"/>
      <c r="QD189" s="10"/>
      <c r="QE189" s="10"/>
      <c r="QF189" s="10"/>
      <c r="QG189" s="10"/>
      <c r="QH189" s="10"/>
      <c r="QI189" s="10"/>
      <c r="QJ189" s="10"/>
      <c r="QK189" s="10"/>
      <c r="QL189" s="10"/>
      <c r="QM189" s="10"/>
      <c r="QN189" s="10"/>
      <c r="QO189" s="10"/>
      <c r="QP189" s="10"/>
      <c r="QQ189" s="10"/>
      <c r="QR189" s="10"/>
      <c r="QS189" s="10"/>
      <c r="QT189" s="10"/>
      <c r="QU189" s="10"/>
      <c r="QV189" s="10"/>
      <c r="QW189" s="10"/>
      <c r="QX189" s="10"/>
      <c r="QY189" s="10"/>
      <c r="QZ189" s="10"/>
      <c r="RA189" s="10"/>
      <c r="RB189" s="10"/>
      <c r="RC189" s="10"/>
      <c r="RD189" s="10"/>
      <c r="RE189" s="10"/>
      <c r="RF189" s="10"/>
      <c r="RG189" s="10"/>
      <c r="RH189" s="10"/>
      <c r="RI189" s="10"/>
      <c r="RJ189" s="10"/>
      <c r="RK189" s="10"/>
      <c r="RL189" s="10"/>
      <c r="RM189" s="10"/>
      <c r="RN189" s="10"/>
      <c r="RO189" s="10"/>
      <c r="RP189" s="10"/>
      <c r="RQ189" s="10"/>
      <c r="RR189" s="10"/>
      <c r="RS189" s="10"/>
      <c r="RT189" s="10"/>
      <c r="RU189" s="10"/>
      <c r="RV189" s="10"/>
      <c r="RW189" s="10"/>
      <c r="RX189" s="10"/>
      <c r="RY189" s="10"/>
      <c r="RZ189" s="10"/>
      <c r="SA189" s="10"/>
      <c r="SB189" s="10"/>
      <c r="SC189" s="10"/>
      <c r="SD189" s="10"/>
      <c r="SE189" s="10"/>
      <c r="SF189" s="10"/>
      <c r="SG189" s="10"/>
      <c r="SH189" s="10"/>
      <c r="SI189" s="10"/>
      <c r="SJ189" s="10"/>
      <c r="SK189" s="10"/>
      <c r="SL189" s="10"/>
      <c r="SM189" s="10"/>
      <c r="SN189" s="10"/>
      <c r="SO189" s="10"/>
      <c r="SP189" s="10"/>
      <c r="SQ189" s="10"/>
      <c r="SR189" s="10"/>
      <c r="SS189" s="10"/>
      <c r="ST189" s="10"/>
      <c r="SU189" s="10"/>
      <c r="SV189" s="10"/>
      <c r="SW189" s="10"/>
      <c r="SX189" s="10"/>
      <c r="SY189" s="10"/>
      <c r="SZ189" s="10"/>
      <c r="TA189" s="10"/>
      <c r="TB189" s="10"/>
      <c r="TC189" s="10"/>
      <c r="TD189" s="10"/>
      <c r="TE189" s="10"/>
      <c r="TF189" s="10"/>
      <c r="TG189" s="10"/>
      <c r="TH189" s="10"/>
      <c r="TI189" s="10"/>
      <c r="TJ189" s="10"/>
      <c r="TK189" s="10"/>
      <c r="TL189" s="10"/>
      <c r="TM189" s="10"/>
      <c r="TN189" s="10"/>
      <c r="TO189" s="10"/>
      <c r="TP189" s="10"/>
      <c r="TQ189" s="10"/>
      <c r="TR189" s="10"/>
      <c r="TS189" s="10"/>
      <c r="TT189" s="10"/>
      <c r="TU189" s="10"/>
      <c r="TV189" s="10"/>
      <c r="TW189" s="10"/>
      <c r="TX189" s="10"/>
      <c r="TY189" s="10"/>
      <c r="TZ189" s="10"/>
      <c r="UA189" s="10"/>
      <c r="UB189" s="10"/>
      <c r="UC189" s="10"/>
      <c r="UD189" s="10"/>
      <c r="UE189" s="10"/>
      <c r="UF189" s="10"/>
      <c r="UG189" s="10"/>
      <c r="UH189" s="10"/>
      <c r="UI189" s="10"/>
      <c r="UJ189" s="10"/>
      <c r="UK189" s="10"/>
      <c r="UL189" s="10"/>
      <c r="UM189" s="10"/>
      <c r="UN189" s="10"/>
      <c r="UO189" s="10"/>
      <c r="UP189" s="10"/>
      <c r="UQ189" s="10"/>
      <c r="UR189" s="10"/>
      <c r="US189" s="10"/>
      <c r="UT189" s="10"/>
      <c r="UU189" s="10"/>
      <c r="UV189" s="10"/>
      <c r="UW189" s="10"/>
      <c r="UX189" s="10"/>
      <c r="UY189" s="10"/>
      <c r="UZ189" s="10"/>
      <c r="VA189" s="10"/>
      <c r="VB189" s="10"/>
      <c r="VC189" s="10"/>
      <c r="VD189" s="10"/>
      <c r="VE189" s="10"/>
      <c r="VF189" s="10"/>
      <c r="VG189" s="10"/>
      <c r="VH189" s="10"/>
      <c r="VI189" s="10"/>
      <c r="VJ189" s="10"/>
      <c r="VK189" s="10"/>
      <c r="VL189" s="10"/>
      <c r="VM189" s="10"/>
      <c r="VN189" s="10"/>
      <c r="VO189" s="10"/>
      <c r="VP189" s="10"/>
      <c r="VQ189" s="10"/>
      <c r="VR189" s="10"/>
      <c r="VS189" s="10"/>
      <c r="VT189" s="10"/>
      <c r="VU189" s="10"/>
      <c r="VV189" s="10"/>
      <c r="VW189" s="10"/>
      <c r="VX189" s="10"/>
      <c r="VY189" s="10"/>
      <c r="VZ189" s="10"/>
      <c r="WA189" s="10"/>
      <c r="WB189" s="10"/>
      <c r="WC189" s="10"/>
      <c r="WD189" s="10"/>
      <c r="WE189" s="10"/>
      <c r="WF189" s="10"/>
      <c r="WG189" s="10"/>
      <c r="WH189" s="10"/>
      <c r="WI189" s="10"/>
      <c r="WJ189" s="10"/>
      <c r="WK189" s="10"/>
      <c r="WL189" s="10"/>
      <c r="WM189" s="10"/>
      <c r="WN189" s="10"/>
      <c r="WO189" s="10"/>
      <c r="WP189" s="10"/>
      <c r="WQ189" s="10"/>
      <c r="WR189" s="10"/>
      <c r="WS189" s="10"/>
      <c r="WT189" s="10"/>
      <c r="WU189" s="10"/>
      <c r="WV189" s="10"/>
      <c r="WW189" s="10"/>
      <c r="WX189" s="10"/>
      <c r="WY189" s="10"/>
      <c r="WZ189" s="10"/>
      <c r="XA189" s="10"/>
      <c r="XB189" s="10"/>
      <c r="XC189" s="10"/>
      <c r="XD189" s="10"/>
      <c r="XE189" s="10"/>
      <c r="XF189" s="10"/>
      <c r="XG189" s="10"/>
      <c r="XH189" s="10"/>
      <c r="XI189" s="10"/>
      <c r="XJ189" s="10"/>
      <c r="XK189" s="10"/>
      <c r="XL189" s="10"/>
      <c r="XM189" s="10"/>
      <c r="XN189" s="10"/>
      <c r="XO189" s="10"/>
      <c r="XP189" s="10"/>
      <c r="XQ189" s="10"/>
      <c r="XR189" s="10"/>
      <c r="XS189" s="10"/>
      <c r="XT189" s="10"/>
      <c r="XU189" s="10"/>
      <c r="XV189" s="10"/>
      <c r="XW189" s="10"/>
      <c r="XX189" s="10"/>
      <c r="XY189" s="10"/>
      <c r="XZ189" s="10"/>
      <c r="YA189" s="10"/>
      <c r="YB189" s="10"/>
      <c r="YC189" s="10"/>
      <c r="YD189" s="10"/>
      <c r="YE189" s="10"/>
      <c r="YF189" s="10"/>
      <c r="YG189" s="10"/>
      <c r="YH189" s="10"/>
      <c r="YI189" s="10"/>
      <c r="YJ189" s="10"/>
      <c r="YK189" s="10"/>
      <c r="YL189" s="10"/>
      <c r="YM189" s="10"/>
      <c r="YN189" s="10"/>
      <c r="YO189" s="10"/>
      <c r="YP189" s="10"/>
      <c r="YQ189" s="10"/>
      <c r="YR189" s="10"/>
      <c r="YS189" s="10"/>
      <c r="YT189" s="10"/>
      <c r="YU189" s="10"/>
      <c r="YV189" s="10"/>
      <c r="YW189" s="10"/>
      <c r="YX189" s="10"/>
      <c r="YY189" s="10"/>
      <c r="YZ189" s="10"/>
      <c r="ZA189" s="10"/>
      <c r="ZB189" s="10"/>
      <c r="ZC189" s="10"/>
      <c r="ZD189" s="10"/>
      <c r="ZE189" s="10"/>
      <c r="ZF189" s="10"/>
      <c r="ZG189" s="10"/>
      <c r="ZH189" s="10"/>
      <c r="ZI189" s="10"/>
      <c r="ZJ189" s="10"/>
      <c r="ZK189" s="10"/>
      <c r="ZL189" s="10"/>
      <c r="ZM189" s="10"/>
      <c r="ZN189" s="10"/>
      <c r="ZO189" s="10"/>
      <c r="ZP189" s="10"/>
      <c r="ZQ189" s="10"/>
      <c r="ZR189" s="10"/>
      <c r="ZS189" s="10"/>
      <c r="ZT189" s="10"/>
      <c r="ZU189" s="10"/>
      <c r="ZV189" s="10"/>
      <c r="ZW189" s="10"/>
      <c r="ZX189" s="10"/>
      <c r="ZY189" s="10"/>
      <c r="ZZ189" s="10"/>
      <c r="AAA189" s="10"/>
      <c r="AAB189" s="10"/>
      <c r="AAC189" s="10"/>
      <c r="AAD189" s="10"/>
      <c r="AAE189" s="10"/>
      <c r="AAF189" s="10"/>
      <c r="AAG189" s="10"/>
      <c r="AAH189" s="10"/>
      <c r="AAI189" s="10"/>
      <c r="AAJ189" s="10"/>
      <c r="AAK189" s="10"/>
      <c r="AAL189" s="10"/>
      <c r="AAM189" s="10"/>
      <c r="AAN189" s="10"/>
      <c r="AAO189" s="10"/>
      <c r="AAP189" s="10"/>
      <c r="AAQ189" s="10"/>
      <c r="AAR189" s="10"/>
      <c r="AAS189" s="10"/>
      <c r="AAT189" s="10"/>
      <c r="AAU189" s="10"/>
      <c r="AAV189" s="10"/>
      <c r="AAW189" s="10"/>
      <c r="AAX189" s="10"/>
      <c r="AAY189" s="10"/>
      <c r="AAZ189" s="10"/>
      <c r="ABA189" s="10"/>
      <c r="ABB189" s="10"/>
      <c r="ABC189" s="10"/>
      <c r="ABD189" s="10"/>
      <c r="ABE189" s="10"/>
      <c r="ABF189" s="10"/>
      <c r="ABG189" s="10"/>
      <c r="ABH189" s="10"/>
      <c r="ABI189" s="10"/>
      <c r="ABJ189" s="10"/>
      <c r="ABK189" s="10"/>
      <c r="ABL189" s="10"/>
      <c r="ABM189" s="10"/>
      <c r="ABN189" s="10"/>
      <c r="ABO189" s="10"/>
      <c r="ABP189" s="10"/>
      <c r="ABQ189" s="10"/>
      <c r="ABR189" s="10"/>
      <c r="ABS189" s="10"/>
      <c r="ABT189" s="10"/>
      <c r="ABU189" s="10"/>
      <c r="ABV189" s="10"/>
      <c r="ABW189" s="10"/>
      <c r="ABX189" s="10"/>
      <c r="ABY189" s="10"/>
      <c r="ABZ189" s="10"/>
      <c r="ACA189" s="10"/>
      <c r="ACB189" s="10"/>
      <c r="ACC189" s="10"/>
      <c r="ACD189" s="10"/>
      <c r="ACE189" s="10"/>
      <c r="ACF189" s="10"/>
      <c r="ACG189" s="10"/>
      <c r="ACH189" s="10"/>
      <c r="ACI189" s="10"/>
      <c r="ACJ189" s="10"/>
      <c r="ACK189" s="10"/>
      <c r="ACL189" s="10"/>
      <c r="ACM189" s="10"/>
      <c r="ACN189" s="10"/>
      <c r="ACO189" s="10"/>
      <c r="ACP189" s="10"/>
      <c r="ACQ189" s="10"/>
      <c r="ACR189" s="10"/>
      <c r="ACS189" s="10"/>
      <c r="ACT189" s="10"/>
      <c r="ACU189" s="10"/>
      <c r="ACV189" s="10"/>
      <c r="ACW189" s="10"/>
      <c r="ACX189" s="10"/>
      <c r="ACY189" s="10"/>
      <c r="ACZ189" s="10"/>
      <c r="ADA189" s="10"/>
      <c r="ADB189" s="10"/>
      <c r="ADC189" s="10"/>
      <c r="ADD189" s="10"/>
      <c r="ADE189" s="10"/>
      <c r="ADF189" s="10"/>
      <c r="ADG189" s="10"/>
      <c r="ADH189" s="10"/>
      <c r="ADI189" s="10"/>
      <c r="ADJ189" s="10"/>
      <c r="ADK189" s="10"/>
      <c r="ADL189" s="10"/>
      <c r="ADM189" s="10"/>
      <c r="ADN189" s="10"/>
      <c r="ADO189" s="10"/>
      <c r="ADP189" s="10"/>
      <c r="ADQ189" s="10"/>
      <c r="ADR189" s="10"/>
      <c r="ADS189" s="10"/>
      <c r="ADT189" s="10"/>
      <c r="ADU189" s="10"/>
      <c r="ADV189" s="10"/>
      <c r="ADW189" s="10"/>
      <c r="ADX189" s="10"/>
      <c r="ADY189" s="10"/>
      <c r="ADZ189" s="10"/>
      <c r="AEA189" s="10"/>
      <c r="AEB189" s="10"/>
      <c r="AEC189" s="10"/>
      <c r="AED189" s="10"/>
      <c r="AEE189" s="10"/>
      <c r="AEF189" s="10"/>
      <c r="AEG189" s="10"/>
      <c r="AEH189" s="10"/>
      <c r="AEI189" s="10"/>
      <c r="AEJ189" s="10"/>
      <c r="AEK189" s="10"/>
      <c r="AEL189" s="10"/>
      <c r="AEM189" s="10"/>
      <c r="AEN189" s="10"/>
      <c r="AEO189" s="10"/>
      <c r="AEP189" s="10"/>
      <c r="AEQ189" s="10"/>
      <c r="AER189" s="10"/>
      <c r="AES189" s="10"/>
      <c r="AET189" s="10"/>
      <c r="AEU189" s="10"/>
      <c r="AEV189" s="10"/>
      <c r="AEW189" s="10"/>
      <c r="AEX189" s="10"/>
      <c r="AEY189" s="10"/>
      <c r="AEZ189" s="10"/>
      <c r="AFA189" s="10"/>
      <c r="AFB189" s="10"/>
      <c r="AFC189" s="10"/>
      <c r="AFD189" s="10"/>
      <c r="AFE189" s="10"/>
      <c r="AFF189" s="10"/>
      <c r="AFG189" s="10"/>
      <c r="AFH189" s="10"/>
      <c r="AFI189" s="10"/>
      <c r="AFJ189" s="10"/>
      <c r="AFK189" s="10"/>
      <c r="AFL189" s="10"/>
      <c r="AFM189" s="10"/>
      <c r="AFN189" s="10"/>
      <c r="AFO189" s="10"/>
      <c r="AFP189" s="10"/>
      <c r="AFQ189" s="10"/>
      <c r="AFR189" s="10"/>
      <c r="AFS189" s="10"/>
      <c r="AFT189" s="10"/>
      <c r="AFU189" s="10"/>
      <c r="AFV189" s="10"/>
      <c r="AFW189" s="10"/>
      <c r="AFX189" s="10"/>
      <c r="AFY189" s="10"/>
      <c r="AFZ189" s="10"/>
      <c r="AGA189" s="10"/>
      <c r="AGB189" s="10"/>
      <c r="AGC189" s="10"/>
      <c r="AGD189" s="10"/>
      <c r="AGE189" s="10"/>
      <c r="AGF189" s="10"/>
      <c r="AGG189" s="10"/>
      <c r="AGH189" s="10"/>
      <c r="AGI189" s="10"/>
      <c r="AGJ189" s="10"/>
      <c r="AGK189" s="10"/>
      <c r="AGL189" s="10"/>
      <c r="AGM189" s="10"/>
      <c r="AGN189" s="10"/>
      <c r="AGO189" s="10"/>
      <c r="AGP189" s="10"/>
      <c r="AGQ189" s="10"/>
      <c r="AGR189" s="10"/>
      <c r="AGS189" s="10"/>
      <c r="AGT189" s="10"/>
      <c r="AGU189" s="10"/>
      <c r="AGV189" s="10"/>
      <c r="AGW189" s="10"/>
      <c r="AGX189" s="10"/>
      <c r="AGY189" s="10"/>
      <c r="AGZ189" s="10"/>
      <c r="AHA189" s="10"/>
      <c r="AHB189" s="10"/>
      <c r="AHC189" s="10"/>
      <c r="AHD189" s="10"/>
      <c r="AHE189" s="10"/>
      <c r="AHF189" s="10"/>
      <c r="AHG189" s="10"/>
      <c r="AHH189" s="10"/>
      <c r="AHI189" s="10"/>
      <c r="AHJ189" s="10"/>
      <c r="AHK189" s="10"/>
      <c r="AHL189" s="10"/>
      <c r="AHM189" s="10"/>
      <c r="AHN189" s="10"/>
      <c r="AHO189" s="10"/>
      <c r="AHP189" s="10"/>
      <c r="AHQ189" s="10"/>
      <c r="AHR189" s="10"/>
      <c r="AHS189" s="10"/>
      <c r="AHT189" s="10"/>
      <c r="AHU189" s="10"/>
      <c r="AHV189" s="10"/>
      <c r="AHW189" s="10"/>
      <c r="AHX189" s="10"/>
      <c r="AHY189" s="10"/>
      <c r="AHZ189" s="10"/>
      <c r="AIA189" s="10"/>
      <c r="AIB189" s="10"/>
      <c r="AIC189" s="10"/>
      <c r="AID189" s="10"/>
      <c r="AIE189" s="10"/>
      <c r="AIF189" s="10"/>
      <c r="AIG189" s="10"/>
      <c r="AIH189" s="10"/>
      <c r="AII189" s="10"/>
      <c r="AIJ189" s="10"/>
      <c r="AIK189" s="10"/>
      <c r="AIL189" s="10"/>
      <c r="AIM189" s="10"/>
      <c r="AIN189" s="10"/>
      <c r="AIO189" s="10"/>
      <c r="AIP189" s="10"/>
      <c r="AIQ189" s="10"/>
      <c r="AIR189" s="10"/>
      <c r="AIS189" s="10"/>
      <c r="AIT189" s="10"/>
      <c r="AIU189" s="10"/>
      <c r="AIV189" s="10"/>
      <c r="AIW189" s="10"/>
      <c r="AIX189" s="10"/>
      <c r="AIY189" s="10"/>
      <c r="AIZ189" s="10"/>
      <c r="AJA189" s="10"/>
      <c r="AJB189" s="10"/>
      <c r="AJC189" s="10"/>
      <c r="AJD189" s="10"/>
      <c r="AJE189" s="10"/>
      <c r="AJF189" s="10"/>
      <c r="AJG189" s="10"/>
      <c r="AJH189" s="10"/>
      <c r="AJI189" s="10"/>
      <c r="AJJ189" s="10"/>
      <c r="AJK189" s="10"/>
      <c r="AJL189" s="10"/>
      <c r="AJM189" s="10"/>
      <c r="AJN189" s="10"/>
      <c r="AJO189" s="10"/>
      <c r="AJP189" s="10"/>
      <c r="AJQ189" s="10"/>
      <c r="AJR189" s="10"/>
      <c r="AJS189" s="10"/>
      <c r="AJT189" s="10"/>
      <c r="AJU189" s="10"/>
      <c r="AJV189" s="10"/>
      <c r="AJW189" s="10"/>
      <c r="AJX189" s="10"/>
      <c r="AJY189" s="10"/>
      <c r="AJZ189" s="10"/>
      <c r="AKA189" s="10"/>
      <c r="AKB189" s="10"/>
      <c r="AKC189" s="10"/>
      <c r="AKD189" s="10"/>
      <c r="AKE189" s="10"/>
      <c r="AKF189" s="10"/>
      <c r="AKG189" s="10"/>
      <c r="AKH189" s="10"/>
      <c r="AKI189" s="10"/>
      <c r="AKJ189" s="10"/>
      <c r="AKK189" s="10"/>
      <c r="AKL189" s="10"/>
      <c r="AKM189" s="10"/>
      <c r="AKN189" s="10"/>
      <c r="AKO189" s="10"/>
      <c r="AKP189" s="10"/>
      <c r="AKQ189" s="10"/>
      <c r="AKR189" s="10"/>
      <c r="AKS189" s="10"/>
      <c r="AKT189" s="10"/>
      <c r="AKU189" s="10"/>
      <c r="AKV189" s="10"/>
      <c r="AKW189" s="10"/>
      <c r="AKX189" s="10"/>
      <c r="AKY189" s="10"/>
      <c r="AKZ189" s="10"/>
      <c r="ALA189" s="10"/>
      <c r="ALB189" s="10"/>
      <c r="ALC189" s="10"/>
      <c r="ALD189" s="10"/>
      <c r="ALE189" s="10"/>
      <c r="ALF189" s="10"/>
      <c r="ALG189" s="10"/>
      <c r="ALH189" s="10"/>
      <c r="ALI189" s="10"/>
      <c r="ALJ189" s="10"/>
      <c r="ALK189" s="10"/>
      <c r="ALL189" s="10"/>
      <c r="ALM189" s="10"/>
      <c r="ALN189" s="10"/>
      <c r="ALO189" s="10"/>
      <c r="ALP189" s="10"/>
      <c r="ALQ189" s="10"/>
      <c r="ALR189" s="10"/>
      <c r="ALS189" s="10"/>
      <c r="ALT189" s="10"/>
      <c r="ALU189" s="10"/>
      <c r="ALV189" s="10"/>
      <c r="ALW189" s="10"/>
      <c r="ALX189" s="10"/>
      <c r="ALY189" s="10"/>
      <c r="ALZ189" s="10"/>
      <c r="AMA189" s="10"/>
      <c r="AMB189" s="10"/>
      <c r="AMC189" s="10"/>
      <c r="AMD189" s="10"/>
      <c r="AME189" s="10"/>
      <c r="AMF189" s="10"/>
      <c r="AMG189" s="10"/>
      <c r="AMH189" s="10"/>
      <c r="AMI189" s="10"/>
      <c r="AMJ189" s="10"/>
      <c r="AMK189" s="10"/>
      <c r="AML189" s="10"/>
      <c r="AMM189" s="10"/>
      <c r="AMN189" s="10"/>
      <c r="AMO189" s="10"/>
      <c r="AMP189" s="10"/>
      <c r="AMQ189" s="10"/>
      <c r="AMR189" s="10"/>
      <c r="AMS189" s="10"/>
      <c r="AMT189" s="10"/>
      <c r="AMU189" s="10"/>
      <c r="AMV189" s="10"/>
      <c r="AMW189" s="10"/>
      <c r="AMX189" s="10"/>
      <c r="AMY189" s="10"/>
      <c r="AMZ189" s="10"/>
      <c r="ANA189" s="10"/>
      <c r="ANB189" s="10"/>
      <c r="ANC189" s="10"/>
      <c r="AND189" s="10"/>
      <c r="ANE189" s="10"/>
      <c r="ANF189" s="10"/>
      <c r="ANG189" s="10"/>
      <c r="ANH189" s="10"/>
      <c r="ANI189" s="10"/>
      <c r="ANJ189" s="10"/>
      <c r="ANK189" s="10"/>
      <c r="ANL189" s="10"/>
      <c r="ANM189" s="10"/>
      <c r="ANN189" s="10"/>
      <c r="ANO189" s="10"/>
      <c r="ANP189" s="10"/>
      <c r="ANQ189" s="10"/>
      <c r="ANR189" s="10"/>
      <c r="ANS189" s="10"/>
      <c r="ANT189" s="10"/>
      <c r="ANU189" s="10"/>
      <c r="ANV189" s="10"/>
      <c r="ANW189" s="10"/>
      <c r="ANX189" s="10"/>
      <c r="ANY189" s="10"/>
      <c r="ANZ189" s="10"/>
      <c r="AOA189" s="10"/>
      <c r="AOB189" s="10"/>
      <c r="AOC189" s="10"/>
      <c r="AOD189" s="10"/>
      <c r="AOE189" s="10"/>
      <c r="AOF189" s="10"/>
      <c r="AOG189" s="10"/>
      <c r="AOH189" s="10"/>
      <c r="AOI189" s="10"/>
      <c r="AOJ189" s="10"/>
      <c r="AOK189" s="10"/>
      <c r="AOL189" s="10"/>
      <c r="AOM189" s="10"/>
      <c r="AON189" s="10"/>
      <c r="AOO189" s="10"/>
      <c r="AOP189" s="10"/>
      <c r="AOQ189" s="10"/>
      <c r="AOR189" s="10"/>
      <c r="AOS189" s="10"/>
      <c r="AOT189" s="10"/>
      <c r="AOU189" s="10"/>
      <c r="AOV189" s="10"/>
      <c r="AOW189" s="10"/>
      <c r="AOX189" s="10"/>
      <c r="AOY189" s="10"/>
      <c r="AOZ189" s="10"/>
      <c r="APA189" s="10"/>
      <c r="APB189" s="10"/>
      <c r="APC189" s="10"/>
      <c r="APD189" s="10"/>
      <c r="APE189" s="10"/>
      <c r="APF189" s="10"/>
      <c r="APG189" s="10"/>
      <c r="APH189" s="10"/>
      <c r="API189" s="10"/>
      <c r="APJ189" s="10"/>
      <c r="APK189" s="10"/>
      <c r="APL189" s="10"/>
      <c r="APM189" s="10"/>
      <c r="APN189" s="10"/>
      <c r="APO189" s="10"/>
      <c r="APP189" s="10"/>
      <c r="APQ189" s="10"/>
      <c r="APR189" s="10"/>
      <c r="APS189" s="10"/>
      <c r="APT189" s="10"/>
      <c r="APU189" s="10"/>
      <c r="APV189" s="10"/>
      <c r="APW189" s="10"/>
      <c r="APX189" s="10"/>
      <c r="APY189" s="10"/>
      <c r="APZ189" s="10"/>
      <c r="AQA189" s="10"/>
      <c r="AQB189" s="10"/>
      <c r="AQC189" s="10"/>
      <c r="AQD189" s="10"/>
      <c r="AQE189" s="10"/>
      <c r="AQF189" s="10"/>
      <c r="AQG189" s="10"/>
      <c r="AQH189" s="10"/>
      <c r="AQI189" s="10"/>
      <c r="AQJ189" s="10"/>
      <c r="AQK189" s="10"/>
      <c r="AQL189" s="10"/>
      <c r="AQM189" s="10"/>
      <c r="AQN189" s="10"/>
      <c r="AQO189" s="10"/>
      <c r="AQP189" s="10"/>
      <c r="AQQ189" s="10"/>
      <c r="AQR189" s="10"/>
      <c r="AQS189" s="10"/>
      <c r="AQT189" s="10"/>
      <c r="AQU189" s="10"/>
      <c r="AQV189" s="10"/>
      <c r="AQW189" s="10"/>
      <c r="AQX189" s="10"/>
      <c r="AQY189" s="10"/>
      <c r="AQZ189" s="10"/>
      <c r="ARA189" s="10"/>
      <c r="ARB189" s="10"/>
      <c r="ARC189" s="10"/>
      <c r="ARD189" s="10"/>
      <c r="ARE189" s="10"/>
      <c r="ARF189" s="10"/>
      <c r="ARG189" s="10"/>
      <c r="ARH189" s="10"/>
      <c r="ARI189" s="10"/>
      <c r="ARJ189" s="10"/>
      <c r="ARK189" s="10"/>
      <c r="ARL189" s="10"/>
      <c r="ARM189" s="10"/>
      <c r="ARN189" s="10"/>
      <c r="ARO189" s="10"/>
      <c r="ARP189" s="10"/>
      <c r="ARQ189" s="10"/>
      <c r="ARR189" s="10"/>
      <c r="ARS189" s="10"/>
      <c r="ART189" s="10"/>
      <c r="ARU189" s="10"/>
      <c r="ARV189" s="10"/>
      <c r="ARW189" s="10"/>
      <c r="ARX189" s="10"/>
      <c r="ARY189" s="10"/>
      <c r="ARZ189" s="10"/>
      <c r="ASA189" s="10"/>
      <c r="ASB189" s="10"/>
      <c r="ASC189" s="10"/>
      <c r="ASD189" s="10"/>
      <c r="ASE189" s="10"/>
      <c r="ASF189" s="10"/>
      <c r="ASG189" s="10"/>
      <c r="ASH189" s="10"/>
      <c r="ASI189" s="10"/>
      <c r="ASJ189" s="10"/>
      <c r="ASK189" s="10"/>
      <c r="ASL189" s="10"/>
      <c r="ASM189" s="10"/>
      <c r="ASN189" s="10"/>
      <c r="ASO189" s="10"/>
      <c r="ASP189" s="10"/>
      <c r="ASQ189" s="10"/>
      <c r="ASR189" s="10"/>
      <c r="ASS189" s="10"/>
      <c r="AST189" s="10"/>
      <c r="ASU189" s="10"/>
      <c r="ASV189" s="10"/>
      <c r="ASW189" s="10"/>
      <c r="ASX189" s="10"/>
      <c r="ASY189" s="10"/>
      <c r="ASZ189" s="10"/>
      <c r="ATA189" s="10"/>
      <c r="ATB189" s="10"/>
      <c r="ATC189" s="10"/>
      <c r="ATD189" s="10"/>
      <c r="ATE189" s="10"/>
      <c r="ATF189" s="10"/>
      <c r="ATG189" s="10"/>
      <c r="ATH189" s="10"/>
      <c r="ATI189" s="10"/>
      <c r="ATJ189" s="10"/>
      <c r="ATK189" s="10"/>
      <c r="ATL189" s="10"/>
      <c r="ATM189" s="10"/>
      <c r="ATN189" s="10"/>
      <c r="ATO189" s="10"/>
      <c r="ATP189" s="10"/>
      <c r="ATQ189" s="10"/>
      <c r="ATR189" s="10"/>
      <c r="ATS189" s="10"/>
      <c r="ATT189" s="10"/>
      <c r="ATU189" s="10"/>
      <c r="ATV189" s="10"/>
      <c r="ATW189" s="10"/>
      <c r="ATX189" s="10"/>
      <c r="ATY189" s="10"/>
      <c r="ATZ189" s="10"/>
      <c r="AUA189" s="10"/>
      <c r="AUB189" s="10"/>
      <c r="AUC189" s="10"/>
      <c r="AUD189" s="10"/>
      <c r="AUE189" s="10"/>
      <c r="AUF189" s="10"/>
      <c r="AUG189" s="10"/>
      <c r="AUH189" s="10"/>
      <c r="AUI189" s="10"/>
      <c r="AUJ189" s="10"/>
      <c r="AUK189" s="10"/>
      <c r="AUL189" s="10"/>
      <c r="AUM189" s="10"/>
      <c r="AUN189" s="10"/>
      <c r="AUO189" s="10"/>
      <c r="AUP189" s="10"/>
      <c r="AUQ189" s="10"/>
      <c r="AUR189" s="10"/>
      <c r="AUS189" s="10"/>
      <c r="AUT189" s="10"/>
      <c r="AUU189" s="10"/>
      <c r="AUV189" s="10"/>
      <c r="AUW189" s="10"/>
      <c r="AUX189" s="10"/>
      <c r="AUY189" s="10"/>
      <c r="AUZ189" s="10"/>
      <c r="AVA189" s="10"/>
      <c r="AVB189" s="10"/>
      <c r="AVC189" s="10"/>
      <c r="AVD189" s="10"/>
      <c r="AVE189" s="10"/>
      <c r="AVF189" s="10"/>
      <c r="AVG189" s="10"/>
      <c r="AVH189" s="10"/>
      <c r="AVI189" s="10"/>
      <c r="AVJ189" s="10"/>
      <c r="AVK189" s="10"/>
      <c r="AVL189" s="10"/>
      <c r="AVM189" s="10"/>
      <c r="AVN189" s="10"/>
      <c r="AVO189" s="10"/>
      <c r="AVP189" s="10"/>
      <c r="AVQ189" s="10"/>
      <c r="AVR189" s="10"/>
      <c r="AVS189" s="10"/>
      <c r="AVT189" s="10"/>
      <c r="AVU189" s="10"/>
      <c r="AVV189" s="10"/>
      <c r="AVW189" s="10"/>
      <c r="AVX189" s="10"/>
      <c r="AVY189" s="10"/>
      <c r="AVZ189" s="10"/>
      <c r="AWA189" s="10"/>
      <c r="AWB189" s="10"/>
      <c r="AWC189" s="10"/>
      <c r="AWD189" s="10"/>
      <c r="AWE189" s="10"/>
      <c r="AWF189" s="10"/>
      <c r="AWG189" s="10"/>
      <c r="AWH189" s="10"/>
      <c r="AWI189" s="10"/>
      <c r="AWJ189" s="10"/>
      <c r="AWK189" s="10"/>
      <c r="AWL189" s="10"/>
      <c r="AWM189" s="10"/>
      <c r="AWN189" s="10"/>
      <c r="AWO189" s="10"/>
      <c r="AWP189" s="10"/>
      <c r="AWQ189" s="10"/>
      <c r="AWR189" s="10"/>
      <c r="AWS189" s="10"/>
      <c r="AWT189" s="10"/>
      <c r="AWU189" s="10"/>
      <c r="AWV189" s="10"/>
      <c r="AWW189" s="10"/>
      <c r="AWX189" s="10"/>
      <c r="AWY189" s="10"/>
      <c r="AWZ189" s="10"/>
      <c r="AXA189" s="10"/>
      <c r="AXB189" s="10"/>
      <c r="AXC189" s="10"/>
      <c r="AXD189" s="10"/>
      <c r="AXE189" s="10"/>
      <c r="AXF189" s="10"/>
      <c r="AXG189" s="10"/>
      <c r="AXH189" s="10"/>
      <c r="AXI189" s="10"/>
      <c r="AXJ189" s="10"/>
      <c r="AXK189" s="10"/>
      <c r="AXL189" s="10"/>
      <c r="AXM189" s="10"/>
      <c r="AXN189" s="10"/>
      <c r="AXO189" s="10"/>
      <c r="AXP189" s="10"/>
      <c r="AXQ189" s="10"/>
      <c r="AXR189" s="10"/>
      <c r="AXS189" s="10"/>
      <c r="AXT189" s="10"/>
      <c r="AXU189" s="10"/>
      <c r="AXV189" s="10"/>
      <c r="AXW189" s="10"/>
      <c r="AXX189" s="10"/>
      <c r="AXY189" s="10"/>
      <c r="AXZ189" s="10"/>
      <c r="AYA189" s="10"/>
      <c r="AYB189" s="10"/>
      <c r="AYC189" s="10"/>
      <c r="AYD189" s="10"/>
      <c r="AYE189" s="10"/>
      <c r="AYF189" s="10"/>
      <c r="AYG189" s="10"/>
      <c r="AYH189" s="10"/>
      <c r="AYI189" s="10"/>
      <c r="AYJ189" s="10"/>
      <c r="AYK189" s="10"/>
      <c r="AYL189" s="10"/>
      <c r="AYM189" s="10"/>
      <c r="AYN189" s="10"/>
      <c r="AYO189" s="10"/>
      <c r="AYP189" s="10"/>
      <c r="AYQ189" s="10"/>
      <c r="AYR189" s="10"/>
      <c r="AYS189" s="10"/>
      <c r="AYT189" s="10"/>
      <c r="AYU189" s="10"/>
      <c r="AYV189" s="10"/>
      <c r="AYW189" s="10"/>
      <c r="AYX189" s="10"/>
      <c r="AYY189" s="10"/>
      <c r="AYZ189" s="10"/>
      <c r="AZA189" s="10"/>
      <c r="AZB189" s="10"/>
      <c r="AZC189" s="10"/>
      <c r="AZD189" s="10"/>
      <c r="AZE189" s="10"/>
      <c r="AZF189" s="10"/>
      <c r="AZG189" s="10"/>
      <c r="AZH189" s="10"/>
      <c r="AZI189" s="10"/>
      <c r="AZJ189" s="10"/>
      <c r="AZK189" s="10"/>
      <c r="AZL189" s="10"/>
      <c r="AZM189" s="10"/>
      <c r="AZN189" s="10"/>
      <c r="AZO189" s="10"/>
      <c r="AZP189" s="10"/>
      <c r="AZQ189" s="10"/>
      <c r="AZR189" s="10"/>
      <c r="AZS189" s="10"/>
      <c r="AZT189" s="10"/>
      <c r="AZU189" s="10"/>
      <c r="AZV189" s="10"/>
      <c r="AZW189" s="10"/>
      <c r="AZX189" s="10"/>
      <c r="AZY189" s="10"/>
      <c r="AZZ189" s="10"/>
      <c r="BAA189" s="10"/>
      <c r="BAB189" s="10"/>
      <c r="BAC189" s="10"/>
      <c r="BAD189" s="10"/>
      <c r="BAE189" s="10"/>
      <c r="BAF189" s="10"/>
      <c r="BAG189" s="10"/>
      <c r="BAH189" s="10"/>
      <c r="BAI189" s="10"/>
      <c r="BAJ189" s="10"/>
      <c r="BAK189" s="10"/>
      <c r="BAL189" s="10"/>
      <c r="BAM189" s="10"/>
      <c r="BAN189" s="10"/>
      <c r="BAO189" s="10"/>
      <c r="BAP189" s="10"/>
      <c r="BAQ189" s="10"/>
      <c r="BAR189" s="10"/>
      <c r="BAS189" s="10"/>
      <c r="BAT189" s="10"/>
      <c r="BAU189" s="10"/>
      <c r="BAV189" s="10"/>
      <c r="BAW189" s="10"/>
      <c r="BAX189" s="10"/>
      <c r="BAY189" s="10"/>
      <c r="BAZ189" s="10"/>
      <c r="BBA189" s="10"/>
      <c r="BBB189" s="10"/>
      <c r="BBC189" s="10"/>
      <c r="BBD189" s="10"/>
      <c r="BBE189" s="10"/>
      <c r="BBF189" s="10"/>
      <c r="BBG189" s="10"/>
      <c r="BBH189" s="10"/>
      <c r="BBI189" s="10"/>
      <c r="BBJ189" s="10"/>
      <c r="BBK189" s="10"/>
      <c r="BBL189" s="10"/>
      <c r="BBM189" s="10"/>
      <c r="BBN189" s="10"/>
      <c r="BBO189" s="10"/>
      <c r="BBP189" s="10"/>
      <c r="BBQ189" s="10"/>
      <c r="BBR189" s="10"/>
      <c r="BBS189" s="10"/>
      <c r="BBT189" s="10"/>
      <c r="BBU189" s="10"/>
      <c r="BBV189" s="10"/>
      <c r="BBW189" s="10"/>
      <c r="BBX189" s="10"/>
      <c r="BBY189" s="10"/>
      <c r="BBZ189" s="10"/>
      <c r="BCA189" s="10"/>
      <c r="BCB189" s="10"/>
      <c r="BCC189" s="10"/>
      <c r="BCD189" s="10"/>
      <c r="BCE189" s="10"/>
      <c r="BCF189" s="10"/>
      <c r="BCG189" s="10"/>
      <c r="BCH189" s="10"/>
      <c r="BCI189" s="10"/>
      <c r="BCJ189" s="10"/>
      <c r="BCK189" s="10"/>
      <c r="BCL189" s="10"/>
      <c r="BCM189" s="10"/>
      <c r="BCN189" s="10"/>
      <c r="BCO189" s="10"/>
      <c r="BCP189" s="10"/>
      <c r="BCQ189" s="10"/>
      <c r="BCR189" s="10"/>
      <c r="BCS189" s="10"/>
      <c r="BCT189" s="10"/>
      <c r="BCU189" s="10"/>
      <c r="BCV189" s="10"/>
      <c r="BCW189" s="10"/>
      <c r="BCX189" s="10"/>
      <c r="BCY189" s="10"/>
      <c r="BCZ189" s="10"/>
      <c r="BDA189" s="10"/>
      <c r="BDB189" s="10"/>
      <c r="BDC189" s="10"/>
      <c r="BDD189" s="10"/>
      <c r="BDE189" s="10"/>
      <c r="BDF189" s="10"/>
      <c r="BDG189" s="10"/>
      <c r="BDH189" s="10"/>
      <c r="BDI189" s="10"/>
      <c r="BDJ189" s="10"/>
      <c r="BDK189" s="10"/>
      <c r="BDL189" s="10"/>
      <c r="BDM189" s="10"/>
      <c r="BDN189" s="10"/>
      <c r="BDO189" s="10"/>
      <c r="BDP189" s="10"/>
      <c r="BDQ189" s="10"/>
      <c r="BDR189" s="10"/>
      <c r="BDS189" s="10"/>
      <c r="BDT189" s="10"/>
      <c r="BDU189" s="10"/>
      <c r="BDV189" s="10"/>
      <c r="BDW189" s="10"/>
      <c r="BDX189" s="10"/>
      <c r="BDY189" s="10"/>
      <c r="BDZ189" s="10"/>
      <c r="BEA189" s="10"/>
      <c r="BEB189" s="10"/>
      <c r="BEC189" s="10"/>
      <c r="BED189" s="10"/>
      <c r="BEE189" s="10"/>
      <c r="BEF189" s="10"/>
      <c r="BEG189" s="10"/>
      <c r="BEH189" s="10"/>
      <c r="BEI189" s="10"/>
      <c r="BEJ189" s="10"/>
      <c r="BEK189" s="10"/>
      <c r="BEL189" s="10"/>
      <c r="BEM189" s="10"/>
      <c r="BEN189" s="10"/>
      <c r="BEO189" s="10"/>
      <c r="BEP189" s="10"/>
      <c r="BEQ189" s="10"/>
      <c r="BER189" s="10"/>
      <c r="BES189" s="10"/>
      <c r="BET189" s="10"/>
      <c r="BEU189" s="10"/>
      <c r="BEV189" s="10"/>
      <c r="BEW189" s="10"/>
      <c r="BEX189" s="10"/>
      <c r="BEY189" s="10"/>
      <c r="BEZ189" s="10"/>
      <c r="BFA189" s="10"/>
      <c r="BFB189" s="10"/>
      <c r="BFC189" s="10"/>
      <c r="BFD189" s="10"/>
      <c r="BFE189" s="10"/>
      <c r="BFF189" s="10"/>
      <c r="BFG189" s="10"/>
      <c r="BFH189" s="10"/>
      <c r="BFI189" s="10"/>
      <c r="BFJ189" s="10"/>
      <c r="BFK189" s="10"/>
      <c r="BFL189" s="10"/>
      <c r="BFM189" s="10"/>
      <c r="BFN189" s="10"/>
      <c r="BFO189" s="10"/>
      <c r="BFP189" s="10"/>
      <c r="BFQ189" s="10"/>
      <c r="BFR189" s="10"/>
      <c r="BFS189" s="10"/>
      <c r="BFT189" s="10"/>
      <c r="BFU189" s="10"/>
      <c r="BFV189" s="10"/>
      <c r="BFW189" s="10"/>
      <c r="BFX189" s="10"/>
      <c r="BFY189" s="10"/>
      <c r="BFZ189" s="10"/>
      <c r="BGA189" s="10"/>
      <c r="BGB189" s="10"/>
      <c r="BGC189" s="10"/>
      <c r="BGD189" s="10"/>
      <c r="BGE189" s="10"/>
      <c r="BGF189" s="10"/>
      <c r="BGG189" s="10"/>
      <c r="BGH189" s="10"/>
      <c r="BGI189" s="10"/>
      <c r="BGJ189" s="10"/>
      <c r="BGK189" s="10"/>
      <c r="BGL189" s="10"/>
      <c r="BGM189" s="10"/>
      <c r="BGN189" s="10"/>
      <c r="BGO189" s="10"/>
      <c r="BGP189" s="10"/>
      <c r="BGQ189" s="10"/>
      <c r="BGR189" s="10"/>
      <c r="BGS189" s="10"/>
      <c r="BGT189" s="10"/>
      <c r="BGU189" s="10"/>
      <c r="BGV189" s="10"/>
      <c r="BGW189" s="10"/>
      <c r="BGX189" s="10"/>
      <c r="BGY189" s="10"/>
      <c r="BGZ189" s="10"/>
      <c r="BHA189" s="10"/>
      <c r="BHB189" s="10"/>
      <c r="BHC189" s="10"/>
      <c r="BHD189" s="10"/>
      <c r="BHE189" s="10"/>
      <c r="BHF189" s="10"/>
      <c r="BHG189" s="10"/>
      <c r="BHH189" s="10"/>
      <c r="BHI189" s="10"/>
      <c r="BHJ189" s="10"/>
      <c r="BHK189" s="10"/>
      <c r="BHL189" s="10"/>
      <c r="BHM189" s="10"/>
      <c r="BHN189" s="10"/>
      <c r="BHO189" s="10"/>
      <c r="BHP189" s="10"/>
      <c r="BHQ189" s="10"/>
      <c r="BHR189" s="10"/>
      <c r="BHS189" s="10"/>
      <c r="BHT189" s="10"/>
      <c r="BHU189" s="10"/>
      <c r="BHV189" s="10"/>
      <c r="BHW189" s="10"/>
      <c r="BHX189" s="10"/>
      <c r="BHY189" s="10"/>
      <c r="BHZ189" s="10"/>
      <c r="BIA189" s="10"/>
      <c r="BIB189" s="10"/>
      <c r="BIC189" s="10"/>
      <c r="BID189" s="10"/>
      <c r="BIE189" s="10"/>
      <c r="BIF189" s="10"/>
      <c r="BIG189" s="10"/>
      <c r="BIH189" s="10"/>
      <c r="BII189" s="10"/>
      <c r="BIJ189" s="10"/>
      <c r="BIK189" s="10"/>
      <c r="BIL189" s="10"/>
      <c r="BIM189" s="10"/>
      <c r="BIN189" s="10"/>
      <c r="BIO189" s="10"/>
      <c r="BIP189" s="10"/>
      <c r="BIQ189" s="10"/>
      <c r="BIR189" s="10"/>
      <c r="BIS189" s="10"/>
      <c r="BIT189" s="10"/>
      <c r="BIU189" s="10"/>
      <c r="BIV189" s="10"/>
      <c r="BIW189" s="10"/>
      <c r="BIX189" s="10"/>
      <c r="BIY189" s="10"/>
      <c r="BIZ189" s="10"/>
      <c r="BJA189" s="10"/>
      <c r="BJB189" s="10"/>
      <c r="BJC189" s="10"/>
      <c r="BJD189" s="10"/>
      <c r="BJE189" s="10"/>
      <c r="BJF189" s="10"/>
      <c r="BJG189" s="10"/>
      <c r="BJH189" s="10"/>
      <c r="BJI189" s="10"/>
      <c r="BJJ189" s="10"/>
      <c r="BJK189" s="10"/>
      <c r="BJL189" s="10"/>
      <c r="BJM189" s="10"/>
      <c r="BJN189" s="10"/>
      <c r="BJO189" s="10"/>
      <c r="BJP189" s="10"/>
      <c r="BJQ189" s="10"/>
      <c r="BJR189" s="10"/>
      <c r="BJS189" s="10"/>
      <c r="BJT189" s="10"/>
      <c r="BJU189" s="10"/>
      <c r="BJV189" s="10"/>
      <c r="BJW189" s="10"/>
      <c r="BJX189" s="10"/>
      <c r="BJY189" s="10"/>
      <c r="BJZ189" s="10"/>
      <c r="BKA189" s="10"/>
      <c r="BKB189" s="10"/>
      <c r="BKC189" s="10"/>
      <c r="BKD189" s="10"/>
      <c r="BKE189" s="10"/>
      <c r="BKF189" s="10"/>
      <c r="BKG189" s="10"/>
      <c r="BKH189" s="10"/>
      <c r="BKI189" s="10"/>
      <c r="BKJ189" s="10"/>
      <c r="BKK189" s="10"/>
      <c r="BKL189" s="10"/>
      <c r="BKM189" s="10"/>
      <c r="BKN189" s="10"/>
      <c r="BKO189" s="10"/>
      <c r="BKP189" s="10"/>
      <c r="BKQ189" s="10"/>
      <c r="BKR189" s="10"/>
      <c r="BKS189" s="10"/>
      <c r="BKT189" s="10"/>
      <c r="BKU189" s="10"/>
      <c r="BKV189" s="10"/>
      <c r="BKW189" s="10"/>
      <c r="BKX189" s="10"/>
      <c r="BKY189" s="10"/>
      <c r="BKZ189" s="10"/>
      <c r="BLA189" s="10"/>
      <c r="BLB189" s="10"/>
      <c r="BLC189" s="10"/>
      <c r="BLD189" s="10"/>
      <c r="BLE189" s="10"/>
      <c r="BLF189" s="10"/>
      <c r="BLG189" s="10"/>
      <c r="BLH189" s="10"/>
      <c r="BLI189" s="10"/>
      <c r="BLJ189" s="10"/>
      <c r="BLK189" s="10"/>
      <c r="BLL189" s="10"/>
      <c r="BLM189" s="10"/>
      <c r="BLN189" s="10"/>
      <c r="BLO189" s="10"/>
      <c r="BLP189" s="10"/>
      <c r="BLQ189" s="10"/>
      <c r="BLR189" s="10"/>
      <c r="BLS189" s="10"/>
      <c r="BLT189" s="10"/>
      <c r="BLU189" s="10"/>
      <c r="BLV189" s="10"/>
      <c r="BLW189" s="10"/>
      <c r="BLX189" s="10"/>
      <c r="BLY189" s="10"/>
      <c r="BLZ189" s="10"/>
      <c r="BMA189" s="10"/>
      <c r="BMB189" s="10"/>
      <c r="BMC189" s="10"/>
      <c r="BMD189" s="10"/>
      <c r="BME189" s="10"/>
      <c r="BMF189" s="10"/>
      <c r="BMG189" s="10"/>
      <c r="BMH189" s="10"/>
      <c r="BMI189" s="10"/>
      <c r="BMJ189" s="10"/>
      <c r="BMK189" s="10"/>
      <c r="BML189" s="10"/>
      <c r="BMM189" s="10"/>
      <c r="BMN189" s="10"/>
      <c r="BMO189" s="10"/>
      <c r="BMP189" s="10"/>
      <c r="BMQ189" s="10"/>
      <c r="BMR189" s="10"/>
      <c r="BMS189" s="10"/>
      <c r="BMT189" s="10"/>
      <c r="BMU189" s="10"/>
      <c r="BMV189" s="10"/>
      <c r="BMW189" s="10"/>
      <c r="BMX189" s="10"/>
      <c r="BMY189" s="10"/>
      <c r="BMZ189" s="10"/>
      <c r="BNA189" s="10"/>
      <c r="BNB189" s="10"/>
      <c r="BNC189" s="10"/>
      <c r="BND189" s="10"/>
      <c r="BNE189" s="10"/>
      <c r="BNF189" s="10"/>
      <c r="BNG189" s="10"/>
      <c r="BNH189" s="10"/>
      <c r="BNI189" s="10"/>
      <c r="BNJ189" s="10"/>
      <c r="BNK189" s="10"/>
      <c r="BNL189" s="10"/>
      <c r="BNM189" s="10"/>
      <c r="BNN189" s="10"/>
      <c r="BNO189" s="10"/>
      <c r="BNP189" s="10"/>
      <c r="BNQ189" s="10"/>
      <c r="BNR189" s="10"/>
      <c r="BNS189" s="10"/>
      <c r="BNT189" s="10"/>
      <c r="BNU189" s="10"/>
      <c r="BNV189" s="10"/>
      <c r="BNW189" s="10"/>
      <c r="BNX189" s="10"/>
      <c r="BNY189" s="10"/>
      <c r="BNZ189" s="10"/>
      <c r="BOA189" s="10"/>
      <c r="BOB189" s="10"/>
      <c r="BOC189" s="10"/>
      <c r="BOD189" s="10"/>
      <c r="BOE189" s="10"/>
      <c r="BOF189" s="10"/>
      <c r="BOG189" s="10"/>
      <c r="BOH189" s="10"/>
      <c r="BOI189" s="10"/>
      <c r="BOJ189" s="10"/>
      <c r="BOK189" s="10"/>
      <c r="BOL189" s="10"/>
      <c r="BOM189" s="10"/>
      <c r="BON189" s="10"/>
      <c r="BOO189" s="10"/>
      <c r="BOP189" s="10"/>
      <c r="BOQ189" s="10"/>
      <c r="BOR189" s="10"/>
      <c r="BOS189" s="10"/>
      <c r="BOT189" s="10"/>
      <c r="BOU189" s="10"/>
      <c r="BOV189" s="10"/>
      <c r="BOW189" s="10"/>
      <c r="BOX189" s="10"/>
      <c r="BOY189" s="10"/>
      <c r="BOZ189" s="10"/>
      <c r="BPA189" s="10"/>
      <c r="BPB189" s="10"/>
      <c r="BPC189" s="10"/>
      <c r="BPD189" s="10"/>
      <c r="BPE189" s="10"/>
      <c r="BPF189" s="10"/>
      <c r="BPG189" s="10"/>
      <c r="BPH189" s="10"/>
      <c r="BPI189" s="10"/>
      <c r="BPJ189" s="10"/>
      <c r="BPK189" s="10"/>
      <c r="BPL189" s="10"/>
      <c r="BPM189" s="10"/>
      <c r="BPN189" s="10"/>
      <c r="BPO189" s="10"/>
      <c r="BPP189" s="10"/>
      <c r="BPQ189" s="10"/>
      <c r="BPR189" s="10"/>
      <c r="BPS189" s="10"/>
      <c r="BPT189" s="10"/>
      <c r="BPU189" s="10"/>
      <c r="BPV189" s="10"/>
      <c r="BPW189" s="10"/>
      <c r="BPX189" s="10"/>
      <c r="BPY189" s="10"/>
      <c r="BPZ189" s="10"/>
      <c r="BQA189" s="10"/>
      <c r="BQB189" s="10"/>
      <c r="BQC189" s="10"/>
      <c r="BQD189" s="10"/>
      <c r="BQE189" s="10"/>
      <c r="BQF189" s="10"/>
      <c r="BQG189" s="10"/>
      <c r="BQH189" s="10"/>
      <c r="BQI189" s="10"/>
      <c r="BQJ189" s="10"/>
      <c r="BQK189" s="10"/>
      <c r="BQL189" s="10"/>
      <c r="BQM189" s="10"/>
      <c r="BQN189" s="10"/>
      <c r="BQO189" s="10"/>
      <c r="BQP189" s="10"/>
      <c r="BQQ189" s="10"/>
      <c r="BQR189" s="10"/>
      <c r="BQS189" s="10"/>
      <c r="BQT189" s="10"/>
      <c r="BQU189" s="10"/>
      <c r="BQV189" s="10"/>
      <c r="BQW189" s="10"/>
      <c r="BQX189" s="10"/>
      <c r="BQY189" s="10"/>
      <c r="BQZ189" s="10"/>
      <c r="BRA189" s="10"/>
      <c r="BRB189" s="10"/>
      <c r="BRC189" s="10"/>
      <c r="BRD189" s="10"/>
      <c r="BRE189" s="10"/>
      <c r="BRF189" s="10"/>
      <c r="BRG189" s="10"/>
      <c r="BRH189" s="10"/>
      <c r="BRI189" s="10"/>
      <c r="BRJ189" s="10"/>
      <c r="BRK189" s="10"/>
      <c r="BRL189" s="10"/>
      <c r="BRM189" s="10"/>
      <c r="BRN189" s="10"/>
      <c r="BRO189" s="10"/>
      <c r="BRP189" s="10"/>
      <c r="BRQ189" s="10"/>
      <c r="BRR189" s="10"/>
      <c r="BRS189" s="10"/>
      <c r="BRT189" s="10"/>
      <c r="BRU189" s="10"/>
      <c r="BRV189" s="10"/>
      <c r="BRW189" s="10"/>
      <c r="BRX189" s="10"/>
      <c r="BRY189" s="10"/>
      <c r="BRZ189" s="10"/>
      <c r="BSA189" s="10"/>
      <c r="BSB189" s="10"/>
      <c r="BSC189" s="10"/>
      <c r="BSD189" s="10"/>
      <c r="BSE189" s="10"/>
      <c r="BSF189" s="10"/>
      <c r="BSG189" s="10"/>
      <c r="BSH189" s="10"/>
      <c r="BSI189" s="10"/>
      <c r="BSJ189" s="10"/>
      <c r="BSK189" s="10"/>
      <c r="BSL189" s="10"/>
      <c r="BSM189" s="10"/>
      <c r="BSN189" s="10"/>
      <c r="BSO189" s="10"/>
      <c r="BSP189" s="10"/>
      <c r="BSQ189" s="10"/>
      <c r="BSR189" s="10"/>
      <c r="BSS189" s="10"/>
      <c r="BST189" s="10"/>
      <c r="BSU189" s="10"/>
      <c r="BSV189" s="10"/>
      <c r="BSW189" s="10"/>
      <c r="BSX189" s="10"/>
      <c r="BSY189" s="10"/>
      <c r="BSZ189" s="10"/>
      <c r="BTA189" s="10"/>
      <c r="BTB189" s="10"/>
      <c r="BTC189" s="10"/>
      <c r="BTD189" s="10"/>
      <c r="BTE189" s="10"/>
      <c r="BTF189" s="10"/>
      <c r="BTG189" s="10"/>
      <c r="BTH189" s="10"/>
      <c r="BTI189" s="10"/>
      <c r="BTJ189" s="10"/>
      <c r="BTK189" s="10"/>
      <c r="BTL189" s="10"/>
      <c r="BTM189" s="10"/>
      <c r="BTN189" s="10"/>
      <c r="BTO189" s="10"/>
      <c r="BTP189" s="10"/>
      <c r="BTQ189" s="10"/>
      <c r="BTR189" s="10"/>
      <c r="BTS189" s="10"/>
      <c r="BTT189" s="10"/>
      <c r="BTU189" s="10"/>
      <c r="BTV189" s="10"/>
      <c r="BTW189" s="10"/>
      <c r="BTX189" s="10"/>
      <c r="BTY189" s="10"/>
      <c r="BTZ189" s="10"/>
      <c r="BUA189" s="10"/>
      <c r="BUB189" s="10"/>
      <c r="BUC189" s="10"/>
      <c r="BUD189" s="10"/>
      <c r="BUE189" s="10"/>
      <c r="BUF189" s="10"/>
      <c r="BUG189" s="10"/>
      <c r="BUH189" s="10"/>
      <c r="BUI189" s="10"/>
      <c r="BUJ189" s="10"/>
      <c r="BUK189" s="10"/>
      <c r="BUL189" s="10"/>
      <c r="BUM189" s="10"/>
      <c r="BUN189" s="10"/>
      <c r="BUO189" s="10"/>
      <c r="BUP189" s="10"/>
      <c r="BUQ189" s="10"/>
      <c r="BUR189" s="10"/>
      <c r="BUS189" s="10"/>
      <c r="BUT189" s="10"/>
      <c r="BUU189" s="10"/>
      <c r="BUV189" s="10"/>
      <c r="BUW189" s="10"/>
      <c r="BUX189" s="10"/>
      <c r="BUY189" s="10"/>
      <c r="BUZ189" s="10"/>
      <c r="BVA189" s="10"/>
      <c r="BVB189" s="10"/>
      <c r="BVC189" s="10"/>
      <c r="BVD189" s="10"/>
      <c r="BVE189" s="10"/>
      <c r="BVF189" s="10"/>
      <c r="BVG189" s="10"/>
      <c r="BVH189" s="10"/>
      <c r="BVI189" s="10"/>
      <c r="BVJ189" s="10"/>
      <c r="BVK189" s="10"/>
      <c r="BVL189" s="10"/>
      <c r="BVM189" s="10"/>
      <c r="BVN189" s="10"/>
      <c r="BVO189" s="10"/>
      <c r="BVP189" s="10"/>
      <c r="BVQ189" s="10"/>
      <c r="BVR189" s="10"/>
      <c r="BVS189" s="10"/>
      <c r="BVT189" s="10"/>
      <c r="BVU189" s="10"/>
      <c r="BVV189" s="10"/>
      <c r="BVW189" s="10"/>
      <c r="BVX189" s="10"/>
      <c r="BVY189" s="10"/>
      <c r="BVZ189" s="10"/>
      <c r="BWA189" s="10"/>
      <c r="BWB189" s="10"/>
      <c r="BWC189" s="10"/>
      <c r="BWD189" s="10"/>
      <c r="BWE189" s="10"/>
      <c r="BWF189" s="10"/>
      <c r="BWG189" s="10"/>
      <c r="BWH189" s="10"/>
      <c r="BWI189" s="10"/>
      <c r="BWJ189" s="10"/>
      <c r="BWK189" s="10"/>
      <c r="BWL189" s="10"/>
      <c r="BWM189" s="10"/>
      <c r="BWN189" s="10"/>
      <c r="BWO189" s="10"/>
      <c r="BWP189" s="10"/>
      <c r="BWQ189" s="10"/>
      <c r="BWR189" s="10"/>
      <c r="BWS189" s="10"/>
      <c r="BWT189" s="10"/>
      <c r="BWU189" s="10"/>
      <c r="BWV189" s="10"/>
      <c r="BWW189" s="10"/>
      <c r="BWX189" s="10"/>
      <c r="BWY189" s="10"/>
      <c r="BWZ189" s="10"/>
      <c r="BXA189" s="10"/>
      <c r="BXB189" s="10"/>
      <c r="BXC189" s="10"/>
      <c r="BXD189" s="10"/>
      <c r="BXE189" s="10"/>
      <c r="BXF189" s="10"/>
      <c r="BXG189" s="10"/>
      <c r="BXH189" s="10"/>
      <c r="BXI189" s="10"/>
      <c r="BXJ189" s="10"/>
      <c r="BXK189" s="10"/>
      <c r="BXL189" s="10"/>
      <c r="BXM189" s="10"/>
      <c r="BXN189" s="10"/>
      <c r="BXO189" s="10"/>
      <c r="BXP189" s="10"/>
      <c r="BXQ189" s="10"/>
      <c r="BXR189" s="10"/>
      <c r="BXS189" s="10"/>
      <c r="BXT189" s="10"/>
      <c r="BXU189" s="10"/>
      <c r="BXV189" s="10"/>
      <c r="BXW189" s="10"/>
      <c r="BXX189" s="10"/>
      <c r="BXY189" s="10"/>
      <c r="BXZ189" s="10"/>
      <c r="BYA189" s="10"/>
      <c r="BYB189" s="10"/>
      <c r="BYC189" s="10"/>
      <c r="BYD189" s="10"/>
      <c r="BYE189" s="10"/>
      <c r="BYF189" s="10"/>
      <c r="BYG189" s="10"/>
      <c r="BYH189" s="10"/>
      <c r="BYI189" s="10"/>
      <c r="BYJ189" s="10"/>
      <c r="BYK189" s="10"/>
      <c r="BYL189" s="10"/>
      <c r="BYM189" s="10"/>
      <c r="BYN189" s="10"/>
      <c r="BYO189" s="10"/>
      <c r="BYP189" s="10"/>
      <c r="BYQ189" s="10"/>
      <c r="BYR189" s="10"/>
      <c r="BYS189" s="10"/>
      <c r="BYT189" s="10"/>
      <c r="BYU189" s="10"/>
      <c r="BYV189" s="10"/>
      <c r="BYW189" s="10"/>
      <c r="BYX189" s="10"/>
      <c r="BYY189" s="10"/>
      <c r="BYZ189" s="10"/>
      <c r="BZA189" s="10"/>
      <c r="BZB189" s="10"/>
      <c r="BZC189" s="10"/>
      <c r="BZD189" s="10"/>
      <c r="BZE189" s="10"/>
      <c r="BZF189" s="10"/>
      <c r="BZG189" s="10"/>
      <c r="BZH189" s="10"/>
      <c r="BZI189" s="10"/>
      <c r="BZJ189" s="10"/>
      <c r="BZK189" s="10"/>
      <c r="BZL189" s="10"/>
      <c r="BZM189" s="10"/>
      <c r="BZN189" s="10"/>
      <c r="BZO189" s="10"/>
      <c r="BZP189" s="10"/>
      <c r="BZQ189" s="10"/>
      <c r="BZR189" s="10"/>
      <c r="BZS189" s="10"/>
      <c r="BZT189" s="10"/>
      <c r="BZU189" s="10"/>
      <c r="BZV189" s="10"/>
      <c r="BZW189" s="10"/>
      <c r="BZX189" s="10"/>
      <c r="BZY189" s="10"/>
      <c r="BZZ189" s="10"/>
      <c r="CAA189" s="10"/>
      <c r="CAB189" s="10"/>
      <c r="CAC189" s="10"/>
      <c r="CAD189" s="10"/>
      <c r="CAE189" s="10"/>
      <c r="CAF189" s="10"/>
      <c r="CAG189" s="10"/>
      <c r="CAH189" s="10"/>
      <c r="CAI189" s="10"/>
      <c r="CAJ189" s="10"/>
      <c r="CAK189" s="10"/>
      <c r="CAL189" s="10"/>
      <c r="CAM189" s="10"/>
      <c r="CAN189" s="10"/>
      <c r="CAO189" s="10"/>
      <c r="CAP189" s="10"/>
      <c r="CAQ189" s="10"/>
      <c r="CAR189" s="10"/>
      <c r="CAS189" s="10"/>
      <c r="CAT189" s="10"/>
      <c r="CAU189" s="10"/>
      <c r="CAV189" s="10"/>
      <c r="CAW189" s="10"/>
      <c r="CAX189" s="10"/>
      <c r="CAY189" s="10"/>
      <c r="CAZ189" s="10"/>
      <c r="CBA189" s="10"/>
      <c r="CBB189" s="10"/>
      <c r="CBC189" s="10"/>
      <c r="CBD189" s="10"/>
      <c r="CBE189" s="10"/>
      <c r="CBF189" s="10"/>
      <c r="CBG189" s="10"/>
      <c r="CBH189" s="10"/>
      <c r="CBI189" s="10"/>
      <c r="CBJ189" s="10"/>
      <c r="CBK189" s="10"/>
      <c r="CBL189" s="10"/>
      <c r="CBM189" s="10"/>
      <c r="CBN189" s="10"/>
      <c r="CBO189" s="10"/>
      <c r="CBP189" s="10"/>
      <c r="CBQ189" s="10"/>
      <c r="CBR189" s="10"/>
      <c r="CBS189" s="10"/>
      <c r="CBT189" s="10"/>
      <c r="CBU189" s="10"/>
      <c r="CBV189" s="10"/>
      <c r="CBW189" s="10"/>
      <c r="CBX189" s="10"/>
      <c r="CBY189" s="10"/>
      <c r="CBZ189" s="10"/>
      <c r="CCA189" s="10"/>
      <c r="CCB189" s="10"/>
      <c r="CCC189" s="10"/>
      <c r="CCD189" s="10"/>
      <c r="CCE189" s="10"/>
      <c r="CCF189" s="10"/>
      <c r="CCG189" s="10"/>
      <c r="CCH189" s="10"/>
      <c r="CCI189" s="10"/>
      <c r="CCJ189" s="10"/>
      <c r="CCK189" s="10"/>
      <c r="CCL189" s="10"/>
      <c r="CCM189" s="10"/>
      <c r="CCN189" s="10"/>
      <c r="CCO189" s="10"/>
      <c r="CCP189" s="10"/>
      <c r="CCQ189" s="10"/>
      <c r="CCR189" s="10"/>
      <c r="CCS189" s="10"/>
      <c r="CCT189" s="10"/>
      <c r="CCU189" s="10"/>
      <c r="CCV189" s="10"/>
      <c r="CCW189" s="10"/>
      <c r="CCX189" s="10"/>
      <c r="CCY189" s="10"/>
      <c r="CCZ189" s="10"/>
      <c r="CDA189" s="10"/>
      <c r="CDB189" s="10"/>
      <c r="CDC189" s="10"/>
      <c r="CDD189" s="10"/>
      <c r="CDE189" s="10"/>
      <c r="CDF189" s="10"/>
      <c r="CDG189" s="10"/>
      <c r="CDH189" s="10"/>
      <c r="CDI189" s="10"/>
      <c r="CDJ189" s="10"/>
      <c r="CDK189" s="10"/>
      <c r="CDL189" s="10"/>
      <c r="CDM189" s="10"/>
      <c r="CDN189" s="10"/>
      <c r="CDO189" s="10"/>
      <c r="CDP189" s="10"/>
      <c r="CDQ189" s="10"/>
      <c r="CDR189" s="10"/>
      <c r="CDS189" s="10"/>
      <c r="CDT189" s="10"/>
      <c r="CDU189" s="10"/>
      <c r="CDV189" s="10"/>
      <c r="CDW189" s="10"/>
      <c r="CDX189" s="10"/>
      <c r="CDY189" s="10"/>
      <c r="CDZ189" s="10"/>
      <c r="CEA189" s="10"/>
      <c r="CEB189" s="10"/>
      <c r="CEC189" s="10"/>
      <c r="CED189" s="10"/>
      <c r="CEE189" s="10"/>
      <c r="CEF189" s="10"/>
      <c r="CEG189" s="10"/>
      <c r="CEH189" s="10"/>
      <c r="CEI189" s="10"/>
      <c r="CEJ189" s="10"/>
      <c r="CEK189" s="10"/>
      <c r="CEL189" s="10"/>
      <c r="CEM189" s="10"/>
      <c r="CEN189" s="10"/>
      <c r="CEO189" s="10"/>
      <c r="CEP189" s="10"/>
      <c r="CEQ189" s="10"/>
      <c r="CER189" s="10"/>
      <c r="CES189" s="10"/>
      <c r="CET189" s="10"/>
      <c r="CEU189" s="10"/>
      <c r="CEV189" s="10"/>
      <c r="CEW189" s="10"/>
      <c r="CEX189" s="10"/>
      <c r="CEY189" s="10"/>
      <c r="CEZ189" s="10"/>
      <c r="CFA189" s="10"/>
      <c r="CFB189" s="10"/>
      <c r="CFC189" s="10"/>
      <c r="CFD189" s="10"/>
      <c r="CFE189" s="10"/>
      <c r="CFF189" s="10"/>
      <c r="CFG189" s="10"/>
      <c r="CFH189" s="10"/>
      <c r="CFI189" s="10"/>
      <c r="CFJ189" s="10"/>
      <c r="CFK189" s="10"/>
      <c r="CFL189" s="10"/>
      <c r="CFM189" s="10"/>
      <c r="CFN189" s="10"/>
      <c r="CFO189" s="10"/>
      <c r="CFP189" s="10"/>
      <c r="CFQ189" s="10"/>
      <c r="CFR189" s="10"/>
      <c r="CFS189" s="10"/>
      <c r="CFT189" s="10"/>
      <c r="CFU189" s="10"/>
      <c r="CFV189" s="10"/>
      <c r="CFW189" s="10"/>
      <c r="CFX189" s="10"/>
      <c r="CFY189" s="10"/>
      <c r="CFZ189" s="10"/>
      <c r="CGA189" s="10"/>
      <c r="CGB189" s="10"/>
      <c r="CGC189" s="10"/>
      <c r="CGD189" s="10"/>
      <c r="CGE189" s="10"/>
      <c r="CGF189" s="10"/>
      <c r="CGG189" s="10"/>
      <c r="CGH189" s="10"/>
      <c r="CGI189" s="10"/>
      <c r="CGJ189" s="10"/>
      <c r="CGK189" s="10"/>
      <c r="CGL189" s="10"/>
      <c r="CGM189" s="10"/>
      <c r="CGN189" s="10"/>
      <c r="CGO189" s="10"/>
      <c r="CGP189" s="10"/>
      <c r="CGQ189" s="10"/>
      <c r="CGR189" s="10"/>
      <c r="CGS189" s="10"/>
      <c r="CGT189" s="10"/>
      <c r="CGU189" s="10"/>
      <c r="CGV189" s="10"/>
      <c r="CGW189" s="10"/>
      <c r="CGX189" s="10"/>
      <c r="CGY189" s="10"/>
      <c r="CGZ189" s="10"/>
      <c r="CHA189" s="10"/>
      <c r="CHB189" s="10"/>
      <c r="CHC189" s="10"/>
      <c r="CHD189" s="10"/>
      <c r="CHE189" s="10"/>
      <c r="CHF189" s="10"/>
      <c r="CHG189" s="10"/>
      <c r="CHH189" s="10"/>
      <c r="CHI189" s="10"/>
      <c r="CHJ189" s="10"/>
      <c r="CHK189" s="10"/>
      <c r="CHL189" s="10"/>
      <c r="CHM189" s="10"/>
      <c r="CHN189" s="10"/>
      <c r="CHO189" s="10"/>
      <c r="CHP189" s="10"/>
      <c r="CHQ189" s="10"/>
      <c r="CHR189" s="10"/>
      <c r="CHS189" s="10"/>
      <c r="CHT189" s="10"/>
      <c r="CHU189" s="10"/>
      <c r="CHV189" s="10"/>
      <c r="CHW189" s="10"/>
      <c r="CHX189" s="10"/>
      <c r="CHY189" s="10"/>
      <c r="CHZ189" s="10"/>
      <c r="CIA189" s="10"/>
      <c r="CIB189" s="10"/>
      <c r="CIC189" s="10"/>
      <c r="CID189" s="10"/>
      <c r="CIE189" s="10"/>
      <c r="CIF189" s="10"/>
      <c r="CIG189" s="10"/>
      <c r="CIH189" s="10"/>
      <c r="CII189" s="10"/>
      <c r="CIJ189" s="10"/>
      <c r="CIK189" s="10"/>
      <c r="CIL189" s="10"/>
      <c r="CIM189" s="10"/>
      <c r="CIN189" s="10"/>
      <c r="CIO189" s="10"/>
      <c r="CIP189" s="10"/>
      <c r="CIQ189" s="10"/>
      <c r="CIR189" s="10"/>
      <c r="CIS189" s="10"/>
      <c r="CIT189" s="10"/>
      <c r="CIU189" s="10"/>
      <c r="CIV189" s="10"/>
      <c r="CIW189" s="10"/>
      <c r="CIX189" s="10"/>
      <c r="CIY189" s="10"/>
      <c r="CIZ189" s="10"/>
      <c r="CJA189" s="10"/>
      <c r="CJB189" s="10"/>
      <c r="CJC189" s="10"/>
      <c r="CJD189" s="10"/>
      <c r="CJE189" s="10"/>
      <c r="CJF189" s="10"/>
      <c r="CJG189" s="10"/>
      <c r="CJH189" s="10"/>
      <c r="CJI189" s="10"/>
      <c r="CJJ189" s="10"/>
      <c r="CJK189" s="10"/>
      <c r="CJL189" s="10"/>
      <c r="CJM189" s="10"/>
      <c r="CJN189" s="10"/>
      <c r="CJO189" s="10"/>
      <c r="CJP189" s="10"/>
      <c r="CJQ189" s="10"/>
      <c r="CJR189" s="10"/>
      <c r="CJS189" s="10"/>
      <c r="CJT189" s="10"/>
      <c r="CJU189" s="10"/>
      <c r="CJV189" s="10"/>
      <c r="CJW189" s="10"/>
      <c r="CJX189" s="10"/>
      <c r="CJY189" s="10"/>
      <c r="CJZ189" s="10"/>
      <c r="CKA189" s="10"/>
      <c r="CKB189" s="10"/>
      <c r="CKC189" s="10"/>
      <c r="CKD189" s="10"/>
      <c r="CKE189" s="10"/>
      <c r="CKF189" s="10"/>
      <c r="CKG189" s="10"/>
      <c r="CKH189" s="10"/>
      <c r="CKI189" s="10"/>
      <c r="CKJ189" s="10"/>
      <c r="CKK189" s="10"/>
      <c r="CKL189" s="10"/>
      <c r="CKM189" s="10"/>
      <c r="CKN189" s="10"/>
      <c r="CKO189" s="10"/>
      <c r="CKP189" s="10"/>
      <c r="CKQ189" s="10"/>
      <c r="CKR189" s="10"/>
      <c r="CKS189" s="10"/>
      <c r="CKT189" s="10"/>
      <c r="CKU189" s="10"/>
      <c r="CKV189" s="10"/>
      <c r="CKW189" s="10"/>
      <c r="CKX189" s="10"/>
      <c r="CKY189" s="10"/>
      <c r="CKZ189" s="10"/>
      <c r="CLA189" s="10"/>
      <c r="CLB189" s="10"/>
      <c r="CLC189" s="10"/>
      <c r="CLD189" s="10"/>
      <c r="CLE189" s="10"/>
      <c r="CLF189" s="10"/>
      <c r="CLG189" s="10"/>
      <c r="CLH189" s="10"/>
      <c r="CLI189" s="10"/>
      <c r="CLJ189" s="10"/>
      <c r="CLK189" s="10"/>
      <c r="CLL189" s="10"/>
      <c r="CLM189" s="10"/>
      <c r="CLN189" s="10"/>
      <c r="CLO189" s="10"/>
      <c r="CLP189" s="10"/>
      <c r="CLQ189" s="10"/>
      <c r="CLR189" s="10"/>
      <c r="CLS189" s="10"/>
      <c r="CLT189" s="10"/>
      <c r="CLU189" s="10"/>
      <c r="CLV189" s="10"/>
      <c r="CLW189" s="10"/>
      <c r="CLX189" s="10"/>
      <c r="CLY189" s="10"/>
      <c r="CLZ189" s="10"/>
      <c r="CMA189" s="10"/>
      <c r="CMB189" s="10"/>
      <c r="CMC189" s="10"/>
      <c r="CMD189" s="10"/>
      <c r="CME189" s="10"/>
      <c r="CMF189" s="10"/>
      <c r="CMG189" s="10"/>
      <c r="CMH189" s="10"/>
      <c r="CMI189" s="10"/>
      <c r="CMJ189" s="10"/>
      <c r="CMK189" s="10"/>
      <c r="CML189" s="10"/>
      <c r="CMM189" s="10"/>
      <c r="CMN189" s="10"/>
      <c r="CMO189" s="10"/>
      <c r="CMP189" s="10"/>
      <c r="CMQ189" s="10"/>
      <c r="CMR189" s="10"/>
      <c r="CMS189" s="10"/>
      <c r="CMT189" s="10"/>
      <c r="CMU189" s="10"/>
      <c r="CMV189" s="10"/>
      <c r="CMW189" s="10"/>
      <c r="CMX189" s="10"/>
      <c r="CMY189" s="10"/>
      <c r="CMZ189" s="10"/>
      <c r="CNA189" s="10"/>
      <c r="CNB189" s="10"/>
      <c r="CNC189" s="10"/>
      <c r="CND189" s="10"/>
      <c r="CNE189" s="10"/>
      <c r="CNF189" s="10"/>
      <c r="CNG189" s="10"/>
      <c r="CNH189" s="10"/>
      <c r="CNI189" s="10"/>
      <c r="CNJ189" s="10"/>
      <c r="CNK189" s="10"/>
      <c r="CNL189" s="10"/>
      <c r="CNM189" s="10"/>
      <c r="CNN189" s="10"/>
      <c r="CNO189" s="10"/>
      <c r="CNP189" s="10"/>
      <c r="CNQ189" s="10"/>
      <c r="CNR189" s="10"/>
      <c r="CNS189" s="10"/>
      <c r="CNT189" s="10"/>
      <c r="CNU189" s="10"/>
      <c r="CNV189" s="10"/>
      <c r="CNW189" s="10"/>
      <c r="CNX189" s="10"/>
      <c r="CNY189" s="10"/>
      <c r="CNZ189" s="10"/>
      <c r="COA189" s="10"/>
      <c r="COB189" s="10"/>
      <c r="COC189" s="10"/>
      <c r="COD189" s="10"/>
      <c r="COE189" s="10"/>
      <c r="COF189" s="10"/>
      <c r="COG189" s="10"/>
      <c r="COH189" s="10"/>
      <c r="COI189" s="10"/>
      <c r="COJ189" s="10"/>
      <c r="COK189" s="10"/>
      <c r="COL189" s="10"/>
      <c r="COM189" s="10"/>
      <c r="CON189" s="10"/>
      <c r="COO189" s="10"/>
      <c r="COP189" s="10"/>
      <c r="COQ189" s="10"/>
      <c r="COR189" s="10"/>
      <c r="COS189" s="10"/>
      <c r="COT189" s="10"/>
      <c r="COU189" s="10"/>
      <c r="COV189" s="10"/>
      <c r="COW189" s="10"/>
      <c r="COX189" s="10"/>
      <c r="COY189" s="10"/>
      <c r="COZ189" s="10"/>
      <c r="CPA189" s="10"/>
      <c r="CPB189" s="10"/>
      <c r="CPC189" s="10"/>
      <c r="CPD189" s="10"/>
      <c r="CPE189" s="10"/>
      <c r="CPF189" s="10"/>
      <c r="CPG189" s="10"/>
      <c r="CPH189" s="10"/>
      <c r="CPI189" s="10"/>
      <c r="CPJ189" s="10"/>
      <c r="CPK189" s="10"/>
      <c r="CPL189" s="10"/>
      <c r="CPM189" s="10"/>
      <c r="CPN189" s="10"/>
      <c r="CPO189" s="10"/>
      <c r="CPP189" s="10"/>
      <c r="CPQ189" s="10"/>
      <c r="CPR189" s="10"/>
      <c r="CPS189" s="10"/>
      <c r="CPT189" s="10"/>
      <c r="CPU189" s="10"/>
      <c r="CPV189" s="10"/>
      <c r="CPW189" s="10"/>
      <c r="CPX189" s="10"/>
      <c r="CPY189" s="10"/>
      <c r="CPZ189" s="10"/>
      <c r="CQA189" s="10"/>
      <c r="CQB189" s="10"/>
      <c r="CQC189" s="10"/>
      <c r="CQD189" s="10"/>
      <c r="CQE189" s="10"/>
      <c r="CQF189" s="10"/>
      <c r="CQG189" s="10"/>
      <c r="CQH189" s="10"/>
      <c r="CQI189" s="10"/>
      <c r="CQJ189" s="10"/>
      <c r="CQK189" s="10"/>
      <c r="CQL189" s="10"/>
      <c r="CQM189" s="10"/>
      <c r="CQN189" s="10"/>
      <c r="CQO189" s="10"/>
      <c r="CQP189" s="10"/>
      <c r="CQQ189" s="10"/>
      <c r="CQR189" s="10"/>
      <c r="CQS189" s="10"/>
      <c r="CQT189" s="10"/>
      <c r="CQU189" s="10"/>
      <c r="CQV189" s="10"/>
      <c r="CQW189" s="10"/>
      <c r="CQX189" s="10"/>
      <c r="CQY189" s="10"/>
      <c r="CQZ189" s="10"/>
      <c r="CRA189" s="10"/>
      <c r="CRB189" s="10"/>
      <c r="CRC189" s="10"/>
      <c r="CRD189" s="10"/>
      <c r="CRE189" s="10"/>
      <c r="CRF189" s="10"/>
      <c r="CRG189" s="10"/>
      <c r="CRH189" s="10"/>
      <c r="CRI189" s="10"/>
      <c r="CRJ189" s="10"/>
      <c r="CRK189" s="10"/>
      <c r="CRL189" s="10"/>
      <c r="CRM189" s="10"/>
      <c r="CRN189" s="10"/>
      <c r="CRO189" s="10"/>
      <c r="CRP189" s="10"/>
      <c r="CRQ189" s="10"/>
      <c r="CRR189" s="10"/>
      <c r="CRS189" s="10"/>
      <c r="CRT189" s="10"/>
      <c r="CRU189" s="10"/>
      <c r="CRV189" s="10"/>
      <c r="CRW189" s="10"/>
      <c r="CRX189" s="10"/>
      <c r="CRY189" s="10"/>
      <c r="CRZ189" s="10"/>
      <c r="CSA189" s="10"/>
      <c r="CSB189" s="10"/>
      <c r="CSC189" s="10"/>
      <c r="CSD189" s="10"/>
      <c r="CSE189" s="10"/>
      <c r="CSF189" s="10"/>
      <c r="CSG189" s="10"/>
      <c r="CSH189" s="10"/>
      <c r="CSI189" s="10"/>
      <c r="CSJ189" s="10"/>
      <c r="CSK189" s="10"/>
      <c r="CSL189" s="10"/>
      <c r="CSM189" s="10"/>
      <c r="CSN189" s="10"/>
      <c r="CSO189" s="10"/>
      <c r="CSP189" s="10"/>
      <c r="CSQ189" s="10"/>
      <c r="CSR189" s="10"/>
      <c r="CSS189" s="10"/>
      <c r="CST189" s="10"/>
      <c r="CSU189" s="10"/>
      <c r="CSV189" s="10"/>
      <c r="CSW189" s="10"/>
      <c r="CSX189" s="10"/>
      <c r="CSY189" s="10"/>
      <c r="CSZ189" s="10"/>
      <c r="CTA189" s="10"/>
      <c r="CTB189" s="10"/>
      <c r="CTC189" s="10"/>
      <c r="CTD189" s="10"/>
      <c r="CTE189" s="10"/>
      <c r="CTF189" s="10"/>
      <c r="CTG189" s="10"/>
      <c r="CTH189" s="10"/>
      <c r="CTI189" s="10"/>
      <c r="CTJ189" s="10"/>
      <c r="CTK189" s="10"/>
      <c r="CTL189" s="10"/>
      <c r="CTM189" s="10"/>
      <c r="CTN189" s="10"/>
      <c r="CTO189" s="10"/>
      <c r="CTP189" s="10"/>
      <c r="CTQ189" s="10"/>
      <c r="CTR189" s="10"/>
      <c r="CTS189" s="10"/>
      <c r="CTT189" s="10"/>
      <c r="CTU189" s="10"/>
      <c r="CTV189" s="10"/>
      <c r="CTW189" s="10"/>
      <c r="CTX189" s="10"/>
      <c r="CTY189" s="10"/>
      <c r="CTZ189" s="10"/>
      <c r="CUA189" s="10"/>
      <c r="CUB189" s="10"/>
      <c r="CUC189" s="10"/>
      <c r="CUD189" s="10"/>
      <c r="CUE189" s="10"/>
      <c r="CUF189" s="10"/>
      <c r="CUG189" s="10"/>
      <c r="CUH189" s="10"/>
      <c r="CUI189" s="10"/>
      <c r="CUJ189" s="10"/>
      <c r="CUK189" s="10"/>
      <c r="CUL189" s="10"/>
      <c r="CUM189" s="10"/>
      <c r="CUN189" s="10"/>
      <c r="CUO189" s="10"/>
      <c r="CUP189" s="10"/>
      <c r="CUQ189" s="10"/>
      <c r="CUR189" s="10"/>
      <c r="CUS189" s="10"/>
      <c r="CUT189" s="10"/>
      <c r="CUU189" s="10"/>
      <c r="CUV189" s="10"/>
      <c r="CUW189" s="10"/>
      <c r="CUX189" s="10"/>
      <c r="CUY189" s="10"/>
      <c r="CUZ189" s="10"/>
      <c r="CVA189" s="10"/>
      <c r="CVB189" s="10"/>
      <c r="CVC189" s="10"/>
      <c r="CVD189" s="10"/>
      <c r="CVE189" s="10"/>
      <c r="CVF189" s="10"/>
      <c r="CVG189" s="10"/>
      <c r="CVH189" s="10"/>
      <c r="CVI189" s="10"/>
      <c r="CVJ189" s="10"/>
      <c r="CVK189" s="10"/>
      <c r="CVL189" s="10"/>
      <c r="CVM189" s="10"/>
      <c r="CVN189" s="10"/>
      <c r="CVO189" s="10"/>
      <c r="CVP189" s="10"/>
      <c r="CVQ189" s="10"/>
      <c r="CVR189" s="10"/>
      <c r="CVS189" s="10"/>
      <c r="CVT189" s="10"/>
      <c r="CVU189" s="10"/>
      <c r="CVV189" s="10"/>
      <c r="CVW189" s="10"/>
      <c r="CVX189" s="10"/>
      <c r="CVY189" s="10"/>
      <c r="CVZ189" s="10"/>
      <c r="CWA189" s="10"/>
      <c r="CWB189" s="10"/>
      <c r="CWC189" s="10"/>
      <c r="CWD189" s="10"/>
      <c r="CWE189" s="10"/>
      <c r="CWF189" s="10"/>
      <c r="CWG189" s="10"/>
      <c r="CWH189" s="10"/>
      <c r="CWI189" s="10"/>
      <c r="CWJ189" s="10"/>
      <c r="CWK189" s="10"/>
      <c r="CWL189" s="10"/>
      <c r="CWM189" s="10"/>
      <c r="CWN189" s="10"/>
      <c r="CWO189" s="10"/>
      <c r="CWP189" s="10"/>
      <c r="CWQ189" s="10"/>
      <c r="CWR189" s="10"/>
      <c r="CWS189" s="10"/>
      <c r="CWT189" s="10"/>
      <c r="CWU189" s="10"/>
      <c r="CWV189" s="10"/>
      <c r="CWW189" s="10"/>
      <c r="CWX189" s="10"/>
      <c r="CWY189" s="10"/>
      <c r="CWZ189" s="10"/>
      <c r="CXA189" s="10"/>
      <c r="CXB189" s="10"/>
      <c r="CXC189" s="10"/>
      <c r="CXD189" s="10"/>
      <c r="CXE189" s="10"/>
      <c r="CXF189" s="10"/>
      <c r="CXG189" s="10"/>
      <c r="CXH189" s="10"/>
      <c r="CXI189" s="10"/>
      <c r="CXJ189" s="10"/>
      <c r="CXK189" s="10"/>
      <c r="CXL189" s="10"/>
      <c r="CXM189" s="10"/>
      <c r="CXN189" s="10"/>
      <c r="CXO189" s="10"/>
      <c r="CXP189" s="10"/>
      <c r="CXQ189" s="10"/>
      <c r="CXR189" s="10"/>
      <c r="CXS189" s="10"/>
      <c r="CXT189" s="10"/>
      <c r="CXU189" s="10"/>
      <c r="CXV189" s="10"/>
      <c r="CXW189" s="10"/>
      <c r="CXX189" s="10"/>
      <c r="CXY189" s="10"/>
      <c r="CXZ189" s="10"/>
      <c r="CYA189" s="10"/>
      <c r="CYB189" s="10"/>
      <c r="CYC189" s="10"/>
      <c r="CYD189" s="10"/>
      <c r="CYE189" s="10"/>
      <c r="CYF189" s="10"/>
      <c r="CYG189" s="10"/>
      <c r="CYH189" s="10"/>
      <c r="CYI189" s="10"/>
      <c r="CYJ189" s="10"/>
      <c r="CYK189" s="10"/>
      <c r="CYL189" s="10"/>
      <c r="CYM189" s="10"/>
      <c r="CYN189" s="10"/>
      <c r="CYO189" s="10"/>
      <c r="CYP189" s="10"/>
      <c r="CYQ189" s="10"/>
      <c r="CYR189" s="10"/>
      <c r="CYS189" s="10"/>
      <c r="CYT189" s="10"/>
      <c r="CYU189" s="10"/>
      <c r="CYV189" s="10"/>
      <c r="CYW189" s="10"/>
      <c r="CYX189" s="10"/>
      <c r="CYY189" s="10"/>
      <c r="CYZ189" s="10"/>
      <c r="CZA189" s="10"/>
      <c r="CZB189" s="10"/>
      <c r="CZC189" s="10"/>
      <c r="CZD189" s="10"/>
      <c r="CZE189" s="10"/>
      <c r="CZF189" s="10"/>
      <c r="CZG189" s="10"/>
      <c r="CZH189" s="10"/>
      <c r="CZI189" s="10"/>
      <c r="CZJ189" s="10"/>
      <c r="CZK189" s="10"/>
      <c r="CZL189" s="10"/>
      <c r="CZM189" s="10"/>
      <c r="CZN189" s="10"/>
      <c r="CZO189" s="10"/>
      <c r="CZP189" s="10"/>
      <c r="CZQ189" s="10"/>
      <c r="CZR189" s="10"/>
      <c r="CZS189" s="10"/>
      <c r="CZT189" s="10"/>
      <c r="CZU189" s="10"/>
      <c r="CZV189" s="10"/>
      <c r="CZW189" s="10"/>
      <c r="CZX189" s="10"/>
      <c r="CZY189" s="10"/>
      <c r="CZZ189" s="10"/>
      <c r="DAA189" s="10"/>
      <c r="DAB189" s="10"/>
      <c r="DAC189" s="10"/>
      <c r="DAD189" s="10"/>
      <c r="DAE189" s="10"/>
      <c r="DAF189" s="10"/>
      <c r="DAG189" s="10"/>
      <c r="DAH189" s="10"/>
      <c r="DAI189" s="10"/>
      <c r="DAJ189" s="10"/>
      <c r="DAK189" s="10"/>
      <c r="DAL189" s="10"/>
      <c r="DAM189" s="10"/>
      <c r="DAN189" s="10"/>
      <c r="DAO189" s="10"/>
      <c r="DAP189" s="10"/>
      <c r="DAQ189" s="10"/>
      <c r="DAR189" s="10"/>
      <c r="DAS189" s="10"/>
      <c r="DAT189" s="10"/>
      <c r="DAU189" s="10"/>
      <c r="DAV189" s="10"/>
      <c r="DAW189" s="10"/>
      <c r="DAX189" s="10"/>
      <c r="DAY189" s="10"/>
      <c r="DAZ189" s="10"/>
      <c r="DBA189" s="10"/>
      <c r="DBB189" s="10"/>
      <c r="DBC189" s="10"/>
      <c r="DBD189" s="10"/>
      <c r="DBE189" s="10"/>
      <c r="DBF189" s="10"/>
      <c r="DBG189" s="10"/>
      <c r="DBH189" s="10"/>
      <c r="DBI189" s="10"/>
      <c r="DBJ189" s="10"/>
      <c r="DBK189" s="10"/>
      <c r="DBL189" s="10"/>
      <c r="DBM189" s="10"/>
      <c r="DBN189" s="10"/>
      <c r="DBO189" s="10"/>
      <c r="DBP189" s="10"/>
      <c r="DBQ189" s="10"/>
      <c r="DBR189" s="10"/>
      <c r="DBS189" s="10"/>
      <c r="DBT189" s="10"/>
      <c r="DBU189" s="10"/>
      <c r="DBV189" s="10"/>
      <c r="DBW189" s="10"/>
      <c r="DBX189" s="10"/>
      <c r="DBY189" s="10"/>
      <c r="DBZ189" s="10"/>
      <c r="DCA189" s="10"/>
      <c r="DCB189" s="10"/>
      <c r="DCC189" s="10"/>
      <c r="DCD189" s="10"/>
      <c r="DCE189" s="10"/>
      <c r="DCF189" s="10"/>
      <c r="DCG189" s="10"/>
      <c r="DCH189" s="10"/>
      <c r="DCI189" s="10"/>
      <c r="DCJ189" s="10"/>
      <c r="DCK189" s="10"/>
      <c r="DCL189" s="10"/>
      <c r="DCM189" s="10"/>
      <c r="DCN189" s="10"/>
      <c r="DCO189" s="10"/>
      <c r="DCP189" s="10"/>
      <c r="DCQ189" s="10"/>
      <c r="DCR189" s="10"/>
      <c r="DCS189" s="10"/>
      <c r="DCT189" s="10"/>
      <c r="DCU189" s="10"/>
      <c r="DCV189" s="10"/>
      <c r="DCW189" s="10"/>
      <c r="DCX189" s="10"/>
      <c r="DCY189" s="10"/>
      <c r="DCZ189" s="10"/>
      <c r="DDA189" s="10"/>
      <c r="DDB189" s="10"/>
      <c r="DDC189" s="10"/>
      <c r="DDD189" s="10"/>
      <c r="DDE189" s="10"/>
      <c r="DDF189" s="10"/>
      <c r="DDG189" s="10"/>
      <c r="DDH189" s="10"/>
      <c r="DDI189" s="10"/>
      <c r="DDJ189" s="10"/>
      <c r="DDK189" s="10"/>
      <c r="DDL189" s="10"/>
      <c r="DDM189" s="10"/>
      <c r="DDN189" s="10"/>
      <c r="DDO189" s="10"/>
      <c r="DDP189" s="10"/>
      <c r="DDQ189" s="10"/>
      <c r="DDR189" s="10"/>
      <c r="DDS189" s="10"/>
      <c r="DDT189" s="10"/>
      <c r="DDU189" s="10"/>
      <c r="DDV189" s="10"/>
      <c r="DDW189" s="10"/>
      <c r="DDX189" s="10"/>
      <c r="DDY189" s="10"/>
      <c r="DDZ189" s="10"/>
      <c r="DEA189" s="10"/>
      <c r="DEB189" s="10"/>
      <c r="DEC189" s="10"/>
      <c r="DED189" s="10"/>
      <c r="DEE189" s="10"/>
      <c r="DEF189" s="10"/>
      <c r="DEG189" s="10"/>
      <c r="DEH189" s="10"/>
      <c r="DEI189" s="10"/>
      <c r="DEJ189" s="10"/>
      <c r="DEK189" s="10"/>
      <c r="DEL189" s="10"/>
      <c r="DEM189" s="10"/>
      <c r="DEN189" s="10"/>
      <c r="DEO189" s="10"/>
      <c r="DEP189" s="10"/>
      <c r="DEQ189" s="10"/>
      <c r="DER189" s="10"/>
      <c r="DES189" s="10"/>
      <c r="DET189" s="10"/>
      <c r="DEU189" s="10"/>
      <c r="DEV189" s="10"/>
      <c r="DEW189" s="10"/>
      <c r="DEX189" s="10"/>
      <c r="DEY189" s="10"/>
      <c r="DEZ189" s="10"/>
      <c r="DFA189" s="10"/>
      <c r="DFB189" s="10"/>
      <c r="DFC189" s="10"/>
      <c r="DFD189" s="10"/>
      <c r="DFE189" s="10"/>
      <c r="DFF189" s="10"/>
      <c r="DFG189" s="10"/>
      <c r="DFH189" s="10"/>
      <c r="DFI189" s="10"/>
      <c r="DFJ189" s="10"/>
      <c r="DFK189" s="10"/>
      <c r="DFL189" s="10"/>
      <c r="DFM189" s="10"/>
      <c r="DFN189" s="10"/>
      <c r="DFO189" s="10"/>
      <c r="DFP189" s="10"/>
      <c r="DFQ189" s="10"/>
      <c r="DFR189" s="10"/>
      <c r="DFS189" s="10"/>
      <c r="DFT189" s="10"/>
      <c r="DFU189" s="10"/>
      <c r="DFV189" s="10"/>
      <c r="DFW189" s="10"/>
      <c r="DFX189" s="10"/>
      <c r="DFY189" s="10"/>
      <c r="DFZ189" s="10"/>
      <c r="DGA189" s="10"/>
      <c r="DGB189" s="10"/>
      <c r="DGC189" s="10"/>
      <c r="DGD189" s="10"/>
      <c r="DGE189" s="10"/>
      <c r="DGF189" s="10"/>
      <c r="DGG189" s="10"/>
      <c r="DGH189" s="10"/>
      <c r="DGI189" s="10"/>
      <c r="DGJ189" s="10"/>
      <c r="DGK189" s="10"/>
      <c r="DGL189" s="10"/>
      <c r="DGM189" s="10"/>
      <c r="DGN189" s="10"/>
      <c r="DGO189" s="10"/>
      <c r="DGP189" s="10"/>
      <c r="DGQ189" s="10"/>
      <c r="DGR189" s="10"/>
      <c r="DGS189" s="10"/>
      <c r="DGT189" s="10"/>
      <c r="DGU189" s="10"/>
      <c r="DGV189" s="10"/>
      <c r="DGW189" s="10"/>
      <c r="DGX189" s="10"/>
      <c r="DGY189" s="10"/>
      <c r="DGZ189" s="10"/>
      <c r="DHA189" s="10"/>
      <c r="DHB189" s="10"/>
      <c r="DHC189" s="10"/>
      <c r="DHD189" s="10"/>
      <c r="DHE189" s="10"/>
      <c r="DHF189" s="10"/>
      <c r="DHG189" s="10"/>
      <c r="DHH189" s="10"/>
      <c r="DHI189" s="10"/>
      <c r="DHJ189" s="10"/>
      <c r="DHK189" s="10"/>
      <c r="DHL189" s="10"/>
      <c r="DHM189" s="10"/>
      <c r="DHN189" s="10"/>
      <c r="DHO189" s="10"/>
      <c r="DHP189" s="10"/>
      <c r="DHQ189" s="10"/>
      <c r="DHR189" s="10"/>
      <c r="DHS189" s="10"/>
      <c r="DHT189" s="10"/>
      <c r="DHU189" s="10"/>
      <c r="DHV189" s="10"/>
      <c r="DHW189" s="10"/>
      <c r="DHX189" s="10"/>
      <c r="DHY189" s="10"/>
      <c r="DHZ189" s="10"/>
      <c r="DIA189" s="10"/>
      <c r="DIB189" s="10"/>
      <c r="DIC189" s="10"/>
      <c r="DID189" s="10"/>
      <c r="DIE189" s="10"/>
      <c r="DIF189" s="10"/>
      <c r="DIG189" s="10"/>
      <c r="DIH189" s="10"/>
      <c r="DII189" s="10"/>
      <c r="DIJ189" s="10"/>
      <c r="DIK189" s="10"/>
      <c r="DIL189" s="10"/>
      <c r="DIM189" s="10"/>
      <c r="DIN189" s="10"/>
      <c r="DIO189" s="10"/>
      <c r="DIP189" s="10"/>
      <c r="DIQ189" s="10"/>
      <c r="DIR189" s="10"/>
      <c r="DIS189" s="10"/>
      <c r="DIT189" s="10"/>
      <c r="DIU189" s="10"/>
      <c r="DIV189" s="10"/>
      <c r="DIW189" s="10"/>
      <c r="DIX189" s="10"/>
      <c r="DIY189" s="10"/>
      <c r="DIZ189" s="10"/>
      <c r="DJA189" s="10"/>
      <c r="DJB189" s="10"/>
      <c r="DJC189" s="10"/>
      <c r="DJD189" s="10"/>
      <c r="DJE189" s="10"/>
      <c r="DJF189" s="10"/>
      <c r="DJG189" s="10"/>
      <c r="DJH189" s="10"/>
      <c r="DJI189" s="10"/>
      <c r="DJJ189" s="10"/>
      <c r="DJK189" s="10"/>
      <c r="DJL189" s="10"/>
      <c r="DJM189" s="10"/>
      <c r="DJN189" s="10"/>
      <c r="DJO189" s="10"/>
      <c r="DJP189" s="10"/>
      <c r="DJQ189" s="10"/>
      <c r="DJR189" s="10"/>
      <c r="DJS189" s="10"/>
      <c r="DJT189" s="10"/>
      <c r="DJU189" s="10"/>
      <c r="DJV189" s="10"/>
      <c r="DJW189" s="10"/>
      <c r="DJX189" s="10"/>
      <c r="DJY189" s="10"/>
      <c r="DJZ189" s="10"/>
      <c r="DKA189" s="10"/>
      <c r="DKB189" s="10"/>
      <c r="DKC189" s="10"/>
      <c r="DKD189" s="10"/>
      <c r="DKE189" s="10"/>
      <c r="DKF189" s="10"/>
      <c r="DKG189" s="10"/>
      <c r="DKH189" s="10"/>
      <c r="DKI189" s="10"/>
      <c r="DKJ189" s="10"/>
      <c r="DKK189" s="10"/>
      <c r="DKL189" s="10"/>
      <c r="DKM189" s="10"/>
      <c r="DKN189" s="10"/>
      <c r="DKO189" s="10"/>
      <c r="DKP189" s="10"/>
      <c r="DKQ189" s="10"/>
      <c r="DKR189" s="10"/>
      <c r="DKS189" s="10"/>
      <c r="DKT189" s="10"/>
      <c r="DKU189" s="10"/>
      <c r="DKV189" s="10"/>
      <c r="DKW189" s="10"/>
      <c r="DKX189" s="10"/>
      <c r="DKY189" s="10"/>
      <c r="DKZ189" s="10"/>
      <c r="DLA189" s="10"/>
      <c r="DLB189" s="10"/>
      <c r="DLC189" s="10"/>
      <c r="DLD189" s="10"/>
      <c r="DLE189" s="10"/>
      <c r="DLF189" s="10"/>
      <c r="DLG189" s="10"/>
      <c r="DLH189" s="10"/>
      <c r="DLI189" s="10"/>
      <c r="DLJ189" s="10"/>
      <c r="DLK189" s="10"/>
      <c r="DLL189" s="10"/>
      <c r="DLM189" s="10"/>
      <c r="DLN189" s="10"/>
      <c r="DLO189" s="10"/>
      <c r="DLP189" s="10"/>
      <c r="DLQ189" s="10"/>
      <c r="DLR189" s="10"/>
      <c r="DLS189" s="10"/>
      <c r="DLT189" s="10"/>
      <c r="DLU189" s="10"/>
      <c r="DLV189" s="10"/>
      <c r="DLW189" s="10"/>
      <c r="DLX189" s="10"/>
      <c r="DLY189" s="10"/>
      <c r="DLZ189" s="10"/>
      <c r="DMA189" s="10"/>
      <c r="DMB189" s="10"/>
      <c r="DMC189" s="10"/>
      <c r="DMD189" s="10"/>
      <c r="DME189" s="10"/>
      <c r="DMF189" s="10"/>
      <c r="DMG189" s="10"/>
      <c r="DMH189" s="10"/>
      <c r="DMI189" s="10"/>
      <c r="DMJ189" s="10"/>
      <c r="DMK189" s="10"/>
      <c r="DML189" s="10"/>
      <c r="DMM189" s="10"/>
      <c r="DMN189" s="10"/>
      <c r="DMO189" s="10"/>
      <c r="DMP189" s="10"/>
      <c r="DMQ189" s="10"/>
      <c r="DMR189" s="10"/>
      <c r="DMS189" s="10"/>
      <c r="DMT189" s="10"/>
      <c r="DMU189" s="10"/>
      <c r="DMV189" s="10"/>
      <c r="DMW189" s="10"/>
      <c r="DMX189" s="10"/>
      <c r="DMY189" s="10"/>
      <c r="DMZ189" s="10"/>
      <c r="DNA189" s="10"/>
      <c r="DNB189" s="10"/>
      <c r="DNC189" s="10"/>
      <c r="DND189" s="10"/>
      <c r="DNE189" s="10"/>
      <c r="DNF189" s="10"/>
      <c r="DNG189" s="10"/>
      <c r="DNH189" s="10"/>
      <c r="DNI189" s="10"/>
      <c r="DNJ189" s="10"/>
      <c r="DNK189" s="10"/>
      <c r="DNL189" s="10"/>
      <c r="DNM189" s="10"/>
      <c r="DNN189" s="10"/>
      <c r="DNO189" s="10"/>
      <c r="DNP189" s="10"/>
      <c r="DNQ189" s="10"/>
      <c r="DNR189" s="10"/>
      <c r="DNS189" s="10"/>
      <c r="DNT189" s="10"/>
      <c r="DNU189" s="10"/>
      <c r="DNV189" s="10"/>
      <c r="DNW189" s="10"/>
      <c r="DNX189" s="10"/>
      <c r="DNY189" s="10"/>
      <c r="DNZ189" s="10"/>
      <c r="DOA189" s="10"/>
      <c r="DOB189" s="10"/>
      <c r="DOC189" s="10"/>
      <c r="DOD189" s="10"/>
      <c r="DOE189" s="10"/>
      <c r="DOF189" s="10"/>
      <c r="DOG189" s="10"/>
      <c r="DOH189" s="10"/>
      <c r="DOI189" s="10"/>
      <c r="DOJ189" s="10"/>
      <c r="DOK189" s="10"/>
      <c r="DOL189" s="10"/>
      <c r="DOM189" s="10"/>
      <c r="DON189" s="10"/>
      <c r="DOO189" s="10"/>
      <c r="DOP189" s="10"/>
      <c r="DOQ189" s="10"/>
      <c r="DOR189" s="10"/>
      <c r="DOS189" s="10"/>
      <c r="DOT189" s="10"/>
      <c r="DOU189" s="10"/>
      <c r="DOV189" s="10"/>
      <c r="DOW189" s="10"/>
      <c r="DOX189" s="10"/>
      <c r="DOY189" s="10"/>
      <c r="DOZ189" s="10"/>
      <c r="DPA189" s="10"/>
      <c r="DPB189" s="10"/>
      <c r="DPC189" s="10"/>
      <c r="DPD189" s="10"/>
      <c r="DPE189" s="10"/>
      <c r="DPF189" s="10"/>
      <c r="DPG189" s="10"/>
      <c r="DPH189" s="10"/>
      <c r="DPI189" s="10"/>
      <c r="DPJ189" s="10"/>
      <c r="DPK189" s="10"/>
      <c r="DPL189" s="10"/>
      <c r="DPM189" s="10"/>
      <c r="DPN189" s="10"/>
      <c r="DPO189" s="10"/>
      <c r="DPP189" s="10"/>
      <c r="DPQ189" s="10"/>
      <c r="DPR189" s="10"/>
      <c r="DPS189" s="10"/>
      <c r="DPT189" s="10"/>
      <c r="DPU189" s="10"/>
      <c r="DPV189" s="10"/>
      <c r="DPW189" s="10"/>
      <c r="DPX189" s="10"/>
      <c r="DPY189" s="10"/>
      <c r="DPZ189" s="10"/>
      <c r="DQA189" s="10"/>
      <c r="DQB189" s="10"/>
      <c r="DQC189" s="10"/>
      <c r="DQD189" s="10"/>
      <c r="DQE189" s="10"/>
      <c r="DQF189" s="10"/>
      <c r="DQG189" s="10"/>
      <c r="DQH189" s="10"/>
      <c r="DQI189" s="10"/>
      <c r="DQJ189" s="10"/>
      <c r="DQK189" s="10"/>
      <c r="DQL189" s="10"/>
      <c r="DQM189" s="10"/>
      <c r="DQN189" s="10"/>
      <c r="DQO189" s="10"/>
      <c r="DQP189" s="10"/>
      <c r="DQQ189" s="10"/>
      <c r="DQR189" s="10"/>
      <c r="DQS189" s="10"/>
      <c r="DQT189" s="10"/>
      <c r="DQU189" s="10"/>
      <c r="DQV189" s="10"/>
      <c r="DQW189" s="10"/>
      <c r="DQX189" s="10"/>
      <c r="DQY189" s="10"/>
      <c r="DQZ189" s="10"/>
      <c r="DRA189" s="10"/>
      <c r="DRB189" s="10"/>
      <c r="DRC189" s="10"/>
      <c r="DRD189" s="10"/>
      <c r="DRE189" s="10"/>
      <c r="DRF189" s="10"/>
      <c r="DRG189" s="10"/>
      <c r="DRH189" s="10"/>
      <c r="DRI189" s="10"/>
      <c r="DRJ189" s="10"/>
      <c r="DRK189" s="10"/>
      <c r="DRL189" s="10"/>
      <c r="DRM189" s="10"/>
      <c r="DRN189" s="10"/>
      <c r="DRO189" s="10"/>
      <c r="DRP189" s="10"/>
      <c r="DRQ189" s="10"/>
      <c r="DRR189" s="10"/>
      <c r="DRS189" s="10"/>
      <c r="DRT189" s="10"/>
      <c r="DRU189" s="10"/>
      <c r="DRV189" s="10"/>
      <c r="DRW189" s="10"/>
      <c r="DRX189" s="10"/>
      <c r="DRY189" s="10"/>
      <c r="DRZ189" s="10"/>
      <c r="DSA189" s="10"/>
      <c r="DSB189" s="10"/>
      <c r="DSC189" s="10"/>
      <c r="DSD189" s="10"/>
      <c r="DSE189" s="10"/>
      <c r="DSF189" s="10"/>
      <c r="DSG189" s="10"/>
      <c r="DSH189" s="10"/>
      <c r="DSI189" s="10"/>
      <c r="DSJ189" s="10"/>
      <c r="DSK189" s="10"/>
      <c r="DSL189" s="10"/>
      <c r="DSM189" s="10"/>
      <c r="DSN189" s="10"/>
      <c r="DSO189" s="10"/>
      <c r="DSP189" s="10"/>
      <c r="DSQ189" s="10"/>
      <c r="DSR189" s="10"/>
      <c r="DSS189" s="10"/>
      <c r="DST189" s="10"/>
      <c r="DSU189" s="10"/>
      <c r="DSV189" s="10"/>
      <c r="DSW189" s="10"/>
      <c r="DSX189" s="10"/>
      <c r="DSY189" s="10"/>
      <c r="DSZ189" s="10"/>
      <c r="DTA189" s="10"/>
      <c r="DTB189" s="10"/>
      <c r="DTC189" s="10"/>
      <c r="DTD189" s="10"/>
      <c r="DTE189" s="10"/>
      <c r="DTF189" s="10"/>
      <c r="DTG189" s="10"/>
      <c r="DTH189" s="10"/>
      <c r="DTI189" s="10"/>
      <c r="DTJ189" s="10"/>
      <c r="DTK189" s="10"/>
      <c r="DTL189" s="10"/>
      <c r="DTM189" s="10"/>
      <c r="DTN189" s="10"/>
      <c r="DTO189" s="10"/>
      <c r="DTP189" s="10"/>
      <c r="DTQ189" s="10"/>
      <c r="DTR189" s="10"/>
      <c r="DTS189" s="10"/>
      <c r="DTT189" s="10"/>
      <c r="DTU189" s="10"/>
      <c r="DTV189" s="10"/>
      <c r="DTW189" s="10"/>
      <c r="DTX189" s="10"/>
      <c r="DTY189" s="10"/>
      <c r="DTZ189" s="10"/>
      <c r="DUA189" s="10"/>
      <c r="DUB189" s="10"/>
      <c r="DUC189" s="10"/>
      <c r="DUD189" s="10"/>
      <c r="DUE189" s="10"/>
      <c r="DUF189" s="10"/>
      <c r="DUG189" s="10"/>
      <c r="DUH189" s="10"/>
      <c r="DUI189" s="10"/>
      <c r="DUJ189" s="10"/>
      <c r="DUK189" s="10"/>
      <c r="DUL189" s="10"/>
      <c r="DUM189" s="10"/>
      <c r="DUN189" s="10"/>
      <c r="DUO189" s="10"/>
      <c r="DUP189" s="10"/>
      <c r="DUQ189" s="10"/>
      <c r="DUR189" s="10"/>
      <c r="DUS189" s="10"/>
      <c r="DUT189" s="10"/>
      <c r="DUU189" s="10"/>
      <c r="DUV189" s="10"/>
      <c r="DUW189" s="10"/>
      <c r="DUX189" s="10"/>
      <c r="DUY189" s="10"/>
      <c r="DUZ189" s="10"/>
      <c r="DVA189" s="10"/>
      <c r="DVB189" s="10"/>
      <c r="DVC189" s="10"/>
      <c r="DVD189" s="10"/>
      <c r="DVE189" s="10"/>
      <c r="DVF189" s="10"/>
      <c r="DVG189" s="10"/>
      <c r="DVH189" s="10"/>
      <c r="DVI189" s="10"/>
      <c r="DVJ189" s="10"/>
      <c r="DVK189" s="10"/>
      <c r="DVL189" s="10"/>
      <c r="DVM189" s="10"/>
      <c r="DVN189" s="10"/>
      <c r="DVO189" s="10"/>
      <c r="DVP189" s="10"/>
      <c r="DVQ189" s="10"/>
      <c r="DVR189" s="10"/>
      <c r="DVS189" s="10"/>
      <c r="DVT189" s="10"/>
      <c r="DVU189" s="10"/>
      <c r="DVV189" s="10"/>
      <c r="DVW189" s="10"/>
      <c r="DVX189" s="10"/>
      <c r="DVY189" s="10"/>
      <c r="DVZ189" s="10"/>
      <c r="DWA189" s="10"/>
      <c r="DWB189" s="10"/>
      <c r="DWC189" s="10"/>
      <c r="DWD189" s="10"/>
      <c r="DWE189" s="10"/>
      <c r="DWF189" s="10"/>
      <c r="DWG189" s="10"/>
      <c r="DWH189" s="10"/>
      <c r="DWI189" s="10"/>
      <c r="DWJ189" s="10"/>
      <c r="DWK189" s="10"/>
      <c r="DWL189" s="10"/>
      <c r="DWM189" s="10"/>
      <c r="DWN189" s="10"/>
      <c r="DWO189" s="10"/>
      <c r="DWP189" s="10"/>
      <c r="DWQ189" s="10"/>
      <c r="DWR189" s="10"/>
      <c r="DWS189" s="10"/>
      <c r="DWT189" s="10"/>
      <c r="DWU189" s="10"/>
      <c r="DWV189" s="10"/>
      <c r="DWW189" s="10"/>
      <c r="DWX189" s="10"/>
      <c r="DWY189" s="10"/>
      <c r="DWZ189" s="10"/>
      <c r="DXA189" s="10"/>
      <c r="DXB189" s="10"/>
      <c r="DXC189" s="10"/>
      <c r="DXD189" s="10"/>
      <c r="DXE189" s="10"/>
      <c r="DXF189" s="10"/>
      <c r="DXG189" s="10"/>
      <c r="DXH189" s="10"/>
      <c r="DXI189" s="10"/>
      <c r="DXJ189" s="10"/>
      <c r="DXK189" s="10"/>
      <c r="DXL189" s="10"/>
      <c r="DXM189" s="10"/>
      <c r="DXN189" s="10"/>
      <c r="DXO189" s="10"/>
      <c r="DXP189" s="10"/>
      <c r="DXQ189" s="10"/>
      <c r="DXR189" s="10"/>
      <c r="DXS189" s="10"/>
      <c r="DXT189" s="10"/>
      <c r="DXU189" s="10"/>
      <c r="DXV189" s="10"/>
      <c r="DXW189" s="10"/>
      <c r="DXX189" s="10"/>
      <c r="DXY189" s="10"/>
      <c r="DXZ189" s="10"/>
      <c r="DYA189" s="10"/>
      <c r="DYB189" s="10"/>
      <c r="DYC189" s="10"/>
      <c r="DYD189" s="10"/>
      <c r="DYE189" s="10"/>
      <c r="DYF189" s="10"/>
      <c r="DYG189" s="10"/>
      <c r="DYH189" s="10"/>
      <c r="DYI189" s="10"/>
      <c r="DYJ189" s="10"/>
      <c r="DYK189" s="10"/>
      <c r="DYL189" s="10"/>
      <c r="DYM189" s="10"/>
      <c r="DYN189" s="10"/>
      <c r="DYO189" s="10"/>
      <c r="DYP189" s="10"/>
      <c r="DYQ189" s="10"/>
      <c r="DYR189" s="10"/>
      <c r="DYS189" s="10"/>
      <c r="DYT189" s="10"/>
      <c r="DYU189" s="10"/>
      <c r="DYV189" s="10"/>
      <c r="DYW189" s="10"/>
      <c r="DYX189" s="10"/>
      <c r="DYY189" s="10"/>
      <c r="DYZ189" s="10"/>
      <c r="DZA189" s="10"/>
      <c r="DZB189" s="10"/>
      <c r="DZC189" s="10"/>
      <c r="DZD189" s="10"/>
      <c r="DZE189" s="10"/>
      <c r="DZF189" s="10"/>
      <c r="DZG189" s="10"/>
      <c r="DZH189" s="10"/>
      <c r="DZI189" s="10"/>
      <c r="DZJ189" s="10"/>
      <c r="DZK189" s="10"/>
      <c r="DZL189" s="10"/>
      <c r="DZM189" s="10"/>
      <c r="DZN189" s="10"/>
      <c r="DZO189" s="10"/>
      <c r="DZP189" s="10"/>
      <c r="DZQ189" s="10"/>
      <c r="DZR189" s="10"/>
      <c r="DZS189" s="10"/>
      <c r="DZT189" s="10"/>
      <c r="DZU189" s="10"/>
      <c r="DZV189" s="10"/>
      <c r="DZW189" s="10"/>
      <c r="DZX189" s="10"/>
      <c r="DZY189" s="10"/>
      <c r="DZZ189" s="10"/>
      <c r="EAA189" s="10"/>
      <c r="EAB189" s="10"/>
      <c r="EAC189" s="10"/>
      <c r="EAD189" s="10"/>
      <c r="EAE189" s="10"/>
      <c r="EAF189" s="10"/>
      <c r="EAG189" s="10"/>
      <c r="EAH189" s="10"/>
      <c r="EAI189" s="10"/>
      <c r="EAJ189" s="10"/>
      <c r="EAK189" s="10"/>
      <c r="EAL189" s="10"/>
      <c r="EAM189" s="10"/>
      <c r="EAN189" s="10"/>
      <c r="EAO189" s="10"/>
      <c r="EAP189" s="10"/>
      <c r="EAQ189" s="10"/>
      <c r="EAR189" s="10"/>
      <c r="EAS189" s="10"/>
      <c r="EAT189" s="10"/>
      <c r="EAU189" s="10"/>
      <c r="EAV189" s="10"/>
      <c r="EAW189" s="10"/>
      <c r="EAX189" s="10"/>
      <c r="EAY189" s="10"/>
      <c r="EAZ189" s="10"/>
      <c r="EBA189" s="10"/>
      <c r="EBB189" s="10"/>
      <c r="EBC189" s="10"/>
      <c r="EBD189" s="10"/>
      <c r="EBE189" s="10"/>
      <c r="EBF189" s="10"/>
      <c r="EBG189" s="10"/>
      <c r="EBH189" s="10"/>
      <c r="EBI189" s="10"/>
      <c r="EBJ189" s="10"/>
      <c r="EBK189" s="10"/>
      <c r="EBL189" s="10"/>
      <c r="EBM189" s="10"/>
      <c r="EBN189" s="10"/>
      <c r="EBO189" s="10"/>
      <c r="EBP189" s="10"/>
      <c r="EBQ189" s="10"/>
      <c r="EBR189" s="10"/>
      <c r="EBS189" s="10"/>
      <c r="EBT189" s="10"/>
      <c r="EBU189" s="10"/>
      <c r="EBV189" s="10"/>
      <c r="EBW189" s="10"/>
      <c r="EBX189" s="10"/>
      <c r="EBY189" s="10"/>
      <c r="EBZ189" s="10"/>
      <c r="ECA189" s="10"/>
      <c r="ECB189" s="10"/>
      <c r="ECC189" s="10"/>
      <c r="ECD189" s="10"/>
      <c r="ECE189" s="10"/>
      <c r="ECF189" s="10"/>
      <c r="ECG189" s="10"/>
      <c r="ECH189" s="10"/>
      <c r="ECI189" s="10"/>
      <c r="ECJ189" s="10"/>
      <c r="ECK189" s="10"/>
      <c r="ECL189" s="10"/>
      <c r="ECM189" s="10"/>
      <c r="ECN189" s="10"/>
      <c r="ECO189" s="10"/>
      <c r="ECP189" s="10"/>
      <c r="ECQ189" s="10"/>
      <c r="ECR189" s="10"/>
      <c r="ECS189" s="10"/>
      <c r="ECT189" s="10"/>
      <c r="ECU189" s="10"/>
      <c r="ECV189" s="10"/>
      <c r="ECW189" s="10"/>
      <c r="ECX189" s="10"/>
      <c r="ECY189" s="10"/>
      <c r="ECZ189" s="10"/>
      <c r="EDA189" s="10"/>
      <c r="EDB189" s="10"/>
      <c r="EDC189" s="10"/>
      <c r="EDD189" s="10"/>
      <c r="EDE189" s="10"/>
      <c r="EDF189" s="10"/>
      <c r="EDG189" s="10"/>
      <c r="EDH189" s="10"/>
      <c r="EDI189" s="10"/>
      <c r="EDJ189" s="10"/>
      <c r="EDK189" s="10"/>
      <c r="EDL189" s="10"/>
      <c r="EDM189" s="10"/>
      <c r="EDN189" s="10"/>
      <c r="EDO189" s="10"/>
      <c r="EDP189" s="10"/>
      <c r="EDQ189" s="10"/>
      <c r="EDR189" s="10"/>
      <c r="EDS189" s="10"/>
      <c r="EDT189" s="10"/>
      <c r="EDU189" s="10"/>
      <c r="EDV189" s="10"/>
      <c r="EDW189" s="10"/>
      <c r="EDX189" s="10"/>
      <c r="EDY189" s="10"/>
      <c r="EDZ189" s="10"/>
      <c r="EEA189" s="10"/>
      <c r="EEB189" s="10"/>
      <c r="EEC189" s="10"/>
      <c r="EED189" s="10"/>
      <c r="EEE189" s="10"/>
      <c r="EEF189" s="10"/>
      <c r="EEG189" s="10"/>
      <c r="EEH189" s="10"/>
      <c r="EEI189" s="10"/>
      <c r="EEJ189" s="10"/>
      <c r="EEK189" s="10"/>
      <c r="EEL189" s="10"/>
      <c r="EEM189" s="10"/>
      <c r="EEN189" s="10"/>
      <c r="EEO189" s="10"/>
      <c r="EEP189" s="10"/>
      <c r="EEQ189" s="10"/>
      <c r="EER189" s="10"/>
      <c r="EES189" s="10"/>
      <c r="EET189" s="10"/>
      <c r="EEU189" s="10"/>
      <c r="EEV189" s="10"/>
      <c r="EEW189" s="10"/>
      <c r="EEX189" s="10"/>
      <c r="EEY189" s="10"/>
      <c r="EEZ189" s="10"/>
      <c r="EFA189" s="10"/>
      <c r="EFB189" s="10"/>
      <c r="EFC189" s="10"/>
      <c r="EFD189" s="10"/>
      <c r="EFE189" s="10"/>
      <c r="EFF189" s="10"/>
      <c r="EFG189" s="10"/>
      <c r="EFH189" s="10"/>
      <c r="EFI189" s="10"/>
      <c r="EFJ189" s="10"/>
      <c r="EFK189" s="10"/>
      <c r="EFL189" s="10"/>
      <c r="EFM189" s="10"/>
      <c r="EFN189" s="10"/>
      <c r="EFO189" s="10"/>
      <c r="EFP189" s="10"/>
      <c r="EFQ189" s="10"/>
      <c r="EFR189" s="10"/>
      <c r="EFS189" s="10"/>
      <c r="EFT189" s="10"/>
      <c r="EFU189" s="10"/>
      <c r="EFV189" s="10"/>
      <c r="EFW189" s="10"/>
      <c r="EFX189" s="10"/>
      <c r="EFY189" s="10"/>
      <c r="EFZ189" s="10"/>
      <c r="EGA189" s="10"/>
      <c r="EGB189" s="10"/>
      <c r="EGC189" s="10"/>
      <c r="EGD189" s="10"/>
      <c r="EGE189" s="10"/>
      <c r="EGF189" s="10"/>
      <c r="EGG189" s="10"/>
      <c r="EGH189" s="10"/>
      <c r="EGI189" s="10"/>
      <c r="EGJ189" s="10"/>
      <c r="EGK189" s="10"/>
      <c r="EGL189" s="10"/>
      <c r="EGM189" s="10"/>
      <c r="EGN189" s="10"/>
      <c r="EGO189" s="10"/>
      <c r="EGP189" s="10"/>
      <c r="EGQ189" s="10"/>
      <c r="EGR189" s="10"/>
      <c r="EGS189" s="10"/>
      <c r="EGT189" s="10"/>
      <c r="EGU189" s="10"/>
      <c r="EGV189" s="10"/>
      <c r="EGW189" s="10"/>
      <c r="EGX189" s="10"/>
      <c r="EGY189" s="10"/>
      <c r="EGZ189" s="10"/>
      <c r="EHA189" s="10"/>
      <c r="EHB189" s="10"/>
      <c r="EHC189" s="10"/>
      <c r="EHD189" s="10"/>
      <c r="EHE189" s="10"/>
      <c r="EHF189" s="10"/>
      <c r="EHG189" s="10"/>
      <c r="EHH189" s="10"/>
      <c r="EHI189" s="10"/>
      <c r="EHJ189" s="10"/>
      <c r="EHK189" s="10"/>
      <c r="EHL189" s="10"/>
      <c r="EHM189" s="10"/>
      <c r="EHN189" s="10"/>
      <c r="EHO189" s="10"/>
      <c r="EHP189" s="10"/>
      <c r="EHQ189" s="10"/>
      <c r="EHR189" s="10"/>
      <c r="EHS189" s="10"/>
      <c r="EHT189" s="10"/>
      <c r="EHU189" s="10"/>
      <c r="EHV189" s="10"/>
      <c r="EHW189" s="10"/>
      <c r="EHX189" s="10"/>
      <c r="EHY189" s="10"/>
      <c r="EHZ189" s="10"/>
      <c r="EIA189" s="10"/>
      <c r="EIB189" s="10"/>
      <c r="EIC189" s="10"/>
      <c r="EID189" s="10"/>
      <c r="EIE189" s="10"/>
      <c r="EIF189" s="10"/>
      <c r="EIG189" s="10"/>
      <c r="EIH189" s="10"/>
      <c r="EII189" s="10"/>
      <c r="EIJ189" s="10"/>
      <c r="EIK189" s="10"/>
      <c r="EIL189" s="10"/>
      <c r="EIM189" s="10"/>
      <c r="EIN189" s="10"/>
      <c r="EIO189" s="10"/>
      <c r="EIP189" s="10"/>
      <c r="EIQ189" s="10"/>
      <c r="EIR189" s="10"/>
      <c r="EIS189" s="10"/>
      <c r="EIT189" s="10"/>
      <c r="EIU189" s="10"/>
      <c r="EIV189" s="10"/>
      <c r="EIW189" s="10"/>
      <c r="EIX189" s="10"/>
      <c r="EIY189" s="10"/>
      <c r="EIZ189" s="10"/>
      <c r="EJA189" s="10"/>
      <c r="EJB189" s="10"/>
      <c r="EJC189" s="10"/>
      <c r="EJD189" s="10"/>
      <c r="EJE189" s="10"/>
      <c r="EJF189" s="10"/>
      <c r="EJG189" s="10"/>
      <c r="EJH189" s="10"/>
      <c r="EJI189" s="10"/>
      <c r="EJJ189" s="10"/>
      <c r="EJK189" s="10"/>
      <c r="EJL189" s="10"/>
      <c r="EJM189" s="10"/>
      <c r="EJN189" s="10"/>
      <c r="EJO189" s="10"/>
      <c r="EJP189" s="10"/>
      <c r="EJQ189" s="10"/>
      <c r="EJR189" s="10"/>
      <c r="EJS189" s="10"/>
      <c r="EJT189" s="10"/>
      <c r="EJU189" s="10"/>
      <c r="EJV189" s="10"/>
      <c r="EJW189" s="10"/>
      <c r="EJX189" s="10"/>
      <c r="EJY189" s="10"/>
      <c r="EJZ189" s="10"/>
      <c r="EKA189" s="10"/>
      <c r="EKB189" s="10"/>
      <c r="EKC189" s="10"/>
      <c r="EKD189" s="10"/>
      <c r="EKE189" s="10"/>
      <c r="EKF189" s="10"/>
      <c r="EKG189" s="10"/>
      <c r="EKH189" s="10"/>
      <c r="EKI189" s="10"/>
      <c r="EKJ189" s="10"/>
      <c r="EKK189" s="10"/>
      <c r="EKL189" s="10"/>
      <c r="EKM189" s="10"/>
      <c r="EKN189" s="10"/>
      <c r="EKO189" s="10"/>
      <c r="EKP189" s="10"/>
      <c r="EKQ189" s="10"/>
      <c r="EKR189" s="10"/>
      <c r="EKS189" s="10"/>
      <c r="EKT189" s="10"/>
      <c r="EKU189" s="10"/>
      <c r="EKV189" s="10"/>
      <c r="EKW189" s="10"/>
      <c r="EKX189" s="10"/>
      <c r="EKY189" s="10"/>
      <c r="EKZ189" s="10"/>
      <c r="ELA189" s="10"/>
      <c r="ELB189" s="10"/>
      <c r="ELC189" s="10"/>
      <c r="ELD189" s="10"/>
      <c r="ELE189" s="10"/>
      <c r="ELF189" s="10"/>
      <c r="ELG189" s="10"/>
      <c r="ELH189" s="10"/>
      <c r="ELI189" s="10"/>
      <c r="ELJ189" s="10"/>
      <c r="ELK189" s="10"/>
      <c r="ELL189" s="10"/>
      <c r="ELM189" s="10"/>
      <c r="ELN189" s="10"/>
      <c r="ELO189" s="10"/>
      <c r="ELP189" s="10"/>
      <c r="ELQ189" s="10"/>
      <c r="ELR189" s="10"/>
      <c r="ELS189" s="10"/>
      <c r="ELT189" s="10"/>
      <c r="ELU189" s="10"/>
      <c r="ELV189" s="10"/>
      <c r="ELW189" s="10"/>
      <c r="ELX189" s="10"/>
      <c r="ELY189" s="10"/>
      <c r="ELZ189" s="10"/>
      <c r="EMA189" s="10"/>
      <c r="EMB189" s="10"/>
      <c r="EMC189" s="10"/>
      <c r="EMD189" s="10"/>
      <c r="EME189" s="10"/>
      <c r="EMF189" s="10"/>
      <c r="EMG189" s="10"/>
      <c r="EMH189" s="10"/>
      <c r="EMI189" s="10"/>
      <c r="EMJ189" s="10"/>
      <c r="EMK189" s="10"/>
      <c r="EML189" s="10"/>
      <c r="EMM189" s="10"/>
      <c r="EMN189" s="10"/>
      <c r="EMO189" s="10"/>
      <c r="EMP189" s="10"/>
      <c r="EMQ189" s="10"/>
      <c r="EMR189" s="10"/>
      <c r="EMS189" s="10"/>
      <c r="EMT189" s="10"/>
      <c r="EMU189" s="10"/>
      <c r="EMV189" s="10"/>
      <c r="EMW189" s="10"/>
      <c r="EMX189" s="10"/>
      <c r="EMY189" s="10"/>
      <c r="EMZ189" s="10"/>
      <c r="ENA189" s="10"/>
      <c r="ENB189" s="10"/>
      <c r="ENC189" s="10"/>
      <c r="END189" s="10"/>
      <c r="ENE189" s="10"/>
      <c r="ENF189" s="10"/>
      <c r="ENG189" s="10"/>
      <c r="ENH189" s="10"/>
      <c r="ENI189" s="10"/>
      <c r="ENJ189" s="10"/>
      <c r="ENK189" s="10"/>
      <c r="ENL189" s="10"/>
      <c r="ENM189" s="10"/>
      <c r="ENN189" s="10"/>
      <c r="ENO189" s="10"/>
      <c r="ENP189" s="10"/>
      <c r="ENQ189" s="10"/>
      <c r="ENR189" s="10"/>
      <c r="ENS189" s="10"/>
      <c r="ENT189" s="10"/>
      <c r="ENU189" s="10"/>
      <c r="ENV189" s="10"/>
      <c r="ENW189" s="10"/>
      <c r="ENX189" s="10"/>
      <c r="ENY189" s="10"/>
      <c r="ENZ189" s="10"/>
      <c r="EOA189" s="10"/>
      <c r="EOB189" s="10"/>
      <c r="EOC189" s="10"/>
      <c r="EOD189" s="10"/>
      <c r="EOE189" s="10"/>
      <c r="EOF189" s="10"/>
      <c r="EOG189" s="10"/>
      <c r="EOH189" s="10"/>
      <c r="EOI189" s="10"/>
      <c r="EOJ189" s="10"/>
      <c r="EOK189" s="10"/>
      <c r="EOL189" s="10"/>
      <c r="EOM189" s="10"/>
      <c r="EON189" s="10"/>
      <c r="EOO189" s="10"/>
      <c r="EOP189" s="10"/>
      <c r="EOQ189" s="10"/>
      <c r="EOR189" s="10"/>
      <c r="EOS189" s="10"/>
      <c r="EOT189" s="10"/>
      <c r="EOU189" s="10"/>
      <c r="EOV189" s="10"/>
      <c r="EOW189" s="10"/>
      <c r="EOX189" s="10"/>
      <c r="EOY189" s="10"/>
      <c r="EOZ189" s="10"/>
      <c r="EPA189" s="10"/>
      <c r="EPB189" s="10"/>
      <c r="EPC189" s="10"/>
      <c r="EPD189" s="10"/>
      <c r="EPE189" s="10"/>
      <c r="EPF189" s="10"/>
      <c r="EPG189" s="10"/>
      <c r="EPH189" s="10"/>
      <c r="EPI189" s="10"/>
      <c r="EPJ189" s="10"/>
      <c r="EPK189" s="10"/>
      <c r="EPL189" s="10"/>
      <c r="EPM189" s="10"/>
      <c r="EPN189" s="10"/>
      <c r="EPO189" s="10"/>
      <c r="EPP189" s="10"/>
      <c r="EPQ189" s="10"/>
      <c r="EPR189" s="10"/>
      <c r="EPS189" s="10"/>
      <c r="EPT189" s="10"/>
      <c r="EPU189" s="10"/>
      <c r="EPV189" s="10"/>
      <c r="EPW189" s="10"/>
      <c r="EPX189" s="10"/>
      <c r="EPY189" s="10"/>
      <c r="EPZ189" s="10"/>
      <c r="EQA189" s="10"/>
      <c r="EQB189" s="10"/>
      <c r="EQC189" s="10"/>
      <c r="EQD189" s="10"/>
      <c r="EQE189" s="10"/>
      <c r="EQF189" s="10"/>
      <c r="EQG189" s="7"/>
    </row>
    <row r="190" spans="1:3829" s="6" customFormat="1" ht="90" x14ac:dyDescent="0.25">
      <c r="A190" s="70">
        <f t="shared" si="2"/>
        <v>181</v>
      </c>
      <c r="B190" s="43" t="s">
        <v>6</v>
      </c>
      <c r="C190" s="43" t="s">
        <v>380</v>
      </c>
      <c r="D190" s="78" t="s">
        <v>381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  <c r="AMR190" s="10"/>
      <c r="AMS190" s="10"/>
      <c r="AMT190" s="10"/>
      <c r="AMU190" s="10"/>
      <c r="AMV190" s="10"/>
      <c r="AMW190" s="10"/>
      <c r="AMX190" s="10"/>
      <c r="AMY190" s="10"/>
      <c r="AMZ190" s="10"/>
      <c r="ANA190" s="10"/>
      <c r="ANB190" s="10"/>
      <c r="ANC190" s="10"/>
      <c r="AND190" s="10"/>
      <c r="ANE190" s="10"/>
      <c r="ANF190" s="10"/>
      <c r="ANG190" s="10"/>
      <c r="ANH190" s="10"/>
      <c r="ANI190" s="10"/>
      <c r="ANJ190" s="10"/>
      <c r="ANK190" s="10"/>
      <c r="ANL190" s="10"/>
      <c r="ANM190" s="10"/>
      <c r="ANN190" s="10"/>
      <c r="ANO190" s="10"/>
      <c r="ANP190" s="10"/>
      <c r="ANQ190" s="10"/>
      <c r="ANR190" s="10"/>
      <c r="ANS190" s="10"/>
      <c r="ANT190" s="10"/>
      <c r="ANU190" s="10"/>
      <c r="ANV190" s="10"/>
      <c r="ANW190" s="10"/>
      <c r="ANX190" s="10"/>
      <c r="ANY190" s="10"/>
      <c r="ANZ190" s="10"/>
      <c r="AOA190" s="10"/>
      <c r="AOB190" s="10"/>
      <c r="AOC190" s="10"/>
      <c r="AOD190" s="10"/>
      <c r="AOE190" s="10"/>
      <c r="AOF190" s="10"/>
      <c r="AOG190" s="10"/>
      <c r="AOH190" s="10"/>
      <c r="AOI190" s="10"/>
      <c r="AOJ190" s="10"/>
      <c r="AOK190" s="10"/>
      <c r="AOL190" s="10"/>
      <c r="AOM190" s="10"/>
      <c r="AON190" s="10"/>
      <c r="AOO190" s="10"/>
      <c r="AOP190" s="10"/>
      <c r="AOQ190" s="10"/>
      <c r="AOR190" s="10"/>
      <c r="AOS190" s="10"/>
      <c r="AOT190" s="10"/>
      <c r="AOU190" s="10"/>
      <c r="AOV190" s="10"/>
      <c r="AOW190" s="10"/>
      <c r="AOX190" s="10"/>
      <c r="AOY190" s="10"/>
      <c r="AOZ190" s="10"/>
      <c r="APA190" s="10"/>
      <c r="APB190" s="10"/>
      <c r="APC190" s="10"/>
      <c r="APD190" s="10"/>
      <c r="APE190" s="10"/>
      <c r="APF190" s="10"/>
      <c r="APG190" s="10"/>
      <c r="APH190" s="10"/>
      <c r="API190" s="10"/>
      <c r="APJ190" s="10"/>
      <c r="APK190" s="10"/>
      <c r="APL190" s="10"/>
      <c r="APM190" s="10"/>
      <c r="APN190" s="10"/>
      <c r="APO190" s="10"/>
      <c r="APP190" s="10"/>
      <c r="APQ190" s="10"/>
      <c r="APR190" s="10"/>
      <c r="APS190" s="10"/>
      <c r="APT190" s="10"/>
      <c r="APU190" s="10"/>
      <c r="APV190" s="10"/>
      <c r="APW190" s="10"/>
      <c r="APX190" s="10"/>
      <c r="APY190" s="10"/>
      <c r="APZ190" s="10"/>
      <c r="AQA190" s="10"/>
      <c r="AQB190" s="10"/>
      <c r="AQC190" s="10"/>
      <c r="AQD190" s="10"/>
      <c r="AQE190" s="10"/>
      <c r="AQF190" s="10"/>
      <c r="AQG190" s="10"/>
      <c r="AQH190" s="10"/>
      <c r="AQI190" s="10"/>
      <c r="AQJ190" s="10"/>
      <c r="AQK190" s="10"/>
      <c r="AQL190" s="10"/>
      <c r="AQM190" s="10"/>
      <c r="AQN190" s="10"/>
      <c r="AQO190" s="10"/>
      <c r="AQP190" s="10"/>
      <c r="AQQ190" s="10"/>
      <c r="AQR190" s="10"/>
      <c r="AQS190" s="10"/>
      <c r="AQT190" s="10"/>
      <c r="AQU190" s="10"/>
      <c r="AQV190" s="10"/>
      <c r="AQW190" s="10"/>
      <c r="AQX190" s="10"/>
      <c r="AQY190" s="10"/>
      <c r="AQZ190" s="10"/>
      <c r="ARA190" s="10"/>
      <c r="ARB190" s="10"/>
      <c r="ARC190" s="10"/>
      <c r="ARD190" s="10"/>
      <c r="ARE190" s="10"/>
      <c r="ARF190" s="10"/>
      <c r="ARG190" s="10"/>
      <c r="ARH190" s="10"/>
      <c r="ARI190" s="10"/>
      <c r="ARJ190" s="10"/>
      <c r="ARK190" s="10"/>
      <c r="ARL190" s="10"/>
      <c r="ARM190" s="10"/>
      <c r="ARN190" s="10"/>
      <c r="ARO190" s="10"/>
      <c r="ARP190" s="10"/>
      <c r="ARQ190" s="10"/>
      <c r="ARR190" s="10"/>
      <c r="ARS190" s="10"/>
      <c r="ART190" s="10"/>
      <c r="ARU190" s="10"/>
      <c r="ARV190" s="10"/>
      <c r="ARW190" s="10"/>
      <c r="ARX190" s="10"/>
      <c r="ARY190" s="10"/>
      <c r="ARZ190" s="10"/>
      <c r="ASA190" s="10"/>
      <c r="ASB190" s="10"/>
      <c r="ASC190" s="10"/>
      <c r="ASD190" s="10"/>
      <c r="ASE190" s="10"/>
      <c r="ASF190" s="10"/>
      <c r="ASG190" s="10"/>
      <c r="ASH190" s="10"/>
      <c r="ASI190" s="10"/>
      <c r="ASJ190" s="10"/>
      <c r="ASK190" s="10"/>
      <c r="ASL190" s="10"/>
      <c r="ASM190" s="10"/>
      <c r="ASN190" s="10"/>
      <c r="ASO190" s="10"/>
      <c r="ASP190" s="10"/>
      <c r="ASQ190" s="10"/>
      <c r="ASR190" s="10"/>
      <c r="ASS190" s="10"/>
      <c r="AST190" s="10"/>
      <c r="ASU190" s="10"/>
      <c r="ASV190" s="10"/>
      <c r="ASW190" s="10"/>
      <c r="ASX190" s="10"/>
      <c r="ASY190" s="10"/>
      <c r="ASZ190" s="10"/>
      <c r="ATA190" s="10"/>
      <c r="ATB190" s="10"/>
      <c r="ATC190" s="10"/>
      <c r="ATD190" s="10"/>
      <c r="ATE190" s="10"/>
      <c r="ATF190" s="10"/>
      <c r="ATG190" s="10"/>
      <c r="ATH190" s="10"/>
      <c r="ATI190" s="10"/>
      <c r="ATJ190" s="10"/>
      <c r="ATK190" s="10"/>
      <c r="ATL190" s="10"/>
      <c r="ATM190" s="10"/>
      <c r="ATN190" s="10"/>
      <c r="ATO190" s="10"/>
      <c r="ATP190" s="10"/>
      <c r="ATQ190" s="10"/>
      <c r="ATR190" s="10"/>
      <c r="ATS190" s="10"/>
      <c r="ATT190" s="10"/>
      <c r="ATU190" s="10"/>
      <c r="ATV190" s="10"/>
      <c r="ATW190" s="10"/>
      <c r="ATX190" s="10"/>
      <c r="ATY190" s="10"/>
      <c r="ATZ190" s="10"/>
      <c r="AUA190" s="10"/>
      <c r="AUB190" s="10"/>
      <c r="AUC190" s="10"/>
      <c r="AUD190" s="10"/>
      <c r="AUE190" s="10"/>
      <c r="AUF190" s="10"/>
      <c r="AUG190" s="10"/>
      <c r="AUH190" s="10"/>
      <c r="AUI190" s="10"/>
      <c r="AUJ190" s="10"/>
      <c r="AUK190" s="10"/>
      <c r="AUL190" s="10"/>
      <c r="AUM190" s="10"/>
      <c r="AUN190" s="10"/>
      <c r="AUO190" s="10"/>
      <c r="AUP190" s="10"/>
      <c r="AUQ190" s="10"/>
      <c r="AUR190" s="10"/>
      <c r="AUS190" s="10"/>
      <c r="AUT190" s="10"/>
      <c r="AUU190" s="10"/>
      <c r="AUV190" s="10"/>
      <c r="AUW190" s="10"/>
      <c r="AUX190" s="10"/>
      <c r="AUY190" s="10"/>
      <c r="AUZ190" s="10"/>
      <c r="AVA190" s="10"/>
      <c r="AVB190" s="10"/>
      <c r="AVC190" s="10"/>
      <c r="AVD190" s="10"/>
      <c r="AVE190" s="10"/>
      <c r="AVF190" s="10"/>
      <c r="AVG190" s="10"/>
      <c r="AVH190" s="10"/>
      <c r="AVI190" s="10"/>
      <c r="AVJ190" s="10"/>
      <c r="AVK190" s="10"/>
      <c r="AVL190" s="10"/>
      <c r="AVM190" s="10"/>
      <c r="AVN190" s="10"/>
      <c r="AVO190" s="10"/>
      <c r="AVP190" s="10"/>
      <c r="AVQ190" s="10"/>
      <c r="AVR190" s="10"/>
      <c r="AVS190" s="10"/>
      <c r="AVT190" s="10"/>
      <c r="AVU190" s="10"/>
      <c r="AVV190" s="10"/>
      <c r="AVW190" s="10"/>
      <c r="AVX190" s="10"/>
      <c r="AVY190" s="10"/>
      <c r="AVZ190" s="10"/>
      <c r="AWA190" s="10"/>
      <c r="AWB190" s="10"/>
      <c r="AWC190" s="10"/>
      <c r="AWD190" s="10"/>
      <c r="AWE190" s="10"/>
      <c r="AWF190" s="10"/>
      <c r="AWG190" s="10"/>
      <c r="AWH190" s="10"/>
      <c r="AWI190" s="10"/>
      <c r="AWJ190" s="10"/>
      <c r="AWK190" s="10"/>
      <c r="AWL190" s="10"/>
      <c r="AWM190" s="10"/>
      <c r="AWN190" s="10"/>
      <c r="AWO190" s="10"/>
      <c r="AWP190" s="10"/>
      <c r="AWQ190" s="10"/>
      <c r="AWR190" s="10"/>
      <c r="AWS190" s="10"/>
      <c r="AWT190" s="10"/>
      <c r="AWU190" s="10"/>
      <c r="AWV190" s="10"/>
      <c r="AWW190" s="10"/>
      <c r="AWX190" s="10"/>
      <c r="AWY190" s="10"/>
      <c r="AWZ190" s="10"/>
      <c r="AXA190" s="10"/>
      <c r="AXB190" s="10"/>
      <c r="AXC190" s="10"/>
      <c r="AXD190" s="10"/>
      <c r="AXE190" s="10"/>
      <c r="AXF190" s="10"/>
      <c r="AXG190" s="10"/>
      <c r="AXH190" s="10"/>
      <c r="AXI190" s="10"/>
      <c r="AXJ190" s="10"/>
      <c r="AXK190" s="10"/>
      <c r="AXL190" s="10"/>
      <c r="AXM190" s="10"/>
      <c r="AXN190" s="10"/>
      <c r="AXO190" s="10"/>
      <c r="AXP190" s="10"/>
      <c r="AXQ190" s="10"/>
      <c r="AXR190" s="10"/>
      <c r="AXS190" s="10"/>
      <c r="AXT190" s="10"/>
      <c r="AXU190" s="10"/>
      <c r="AXV190" s="10"/>
      <c r="AXW190" s="10"/>
      <c r="AXX190" s="10"/>
      <c r="AXY190" s="10"/>
      <c r="AXZ190" s="10"/>
      <c r="AYA190" s="10"/>
      <c r="AYB190" s="10"/>
      <c r="AYC190" s="10"/>
      <c r="AYD190" s="10"/>
      <c r="AYE190" s="10"/>
      <c r="AYF190" s="10"/>
      <c r="AYG190" s="10"/>
      <c r="AYH190" s="10"/>
      <c r="AYI190" s="10"/>
      <c r="AYJ190" s="10"/>
      <c r="AYK190" s="10"/>
      <c r="AYL190" s="10"/>
      <c r="AYM190" s="10"/>
      <c r="AYN190" s="10"/>
      <c r="AYO190" s="10"/>
      <c r="AYP190" s="10"/>
      <c r="AYQ190" s="10"/>
      <c r="AYR190" s="10"/>
      <c r="AYS190" s="10"/>
      <c r="AYT190" s="10"/>
      <c r="AYU190" s="10"/>
      <c r="AYV190" s="10"/>
      <c r="AYW190" s="10"/>
      <c r="AYX190" s="10"/>
      <c r="AYY190" s="10"/>
      <c r="AYZ190" s="10"/>
      <c r="AZA190" s="10"/>
      <c r="AZB190" s="10"/>
      <c r="AZC190" s="10"/>
      <c r="AZD190" s="10"/>
      <c r="AZE190" s="10"/>
      <c r="AZF190" s="10"/>
      <c r="AZG190" s="10"/>
      <c r="AZH190" s="10"/>
      <c r="AZI190" s="10"/>
      <c r="AZJ190" s="10"/>
      <c r="AZK190" s="10"/>
      <c r="AZL190" s="10"/>
      <c r="AZM190" s="10"/>
      <c r="AZN190" s="10"/>
      <c r="AZO190" s="10"/>
      <c r="AZP190" s="10"/>
      <c r="AZQ190" s="10"/>
      <c r="AZR190" s="10"/>
      <c r="AZS190" s="10"/>
      <c r="AZT190" s="10"/>
      <c r="AZU190" s="10"/>
      <c r="AZV190" s="10"/>
      <c r="AZW190" s="10"/>
      <c r="AZX190" s="10"/>
      <c r="AZY190" s="10"/>
      <c r="AZZ190" s="10"/>
      <c r="BAA190" s="10"/>
      <c r="BAB190" s="10"/>
      <c r="BAC190" s="10"/>
      <c r="BAD190" s="10"/>
      <c r="BAE190" s="10"/>
      <c r="BAF190" s="10"/>
      <c r="BAG190" s="10"/>
      <c r="BAH190" s="10"/>
      <c r="BAI190" s="10"/>
      <c r="BAJ190" s="10"/>
      <c r="BAK190" s="10"/>
      <c r="BAL190" s="10"/>
      <c r="BAM190" s="10"/>
      <c r="BAN190" s="10"/>
      <c r="BAO190" s="10"/>
      <c r="BAP190" s="10"/>
      <c r="BAQ190" s="10"/>
      <c r="BAR190" s="10"/>
      <c r="BAS190" s="10"/>
      <c r="BAT190" s="10"/>
      <c r="BAU190" s="10"/>
      <c r="BAV190" s="10"/>
      <c r="BAW190" s="10"/>
      <c r="BAX190" s="10"/>
      <c r="BAY190" s="10"/>
      <c r="BAZ190" s="10"/>
      <c r="BBA190" s="10"/>
      <c r="BBB190" s="10"/>
      <c r="BBC190" s="10"/>
      <c r="BBD190" s="10"/>
      <c r="BBE190" s="10"/>
      <c r="BBF190" s="10"/>
      <c r="BBG190" s="10"/>
      <c r="BBH190" s="10"/>
      <c r="BBI190" s="10"/>
      <c r="BBJ190" s="10"/>
      <c r="BBK190" s="10"/>
      <c r="BBL190" s="10"/>
      <c r="BBM190" s="10"/>
      <c r="BBN190" s="10"/>
      <c r="BBO190" s="10"/>
      <c r="BBP190" s="10"/>
      <c r="BBQ190" s="10"/>
      <c r="BBR190" s="10"/>
      <c r="BBS190" s="10"/>
      <c r="BBT190" s="10"/>
      <c r="BBU190" s="10"/>
      <c r="BBV190" s="10"/>
      <c r="BBW190" s="10"/>
      <c r="BBX190" s="10"/>
      <c r="BBY190" s="10"/>
      <c r="BBZ190" s="10"/>
      <c r="BCA190" s="10"/>
      <c r="BCB190" s="10"/>
      <c r="BCC190" s="10"/>
      <c r="BCD190" s="10"/>
      <c r="BCE190" s="10"/>
      <c r="BCF190" s="10"/>
      <c r="BCG190" s="10"/>
      <c r="BCH190" s="10"/>
      <c r="BCI190" s="10"/>
      <c r="BCJ190" s="10"/>
      <c r="BCK190" s="10"/>
      <c r="BCL190" s="10"/>
      <c r="BCM190" s="10"/>
      <c r="BCN190" s="10"/>
      <c r="BCO190" s="10"/>
      <c r="BCP190" s="10"/>
      <c r="BCQ190" s="10"/>
      <c r="BCR190" s="10"/>
      <c r="BCS190" s="10"/>
      <c r="BCT190" s="10"/>
      <c r="BCU190" s="10"/>
      <c r="BCV190" s="10"/>
      <c r="BCW190" s="10"/>
      <c r="BCX190" s="10"/>
      <c r="BCY190" s="10"/>
      <c r="BCZ190" s="10"/>
      <c r="BDA190" s="10"/>
      <c r="BDB190" s="10"/>
      <c r="BDC190" s="10"/>
      <c r="BDD190" s="10"/>
      <c r="BDE190" s="10"/>
      <c r="BDF190" s="10"/>
      <c r="BDG190" s="10"/>
      <c r="BDH190" s="10"/>
      <c r="BDI190" s="10"/>
      <c r="BDJ190" s="10"/>
      <c r="BDK190" s="10"/>
      <c r="BDL190" s="10"/>
      <c r="BDM190" s="10"/>
      <c r="BDN190" s="10"/>
      <c r="BDO190" s="10"/>
      <c r="BDP190" s="10"/>
      <c r="BDQ190" s="10"/>
      <c r="BDR190" s="10"/>
      <c r="BDS190" s="10"/>
      <c r="BDT190" s="10"/>
      <c r="BDU190" s="10"/>
      <c r="BDV190" s="10"/>
      <c r="BDW190" s="10"/>
      <c r="BDX190" s="10"/>
      <c r="BDY190" s="10"/>
      <c r="BDZ190" s="10"/>
      <c r="BEA190" s="10"/>
      <c r="BEB190" s="10"/>
      <c r="BEC190" s="10"/>
      <c r="BED190" s="10"/>
      <c r="BEE190" s="10"/>
      <c r="BEF190" s="10"/>
      <c r="BEG190" s="10"/>
      <c r="BEH190" s="10"/>
      <c r="BEI190" s="10"/>
      <c r="BEJ190" s="10"/>
      <c r="BEK190" s="10"/>
      <c r="BEL190" s="10"/>
      <c r="BEM190" s="10"/>
      <c r="BEN190" s="10"/>
      <c r="BEO190" s="10"/>
      <c r="BEP190" s="10"/>
      <c r="BEQ190" s="10"/>
      <c r="BER190" s="10"/>
      <c r="BES190" s="10"/>
      <c r="BET190" s="10"/>
      <c r="BEU190" s="10"/>
      <c r="BEV190" s="10"/>
      <c r="BEW190" s="10"/>
      <c r="BEX190" s="10"/>
      <c r="BEY190" s="10"/>
      <c r="BEZ190" s="10"/>
      <c r="BFA190" s="10"/>
      <c r="BFB190" s="10"/>
      <c r="BFC190" s="10"/>
      <c r="BFD190" s="10"/>
      <c r="BFE190" s="10"/>
      <c r="BFF190" s="10"/>
      <c r="BFG190" s="10"/>
      <c r="BFH190" s="10"/>
      <c r="BFI190" s="10"/>
      <c r="BFJ190" s="10"/>
      <c r="BFK190" s="10"/>
      <c r="BFL190" s="10"/>
      <c r="BFM190" s="10"/>
      <c r="BFN190" s="10"/>
      <c r="BFO190" s="10"/>
      <c r="BFP190" s="10"/>
      <c r="BFQ190" s="10"/>
      <c r="BFR190" s="10"/>
      <c r="BFS190" s="10"/>
      <c r="BFT190" s="10"/>
      <c r="BFU190" s="10"/>
      <c r="BFV190" s="10"/>
      <c r="BFW190" s="10"/>
      <c r="BFX190" s="10"/>
      <c r="BFY190" s="10"/>
      <c r="BFZ190" s="10"/>
      <c r="BGA190" s="10"/>
      <c r="BGB190" s="10"/>
      <c r="BGC190" s="10"/>
      <c r="BGD190" s="10"/>
      <c r="BGE190" s="10"/>
      <c r="BGF190" s="10"/>
      <c r="BGG190" s="10"/>
      <c r="BGH190" s="10"/>
      <c r="BGI190" s="10"/>
      <c r="BGJ190" s="10"/>
      <c r="BGK190" s="10"/>
      <c r="BGL190" s="10"/>
      <c r="BGM190" s="10"/>
      <c r="BGN190" s="10"/>
      <c r="BGO190" s="10"/>
      <c r="BGP190" s="10"/>
      <c r="BGQ190" s="10"/>
      <c r="BGR190" s="10"/>
      <c r="BGS190" s="10"/>
      <c r="BGT190" s="10"/>
      <c r="BGU190" s="10"/>
      <c r="BGV190" s="10"/>
      <c r="BGW190" s="10"/>
      <c r="BGX190" s="10"/>
      <c r="BGY190" s="10"/>
      <c r="BGZ190" s="10"/>
      <c r="BHA190" s="10"/>
      <c r="BHB190" s="10"/>
      <c r="BHC190" s="10"/>
      <c r="BHD190" s="10"/>
      <c r="BHE190" s="10"/>
      <c r="BHF190" s="10"/>
      <c r="BHG190" s="10"/>
      <c r="BHH190" s="10"/>
      <c r="BHI190" s="10"/>
      <c r="BHJ190" s="10"/>
      <c r="BHK190" s="10"/>
      <c r="BHL190" s="10"/>
      <c r="BHM190" s="10"/>
      <c r="BHN190" s="10"/>
      <c r="BHO190" s="10"/>
      <c r="BHP190" s="10"/>
      <c r="BHQ190" s="10"/>
      <c r="BHR190" s="10"/>
      <c r="BHS190" s="10"/>
      <c r="BHT190" s="10"/>
      <c r="BHU190" s="10"/>
      <c r="BHV190" s="10"/>
      <c r="BHW190" s="10"/>
      <c r="BHX190" s="10"/>
      <c r="BHY190" s="10"/>
      <c r="BHZ190" s="10"/>
      <c r="BIA190" s="10"/>
      <c r="BIB190" s="10"/>
      <c r="BIC190" s="10"/>
      <c r="BID190" s="10"/>
      <c r="BIE190" s="10"/>
      <c r="BIF190" s="10"/>
      <c r="BIG190" s="10"/>
      <c r="BIH190" s="10"/>
      <c r="BII190" s="10"/>
      <c r="BIJ190" s="10"/>
      <c r="BIK190" s="10"/>
      <c r="BIL190" s="10"/>
      <c r="BIM190" s="10"/>
      <c r="BIN190" s="10"/>
      <c r="BIO190" s="10"/>
      <c r="BIP190" s="10"/>
      <c r="BIQ190" s="10"/>
      <c r="BIR190" s="10"/>
      <c r="BIS190" s="10"/>
      <c r="BIT190" s="10"/>
      <c r="BIU190" s="10"/>
      <c r="BIV190" s="10"/>
      <c r="BIW190" s="10"/>
      <c r="BIX190" s="10"/>
      <c r="BIY190" s="10"/>
      <c r="BIZ190" s="10"/>
      <c r="BJA190" s="10"/>
      <c r="BJB190" s="10"/>
      <c r="BJC190" s="10"/>
      <c r="BJD190" s="10"/>
      <c r="BJE190" s="10"/>
      <c r="BJF190" s="10"/>
      <c r="BJG190" s="10"/>
      <c r="BJH190" s="10"/>
      <c r="BJI190" s="10"/>
      <c r="BJJ190" s="10"/>
      <c r="BJK190" s="10"/>
      <c r="BJL190" s="10"/>
      <c r="BJM190" s="10"/>
      <c r="BJN190" s="10"/>
      <c r="BJO190" s="10"/>
      <c r="BJP190" s="10"/>
      <c r="BJQ190" s="10"/>
      <c r="BJR190" s="10"/>
      <c r="BJS190" s="10"/>
      <c r="BJT190" s="10"/>
      <c r="BJU190" s="10"/>
      <c r="BJV190" s="10"/>
      <c r="BJW190" s="10"/>
      <c r="BJX190" s="10"/>
      <c r="BJY190" s="10"/>
      <c r="BJZ190" s="10"/>
      <c r="BKA190" s="10"/>
      <c r="BKB190" s="10"/>
      <c r="BKC190" s="10"/>
      <c r="BKD190" s="10"/>
      <c r="BKE190" s="10"/>
      <c r="BKF190" s="10"/>
      <c r="BKG190" s="10"/>
      <c r="BKH190" s="10"/>
      <c r="BKI190" s="10"/>
      <c r="BKJ190" s="10"/>
      <c r="BKK190" s="10"/>
      <c r="BKL190" s="10"/>
      <c r="BKM190" s="10"/>
      <c r="BKN190" s="10"/>
      <c r="BKO190" s="10"/>
      <c r="BKP190" s="10"/>
      <c r="BKQ190" s="10"/>
      <c r="BKR190" s="10"/>
      <c r="BKS190" s="10"/>
      <c r="BKT190" s="10"/>
      <c r="BKU190" s="10"/>
      <c r="BKV190" s="10"/>
      <c r="BKW190" s="10"/>
      <c r="BKX190" s="10"/>
      <c r="BKY190" s="10"/>
      <c r="BKZ190" s="10"/>
      <c r="BLA190" s="10"/>
      <c r="BLB190" s="10"/>
      <c r="BLC190" s="10"/>
      <c r="BLD190" s="10"/>
      <c r="BLE190" s="10"/>
      <c r="BLF190" s="10"/>
      <c r="BLG190" s="10"/>
      <c r="BLH190" s="10"/>
      <c r="BLI190" s="10"/>
      <c r="BLJ190" s="10"/>
      <c r="BLK190" s="10"/>
      <c r="BLL190" s="10"/>
      <c r="BLM190" s="10"/>
      <c r="BLN190" s="10"/>
      <c r="BLO190" s="10"/>
      <c r="BLP190" s="10"/>
      <c r="BLQ190" s="10"/>
      <c r="BLR190" s="10"/>
      <c r="BLS190" s="10"/>
      <c r="BLT190" s="10"/>
      <c r="BLU190" s="10"/>
      <c r="BLV190" s="10"/>
      <c r="BLW190" s="10"/>
      <c r="BLX190" s="10"/>
      <c r="BLY190" s="10"/>
      <c r="BLZ190" s="10"/>
      <c r="BMA190" s="10"/>
      <c r="BMB190" s="10"/>
      <c r="BMC190" s="10"/>
      <c r="BMD190" s="10"/>
      <c r="BME190" s="10"/>
      <c r="BMF190" s="10"/>
      <c r="BMG190" s="10"/>
      <c r="BMH190" s="10"/>
      <c r="BMI190" s="10"/>
      <c r="BMJ190" s="10"/>
      <c r="BMK190" s="10"/>
      <c r="BML190" s="10"/>
      <c r="BMM190" s="10"/>
      <c r="BMN190" s="10"/>
      <c r="BMO190" s="10"/>
      <c r="BMP190" s="10"/>
      <c r="BMQ190" s="10"/>
      <c r="BMR190" s="10"/>
      <c r="BMS190" s="10"/>
      <c r="BMT190" s="10"/>
      <c r="BMU190" s="10"/>
      <c r="BMV190" s="10"/>
      <c r="BMW190" s="10"/>
      <c r="BMX190" s="10"/>
      <c r="BMY190" s="10"/>
      <c r="BMZ190" s="10"/>
      <c r="BNA190" s="10"/>
      <c r="BNB190" s="10"/>
      <c r="BNC190" s="10"/>
      <c r="BND190" s="10"/>
      <c r="BNE190" s="10"/>
      <c r="BNF190" s="10"/>
      <c r="BNG190" s="10"/>
      <c r="BNH190" s="10"/>
      <c r="BNI190" s="10"/>
      <c r="BNJ190" s="10"/>
      <c r="BNK190" s="10"/>
      <c r="BNL190" s="10"/>
      <c r="BNM190" s="10"/>
      <c r="BNN190" s="10"/>
      <c r="BNO190" s="10"/>
      <c r="BNP190" s="10"/>
      <c r="BNQ190" s="10"/>
      <c r="BNR190" s="10"/>
      <c r="BNS190" s="10"/>
      <c r="BNT190" s="10"/>
      <c r="BNU190" s="10"/>
      <c r="BNV190" s="10"/>
      <c r="BNW190" s="10"/>
      <c r="BNX190" s="10"/>
      <c r="BNY190" s="10"/>
      <c r="BNZ190" s="10"/>
      <c r="BOA190" s="10"/>
      <c r="BOB190" s="10"/>
      <c r="BOC190" s="10"/>
      <c r="BOD190" s="10"/>
      <c r="BOE190" s="10"/>
      <c r="BOF190" s="10"/>
      <c r="BOG190" s="10"/>
      <c r="BOH190" s="10"/>
      <c r="BOI190" s="10"/>
      <c r="BOJ190" s="10"/>
      <c r="BOK190" s="10"/>
      <c r="BOL190" s="10"/>
      <c r="BOM190" s="10"/>
      <c r="BON190" s="10"/>
      <c r="BOO190" s="10"/>
      <c r="BOP190" s="10"/>
      <c r="BOQ190" s="10"/>
      <c r="BOR190" s="10"/>
      <c r="BOS190" s="10"/>
      <c r="BOT190" s="10"/>
      <c r="BOU190" s="10"/>
      <c r="BOV190" s="10"/>
      <c r="BOW190" s="10"/>
      <c r="BOX190" s="10"/>
      <c r="BOY190" s="10"/>
      <c r="BOZ190" s="10"/>
      <c r="BPA190" s="10"/>
      <c r="BPB190" s="10"/>
      <c r="BPC190" s="10"/>
      <c r="BPD190" s="10"/>
      <c r="BPE190" s="10"/>
      <c r="BPF190" s="10"/>
      <c r="BPG190" s="10"/>
      <c r="BPH190" s="10"/>
      <c r="BPI190" s="10"/>
      <c r="BPJ190" s="10"/>
      <c r="BPK190" s="10"/>
      <c r="BPL190" s="10"/>
      <c r="BPM190" s="10"/>
      <c r="BPN190" s="10"/>
      <c r="BPO190" s="10"/>
      <c r="BPP190" s="10"/>
      <c r="BPQ190" s="10"/>
      <c r="BPR190" s="10"/>
      <c r="BPS190" s="10"/>
      <c r="BPT190" s="10"/>
      <c r="BPU190" s="10"/>
      <c r="BPV190" s="10"/>
      <c r="BPW190" s="10"/>
      <c r="BPX190" s="10"/>
      <c r="BPY190" s="10"/>
      <c r="BPZ190" s="10"/>
      <c r="BQA190" s="10"/>
      <c r="BQB190" s="10"/>
      <c r="BQC190" s="10"/>
      <c r="BQD190" s="10"/>
      <c r="BQE190" s="10"/>
      <c r="BQF190" s="10"/>
      <c r="BQG190" s="10"/>
      <c r="BQH190" s="10"/>
      <c r="BQI190" s="10"/>
      <c r="BQJ190" s="10"/>
      <c r="BQK190" s="10"/>
      <c r="BQL190" s="10"/>
      <c r="BQM190" s="10"/>
      <c r="BQN190" s="10"/>
      <c r="BQO190" s="10"/>
      <c r="BQP190" s="10"/>
      <c r="BQQ190" s="10"/>
      <c r="BQR190" s="10"/>
      <c r="BQS190" s="10"/>
      <c r="BQT190" s="10"/>
      <c r="BQU190" s="10"/>
      <c r="BQV190" s="10"/>
      <c r="BQW190" s="10"/>
      <c r="BQX190" s="10"/>
      <c r="BQY190" s="10"/>
      <c r="BQZ190" s="10"/>
      <c r="BRA190" s="10"/>
      <c r="BRB190" s="10"/>
      <c r="BRC190" s="10"/>
      <c r="BRD190" s="10"/>
      <c r="BRE190" s="10"/>
      <c r="BRF190" s="10"/>
      <c r="BRG190" s="10"/>
      <c r="BRH190" s="10"/>
      <c r="BRI190" s="10"/>
      <c r="BRJ190" s="10"/>
      <c r="BRK190" s="10"/>
      <c r="BRL190" s="10"/>
      <c r="BRM190" s="10"/>
      <c r="BRN190" s="10"/>
      <c r="BRO190" s="10"/>
      <c r="BRP190" s="10"/>
      <c r="BRQ190" s="10"/>
      <c r="BRR190" s="10"/>
      <c r="BRS190" s="10"/>
      <c r="BRT190" s="10"/>
      <c r="BRU190" s="10"/>
      <c r="BRV190" s="10"/>
      <c r="BRW190" s="10"/>
      <c r="BRX190" s="10"/>
      <c r="BRY190" s="10"/>
      <c r="BRZ190" s="10"/>
      <c r="BSA190" s="10"/>
      <c r="BSB190" s="10"/>
      <c r="BSC190" s="10"/>
      <c r="BSD190" s="10"/>
      <c r="BSE190" s="10"/>
      <c r="BSF190" s="10"/>
      <c r="BSG190" s="10"/>
      <c r="BSH190" s="10"/>
      <c r="BSI190" s="10"/>
      <c r="BSJ190" s="10"/>
      <c r="BSK190" s="10"/>
      <c r="BSL190" s="10"/>
      <c r="BSM190" s="10"/>
      <c r="BSN190" s="10"/>
      <c r="BSO190" s="10"/>
      <c r="BSP190" s="10"/>
      <c r="BSQ190" s="10"/>
      <c r="BSR190" s="10"/>
      <c r="BSS190" s="10"/>
      <c r="BST190" s="10"/>
      <c r="BSU190" s="10"/>
      <c r="BSV190" s="10"/>
      <c r="BSW190" s="10"/>
      <c r="BSX190" s="10"/>
      <c r="BSY190" s="10"/>
      <c r="BSZ190" s="10"/>
      <c r="BTA190" s="10"/>
      <c r="BTB190" s="10"/>
      <c r="BTC190" s="10"/>
      <c r="BTD190" s="10"/>
      <c r="BTE190" s="10"/>
      <c r="BTF190" s="10"/>
      <c r="BTG190" s="10"/>
      <c r="BTH190" s="10"/>
      <c r="BTI190" s="10"/>
      <c r="BTJ190" s="10"/>
      <c r="BTK190" s="10"/>
      <c r="BTL190" s="10"/>
      <c r="BTM190" s="10"/>
      <c r="BTN190" s="10"/>
      <c r="BTO190" s="10"/>
      <c r="BTP190" s="10"/>
      <c r="BTQ190" s="10"/>
      <c r="BTR190" s="10"/>
      <c r="BTS190" s="10"/>
      <c r="BTT190" s="10"/>
      <c r="BTU190" s="10"/>
      <c r="BTV190" s="10"/>
      <c r="BTW190" s="10"/>
      <c r="BTX190" s="10"/>
      <c r="BTY190" s="10"/>
      <c r="BTZ190" s="10"/>
      <c r="BUA190" s="10"/>
      <c r="BUB190" s="10"/>
      <c r="BUC190" s="10"/>
      <c r="BUD190" s="10"/>
      <c r="BUE190" s="10"/>
      <c r="BUF190" s="10"/>
      <c r="BUG190" s="10"/>
      <c r="BUH190" s="10"/>
      <c r="BUI190" s="10"/>
      <c r="BUJ190" s="10"/>
      <c r="BUK190" s="10"/>
      <c r="BUL190" s="10"/>
      <c r="BUM190" s="10"/>
      <c r="BUN190" s="10"/>
      <c r="BUO190" s="10"/>
      <c r="BUP190" s="10"/>
      <c r="BUQ190" s="10"/>
      <c r="BUR190" s="10"/>
      <c r="BUS190" s="10"/>
      <c r="BUT190" s="10"/>
      <c r="BUU190" s="10"/>
      <c r="BUV190" s="10"/>
      <c r="BUW190" s="10"/>
      <c r="BUX190" s="10"/>
      <c r="BUY190" s="10"/>
      <c r="BUZ190" s="10"/>
      <c r="BVA190" s="10"/>
      <c r="BVB190" s="10"/>
      <c r="BVC190" s="10"/>
      <c r="BVD190" s="10"/>
      <c r="BVE190" s="10"/>
      <c r="BVF190" s="10"/>
      <c r="BVG190" s="10"/>
      <c r="BVH190" s="10"/>
      <c r="BVI190" s="10"/>
      <c r="BVJ190" s="10"/>
      <c r="BVK190" s="10"/>
      <c r="BVL190" s="10"/>
      <c r="BVM190" s="10"/>
      <c r="BVN190" s="10"/>
      <c r="BVO190" s="10"/>
      <c r="BVP190" s="10"/>
      <c r="BVQ190" s="10"/>
      <c r="BVR190" s="10"/>
      <c r="BVS190" s="10"/>
      <c r="BVT190" s="10"/>
      <c r="BVU190" s="10"/>
      <c r="BVV190" s="10"/>
      <c r="BVW190" s="10"/>
      <c r="BVX190" s="10"/>
      <c r="BVY190" s="10"/>
      <c r="BVZ190" s="10"/>
      <c r="BWA190" s="10"/>
      <c r="BWB190" s="10"/>
      <c r="BWC190" s="10"/>
      <c r="BWD190" s="10"/>
      <c r="BWE190" s="10"/>
      <c r="BWF190" s="10"/>
      <c r="BWG190" s="10"/>
      <c r="BWH190" s="10"/>
      <c r="BWI190" s="10"/>
      <c r="BWJ190" s="10"/>
      <c r="BWK190" s="10"/>
      <c r="BWL190" s="10"/>
      <c r="BWM190" s="10"/>
      <c r="BWN190" s="10"/>
      <c r="BWO190" s="10"/>
      <c r="BWP190" s="10"/>
      <c r="BWQ190" s="10"/>
      <c r="BWR190" s="10"/>
      <c r="BWS190" s="10"/>
      <c r="BWT190" s="10"/>
      <c r="BWU190" s="10"/>
      <c r="BWV190" s="10"/>
      <c r="BWW190" s="10"/>
      <c r="BWX190" s="10"/>
      <c r="BWY190" s="10"/>
      <c r="BWZ190" s="10"/>
      <c r="BXA190" s="10"/>
      <c r="BXB190" s="10"/>
      <c r="BXC190" s="10"/>
      <c r="BXD190" s="10"/>
      <c r="BXE190" s="10"/>
      <c r="BXF190" s="10"/>
      <c r="BXG190" s="10"/>
      <c r="BXH190" s="10"/>
      <c r="BXI190" s="10"/>
      <c r="BXJ190" s="10"/>
      <c r="BXK190" s="10"/>
      <c r="BXL190" s="10"/>
      <c r="BXM190" s="10"/>
      <c r="BXN190" s="10"/>
      <c r="BXO190" s="10"/>
      <c r="BXP190" s="10"/>
      <c r="BXQ190" s="10"/>
      <c r="BXR190" s="10"/>
      <c r="BXS190" s="10"/>
      <c r="BXT190" s="10"/>
      <c r="BXU190" s="10"/>
      <c r="BXV190" s="10"/>
      <c r="BXW190" s="10"/>
      <c r="BXX190" s="10"/>
      <c r="BXY190" s="10"/>
      <c r="BXZ190" s="10"/>
      <c r="BYA190" s="10"/>
      <c r="BYB190" s="10"/>
      <c r="BYC190" s="10"/>
      <c r="BYD190" s="10"/>
      <c r="BYE190" s="10"/>
      <c r="BYF190" s="10"/>
      <c r="BYG190" s="10"/>
      <c r="BYH190" s="10"/>
      <c r="BYI190" s="10"/>
      <c r="BYJ190" s="10"/>
      <c r="BYK190" s="10"/>
      <c r="BYL190" s="10"/>
      <c r="BYM190" s="10"/>
      <c r="BYN190" s="10"/>
      <c r="BYO190" s="10"/>
      <c r="BYP190" s="10"/>
      <c r="BYQ190" s="10"/>
      <c r="BYR190" s="10"/>
      <c r="BYS190" s="10"/>
      <c r="BYT190" s="10"/>
      <c r="BYU190" s="10"/>
      <c r="BYV190" s="10"/>
      <c r="BYW190" s="10"/>
      <c r="BYX190" s="10"/>
      <c r="BYY190" s="10"/>
      <c r="BYZ190" s="10"/>
      <c r="BZA190" s="10"/>
      <c r="BZB190" s="10"/>
      <c r="BZC190" s="10"/>
      <c r="BZD190" s="10"/>
      <c r="BZE190" s="10"/>
      <c r="BZF190" s="10"/>
      <c r="BZG190" s="10"/>
      <c r="BZH190" s="10"/>
      <c r="BZI190" s="10"/>
      <c r="BZJ190" s="10"/>
      <c r="BZK190" s="10"/>
      <c r="BZL190" s="10"/>
      <c r="BZM190" s="10"/>
      <c r="BZN190" s="10"/>
      <c r="BZO190" s="10"/>
      <c r="BZP190" s="10"/>
      <c r="BZQ190" s="10"/>
      <c r="BZR190" s="10"/>
      <c r="BZS190" s="10"/>
      <c r="BZT190" s="10"/>
      <c r="BZU190" s="10"/>
      <c r="BZV190" s="10"/>
      <c r="BZW190" s="10"/>
      <c r="BZX190" s="10"/>
      <c r="BZY190" s="10"/>
      <c r="BZZ190" s="10"/>
      <c r="CAA190" s="10"/>
      <c r="CAB190" s="10"/>
      <c r="CAC190" s="10"/>
      <c r="CAD190" s="10"/>
      <c r="CAE190" s="10"/>
      <c r="CAF190" s="10"/>
      <c r="CAG190" s="10"/>
      <c r="CAH190" s="10"/>
      <c r="CAI190" s="10"/>
      <c r="CAJ190" s="10"/>
      <c r="CAK190" s="10"/>
      <c r="CAL190" s="10"/>
      <c r="CAM190" s="10"/>
      <c r="CAN190" s="10"/>
      <c r="CAO190" s="10"/>
      <c r="CAP190" s="10"/>
      <c r="CAQ190" s="10"/>
      <c r="CAR190" s="10"/>
      <c r="CAS190" s="10"/>
      <c r="CAT190" s="10"/>
      <c r="CAU190" s="10"/>
      <c r="CAV190" s="10"/>
      <c r="CAW190" s="10"/>
      <c r="CAX190" s="10"/>
      <c r="CAY190" s="10"/>
      <c r="CAZ190" s="10"/>
      <c r="CBA190" s="10"/>
      <c r="CBB190" s="10"/>
      <c r="CBC190" s="10"/>
      <c r="CBD190" s="10"/>
      <c r="CBE190" s="10"/>
      <c r="CBF190" s="10"/>
      <c r="CBG190" s="10"/>
      <c r="CBH190" s="10"/>
      <c r="CBI190" s="10"/>
      <c r="CBJ190" s="10"/>
      <c r="CBK190" s="10"/>
      <c r="CBL190" s="10"/>
      <c r="CBM190" s="10"/>
      <c r="CBN190" s="10"/>
      <c r="CBO190" s="10"/>
      <c r="CBP190" s="10"/>
      <c r="CBQ190" s="10"/>
      <c r="CBR190" s="10"/>
      <c r="CBS190" s="10"/>
      <c r="CBT190" s="10"/>
      <c r="CBU190" s="10"/>
      <c r="CBV190" s="10"/>
      <c r="CBW190" s="10"/>
      <c r="CBX190" s="10"/>
      <c r="CBY190" s="10"/>
      <c r="CBZ190" s="10"/>
      <c r="CCA190" s="10"/>
      <c r="CCB190" s="10"/>
      <c r="CCC190" s="10"/>
      <c r="CCD190" s="10"/>
      <c r="CCE190" s="10"/>
      <c r="CCF190" s="10"/>
      <c r="CCG190" s="10"/>
      <c r="CCH190" s="10"/>
      <c r="CCI190" s="10"/>
      <c r="CCJ190" s="10"/>
      <c r="CCK190" s="10"/>
      <c r="CCL190" s="10"/>
      <c r="CCM190" s="10"/>
      <c r="CCN190" s="10"/>
      <c r="CCO190" s="10"/>
      <c r="CCP190" s="10"/>
      <c r="CCQ190" s="10"/>
      <c r="CCR190" s="10"/>
      <c r="CCS190" s="10"/>
      <c r="CCT190" s="10"/>
      <c r="CCU190" s="10"/>
      <c r="CCV190" s="10"/>
      <c r="CCW190" s="10"/>
      <c r="CCX190" s="10"/>
      <c r="CCY190" s="10"/>
      <c r="CCZ190" s="10"/>
      <c r="CDA190" s="10"/>
      <c r="CDB190" s="10"/>
      <c r="CDC190" s="10"/>
      <c r="CDD190" s="10"/>
      <c r="CDE190" s="10"/>
      <c r="CDF190" s="10"/>
      <c r="CDG190" s="10"/>
      <c r="CDH190" s="10"/>
      <c r="CDI190" s="10"/>
      <c r="CDJ190" s="10"/>
      <c r="CDK190" s="10"/>
      <c r="CDL190" s="10"/>
      <c r="CDM190" s="10"/>
      <c r="CDN190" s="10"/>
      <c r="CDO190" s="10"/>
      <c r="CDP190" s="10"/>
      <c r="CDQ190" s="10"/>
      <c r="CDR190" s="10"/>
      <c r="CDS190" s="10"/>
      <c r="CDT190" s="10"/>
      <c r="CDU190" s="10"/>
      <c r="CDV190" s="10"/>
      <c r="CDW190" s="10"/>
      <c r="CDX190" s="10"/>
      <c r="CDY190" s="10"/>
      <c r="CDZ190" s="10"/>
      <c r="CEA190" s="10"/>
      <c r="CEB190" s="10"/>
      <c r="CEC190" s="10"/>
      <c r="CED190" s="10"/>
      <c r="CEE190" s="10"/>
      <c r="CEF190" s="10"/>
      <c r="CEG190" s="10"/>
      <c r="CEH190" s="10"/>
      <c r="CEI190" s="10"/>
      <c r="CEJ190" s="10"/>
      <c r="CEK190" s="10"/>
      <c r="CEL190" s="10"/>
      <c r="CEM190" s="10"/>
      <c r="CEN190" s="10"/>
      <c r="CEO190" s="10"/>
      <c r="CEP190" s="10"/>
      <c r="CEQ190" s="10"/>
      <c r="CER190" s="10"/>
      <c r="CES190" s="10"/>
      <c r="CET190" s="10"/>
      <c r="CEU190" s="10"/>
      <c r="CEV190" s="10"/>
      <c r="CEW190" s="10"/>
      <c r="CEX190" s="10"/>
      <c r="CEY190" s="10"/>
      <c r="CEZ190" s="10"/>
      <c r="CFA190" s="10"/>
      <c r="CFB190" s="10"/>
      <c r="CFC190" s="10"/>
      <c r="CFD190" s="10"/>
      <c r="CFE190" s="10"/>
      <c r="CFF190" s="10"/>
      <c r="CFG190" s="10"/>
      <c r="CFH190" s="10"/>
      <c r="CFI190" s="10"/>
      <c r="CFJ190" s="10"/>
      <c r="CFK190" s="10"/>
      <c r="CFL190" s="10"/>
      <c r="CFM190" s="10"/>
      <c r="CFN190" s="10"/>
      <c r="CFO190" s="10"/>
      <c r="CFP190" s="10"/>
      <c r="CFQ190" s="10"/>
      <c r="CFR190" s="10"/>
      <c r="CFS190" s="10"/>
      <c r="CFT190" s="10"/>
      <c r="CFU190" s="10"/>
      <c r="CFV190" s="10"/>
      <c r="CFW190" s="10"/>
      <c r="CFX190" s="10"/>
      <c r="CFY190" s="10"/>
      <c r="CFZ190" s="10"/>
      <c r="CGA190" s="10"/>
      <c r="CGB190" s="10"/>
      <c r="CGC190" s="10"/>
      <c r="CGD190" s="10"/>
      <c r="CGE190" s="10"/>
      <c r="CGF190" s="10"/>
      <c r="CGG190" s="10"/>
      <c r="CGH190" s="10"/>
      <c r="CGI190" s="10"/>
      <c r="CGJ190" s="10"/>
      <c r="CGK190" s="10"/>
      <c r="CGL190" s="10"/>
      <c r="CGM190" s="10"/>
      <c r="CGN190" s="10"/>
      <c r="CGO190" s="10"/>
      <c r="CGP190" s="10"/>
      <c r="CGQ190" s="10"/>
      <c r="CGR190" s="10"/>
      <c r="CGS190" s="10"/>
      <c r="CGT190" s="10"/>
      <c r="CGU190" s="10"/>
      <c r="CGV190" s="10"/>
      <c r="CGW190" s="10"/>
      <c r="CGX190" s="10"/>
      <c r="CGY190" s="10"/>
      <c r="CGZ190" s="10"/>
      <c r="CHA190" s="10"/>
      <c r="CHB190" s="10"/>
      <c r="CHC190" s="10"/>
      <c r="CHD190" s="10"/>
      <c r="CHE190" s="10"/>
      <c r="CHF190" s="10"/>
      <c r="CHG190" s="10"/>
      <c r="CHH190" s="10"/>
      <c r="CHI190" s="10"/>
      <c r="CHJ190" s="10"/>
      <c r="CHK190" s="10"/>
      <c r="CHL190" s="10"/>
      <c r="CHM190" s="10"/>
      <c r="CHN190" s="10"/>
      <c r="CHO190" s="10"/>
      <c r="CHP190" s="10"/>
      <c r="CHQ190" s="10"/>
      <c r="CHR190" s="10"/>
      <c r="CHS190" s="10"/>
      <c r="CHT190" s="10"/>
      <c r="CHU190" s="10"/>
      <c r="CHV190" s="10"/>
      <c r="CHW190" s="10"/>
      <c r="CHX190" s="10"/>
      <c r="CHY190" s="10"/>
      <c r="CHZ190" s="10"/>
      <c r="CIA190" s="10"/>
      <c r="CIB190" s="10"/>
      <c r="CIC190" s="10"/>
      <c r="CID190" s="10"/>
      <c r="CIE190" s="10"/>
      <c r="CIF190" s="10"/>
      <c r="CIG190" s="10"/>
      <c r="CIH190" s="10"/>
      <c r="CII190" s="10"/>
      <c r="CIJ190" s="10"/>
      <c r="CIK190" s="10"/>
      <c r="CIL190" s="10"/>
      <c r="CIM190" s="10"/>
      <c r="CIN190" s="10"/>
      <c r="CIO190" s="10"/>
      <c r="CIP190" s="10"/>
      <c r="CIQ190" s="10"/>
      <c r="CIR190" s="10"/>
      <c r="CIS190" s="10"/>
      <c r="CIT190" s="10"/>
      <c r="CIU190" s="10"/>
      <c r="CIV190" s="10"/>
      <c r="CIW190" s="10"/>
      <c r="CIX190" s="10"/>
      <c r="CIY190" s="10"/>
      <c r="CIZ190" s="10"/>
      <c r="CJA190" s="10"/>
      <c r="CJB190" s="10"/>
      <c r="CJC190" s="10"/>
      <c r="CJD190" s="10"/>
      <c r="CJE190" s="10"/>
      <c r="CJF190" s="10"/>
      <c r="CJG190" s="10"/>
      <c r="CJH190" s="10"/>
      <c r="CJI190" s="10"/>
      <c r="CJJ190" s="10"/>
      <c r="CJK190" s="10"/>
      <c r="CJL190" s="10"/>
      <c r="CJM190" s="10"/>
      <c r="CJN190" s="10"/>
      <c r="CJO190" s="10"/>
      <c r="CJP190" s="10"/>
      <c r="CJQ190" s="10"/>
      <c r="CJR190" s="10"/>
      <c r="CJS190" s="10"/>
      <c r="CJT190" s="10"/>
      <c r="CJU190" s="10"/>
      <c r="CJV190" s="10"/>
      <c r="CJW190" s="10"/>
      <c r="CJX190" s="10"/>
      <c r="CJY190" s="10"/>
      <c r="CJZ190" s="10"/>
      <c r="CKA190" s="10"/>
      <c r="CKB190" s="10"/>
      <c r="CKC190" s="10"/>
      <c r="CKD190" s="10"/>
      <c r="CKE190" s="10"/>
      <c r="CKF190" s="10"/>
      <c r="CKG190" s="10"/>
      <c r="CKH190" s="10"/>
      <c r="CKI190" s="10"/>
      <c r="CKJ190" s="10"/>
      <c r="CKK190" s="10"/>
      <c r="CKL190" s="10"/>
      <c r="CKM190" s="10"/>
      <c r="CKN190" s="10"/>
      <c r="CKO190" s="10"/>
      <c r="CKP190" s="10"/>
      <c r="CKQ190" s="10"/>
      <c r="CKR190" s="10"/>
      <c r="CKS190" s="10"/>
      <c r="CKT190" s="10"/>
      <c r="CKU190" s="10"/>
      <c r="CKV190" s="10"/>
      <c r="CKW190" s="10"/>
      <c r="CKX190" s="10"/>
      <c r="CKY190" s="10"/>
      <c r="CKZ190" s="10"/>
      <c r="CLA190" s="10"/>
      <c r="CLB190" s="10"/>
      <c r="CLC190" s="10"/>
      <c r="CLD190" s="10"/>
      <c r="CLE190" s="10"/>
      <c r="CLF190" s="10"/>
      <c r="CLG190" s="10"/>
      <c r="CLH190" s="10"/>
      <c r="CLI190" s="10"/>
      <c r="CLJ190" s="10"/>
      <c r="CLK190" s="10"/>
      <c r="CLL190" s="10"/>
      <c r="CLM190" s="10"/>
      <c r="CLN190" s="10"/>
      <c r="CLO190" s="10"/>
      <c r="CLP190" s="10"/>
      <c r="CLQ190" s="10"/>
      <c r="CLR190" s="10"/>
      <c r="CLS190" s="10"/>
      <c r="CLT190" s="10"/>
      <c r="CLU190" s="10"/>
      <c r="CLV190" s="10"/>
      <c r="CLW190" s="10"/>
      <c r="CLX190" s="10"/>
      <c r="CLY190" s="10"/>
      <c r="CLZ190" s="10"/>
      <c r="CMA190" s="10"/>
      <c r="CMB190" s="10"/>
      <c r="CMC190" s="10"/>
      <c r="CMD190" s="10"/>
      <c r="CME190" s="10"/>
      <c r="CMF190" s="10"/>
      <c r="CMG190" s="10"/>
      <c r="CMH190" s="10"/>
      <c r="CMI190" s="10"/>
      <c r="CMJ190" s="10"/>
      <c r="CMK190" s="10"/>
      <c r="CML190" s="10"/>
      <c r="CMM190" s="10"/>
      <c r="CMN190" s="10"/>
      <c r="CMO190" s="10"/>
      <c r="CMP190" s="10"/>
      <c r="CMQ190" s="10"/>
      <c r="CMR190" s="10"/>
      <c r="CMS190" s="10"/>
      <c r="CMT190" s="10"/>
      <c r="CMU190" s="10"/>
      <c r="CMV190" s="10"/>
      <c r="CMW190" s="10"/>
      <c r="CMX190" s="10"/>
      <c r="CMY190" s="10"/>
      <c r="CMZ190" s="10"/>
      <c r="CNA190" s="10"/>
      <c r="CNB190" s="10"/>
      <c r="CNC190" s="10"/>
      <c r="CND190" s="10"/>
      <c r="CNE190" s="10"/>
      <c r="CNF190" s="10"/>
      <c r="CNG190" s="10"/>
      <c r="CNH190" s="10"/>
      <c r="CNI190" s="10"/>
      <c r="CNJ190" s="10"/>
      <c r="CNK190" s="10"/>
      <c r="CNL190" s="10"/>
      <c r="CNM190" s="10"/>
      <c r="CNN190" s="10"/>
      <c r="CNO190" s="10"/>
      <c r="CNP190" s="10"/>
      <c r="CNQ190" s="10"/>
      <c r="CNR190" s="10"/>
      <c r="CNS190" s="10"/>
      <c r="CNT190" s="10"/>
      <c r="CNU190" s="10"/>
      <c r="CNV190" s="10"/>
      <c r="CNW190" s="10"/>
      <c r="CNX190" s="10"/>
      <c r="CNY190" s="10"/>
      <c r="CNZ190" s="10"/>
      <c r="COA190" s="10"/>
      <c r="COB190" s="10"/>
      <c r="COC190" s="10"/>
      <c r="COD190" s="10"/>
      <c r="COE190" s="10"/>
      <c r="COF190" s="10"/>
      <c r="COG190" s="10"/>
      <c r="COH190" s="10"/>
      <c r="COI190" s="10"/>
      <c r="COJ190" s="10"/>
      <c r="COK190" s="10"/>
      <c r="COL190" s="10"/>
      <c r="COM190" s="10"/>
      <c r="CON190" s="10"/>
      <c r="COO190" s="10"/>
      <c r="COP190" s="10"/>
      <c r="COQ190" s="10"/>
      <c r="COR190" s="10"/>
      <c r="COS190" s="10"/>
      <c r="COT190" s="10"/>
      <c r="COU190" s="10"/>
      <c r="COV190" s="10"/>
      <c r="COW190" s="10"/>
      <c r="COX190" s="10"/>
      <c r="COY190" s="10"/>
      <c r="COZ190" s="10"/>
      <c r="CPA190" s="10"/>
      <c r="CPB190" s="10"/>
      <c r="CPC190" s="10"/>
      <c r="CPD190" s="10"/>
      <c r="CPE190" s="10"/>
      <c r="CPF190" s="10"/>
      <c r="CPG190" s="10"/>
      <c r="CPH190" s="10"/>
      <c r="CPI190" s="10"/>
      <c r="CPJ190" s="10"/>
      <c r="CPK190" s="10"/>
      <c r="CPL190" s="10"/>
      <c r="CPM190" s="10"/>
      <c r="CPN190" s="10"/>
      <c r="CPO190" s="10"/>
      <c r="CPP190" s="10"/>
      <c r="CPQ190" s="10"/>
      <c r="CPR190" s="10"/>
      <c r="CPS190" s="10"/>
      <c r="CPT190" s="10"/>
      <c r="CPU190" s="10"/>
      <c r="CPV190" s="10"/>
      <c r="CPW190" s="10"/>
      <c r="CPX190" s="10"/>
      <c r="CPY190" s="10"/>
      <c r="CPZ190" s="10"/>
      <c r="CQA190" s="10"/>
      <c r="CQB190" s="10"/>
      <c r="CQC190" s="10"/>
      <c r="CQD190" s="10"/>
      <c r="CQE190" s="10"/>
      <c r="CQF190" s="10"/>
      <c r="CQG190" s="10"/>
      <c r="CQH190" s="10"/>
      <c r="CQI190" s="10"/>
      <c r="CQJ190" s="10"/>
      <c r="CQK190" s="10"/>
      <c r="CQL190" s="10"/>
      <c r="CQM190" s="10"/>
      <c r="CQN190" s="10"/>
      <c r="CQO190" s="10"/>
      <c r="CQP190" s="10"/>
      <c r="CQQ190" s="10"/>
      <c r="CQR190" s="10"/>
      <c r="CQS190" s="10"/>
      <c r="CQT190" s="10"/>
      <c r="CQU190" s="10"/>
      <c r="CQV190" s="10"/>
      <c r="CQW190" s="10"/>
      <c r="CQX190" s="10"/>
      <c r="CQY190" s="10"/>
      <c r="CQZ190" s="10"/>
      <c r="CRA190" s="10"/>
      <c r="CRB190" s="10"/>
      <c r="CRC190" s="10"/>
      <c r="CRD190" s="10"/>
      <c r="CRE190" s="10"/>
      <c r="CRF190" s="10"/>
      <c r="CRG190" s="10"/>
      <c r="CRH190" s="10"/>
      <c r="CRI190" s="10"/>
      <c r="CRJ190" s="10"/>
      <c r="CRK190" s="10"/>
      <c r="CRL190" s="10"/>
      <c r="CRM190" s="10"/>
      <c r="CRN190" s="10"/>
      <c r="CRO190" s="10"/>
      <c r="CRP190" s="10"/>
      <c r="CRQ190" s="10"/>
      <c r="CRR190" s="10"/>
      <c r="CRS190" s="10"/>
      <c r="CRT190" s="10"/>
      <c r="CRU190" s="10"/>
      <c r="CRV190" s="10"/>
      <c r="CRW190" s="10"/>
      <c r="CRX190" s="10"/>
      <c r="CRY190" s="10"/>
      <c r="CRZ190" s="10"/>
      <c r="CSA190" s="10"/>
      <c r="CSB190" s="10"/>
      <c r="CSC190" s="10"/>
      <c r="CSD190" s="10"/>
      <c r="CSE190" s="10"/>
      <c r="CSF190" s="10"/>
      <c r="CSG190" s="10"/>
      <c r="CSH190" s="10"/>
      <c r="CSI190" s="10"/>
      <c r="CSJ190" s="10"/>
      <c r="CSK190" s="10"/>
      <c r="CSL190" s="10"/>
      <c r="CSM190" s="10"/>
      <c r="CSN190" s="10"/>
      <c r="CSO190" s="10"/>
      <c r="CSP190" s="10"/>
      <c r="CSQ190" s="10"/>
      <c r="CSR190" s="10"/>
      <c r="CSS190" s="10"/>
      <c r="CST190" s="10"/>
      <c r="CSU190" s="10"/>
      <c r="CSV190" s="10"/>
      <c r="CSW190" s="10"/>
      <c r="CSX190" s="10"/>
      <c r="CSY190" s="10"/>
      <c r="CSZ190" s="10"/>
      <c r="CTA190" s="10"/>
      <c r="CTB190" s="10"/>
      <c r="CTC190" s="10"/>
      <c r="CTD190" s="10"/>
      <c r="CTE190" s="10"/>
      <c r="CTF190" s="10"/>
      <c r="CTG190" s="10"/>
      <c r="CTH190" s="10"/>
      <c r="CTI190" s="10"/>
      <c r="CTJ190" s="10"/>
      <c r="CTK190" s="10"/>
      <c r="CTL190" s="10"/>
      <c r="CTM190" s="10"/>
      <c r="CTN190" s="10"/>
      <c r="CTO190" s="10"/>
      <c r="CTP190" s="10"/>
      <c r="CTQ190" s="10"/>
      <c r="CTR190" s="10"/>
      <c r="CTS190" s="10"/>
      <c r="CTT190" s="10"/>
      <c r="CTU190" s="10"/>
      <c r="CTV190" s="10"/>
      <c r="CTW190" s="10"/>
      <c r="CTX190" s="10"/>
      <c r="CTY190" s="10"/>
      <c r="CTZ190" s="10"/>
      <c r="CUA190" s="10"/>
      <c r="CUB190" s="10"/>
      <c r="CUC190" s="10"/>
      <c r="CUD190" s="10"/>
      <c r="CUE190" s="10"/>
      <c r="CUF190" s="10"/>
      <c r="CUG190" s="10"/>
      <c r="CUH190" s="10"/>
      <c r="CUI190" s="10"/>
      <c r="CUJ190" s="10"/>
      <c r="CUK190" s="10"/>
      <c r="CUL190" s="10"/>
      <c r="CUM190" s="10"/>
      <c r="CUN190" s="10"/>
      <c r="CUO190" s="10"/>
      <c r="CUP190" s="10"/>
      <c r="CUQ190" s="10"/>
      <c r="CUR190" s="10"/>
      <c r="CUS190" s="10"/>
      <c r="CUT190" s="10"/>
      <c r="CUU190" s="10"/>
      <c r="CUV190" s="10"/>
      <c r="CUW190" s="10"/>
      <c r="CUX190" s="10"/>
      <c r="CUY190" s="10"/>
      <c r="CUZ190" s="10"/>
      <c r="CVA190" s="10"/>
      <c r="CVB190" s="10"/>
      <c r="CVC190" s="10"/>
      <c r="CVD190" s="10"/>
      <c r="CVE190" s="10"/>
      <c r="CVF190" s="10"/>
      <c r="CVG190" s="10"/>
      <c r="CVH190" s="10"/>
      <c r="CVI190" s="10"/>
      <c r="CVJ190" s="10"/>
      <c r="CVK190" s="10"/>
      <c r="CVL190" s="10"/>
      <c r="CVM190" s="10"/>
      <c r="CVN190" s="10"/>
      <c r="CVO190" s="10"/>
      <c r="CVP190" s="10"/>
      <c r="CVQ190" s="10"/>
      <c r="CVR190" s="10"/>
      <c r="CVS190" s="10"/>
      <c r="CVT190" s="10"/>
      <c r="CVU190" s="10"/>
      <c r="CVV190" s="10"/>
      <c r="CVW190" s="10"/>
      <c r="CVX190" s="10"/>
      <c r="CVY190" s="10"/>
      <c r="CVZ190" s="10"/>
      <c r="CWA190" s="10"/>
      <c r="CWB190" s="10"/>
      <c r="CWC190" s="10"/>
      <c r="CWD190" s="10"/>
      <c r="CWE190" s="10"/>
      <c r="CWF190" s="10"/>
      <c r="CWG190" s="10"/>
      <c r="CWH190" s="10"/>
      <c r="CWI190" s="10"/>
      <c r="CWJ190" s="10"/>
      <c r="CWK190" s="10"/>
      <c r="CWL190" s="10"/>
      <c r="CWM190" s="10"/>
      <c r="CWN190" s="10"/>
      <c r="CWO190" s="10"/>
      <c r="CWP190" s="10"/>
      <c r="CWQ190" s="10"/>
      <c r="CWR190" s="10"/>
      <c r="CWS190" s="10"/>
      <c r="CWT190" s="10"/>
      <c r="CWU190" s="10"/>
      <c r="CWV190" s="10"/>
      <c r="CWW190" s="10"/>
      <c r="CWX190" s="10"/>
      <c r="CWY190" s="10"/>
      <c r="CWZ190" s="10"/>
      <c r="CXA190" s="10"/>
      <c r="CXB190" s="10"/>
      <c r="CXC190" s="10"/>
      <c r="CXD190" s="10"/>
      <c r="CXE190" s="10"/>
      <c r="CXF190" s="10"/>
      <c r="CXG190" s="10"/>
      <c r="CXH190" s="10"/>
      <c r="CXI190" s="10"/>
      <c r="CXJ190" s="10"/>
      <c r="CXK190" s="10"/>
      <c r="CXL190" s="10"/>
      <c r="CXM190" s="10"/>
      <c r="CXN190" s="10"/>
      <c r="CXO190" s="10"/>
      <c r="CXP190" s="10"/>
      <c r="CXQ190" s="10"/>
      <c r="CXR190" s="10"/>
      <c r="CXS190" s="10"/>
      <c r="CXT190" s="10"/>
      <c r="CXU190" s="10"/>
      <c r="CXV190" s="10"/>
      <c r="CXW190" s="10"/>
      <c r="CXX190" s="10"/>
      <c r="CXY190" s="10"/>
      <c r="CXZ190" s="10"/>
      <c r="CYA190" s="10"/>
      <c r="CYB190" s="10"/>
      <c r="CYC190" s="10"/>
      <c r="CYD190" s="10"/>
      <c r="CYE190" s="10"/>
      <c r="CYF190" s="10"/>
      <c r="CYG190" s="10"/>
      <c r="CYH190" s="10"/>
      <c r="CYI190" s="10"/>
      <c r="CYJ190" s="10"/>
      <c r="CYK190" s="10"/>
      <c r="CYL190" s="10"/>
      <c r="CYM190" s="10"/>
      <c r="CYN190" s="10"/>
      <c r="CYO190" s="10"/>
      <c r="CYP190" s="10"/>
      <c r="CYQ190" s="10"/>
      <c r="CYR190" s="10"/>
      <c r="CYS190" s="10"/>
      <c r="CYT190" s="10"/>
      <c r="CYU190" s="10"/>
      <c r="CYV190" s="10"/>
      <c r="CYW190" s="10"/>
      <c r="CYX190" s="10"/>
      <c r="CYY190" s="10"/>
      <c r="CYZ190" s="10"/>
      <c r="CZA190" s="10"/>
      <c r="CZB190" s="10"/>
      <c r="CZC190" s="10"/>
      <c r="CZD190" s="10"/>
      <c r="CZE190" s="10"/>
      <c r="CZF190" s="10"/>
      <c r="CZG190" s="10"/>
      <c r="CZH190" s="10"/>
      <c r="CZI190" s="10"/>
      <c r="CZJ190" s="10"/>
      <c r="CZK190" s="10"/>
      <c r="CZL190" s="10"/>
      <c r="CZM190" s="10"/>
      <c r="CZN190" s="10"/>
      <c r="CZO190" s="10"/>
      <c r="CZP190" s="10"/>
      <c r="CZQ190" s="10"/>
      <c r="CZR190" s="10"/>
      <c r="CZS190" s="10"/>
      <c r="CZT190" s="10"/>
      <c r="CZU190" s="10"/>
      <c r="CZV190" s="10"/>
      <c r="CZW190" s="10"/>
      <c r="CZX190" s="10"/>
      <c r="CZY190" s="10"/>
      <c r="CZZ190" s="10"/>
      <c r="DAA190" s="10"/>
      <c r="DAB190" s="10"/>
      <c r="DAC190" s="10"/>
      <c r="DAD190" s="10"/>
      <c r="DAE190" s="10"/>
      <c r="DAF190" s="10"/>
      <c r="DAG190" s="10"/>
      <c r="DAH190" s="10"/>
      <c r="DAI190" s="10"/>
      <c r="DAJ190" s="10"/>
      <c r="DAK190" s="10"/>
      <c r="DAL190" s="10"/>
      <c r="DAM190" s="10"/>
      <c r="DAN190" s="10"/>
      <c r="DAO190" s="10"/>
      <c r="DAP190" s="10"/>
      <c r="DAQ190" s="10"/>
      <c r="DAR190" s="10"/>
      <c r="DAS190" s="10"/>
      <c r="DAT190" s="10"/>
      <c r="DAU190" s="10"/>
      <c r="DAV190" s="10"/>
      <c r="DAW190" s="10"/>
      <c r="DAX190" s="10"/>
      <c r="DAY190" s="10"/>
      <c r="DAZ190" s="10"/>
      <c r="DBA190" s="10"/>
      <c r="DBB190" s="10"/>
      <c r="DBC190" s="10"/>
      <c r="DBD190" s="10"/>
      <c r="DBE190" s="10"/>
      <c r="DBF190" s="10"/>
      <c r="DBG190" s="10"/>
      <c r="DBH190" s="10"/>
      <c r="DBI190" s="10"/>
      <c r="DBJ190" s="10"/>
      <c r="DBK190" s="10"/>
      <c r="DBL190" s="10"/>
      <c r="DBM190" s="10"/>
      <c r="DBN190" s="10"/>
      <c r="DBO190" s="10"/>
      <c r="DBP190" s="10"/>
      <c r="DBQ190" s="10"/>
      <c r="DBR190" s="10"/>
      <c r="DBS190" s="10"/>
      <c r="DBT190" s="10"/>
      <c r="DBU190" s="10"/>
      <c r="DBV190" s="10"/>
      <c r="DBW190" s="10"/>
      <c r="DBX190" s="10"/>
      <c r="DBY190" s="10"/>
      <c r="DBZ190" s="10"/>
      <c r="DCA190" s="10"/>
      <c r="DCB190" s="10"/>
      <c r="DCC190" s="10"/>
      <c r="DCD190" s="10"/>
      <c r="DCE190" s="10"/>
      <c r="DCF190" s="10"/>
      <c r="DCG190" s="10"/>
      <c r="DCH190" s="10"/>
      <c r="DCI190" s="10"/>
      <c r="DCJ190" s="10"/>
      <c r="DCK190" s="10"/>
      <c r="DCL190" s="10"/>
      <c r="DCM190" s="10"/>
      <c r="DCN190" s="10"/>
      <c r="DCO190" s="10"/>
      <c r="DCP190" s="10"/>
      <c r="DCQ190" s="10"/>
      <c r="DCR190" s="10"/>
      <c r="DCS190" s="10"/>
      <c r="DCT190" s="10"/>
      <c r="DCU190" s="10"/>
      <c r="DCV190" s="10"/>
      <c r="DCW190" s="10"/>
      <c r="DCX190" s="10"/>
      <c r="DCY190" s="10"/>
      <c r="DCZ190" s="10"/>
      <c r="DDA190" s="10"/>
      <c r="DDB190" s="10"/>
      <c r="DDC190" s="10"/>
      <c r="DDD190" s="10"/>
      <c r="DDE190" s="10"/>
      <c r="DDF190" s="10"/>
      <c r="DDG190" s="10"/>
      <c r="DDH190" s="10"/>
      <c r="DDI190" s="10"/>
      <c r="DDJ190" s="10"/>
      <c r="DDK190" s="10"/>
      <c r="DDL190" s="10"/>
      <c r="DDM190" s="10"/>
      <c r="DDN190" s="10"/>
      <c r="DDO190" s="10"/>
      <c r="DDP190" s="10"/>
      <c r="DDQ190" s="10"/>
      <c r="DDR190" s="10"/>
      <c r="DDS190" s="10"/>
      <c r="DDT190" s="10"/>
      <c r="DDU190" s="10"/>
      <c r="DDV190" s="10"/>
      <c r="DDW190" s="10"/>
      <c r="DDX190" s="10"/>
      <c r="DDY190" s="10"/>
      <c r="DDZ190" s="10"/>
      <c r="DEA190" s="10"/>
      <c r="DEB190" s="10"/>
      <c r="DEC190" s="10"/>
      <c r="DED190" s="10"/>
      <c r="DEE190" s="10"/>
      <c r="DEF190" s="10"/>
      <c r="DEG190" s="10"/>
      <c r="DEH190" s="10"/>
      <c r="DEI190" s="10"/>
      <c r="DEJ190" s="10"/>
      <c r="DEK190" s="10"/>
      <c r="DEL190" s="10"/>
      <c r="DEM190" s="10"/>
      <c r="DEN190" s="10"/>
      <c r="DEO190" s="10"/>
      <c r="DEP190" s="10"/>
      <c r="DEQ190" s="10"/>
      <c r="DER190" s="10"/>
      <c r="DES190" s="10"/>
      <c r="DET190" s="10"/>
      <c r="DEU190" s="10"/>
      <c r="DEV190" s="10"/>
      <c r="DEW190" s="10"/>
      <c r="DEX190" s="10"/>
      <c r="DEY190" s="10"/>
      <c r="DEZ190" s="10"/>
      <c r="DFA190" s="10"/>
      <c r="DFB190" s="10"/>
      <c r="DFC190" s="10"/>
      <c r="DFD190" s="10"/>
      <c r="DFE190" s="10"/>
      <c r="DFF190" s="10"/>
      <c r="DFG190" s="10"/>
      <c r="DFH190" s="10"/>
      <c r="DFI190" s="10"/>
      <c r="DFJ190" s="10"/>
      <c r="DFK190" s="10"/>
      <c r="DFL190" s="10"/>
      <c r="DFM190" s="10"/>
      <c r="DFN190" s="10"/>
      <c r="DFO190" s="10"/>
      <c r="DFP190" s="10"/>
      <c r="DFQ190" s="10"/>
      <c r="DFR190" s="10"/>
      <c r="DFS190" s="10"/>
      <c r="DFT190" s="10"/>
      <c r="DFU190" s="10"/>
      <c r="DFV190" s="10"/>
      <c r="DFW190" s="10"/>
      <c r="DFX190" s="10"/>
      <c r="DFY190" s="10"/>
      <c r="DFZ190" s="10"/>
      <c r="DGA190" s="10"/>
      <c r="DGB190" s="10"/>
      <c r="DGC190" s="10"/>
      <c r="DGD190" s="10"/>
      <c r="DGE190" s="10"/>
      <c r="DGF190" s="10"/>
      <c r="DGG190" s="10"/>
      <c r="DGH190" s="10"/>
      <c r="DGI190" s="10"/>
      <c r="DGJ190" s="10"/>
      <c r="DGK190" s="10"/>
      <c r="DGL190" s="10"/>
      <c r="DGM190" s="10"/>
      <c r="DGN190" s="10"/>
      <c r="DGO190" s="10"/>
      <c r="DGP190" s="10"/>
      <c r="DGQ190" s="10"/>
      <c r="DGR190" s="10"/>
      <c r="DGS190" s="10"/>
      <c r="DGT190" s="10"/>
      <c r="DGU190" s="10"/>
      <c r="DGV190" s="10"/>
      <c r="DGW190" s="10"/>
      <c r="DGX190" s="10"/>
      <c r="DGY190" s="10"/>
      <c r="DGZ190" s="10"/>
      <c r="DHA190" s="10"/>
      <c r="DHB190" s="10"/>
      <c r="DHC190" s="10"/>
      <c r="DHD190" s="10"/>
      <c r="DHE190" s="10"/>
      <c r="DHF190" s="10"/>
      <c r="DHG190" s="10"/>
      <c r="DHH190" s="10"/>
      <c r="DHI190" s="10"/>
      <c r="DHJ190" s="10"/>
      <c r="DHK190" s="10"/>
      <c r="DHL190" s="10"/>
      <c r="DHM190" s="10"/>
      <c r="DHN190" s="10"/>
      <c r="DHO190" s="10"/>
      <c r="DHP190" s="10"/>
      <c r="DHQ190" s="10"/>
      <c r="DHR190" s="10"/>
      <c r="DHS190" s="10"/>
      <c r="DHT190" s="10"/>
      <c r="DHU190" s="10"/>
      <c r="DHV190" s="10"/>
      <c r="DHW190" s="10"/>
      <c r="DHX190" s="10"/>
      <c r="DHY190" s="10"/>
      <c r="DHZ190" s="10"/>
      <c r="DIA190" s="10"/>
      <c r="DIB190" s="10"/>
      <c r="DIC190" s="10"/>
      <c r="DID190" s="10"/>
      <c r="DIE190" s="10"/>
      <c r="DIF190" s="10"/>
      <c r="DIG190" s="10"/>
      <c r="DIH190" s="10"/>
      <c r="DII190" s="10"/>
      <c r="DIJ190" s="10"/>
      <c r="DIK190" s="10"/>
      <c r="DIL190" s="10"/>
      <c r="DIM190" s="10"/>
      <c r="DIN190" s="10"/>
      <c r="DIO190" s="10"/>
      <c r="DIP190" s="10"/>
      <c r="DIQ190" s="10"/>
      <c r="DIR190" s="10"/>
      <c r="DIS190" s="10"/>
      <c r="DIT190" s="10"/>
      <c r="DIU190" s="10"/>
      <c r="DIV190" s="10"/>
      <c r="DIW190" s="10"/>
      <c r="DIX190" s="10"/>
      <c r="DIY190" s="10"/>
      <c r="DIZ190" s="10"/>
      <c r="DJA190" s="10"/>
      <c r="DJB190" s="10"/>
      <c r="DJC190" s="10"/>
      <c r="DJD190" s="10"/>
      <c r="DJE190" s="10"/>
      <c r="DJF190" s="10"/>
      <c r="DJG190" s="10"/>
      <c r="DJH190" s="10"/>
      <c r="DJI190" s="10"/>
      <c r="DJJ190" s="10"/>
      <c r="DJK190" s="10"/>
      <c r="DJL190" s="10"/>
      <c r="DJM190" s="10"/>
      <c r="DJN190" s="10"/>
      <c r="DJO190" s="10"/>
      <c r="DJP190" s="10"/>
      <c r="DJQ190" s="10"/>
      <c r="DJR190" s="10"/>
      <c r="DJS190" s="10"/>
      <c r="DJT190" s="10"/>
      <c r="DJU190" s="10"/>
      <c r="DJV190" s="10"/>
      <c r="DJW190" s="10"/>
      <c r="DJX190" s="10"/>
      <c r="DJY190" s="10"/>
      <c r="DJZ190" s="10"/>
      <c r="DKA190" s="10"/>
      <c r="DKB190" s="10"/>
      <c r="DKC190" s="10"/>
      <c r="DKD190" s="10"/>
      <c r="DKE190" s="10"/>
      <c r="DKF190" s="10"/>
      <c r="DKG190" s="10"/>
      <c r="DKH190" s="10"/>
      <c r="DKI190" s="10"/>
      <c r="DKJ190" s="10"/>
      <c r="DKK190" s="10"/>
      <c r="DKL190" s="10"/>
      <c r="DKM190" s="10"/>
      <c r="DKN190" s="10"/>
      <c r="DKO190" s="10"/>
      <c r="DKP190" s="10"/>
      <c r="DKQ190" s="10"/>
      <c r="DKR190" s="10"/>
      <c r="DKS190" s="10"/>
      <c r="DKT190" s="10"/>
      <c r="DKU190" s="10"/>
      <c r="DKV190" s="10"/>
      <c r="DKW190" s="10"/>
      <c r="DKX190" s="10"/>
      <c r="DKY190" s="10"/>
      <c r="DKZ190" s="10"/>
      <c r="DLA190" s="10"/>
      <c r="DLB190" s="10"/>
      <c r="DLC190" s="10"/>
      <c r="DLD190" s="10"/>
      <c r="DLE190" s="10"/>
      <c r="DLF190" s="10"/>
      <c r="DLG190" s="10"/>
      <c r="DLH190" s="10"/>
      <c r="DLI190" s="10"/>
      <c r="DLJ190" s="10"/>
      <c r="DLK190" s="10"/>
      <c r="DLL190" s="10"/>
      <c r="DLM190" s="10"/>
      <c r="DLN190" s="10"/>
      <c r="DLO190" s="10"/>
      <c r="DLP190" s="10"/>
      <c r="DLQ190" s="10"/>
      <c r="DLR190" s="10"/>
      <c r="DLS190" s="10"/>
      <c r="DLT190" s="10"/>
      <c r="DLU190" s="10"/>
      <c r="DLV190" s="10"/>
      <c r="DLW190" s="10"/>
      <c r="DLX190" s="10"/>
      <c r="DLY190" s="10"/>
      <c r="DLZ190" s="10"/>
      <c r="DMA190" s="10"/>
      <c r="DMB190" s="10"/>
      <c r="DMC190" s="10"/>
      <c r="DMD190" s="10"/>
      <c r="DME190" s="10"/>
      <c r="DMF190" s="10"/>
      <c r="DMG190" s="10"/>
      <c r="DMH190" s="10"/>
      <c r="DMI190" s="10"/>
      <c r="DMJ190" s="10"/>
      <c r="DMK190" s="10"/>
      <c r="DML190" s="10"/>
      <c r="DMM190" s="10"/>
      <c r="DMN190" s="10"/>
      <c r="DMO190" s="10"/>
      <c r="DMP190" s="10"/>
      <c r="DMQ190" s="10"/>
      <c r="DMR190" s="10"/>
      <c r="DMS190" s="10"/>
      <c r="DMT190" s="10"/>
      <c r="DMU190" s="10"/>
      <c r="DMV190" s="10"/>
      <c r="DMW190" s="10"/>
      <c r="DMX190" s="10"/>
      <c r="DMY190" s="10"/>
      <c r="DMZ190" s="10"/>
      <c r="DNA190" s="10"/>
      <c r="DNB190" s="10"/>
      <c r="DNC190" s="10"/>
      <c r="DND190" s="10"/>
      <c r="DNE190" s="10"/>
      <c r="DNF190" s="10"/>
      <c r="DNG190" s="10"/>
      <c r="DNH190" s="10"/>
      <c r="DNI190" s="10"/>
      <c r="DNJ190" s="10"/>
      <c r="DNK190" s="10"/>
      <c r="DNL190" s="10"/>
      <c r="DNM190" s="10"/>
      <c r="DNN190" s="10"/>
      <c r="DNO190" s="10"/>
      <c r="DNP190" s="10"/>
      <c r="DNQ190" s="10"/>
      <c r="DNR190" s="10"/>
      <c r="DNS190" s="10"/>
      <c r="DNT190" s="10"/>
      <c r="DNU190" s="10"/>
      <c r="DNV190" s="10"/>
      <c r="DNW190" s="10"/>
      <c r="DNX190" s="10"/>
      <c r="DNY190" s="10"/>
      <c r="DNZ190" s="10"/>
      <c r="DOA190" s="10"/>
      <c r="DOB190" s="10"/>
      <c r="DOC190" s="10"/>
      <c r="DOD190" s="10"/>
      <c r="DOE190" s="10"/>
      <c r="DOF190" s="10"/>
      <c r="DOG190" s="10"/>
      <c r="DOH190" s="10"/>
      <c r="DOI190" s="10"/>
      <c r="DOJ190" s="10"/>
      <c r="DOK190" s="10"/>
      <c r="DOL190" s="10"/>
      <c r="DOM190" s="10"/>
      <c r="DON190" s="10"/>
      <c r="DOO190" s="10"/>
      <c r="DOP190" s="10"/>
      <c r="DOQ190" s="10"/>
      <c r="DOR190" s="10"/>
      <c r="DOS190" s="10"/>
      <c r="DOT190" s="10"/>
      <c r="DOU190" s="10"/>
      <c r="DOV190" s="10"/>
      <c r="DOW190" s="10"/>
      <c r="DOX190" s="10"/>
      <c r="DOY190" s="10"/>
      <c r="DOZ190" s="10"/>
      <c r="DPA190" s="10"/>
      <c r="DPB190" s="10"/>
      <c r="DPC190" s="10"/>
      <c r="DPD190" s="10"/>
      <c r="DPE190" s="10"/>
      <c r="DPF190" s="10"/>
      <c r="DPG190" s="10"/>
      <c r="DPH190" s="10"/>
      <c r="DPI190" s="10"/>
      <c r="DPJ190" s="10"/>
      <c r="DPK190" s="10"/>
      <c r="DPL190" s="10"/>
      <c r="DPM190" s="10"/>
      <c r="DPN190" s="10"/>
      <c r="DPO190" s="10"/>
      <c r="DPP190" s="10"/>
      <c r="DPQ190" s="10"/>
      <c r="DPR190" s="10"/>
      <c r="DPS190" s="10"/>
      <c r="DPT190" s="10"/>
      <c r="DPU190" s="10"/>
      <c r="DPV190" s="10"/>
      <c r="DPW190" s="10"/>
      <c r="DPX190" s="10"/>
      <c r="DPY190" s="10"/>
      <c r="DPZ190" s="10"/>
      <c r="DQA190" s="10"/>
      <c r="DQB190" s="10"/>
      <c r="DQC190" s="10"/>
      <c r="DQD190" s="10"/>
      <c r="DQE190" s="10"/>
      <c r="DQF190" s="10"/>
      <c r="DQG190" s="10"/>
      <c r="DQH190" s="10"/>
      <c r="DQI190" s="10"/>
      <c r="DQJ190" s="10"/>
      <c r="DQK190" s="10"/>
      <c r="DQL190" s="10"/>
      <c r="DQM190" s="10"/>
      <c r="DQN190" s="10"/>
      <c r="DQO190" s="10"/>
      <c r="DQP190" s="10"/>
      <c r="DQQ190" s="10"/>
      <c r="DQR190" s="10"/>
      <c r="DQS190" s="10"/>
      <c r="DQT190" s="10"/>
      <c r="DQU190" s="10"/>
      <c r="DQV190" s="10"/>
      <c r="DQW190" s="10"/>
      <c r="DQX190" s="10"/>
      <c r="DQY190" s="10"/>
      <c r="DQZ190" s="10"/>
      <c r="DRA190" s="10"/>
      <c r="DRB190" s="10"/>
      <c r="DRC190" s="10"/>
      <c r="DRD190" s="10"/>
      <c r="DRE190" s="10"/>
      <c r="DRF190" s="10"/>
      <c r="DRG190" s="10"/>
      <c r="DRH190" s="10"/>
      <c r="DRI190" s="10"/>
      <c r="DRJ190" s="10"/>
      <c r="DRK190" s="10"/>
      <c r="DRL190" s="10"/>
      <c r="DRM190" s="10"/>
      <c r="DRN190" s="10"/>
      <c r="DRO190" s="10"/>
      <c r="DRP190" s="10"/>
      <c r="DRQ190" s="10"/>
      <c r="DRR190" s="10"/>
      <c r="DRS190" s="10"/>
      <c r="DRT190" s="10"/>
      <c r="DRU190" s="10"/>
      <c r="DRV190" s="10"/>
      <c r="DRW190" s="10"/>
      <c r="DRX190" s="10"/>
      <c r="DRY190" s="10"/>
      <c r="DRZ190" s="10"/>
      <c r="DSA190" s="10"/>
      <c r="DSB190" s="10"/>
      <c r="DSC190" s="10"/>
      <c r="DSD190" s="10"/>
      <c r="DSE190" s="10"/>
      <c r="DSF190" s="10"/>
      <c r="DSG190" s="10"/>
      <c r="DSH190" s="10"/>
      <c r="DSI190" s="10"/>
      <c r="DSJ190" s="10"/>
      <c r="DSK190" s="10"/>
      <c r="DSL190" s="10"/>
      <c r="DSM190" s="10"/>
      <c r="DSN190" s="10"/>
      <c r="DSO190" s="10"/>
      <c r="DSP190" s="10"/>
      <c r="DSQ190" s="10"/>
      <c r="DSR190" s="10"/>
      <c r="DSS190" s="10"/>
      <c r="DST190" s="10"/>
      <c r="DSU190" s="10"/>
      <c r="DSV190" s="10"/>
      <c r="DSW190" s="10"/>
      <c r="DSX190" s="10"/>
      <c r="DSY190" s="10"/>
      <c r="DSZ190" s="10"/>
      <c r="DTA190" s="10"/>
      <c r="DTB190" s="10"/>
      <c r="DTC190" s="10"/>
      <c r="DTD190" s="10"/>
      <c r="DTE190" s="10"/>
      <c r="DTF190" s="10"/>
      <c r="DTG190" s="10"/>
      <c r="DTH190" s="10"/>
      <c r="DTI190" s="10"/>
      <c r="DTJ190" s="10"/>
      <c r="DTK190" s="10"/>
      <c r="DTL190" s="10"/>
      <c r="DTM190" s="10"/>
      <c r="DTN190" s="10"/>
      <c r="DTO190" s="10"/>
      <c r="DTP190" s="10"/>
      <c r="DTQ190" s="10"/>
      <c r="DTR190" s="10"/>
      <c r="DTS190" s="10"/>
      <c r="DTT190" s="10"/>
      <c r="DTU190" s="10"/>
      <c r="DTV190" s="10"/>
      <c r="DTW190" s="10"/>
      <c r="DTX190" s="10"/>
      <c r="DTY190" s="10"/>
      <c r="DTZ190" s="10"/>
      <c r="DUA190" s="10"/>
      <c r="DUB190" s="10"/>
      <c r="DUC190" s="10"/>
      <c r="DUD190" s="10"/>
      <c r="DUE190" s="10"/>
      <c r="DUF190" s="10"/>
      <c r="DUG190" s="10"/>
      <c r="DUH190" s="10"/>
      <c r="DUI190" s="10"/>
      <c r="DUJ190" s="10"/>
      <c r="DUK190" s="10"/>
      <c r="DUL190" s="10"/>
      <c r="DUM190" s="10"/>
      <c r="DUN190" s="10"/>
      <c r="DUO190" s="10"/>
      <c r="DUP190" s="10"/>
      <c r="DUQ190" s="10"/>
      <c r="DUR190" s="10"/>
      <c r="DUS190" s="10"/>
      <c r="DUT190" s="10"/>
      <c r="DUU190" s="10"/>
      <c r="DUV190" s="10"/>
      <c r="DUW190" s="10"/>
      <c r="DUX190" s="10"/>
      <c r="DUY190" s="10"/>
      <c r="DUZ190" s="10"/>
      <c r="DVA190" s="10"/>
      <c r="DVB190" s="10"/>
      <c r="DVC190" s="10"/>
      <c r="DVD190" s="10"/>
      <c r="DVE190" s="10"/>
      <c r="DVF190" s="10"/>
      <c r="DVG190" s="10"/>
      <c r="DVH190" s="10"/>
      <c r="DVI190" s="10"/>
      <c r="DVJ190" s="10"/>
      <c r="DVK190" s="10"/>
      <c r="DVL190" s="10"/>
      <c r="DVM190" s="10"/>
      <c r="DVN190" s="10"/>
      <c r="DVO190" s="10"/>
      <c r="DVP190" s="10"/>
      <c r="DVQ190" s="10"/>
      <c r="DVR190" s="10"/>
      <c r="DVS190" s="10"/>
      <c r="DVT190" s="10"/>
      <c r="DVU190" s="10"/>
      <c r="DVV190" s="10"/>
      <c r="DVW190" s="10"/>
      <c r="DVX190" s="10"/>
      <c r="DVY190" s="10"/>
      <c r="DVZ190" s="10"/>
      <c r="DWA190" s="10"/>
      <c r="DWB190" s="10"/>
      <c r="DWC190" s="10"/>
      <c r="DWD190" s="10"/>
      <c r="DWE190" s="10"/>
      <c r="DWF190" s="10"/>
      <c r="DWG190" s="10"/>
      <c r="DWH190" s="10"/>
      <c r="DWI190" s="10"/>
      <c r="DWJ190" s="10"/>
      <c r="DWK190" s="10"/>
      <c r="DWL190" s="10"/>
      <c r="DWM190" s="10"/>
      <c r="DWN190" s="10"/>
      <c r="DWO190" s="10"/>
      <c r="DWP190" s="10"/>
      <c r="DWQ190" s="10"/>
      <c r="DWR190" s="10"/>
      <c r="DWS190" s="10"/>
      <c r="DWT190" s="10"/>
      <c r="DWU190" s="10"/>
      <c r="DWV190" s="10"/>
      <c r="DWW190" s="10"/>
      <c r="DWX190" s="10"/>
      <c r="DWY190" s="10"/>
      <c r="DWZ190" s="10"/>
      <c r="DXA190" s="10"/>
      <c r="DXB190" s="10"/>
      <c r="DXC190" s="10"/>
      <c r="DXD190" s="10"/>
      <c r="DXE190" s="10"/>
      <c r="DXF190" s="10"/>
      <c r="DXG190" s="10"/>
      <c r="DXH190" s="10"/>
      <c r="DXI190" s="10"/>
      <c r="DXJ190" s="10"/>
      <c r="DXK190" s="10"/>
      <c r="DXL190" s="10"/>
      <c r="DXM190" s="10"/>
      <c r="DXN190" s="10"/>
      <c r="DXO190" s="10"/>
      <c r="DXP190" s="10"/>
      <c r="DXQ190" s="10"/>
      <c r="DXR190" s="10"/>
      <c r="DXS190" s="10"/>
      <c r="DXT190" s="10"/>
      <c r="DXU190" s="10"/>
      <c r="DXV190" s="10"/>
      <c r="DXW190" s="10"/>
      <c r="DXX190" s="10"/>
      <c r="DXY190" s="10"/>
      <c r="DXZ190" s="10"/>
      <c r="DYA190" s="10"/>
      <c r="DYB190" s="10"/>
      <c r="DYC190" s="10"/>
      <c r="DYD190" s="10"/>
      <c r="DYE190" s="10"/>
      <c r="DYF190" s="10"/>
      <c r="DYG190" s="10"/>
      <c r="DYH190" s="10"/>
      <c r="DYI190" s="10"/>
      <c r="DYJ190" s="10"/>
      <c r="DYK190" s="10"/>
      <c r="DYL190" s="10"/>
      <c r="DYM190" s="10"/>
      <c r="DYN190" s="10"/>
      <c r="DYO190" s="10"/>
      <c r="DYP190" s="10"/>
      <c r="DYQ190" s="10"/>
      <c r="DYR190" s="10"/>
      <c r="DYS190" s="10"/>
      <c r="DYT190" s="10"/>
      <c r="DYU190" s="10"/>
      <c r="DYV190" s="10"/>
      <c r="DYW190" s="10"/>
      <c r="DYX190" s="10"/>
      <c r="DYY190" s="10"/>
      <c r="DYZ190" s="10"/>
      <c r="DZA190" s="10"/>
      <c r="DZB190" s="10"/>
      <c r="DZC190" s="10"/>
      <c r="DZD190" s="10"/>
      <c r="DZE190" s="10"/>
      <c r="DZF190" s="10"/>
      <c r="DZG190" s="10"/>
      <c r="DZH190" s="10"/>
      <c r="DZI190" s="10"/>
      <c r="DZJ190" s="10"/>
      <c r="DZK190" s="10"/>
      <c r="DZL190" s="10"/>
      <c r="DZM190" s="10"/>
      <c r="DZN190" s="10"/>
      <c r="DZO190" s="10"/>
      <c r="DZP190" s="10"/>
      <c r="DZQ190" s="10"/>
      <c r="DZR190" s="10"/>
      <c r="DZS190" s="10"/>
      <c r="DZT190" s="10"/>
      <c r="DZU190" s="10"/>
      <c r="DZV190" s="10"/>
      <c r="DZW190" s="10"/>
      <c r="DZX190" s="10"/>
      <c r="DZY190" s="10"/>
      <c r="DZZ190" s="10"/>
      <c r="EAA190" s="10"/>
      <c r="EAB190" s="10"/>
      <c r="EAC190" s="10"/>
      <c r="EAD190" s="10"/>
      <c r="EAE190" s="10"/>
      <c r="EAF190" s="10"/>
      <c r="EAG190" s="10"/>
      <c r="EAH190" s="10"/>
      <c r="EAI190" s="10"/>
      <c r="EAJ190" s="10"/>
      <c r="EAK190" s="10"/>
      <c r="EAL190" s="10"/>
      <c r="EAM190" s="10"/>
      <c r="EAN190" s="10"/>
      <c r="EAO190" s="10"/>
      <c r="EAP190" s="10"/>
      <c r="EAQ190" s="10"/>
      <c r="EAR190" s="10"/>
      <c r="EAS190" s="10"/>
      <c r="EAT190" s="10"/>
      <c r="EAU190" s="10"/>
      <c r="EAV190" s="10"/>
      <c r="EAW190" s="10"/>
      <c r="EAX190" s="10"/>
      <c r="EAY190" s="10"/>
      <c r="EAZ190" s="10"/>
      <c r="EBA190" s="10"/>
      <c r="EBB190" s="10"/>
      <c r="EBC190" s="10"/>
      <c r="EBD190" s="10"/>
      <c r="EBE190" s="10"/>
      <c r="EBF190" s="10"/>
      <c r="EBG190" s="10"/>
      <c r="EBH190" s="10"/>
      <c r="EBI190" s="10"/>
      <c r="EBJ190" s="10"/>
      <c r="EBK190" s="10"/>
      <c r="EBL190" s="10"/>
      <c r="EBM190" s="10"/>
      <c r="EBN190" s="10"/>
      <c r="EBO190" s="10"/>
      <c r="EBP190" s="10"/>
      <c r="EBQ190" s="10"/>
      <c r="EBR190" s="10"/>
      <c r="EBS190" s="10"/>
      <c r="EBT190" s="10"/>
      <c r="EBU190" s="10"/>
      <c r="EBV190" s="10"/>
      <c r="EBW190" s="10"/>
      <c r="EBX190" s="10"/>
      <c r="EBY190" s="10"/>
      <c r="EBZ190" s="10"/>
      <c r="ECA190" s="10"/>
      <c r="ECB190" s="10"/>
      <c r="ECC190" s="10"/>
      <c r="ECD190" s="10"/>
      <c r="ECE190" s="10"/>
      <c r="ECF190" s="10"/>
      <c r="ECG190" s="10"/>
      <c r="ECH190" s="10"/>
      <c r="ECI190" s="10"/>
      <c r="ECJ190" s="10"/>
      <c r="ECK190" s="10"/>
      <c r="ECL190" s="10"/>
      <c r="ECM190" s="10"/>
      <c r="ECN190" s="10"/>
      <c r="ECO190" s="10"/>
      <c r="ECP190" s="10"/>
      <c r="ECQ190" s="10"/>
      <c r="ECR190" s="10"/>
      <c r="ECS190" s="10"/>
      <c r="ECT190" s="10"/>
      <c r="ECU190" s="10"/>
      <c r="ECV190" s="10"/>
      <c r="ECW190" s="10"/>
      <c r="ECX190" s="10"/>
      <c r="ECY190" s="10"/>
      <c r="ECZ190" s="10"/>
      <c r="EDA190" s="10"/>
      <c r="EDB190" s="10"/>
      <c r="EDC190" s="10"/>
      <c r="EDD190" s="10"/>
      <c r="EDE190" s="10"/>
      <c r="EDF190" s="10"/>
      <c r="EDG190" s="10"/>
      <c r="EDH190" s="10"/>
      <c r="EDI190" s="10"/>
      <c r="EDJ190" s="10"/>
      <c r="EDK190" s="10"/>
      <c r="EDL190" s="10"/>
      <c r="EDM190" s="10"/>
      <c r="EDN190" s="10"/>
      <c r="EDO190" s="10"/>
      <c r="EDP190" s="10"/>
      <c r="EDQ190" s="10"/>
      <c r="EDR190" s="10"/>
      <c r="EDS190" s="10"/>
      <c r="EDT190" s="10"/>
      <c r="EDU190" s="10"/>
      <c r="EDV190" s="10"/>
      <c r="EDW190" s="10"/>
      <c r="EDX190" s="10"/>
      <c r="EDY190" s="10"/>
      <c r="EDZ190" s="10"/>
      <c r="EEA190" s="10"/>
      <c r="EEB190" s="10"/>
      <c r="EEC190" s="10"/>
      <c r="EED190" s="10"/>
      <c r="EEE190" s="10"/>
      <c r="EEF190" s="10"/>
      <c r="EEG190" s="10"/>
      <c r="EEH190" s="10"/>
      <c r="EEI190" s="10"/>
      <c r="EEJ190" s="10"/>
      <c r="EEK190" s="10"/>
      <c r="EEL190" s="10"/>
      <c r="EEM190" s="10"/>
      <c r="EEN190" s="10"/>
      <c r="EEO190" s="10"/>
      <c r="EEP190" s="10"/>
      <c r="EEQ190" s="10"/>
      <c r="EER190" s="10"/>
      <c r="EES190" s="10"/>
      <c r="EET190" s="10"/>
      <c r="EEU190" s="10"/>
      <c r="EEV190" s="10"/>
      <c r="EEW190" s="10"/>
      <c r="EEX190" s="10"/>
      <c r="EEY190" s="10"/>
      <c r="EEZ190" s="10"/>
      <c r="EFA190" s="10"/>
      <c r="EFB190" s="10"/>
      <c r="EFC190" s="10"/>
      <c r="EFD190" s="10"/>
      <c r="EFE190" s="10"/>
      <c r="EFF190" s="10"/>
      <c r="EFG190" s="10"/>
      <c r="EFH190" s="10"/>
      <c r="EFI190" s="10"/>
      <c r="EFJ190" s="10"/>
      <c r="EFK190" s="10"/>
      <c r="EFL190" s="10"/>
      <c r="EFM190" s="10"/>
      <c r="EFN190" s="10"/>
      <c r="EFO190" s="10"/>
      <c r="EFP190" s="10"/>
      <c r="EFQ190" s="10"/>
      <c r="EFR190" s="10"/>
      <c r="EFS190" s="10"/>
      <c r="EFT190" s="10"/>
      <c r="EFU190" s="10"/>
      <c r="EFV190" s="10"/>
      <c r="EFW190" s="10"/>
      <c r="EFX190" s="10"/>
      <c r="EFY190" s="10"/>
      <c r="EFZ190" s="10"/>
      <c r="EGA190" s="10"/>
      <c r="EGB190" s="10"/>
      <c r="EGC190" s="10"/>
      <c r="EGD190" s="10"/>
      <c r="EGE190" s="10"/>
      <c r="EGF190" s="10"/>
      <c r="EGG190" s="10"/>
      <c r="EGH190" s="10"/>
      <c r="EGI190" s="10"/>
      <c r="EGJ190" s="10"/>
      <c r="EGK190" s="10"/>
      <c r="EGL190" s="10"/>
      <c r="EGM190" s="10"/>
      <c r="EGN190" s="10"/>
      <c r="EGO190" s="10"/>
      <c r="EGP190" s="10"/>
      <c r="EGQ190" s="10"/>
      <c r="EGR190" s="10"/>
      <c r="EGS190" s="10"/>
      <c r="EGT190" s="10"/>
      <c r="EGU190" s="10"/>
      <c r="EGV190" s="10"/>
      <c r="EGW190" s="10"/>
      <c r="EGX190" s="10"/>
      <c r="EGY190" s="10"/>
      <c r="EGZ190" s="10"/>
      <c r="EHA190" s="10"/>
      <c r="EHB190" s="10"/>
      <c r="EHC190" s="10"/>
      <c r="EHD190" s="10"/>
      <c r="EHE190" s="10"/>
      <c r="EHF190" s="10"/>
      <c r="EHG190" s="10"/>
      <c r="EHH190" s="10"/>
      <c r="EHI190" s="10"/>
      <c r="EHJ190" s="10"/>
      <c r="EHK190" s="10"/>
      <c r="EHL190" s="10"/>
      <c r="EHM190" s="10"/>
      <c r="EHN190" s="10"/>
      <c r="EHO190" s="10"/>
      <c r="EHP190" s="10"/>
      <c r="EHQ190" s="10"/>
      <c r="EHR190" s="10"/>
      <c r="EHS190" s="10"/>
      <c r="EHT190" s="10"/>
      <c r="EHU190" s="10"/>
      <c r="EHV190" s="10"/>
      <c r="EHW190" s="10"/>
      <c r="EHX190" s="10"/>
      <c r="EHY190" s="10"/>
      <c r="EHZ190" s="10"/>
      <c r="EIA190" s="10"/>
      <c r="EIB190" s="10"/>
      <c r="EIC190" s="10"/>
      <c r="EID190" s="10"/>
      <c r="EIE190" s="10"/>
      <c r="EIF190" s="10"/>
      <c r="EIG190" s="10"/>
      <c r="EIH190" s="10"/>
      <c r="EII190" s="10"/>
      <c r="EIJ190" s="10"/>
      <c r="EIK190" s="10"/>
      <c r="EIL190" s="10"/>
      <c r="EIM190" s="10"/>
      <c r="EIN190" s="10"/>
      <c r="EIO190" s="10"/>
      <c r="EIP190" s="10"/>
      <c r="EIQ190" s="10"/>
      <c r="EIR190" s="10"/>
      <c r="EIS190" s="10"/>
      <c r="EIT190" s="10"/>
      <c r="EIU190" s="10"/>
      <c r="EIV190" s="10"/>
      <c r="EIW190" s="10"/>
      <c r="EIX190" s="10"/>
      <c r="EIY190" s="10"/>
      <c r="EIZ190" s="10"/>
      <c r="EJA190" s="10"/>
      <c r="EJB190" s="10"/>
      <c r="EJC190" s="10"/>
      <c r="EJD190" s="10"/>
      <c r="EJE190" s="10"/>
      <c r="EJF190" s="10"/>
      <c r="EJG190" s="10"/>
      <c r="EJH190" s="10"/>
      <c r="EJI190" s="10"/>
      <c r="EJJ190" s="10"/>
      <c r="EJK190" s="10"/>
      <c r="EJL190" s="10"/>
      <c r="EJM190" s="10"/>
      <c r="EJN190" s="10"/>
      <c r="EJO190" s="10"/>
      <c r="EJP190" s="10"/>
      <c r="EJQ190" s="10"/>
      <c r="EJR190" s="10"/>
      <c r="EJS190" s="10"/>
      <c r="EJT190" s="10"/>
      <c r="EJU190" s="10"/>
      <c r="EJV190" s="10"/>
      <c r="EJW190" s="10"/>
      <c r="EJX190" s="10"/>
      <c r="EJY190" s="10"/>
      <c r="EJZ190" s="10"/>
      <c r="EKA190" s="10"/>
      <c r="EKB190" s="10"/>
      <c r="EKC190" s="10"/>
      <c r="EKD190" s="10"/>
      <c r="EKE190" s="10"/>
      <c r="EKF190" s="10"/>
      <c r="EKG190" s="10"/>
      <c r="EKH190" s="10"/>
      <c r="EKI190" s="10"/>
      <c r="EKJ190" s="10"/>
      <c r="EKK190" s="10"/>
      <c r="EKL190" s="10"/>
      <c r="EKM190" s="10"/>
      <c r="EKN190" s="10"/>
      <c r="EKO190" s="10"/>
      <c r="EKP190" s="10"/>
      <c r="EKQ190" s="10"/>
      <c r="EKR190" s="10"/>
      <c r="EKS190" s="10"/>
      <c r="EKT190" s="10"/>
      <c r="EKU190" s="10"/>
      <c r="EKV190" s="10"/>
      <c r="EKW190" s="10"/>
      <c r="EKX190" s="10"/>
      <c r="EKY190" s="10"/>
      <c r="EKZ190" s="10"/>
      <c r="ELA190" s="10"/>
      <c r="ELB190" s="10"/>
      <c r="ELC190" s="10"/>
      <c r="ELD190" s="10"/>
      <c r="ELE190" s="10"/>
      <c r="ELF190" s="10"/>
      <c r="ELG190" s="10"/>
      <c r="ELH190" s="10"/>
      <c r="ELI190" s="10"/>
      <c r="ELJ190" s="10"/>
      <c r="ELK190" s="10"/>
      <c r="ELL190" s="10"/>
      <c r="ELM190" s="10"/>
      <c r="ELN190" s="10"/>
      <c r="ELO190" s="10"/>
      <c r="ELP190" s="10"/>
      <c r="ELQ190" s="10"/>
      <c r="ELR190" s="10"/>
      <c r="ELS190" s="10"/>
      <c r="ELT190" s="10"/>
      <c r="ELU190" s="10"/>
      <c r="ELV190" s="10"/>
      <c r="ELW190" s="10"/>
      <c r="ELX190" s="10"/>
      <c r="ELY190" s="10"/>
      <c r="ELZ190" s="10"/>
      <c r="EMA190" s="10"/>
      <c r="EMB190" s="10"/>
      <c r="EMC190" s="10"/>
      <c r="EMD190" s="10"/>
      <c r="EME190" s="10"/>
      <c r="EMF190" s="10"/>
      <c r="EMG190" s="10"/>
      <c r="EMH190" s="10"/>
      <c r="EMI190" s="10"/>
      <c r="EMJ190" s="10"/>
      <c r="EMK190" s="10"/>
      <c r="EML190" s="10"/>
      <c r="EMM190" s="10"/>
      <c r="EMN190" s="10"/>
      <c r="EMO190" s="10"/>
      <c r="EMP190" s="10"/>
      <c r="EMQ190" s="10"/>
      <c r="EMR190" s="10"/>
      <c r="EMS190" s="10"/>
      <c r="EMT190" s="10"/>
      <c r="EMU190" s="10"/>
      <c r="EMV190" s="10"/>
      <c r="EMW190" s="10"/>
      <c r="EMX190" s="10"/>
      <c r="EMY190" s="10"/>
      <c r="EMZ190" s="10"/>
      <c r="ENA190" s="10"/>
      <c r="ENB190" s="10"/>
      <c r="ENC190" s="10"/>
      <c r="END190" s="10"/>
      <c r="ENE190" s="10"/>
      <c r="ENF190" s="10"/>
      <c r="ENG190" s="10"/>
      <c r="ENH190" s="10"/>
      <c r="ENI190" s="10"/>
      <c r="ENJ190" s="10"/>
      <c r="ENK190" s="10"/>
      <c r="ENL190" s="10"/>
      <c r="ENM190" s="10"/>
      <c r="ENN190" s="10"/>
      <c r="ENO190" s="10"/>
      <c r="ENP190" s="10"/>
      <c r="ENQ190" s="10"/>
      <c r="ENR190" s="10"/>
      <c r="ENS190" s="10"/>
      <c r="ENT190" s="10"/>
      <c r="ENU190" s="10"/>
      <c r="ENV190" s="10"/>
      <c r="ENW190" s="10"/>
      <c r="ENX190" s="10"/>
      <c r="ENY190" s="10"/>
      <c r="ENZ190" s="10"/>
      <c r="EOA190" s="10"/>
      <c r="EOB190" s="10"/>
      <c r="EOC190" s="10"/>
      <c r="EOD190" s="10"/>
      <c r="EOE190" s="10"/>
      <c r="EOF190" s="10"/>
      <c r="EOG190" s="10"/>
      <c r="EOH190" s="10"/>
      <c r="EOI190" s="10"/>
      <c r="EOJ190" s="10"/>
      <c r="EOK190" s="10"/>
      <c r="EOL190" s="10"/>
      <c r="EOM190" s="10"/>
      <c r="EON190" s="10"/>
      <c r="EOO190" s="10"/>
      <c r="EOP190" s="10"/>
      <c r="EOQ190" s="10"/>
      <c r="EOR190" s="10"/>
      <c r="EOS190" s="10"/>
      <c r="EOT190" s="10"/>
      <c r="EOU190" s="10"/>
      <c r="EOV190" s="10"/>
      <c r="EOW190" s="10"/>
      <c r="EOX190" s="10"/>
      <c r="EOY190" s="10"/>
      <c r="EOZ190" s="10"/>
      <c r="EPA190" s="10"/>
      <c r="EPB190" s="10"/>
      <c r="EPC190" s="10"/>
      <c r="EPD190" s="10"/>
      <c r="EPE190" s="10"/>
      <c r="EPF190" s="10"/>
      <c r="EPG190" s="10"/>
      <c r="EPH190" s="10"/>
      <c r="EPI190" s="10"/>
      <c r="EPJ190" s="10"/>
      <c r="EPK190" s="10"/>
      <c r="EPL190" s="10"/>
      <c r="EPM190" s="10"/>
      <c r="EPN190" s="10"/>
      <c r="EPO190" s="10"/>
      <c r="EPP190" s="10"/>
      <c r="EPQ190" s="10"/>
      <c r="EPR190" s="10"/>
      <c r="EPS190" s="10"/>
      <c r="EPT190" s="10"/>
      <c r="EPU190" s="10"/>
      <c r="EPV190" s="10"/>
      <c r="EPW190" s="10"/>
      <c r="EPX190" s="10"/>
      <c r="EPY190" s="10"/>
      <c r="EPZ190" s="10"/>
      <c r="EQA190" s="10"/>
      <c r="EQB190" s="10"/>
      <c r="EQC190" s="10"/>
      <c r="EQD190" s="10"/>
      <c r="EQE190" s="10"/>
      <c r="EQF190" s="10"/>
      <c r="EQG190" s="7"/>
    </row>
    <row r="191" spans="1:3829" s="6" customFormat="1" ht="64.5" x14ac:dyDescent="0.25">
      <c r="A191" s="70">
        <f t="shared" si="2"/>
        <v>182</v>
      </c>
      <c r="B191" s="43" t="s">
        <v>6</v>
      </c>
      <c r="C191" s="43" t="s">
        <v>382</v>
      </c>
      <c r="D191" s="78" t="s">
        <v>383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  <c r="PF191" s="10"/>
      <c r="PG191" s="10"/>
      <c r="PH191" s="10"/>
      <c r="PI191" s="10"/>
      <c r="PJ191" s="10"/>
      <c r="PK191" s="10"/>
      <c r="PL191" s="10"/>
      <c r="PM191" s="10"/>
      <c r="PN191" s="10"/>
      <c r="PO191" s="10"/>
      <c r="PP191" s="10"/>
      <c r="PQ191" s="10"/>
      <c r="PR191" s="10"/>
      <c r="PS191" s="10"/>
      <c r="PT191" s="10"/>
      <c r="PU191" s="10"/>
      <c r="PV191" s="10"/>
      <c r="PW191" s="10"/>
      <c r="PX191" s="10"/>
      <c r="PY191" s="10"/>
      <c r="PZ191" s="10"/>
      <c r="QA191" s="10"/>
      <c r="QB191" s="10"/>
      <c r="QC191" s="10"/>
      <c r="QD191" s="10"/>
      <c r="QE191" s="10"/>
      <c r="QF191" s="10"/>
      <c r="QG191" s="10"/>
      <c r="QH191" s="10"/>
      <c r="QI191" s="10"/>
      <c r="QJ191" s="10"/>
      <c r="QK191" s="10"/>
      <c r="QL191" s="10"/>
      <c r="QM191" s="10"/>
      <c r="QN191" s="10"/>
      <c r="QO191" s="10"/>
      <c r="QP191" s="10"/>
      <c r="QQ191" s="10"/>
      <c r="QR191" s="10"/>
      <c r="QS191" s="10"/>
      <c r="QT191" s="10"/>
      <c r="QU191" s="10"/>
      <c r="QV191" s="10"/>
      <c r="QW191" s="10"/>
      <c r="QX191" s="10"/>
      <c r="QY191" s="10"/>
      <c r="QZ191" s="10"/>
      <c r="RA191" s="10"/>
      <c r="RB191" s="10"/>
      <c r="RC191" s="10"/>
      <c r="RD191" s="10"/>
      <c r="RE191" s="10"/>
      <c r="RF191" s="10"/>
      <c r="RG191" s="10"/>
      <c r="RH191" s="10"/>
      <c r="RI191" s="10"/>
      <c r="RJ191" s="10"/>
      <c r="RK191" s="10"/>
      <c r="RL191" s="10"/>
      <c r="RM191" s="10"/>
      <c r="RN191" s="10"/>
      <c r="RO191" s="10"/>
      <c r="RP191" s="10"/>
      <c r="RQ191" s="10"/>
      <c r="RR191" s="10"/>
      <c r="RS191" s="10"/>
      <c r="RT191" s="10"/>
      <c r="RU191" s="10"/>
      <c r="RV191" s="10"/>
      <c r="RW191" s="10"/>
      <c r="RX191" s="10"/>
      <c r="RY191" s="10"/>
      <c r="RZ191" s="10"/>
      <c r="SA191" s="10"/>
      <c r="SB191" s="10"/>
      <c r="SC191" s="10"/>
      <c r="SD191" s="10"/>
      <c r="SE191" s="10"/>
      <c r="SF191" s="10"/>
      <c r="SG191" s="10"/>
      <c r="SH191" s="10"/>
      <c r="SI191" s="10"/>
      <c r="SJ191" s="10"/>
      <c r="SK191" s="10"/>
      <c r="SL191" s="10"/>
      <c r="SM191" s="10"/>
      <c r="SN191" s="10"/>
      <c r="SO191" s="10"/>
      <c r="SP191" s="10"/>
      <c r="SQ191" s="10"/>
      <c r="SR191" s="10"/>
      <c r="SS191" s="10"/>
      <c r="ST191" s="10"/>
      <c r="SU191" s="10"/>
      <c r="SV191" s="10"/>
      <c r="SW191" s="10"/>
      <c r="SX191" s="10"/>
      <c r="SY191" s="10"/>
      <c r="SZ191" s="10"/>
      <c r="TA191" s="10"/>
      <c r="TB191" s="10"/>
      <c r="TC191" s="10"/>
      <c r="TD191" s="10"/>
      <c r="TE191" s="10"/>
      <c r="TF191" s="10"/>
      <c r="TG191" s="10"/>
      <c r="TH191" s="10"/>
      <c r="TI191" s="10"/>
      <c r="TJ191" s="10"/>
      <c r="TK191" s="10"/>
      <c r="TL191" s="10"/>
      <c r="TM191" s="10"/>
      <c r="TN191" s="10"/>
      <c r="TO191" s="10"/>
      <c r="TP191" s="10"/>
      <c r="TQ191" s="10"/>
      <c r="TR191" s="10"/>
      <c r="TS191" s="10"/>
      <c r="TT191" s="10"/>
      <c r="TU191" s="10"/>
      <c r="TV191" s="10"/>
      <c r="TW191" s="10"/>
      <c r="TX191" s="10"/>
      <c r="TY191" s="10"/>
      <c r="TZ191" s="10"/>
      <c r="UA191" s="10"/>
      <c r="UB191" s="10"/>
      <c r="UC191" s="10"/>
      <c r="UD191" s="10"/>
      <c r="UE191" s="10"/>
      <c r="UF191" s="10"/>
      <c r="UG191" s="10"/>
      <c r="UH191" s="10"/>
      <c r="UI191" s="10"/>
      <c r="UJ191" s="10"/>
      <c r="UK191" s="10"/>
      <c r="UL191" s="10"/>
      <c r="UM191" s="10"/>
      <c r="UN191" s="10"/>
      <c r="UO191" s="10"/>
      <c r="UP191" s="10"/>
      <c r="UQ191" s="10"/>
      <c r="UR191" s="10"/>
      <c r="US191" s="10"/>
      <c r="UT191" s="10"/>
      <c r="UU191" s="10"/>
      <c r="UV191" s="10"/>
      <c r="UW191" s="10"/>
      <c r="UX191" s="10"/>
      <c r="UY191" s="10"/>
      <c r="UZ191" s="10"/>
      <c r="VA191" s="10"/>
      <c r="VB191" s="10"/>
      <c r="VC191" s="10"/>
      <c r="VD191" s="10"/>
      <c r="VE191" s="10"/>
      <c r="VF191" s="10"/>
      <c r="VG191" s="10"/>
      <c r="VH191" s="10"/>
      <c r="VI191" s="10"/>
      <c r="VJ191" s="10"/>
      <c r="VK191" s="10"/>
      <c r="VL191" s="10"/>
      <c r="VM191" s="10"/>
      <c r="VN191" s="10"/>
      <c r="VO191" s="10"/>
      <c r="VP191" s="10"/>
      <c r="VQ191" s="10"/>
      <c r="VR191" s="10"/>
      <c r="VS191" s="10"/>
      <c r="VT191" s="10"/>
      <c r="VU191" s="10"/>
      <c r="VV191" s="10"/>
      <c r="VW191" s="10"/>
      <c r="VX191" s="10"/>
      <c r="VY191" s="10"/>
      <c r="VZ191" s="10"/>
      <c r="WA191" s="10"/>
      <c r="WB191" s="10"/>
      <c r="WC191" s="10"/>
      <c r="WD191" s="10"/>
      <c r="WE191" s="10"/>
      <c r="WF191" s="10"/>
      <c r="WG191" s="10"/>
      <c r="WH191" s="10"/>
      <c r="WI191" s="10"/>
      <c r="WJ191" s="10"/>
      <c r="WK191" s="10"/>
      <c r="WL191" s="10"/>
      <c r="WM191" s="10"/>
      <c r="WN191" s="10"/>
      <c r="WO191" s="10"/>
      <c r="WP191" s="10"/>
      <c r="WQ191" s="10"/>
      <c r="WR191" s="10"/>
      <c r="WS191" s="10"/>
      <c r="WT191" s="10"/>
      <c r="WU191" s="10"/>
      <c r="WV191" s="10"/>
      <c r="WW191" s="10"/>
      <c r="WX191" s="10"/>
      <c r="WY191" s="10"/>
      <c r="WZ191" s="10"/>
      <c r="XA191" s="10"/>
      <c r="XB191" s="10"/>
      <c r="XC191" s="10"/>
      <c r="XD191" s="10"/>
      <c r="XE191" s="10"/>
      <c r="XF191" s="10"/>
      <c r="XG191" s="10"/>
      <c r="XH191" s="10"/>
      <c r="XI191" s="10"/>
      <c r="XJ191" s="10"/>
      <c r="XK191" s="10"/>
      <c r="XL191" s="10"/>
      <c r="XM191" s="10"/>
      <c r="XN191" s="10"/>
      <c r="XO191" s="10"/>
      <c r="XP191" s="10"/>
      <c r="XQ191" s="10"/>
      <c r="XR191" s="10"/>
      <c r="XS191" s="10"/>
      <c r="XT191" s="10"/>
      <c r="XU191" s="10"/>
      <c r="XV191" s="10"/>
      <c r="XW191" s="10"/>
      <c r="XX191" s="10"/>
      <c r="XY191" s="10"/>
      <c r="XZ191" s="10"/>
      <c r="YA191" s="10"/>
      <c r="YB191" s="10"/>
      <c r="YC191" s="10"/>
      <c r="YD191" s="10"/>
      <c r="YE191" s="10"/>
      <c r="YF191" s="10"/>
      <c r="YG191" s="10"/>
      <c r="YH191" s="10"/>
      <c r="YI191" s="10"/>
      <c r="YJ191" s="10"/>
      <c r="YK191" s="10"/>
      <c r="YL191" s="10"/>
      <c r="YM191" s="10"/>
      <c r="YN191" s="10"/>
      <c r="YO191" s="10"/>
      <c r="YP191" s="10"/>
      <c r="YQ191" s="10"/>
      <c r="YR191" s="10"/>
      <c r="YS191" s="10"/>
      <c r="YT191" s="10"/>
      <c r="YU191" s="10"/>
      <c r="YV191" s="10"/>
      <c r="YW191" s="10"/>
      <c r="YX191" s="10"/>
      <c r="YY191" s="10"/>
      <c r="YZ191" s="10"/>
      <c r="ZA191" s="10"/>
      <c r="ZB191" s="10"/>
      <c r="ZC191" s="10"/>
      <c r="ZD191" s="10"/>
      <c r="ZE191" s="10"/>
      <c r="ZF191" s="10"/>
      <c r="ZG191" s="10"/>
      <c r="ZH191" s="10"/>
      <c r="ZI191" s="10"/>
      <c r="ZJ191" s="10"/>
      <c r="ZK191" s="10"/>
      <c r="ZL191" s="10"/>
      <c r="ZM191" s="10"/>
      <c r="ZN191" s="10"/>
      <c r="ZO191" s="10"/>
      <c r="ZP191" s="10"/>
      <c r="ZQ191" s="10"/>
      <c r="ZR191" s="10"/>
      <c r="ZS191" s="10"/>
      <c r="ZT191" s="10"/>
      <c r="ZU191" s="10"/>
      <c r="ZV191" s="10"/>
      <c r="ZW191" s="10"/>
      <c r="ZX191" s="10"/>
      <c r="ZY191" s="10"/>
      <c r="ZZ191" s="10"/>
      <c r="AAA191" s="10"/>
      <c r="AAB191" s="10"/>
      <c r="AAC191" s="10"/>
      <c r="AAD191" s="10"/>
      <c r="AAE191" s="10"/>
      <c r="AAF191" s="10"/>
      <c r="AAG191" s="10"/>
      <c r="AAH191" s="10"/>
      <c r="AAI191" s="10"/>
      <c r="AAJ191" s="10"/>
      <c r="AAK191" s="10"/>
      <c r="AAL191" s="10"/>
      <c r="AAM191" s="10"/>
      <c r="AAN191" s="10"/>
      <c r="AAO191" s="10"/>
      <c r="AAP191" s="10"/>
      <c r="AAQ191" s="10"/>
      <c r="AAR191" s="10"/>
      <c r="AAS191" s="10"/>
      <c r="AAT191" s="10"/>
      <c r="AAU191" s="10"/>
      <c r="AAV191" s="10"/>
      <c r="AAW191" s="10"/>
      <c r="AAX191" s="10"/>
      <c r="AAY191" s="10"/>
      <c r="AAZ191" s="10"/>
      <c r="ABA191" s="10"/>
      <c r="ABB191" s="10"/>
      <c r="ABC191" s="10"/>
      <c r="ABD191" s="10"/>
      <c r="ABE191" s="10"/>
      <c r="ABF191" s="10"/>
      <c r="ABG191" s="10"/>
      <c r="ABH191" s="10"/>
      <c r="ABI191" s="10"/>
      <c r="ABJ191" s="10"/>
      <c r="ABK191" s="10"/>
      <c r="ABL191" s="10"/>
      <c r="ABM191" s="10"/>
      <c r="ABN191" s="10"/>
      <c r="ABO191" s="10"/>
      <c r="ABP191" s="10"/>
      <c r="ABQ191" s="10"/>
      <c r="ABR191" s="10"/>
      <c r="ABS191" s="10"/>
      <c r="ABT191" s="10"/>
      <c r="ABU191" s="10"/>
      <c r="ABV191" s="10"/>
      <c r="ABW191" s="10"/>
      <c r="ABX191" s="10"/>
      <c r="ABY191" s="10"/>
      <c r="ABZ191" s="10"/>
      <c r="ACA191" s="10"/>
      <c r="ACB191" s="10"/>
      <c r="ACC191" s="10"/>
      <c r="ACD191" s="10"/>
      <c r="ACE191" s="10"/>
      <c r="ACF191" s="10"/>
      <c r="ACG191" s="10"/>
      <c r="ACH191" s="10"/>
      <c r="ACI191" s="10"/>
      <c r="ACJ191" s="10"/>
      <c r="ACK191" s="10"/>
      <c r="ACL191" s="10"/>
      <c r="ACM191" s="10"/>
      <c r="ACN191" s="10"/>
      <c r="ACO191" s="10"/>
      <c r="ACP191" s="10"/>
      <c r="ACQ191" s="10"/>
      <c r="ACR191" s="10"/>
      <c r="ACS191" s="10"/>
      <c r="ACT191" s="10"/>
      <c r="ACU191" s="10"/>
      <c r="ACV191" s="10"/>
      <c r="ACW191" s="10"/>
      <c r="ACX191" s="10"/>
      <c r="ACY191" s="10"/>
      <c r="ACZ191" s="10"/>
      <c r="ADA191" s="10"/>
      <c r="ADB191" s="10"/>
      <c r="ADC191" s="10"/>
      <c r="ADD191" s="10"/>
      <c r="ADE191" s="10"/>
      <c r="ADF191" s="10"/>
      <c r="ADG191" s="10"/>
      <c r="ADH191" s="10"/>
      <c r="ADI191" s="10"/>
      <c r="ADJ191" s="10"/>
      <c r="ADK191" s="10"/>
      <c r="ADL191" s="10"/>
      <c r="ADM191" s="10"/>
      <c r="ADN191" s="10"/>
      <c r="ADO191" s="10"/>
      <c r="ADP191" s="10"/>
      <c r="ADQ191" s="10"/>
      <c r="ADR191" s="10"/>
      <c r="ADS191" s="10"/>
      <c r="ADT191" s="10"/>
      <c r="ADU191" s="10"/>
      <c r="ADV191" s="10"/>
      <c r="ADW191" s="10"/>
      <c r="ADX191" s="10"/>
      <c r="ADY191" s="10"/>
      <c r="ADZ191" s="10"/>
      <c r="AEA191" s="10"/>
      <c r="AEB191" s="10"/>
      <c r="AEC191" s="10"/>
      <c r="AED191" s="10"/>
      <c r="AEE191" s="10"/>
      <c r="AEF191" s="10"/>
      <c r="AEG191" s="10"/>
      <c r="AEH191" s="10"/>
      <c r="AEI191" s="10"/>
      <c r="AEJ191" s="10"/>
      <c r="AEK191" s="10"/>
      <c r="AEL191" s="10"/>
      <c r="AEM191" s="10"/>
      <c r="AEN191" s="10"/>
      <c r="AEO191" s="10"/>
      <c r="AEP191" s="10"/>
      <c r="AEQ191" s="10"/>
      <c r="AER191" s="10"/>
      <c r="AES191" s="10"/>
      <c r="AET191" s="10"/>
      <c r="AEU191" s="10"/>
      <c r="AEV191" s="10"/>
      <c r="AEW191" s="10"/>
      <c r="AEX191" s="10"/>
      <c r="AEY191" s="10"/>
      <c r="AEZ191" s="10"/>
      <c r="AFA191" s="10"/>
      <c r="AFB191" s="10"/>
      <c r="AFC191" s="10"/>
      <c r="AFD191" s="10"/>
      <c r="AFE191" s="10"/>
      <c r="AFF191" s="10"/>
      <c r="AFG191" s="10"/>
      <c r="AFH191" s="10"/>
      <c r="AFI191" s="10"/>
      <c r="AFJ191" s="10"/>
      <c r="AFK191" s="10"/>
      <c r="AFL191" s="10"/>
      <c r="AFM191" s="10"/>
      <c r="AFN191" s="10"/>
      <c r="AFO191" s="10"/>
      <c r="AFP191" s="10"/>
      <c r="AFQ191" s="10"/>
      <c r="AFR191" s="10"/>
      <c r="AFS191" s="10"/>
      <c r="AFT191" s="10"/>
      <c r="AFU191" s="10"/>
      <c r="AFV191" s="10"/>
      <c r="AFW191" s="10"/>
      <c r="AFX191" s="10"/>
      <c r="AFY191" s="10"/>
      <c r="AFZ191" s="10"/>
      <c r="AGA191" s="10"/>
      <c r="AGB191" s="10"/>
      <c r="AGC191" s="10"/>
      <c r="AGD191" s="10"/>
      <c r="AGE191" s="10"/>
      <c r="AGF191" s="10"/>
      <c r="AGG191" s="10"/>
      <c r="AGH191" s="10"/>
      <c r="AGI191" s="10"/>
      <c r="AGJ191" s="10"/>
      <c r="AGK191" s="10"/>
      <c r="AGL191" s="10"/>
      <c r="AGM191" s="10"/>
      <c r="AGN191" s="10"/>
      <c r="AGO191" s="10"/>
      <c r="AGP191" s="10"/>
      <c r="AGQ191" s="10"/>
      <c r="AGR191" s="10"/>
      <c r="AGS191" s="10"/>
      <c r="AGT191" s="10"/>
      <c r="AGU191" s="10"/>
      <c r="AGV191" s="10"/>
      <c r="AGW191" s="10"/>
      <c r="AGX191" s="10"/>
      <c r="AGY191" s="10"/>
      <c r="AGZ191" s="10"/>
      <c r="AHA191" s="10"/>
      <c r="AHB191" s="10"/>
      <c r="AHC191" s="10"/>
      <c r="AHD191" s="10"/>
      <c r="AHE191" s="10"/>
      <c r="AHF191" s="10"/>
      <c r="AHG191" s="10"/>
      <c r="AHH191" s="10"/>
      <c r="AHI191" s="10"/>
      <c r="AHJ191" s="10"/>
      <c r="AHK191" s="10"/>
      <c r="AHL191" s="10"/>
      <c r="AHM191" s="10"/>
      <c r="AHN191" s="10"/>
      <c r="AHO191" s="10"/>
      <c r="AHP191" s="10"/>
      <c r="AHQ191" s="10"/>
      <c r="AHR191" s="10"/>
      <c r="AHS191" s="10"/>
      <c r="AHT191" s="10"/>
      <c r="AHU191" s="10"/>
      <c r="AHV191" s="10"/>
      <c r="AHW191" s="10"/>
      <c r="AHX191" s="10"/>
      <c r="AHY191" s="10"/>
      <c r="AHZ191" s="10"/>
      <c r="AIA191" s="10"/>
      <c r="AIB191" s="10"/>
      <c r="AIC191" s="10"/>
      <c r="AID191" s="10"/>
      <c r="AIE191" s="10"/>
      <c r="AIF191" s="10"/>
      <c r="AIG191" s="10"/>
      <c r="AIH191" s="10"/>
      <c r="AII191" s="10"/>
      <c r="AIJ191" s="10"/>
      <c r="AIK191" s="10"/>
      <c r="AIL191" s="10"/>
      <c r="AIM191" s="10"/>
      <c r="AIN191" s="10"/>
      <c r="AIO191" s="10"/>
      <c r="AIP191" s="10"/>
      <c r="AIQ191" s="10"/>
      <c r="AIR191" s="10"/>
      <c r="AIS191" s="10"/>
      <c r="AIT191" s="10"/>
      <c r="AIU191" s="10"/>
      <c r="AIV191" s="10"/>
      <c r="AIW191" s="10"/>
      <c r="AIX191" s="10"/>
      <c r="AIY191" s="10"/>
      <c r="AIZ191" s="10"/>
      <c r="AJA191" s="10"/>
      <c r="AJB191" s="10"/>
      <c r="AJC191" s="10"/>
      <c r="AJD191" s="10"/>
      <c r="AJE191" s="10"/>
      <c r="AJF191" s="10"/>
      <c r="AJG191" s="10"/>
      <c r="AJH191" s="10"/>
      <c r="AJI191" s="10"/>
      <c r="AJJ191" s="10"/>
      <c r="AJK191" s="10"/>
      <c r="AJL191" s="10"/>
      <c r="AJM191" s="10"/>
      <c r="AJN191" s="10"/>
      <c r="AJO191" s="10"/>
      <c r="AJP191" s="10"/>
      <c r="AJQ191" s="10"/>
      <c r="AJR191" s="10"/>
      <c r="AJS191" s="10"/>
      <c r="AJT191" s="10"/>
      <c r="AJU191" s="10"/>
      <c r="AJV191" s="10"/>
      <c r="AJW191" s="10"/>
      <c r="AJX191" s="10"/>
      <c r="AJY191" s="10"/>
      <c r="AJZ191" s="10"/>
      <c r="AKA191" s="10"/>
      <c r="AKB191" s="10"/>
      <c r="AKC191" s="10"/>
      <c r="AKD191" s="10"/>
      <c r="AKE191" s="10"/>
      <c r="AKF191" s="10"/>
      <c r="AKG191" s="10"/>
      <c r="AKH191" s="10"/>
      <c r="AKI191" s="10"/>
      <c r="AKJ191" s="10"/>
      <c r="AKK191" s="10"/>
      <c r="AKL191" s="10"/>
      <c r="AKM191" s="10"/>
      <c r="AKN191" s="10"/>
      <c r="AKO191" s="10"/>
      <c r="AKP191" s="10"/>
      <c r="AKQ191" s="10"/>
      <c r="AKR191" s="10"/>
      <c r="AKS191" s="10"/>
      <c r="AKT191" s="10"/>
      <c r="AKU191" s="10"/>
      <c r="AKV191" s="10"/>
      <c r="AKW191" s="10"/>
      <c r="AKX191" s="10"/>
      <c r="AKY191" s="10"/>
      <c r="AKZ191" s="10"/>
      <c r="ALA191" s="10"/>
      <c r="ALB191" s="10"/>
      <c r="ALC191" s="10"/>
      <c r="ALD191" s="10"/>
      <c r="ALE191" s="10"/>
      <c r="ALF191" s="10"/>
      <c r="ALG191" s="10"/>
      <c r="ALH191" s="10"/>
      <c r="ALI191" s="10"/>
      <c r="ALJ191" s="10"/>
      <c r="ALK191" s="10"/>
      <c r="ALL191" s="10"/>
      <c r="ALM191" s="10"/>
      <c r="ALN191" s="10"/>
      <c r="ALO191" s="10"/>
      <c r="ALP191" s="10"/>
      <c r="ALQ191" s="10"/>
      <c r="ALR191" s="10"/>
      <c r="ALS191" s="10"/>
      <c r="ALT191" s="10"/>
      <c r="ALU191" s="10"/>
      <c r="ALV191" s="10"/>
      <c r="ALW191" s="10"/>
      <c r="ALX191" s="10"/>
      <c r="ALY191" s="10"/>
      <c r="ALZ191" s="10"/>
      <c r="AMA191" s="10"/>
      <c r="AMB191" s="10"/>
      <c r="AMC191" s="10"/>
      <c r="AMD191" s="10"/>
      <c r="AME191" s="10"/>
      <c r="AMF191" s="10"/>
      <c r="AMG191" s="10"/>
      <c r="AMH191" s="10"/>
      <c r="AMI191" s="10"/>
      <c r="AMJ191" s="10"/>
      <c r="AMK191" s="10"/>
      <c r="AML191" s="10"/>
      <c r="AMM191" s="10"/>
      <c r="AMN191" s="10"/>
      <c r="AMO191" s="10"/>
      <c r="AMP191" s="10"/>
      <c r="AMQ191" s="10"/>
      <c r="AMR191" s="10"/>
      <c r="AMS191" s="10"/>
      <c r="AMT191" s="10"/>
      <c r="AMU191" s="10"/>
      <c r="AMV191" s="10"/>
      <c r="AMW191" s="10"/>
      <c r="AMX191" s="10"/>
      <c r="AMY191" s="10"/>
      <c r="AMZ191" s="10"/>
      <c r="ANA191" s="10"/>
      <c r="ANB191" s="10"/>
      <c r="ANC191" s="10"/>
      <c r="AND191" s="10"/>
      <c r="ANE191" s="10"/>
      <c r="ANF191" s="10"/>
      <c r="ANG191" s="10"/>
      <c r="ANH191" s="10"/>
      <c r="ANI191" s="10"/>
      <c r="ANJ191" s="10"/>
      <c r="ANK191" s="10"/>
      <c r="ANL191" s="10"/>
      <c r="ANM191" s="10"/>
      <c r="ANN191" s="10"/>
      <c r="ANO191" s="10"/>
      <c r="ANP191" s="10"/>
      <c r="ANQ191" s="10"/>
      <c r="ANR191" s="10"/>
      <c r="ANS191" s="10"/>
      <c r="ANT191" s="10"/>
      <c r="ANU191" s="10"/>
      <c r="ANV191" s="10"/>
      <c r="ANW191" s="10"/>
      <c r="ANX191" s="10"/>
      <c r="ANY191" s="10"/>
      <c r="ANZ191" s="10"/>
      <c r="AOA191" s="10"/>
      <c r="AOB191" s="10"/>
      <c r="AOC191" s="10"/>
      <c r="AOD191" s="10"/>
      <c r="AOE191" s="10"/>
      <c r="AOF191" s="10"/>
      <c r="AOG191" s="10"/>
      <c r="AOH191" s="10"/>
      <c r="AOI191" s="10"/>
      <c r="AOJ191" s="10"/>
      <c r="AOK191" s="10"/>
      <c r="AOL191" s="10"/>
      <c r="AOM191" s="10"/>
      <c r="AON191" s="10"/>
      <c r="AOO191" s="10"/>
      <c r="AOP191" s="10"/>
      <c r="AOQ191" s="10"/>
      <c r="AOR191" s="10"/>
      <c r="AOS191" s="10"/>
      <c r="AOT191" s="10"/>
      <c r="AOU191" s="10"/>
      <c r="AOV191" s="10"/>
      <c r="AOW191" s="10"/>
      <c r="AOX191" s="10"/>
      <c r="AOY191" s="10"/>
      <c r="AOZ191" s="10"/>
      <c r="APA191" s="10"/>
      <c r="APB191" s="10"/>
      <c r="APC191" s="10"/>
      <c r="APD191" s="10"/>
      <c r="APE191" s="10"/>
      <c r="APF191" s="10"/>
      <c r="APG191" s="10"/>
      <c r="APH191" s="10"/>
      <c r="API191" s="10"/>
      <c r="APJ191" s="10"/>
      <c r="APK191" s="10"/>
      <c r="APL191" s="10"/>
      <c r="APM191" s="10"/>
      <c r="APN191" s="10"/>
      <c r="APO191" s="10"/>
      <c r="APP191" s="10"/>
      <c r="APQ191" s="10"/>
      <c r="APR191" s="10"/>
      <c r="APS191" s="10"/>
      <c r="APT191" s="10"/>
      <c r="APU191" s="10"/>
      <c r="APV191" s="10"/>
      <c r="APW191" s="10"/>
      <c r="APX191" s="10"/>
      <c r="APY191" s="10"/>
      <c r="APZ191" s="10"/>
      <c r="AQA191" s="10"/>
      <c r="AQB191" s="10"/>
      <c r="AQC191" s="10"/>
      <c r="AQD191" s="10"/>
      <c r="AQE191" s="10"/>
      <c r="AQF191" s="10"/>
      <c r="AQG191" s="10"/>
      <c r="AQH191" s="10"/>
      <c r="AQI191" s="10"/>
      <c r="AQJ191" s="10"/>
      <c r="AQK191" s="10"/>
      <c r="AQL191" s="10"/>
      <c r="AQM191" s="10"/>
      <c r="AQN191" s="10"/>
      <c r="AQO191" s="10"/>
      <c r="AQP191" s="10"/>
      <c r="AQQ191" s="10"/>
      <c r="AQR191" s="10"/>
      <c r="AQS191" s="10"/>
      <c r="AQT191" s="10"/>
      <c r="AQU191" s="10"/>
      <c r="AQV191" s="10"/>
      <c r="AQW191" s="10"/>
      <c r="AQX191" s="10"/>
      <c r="AQY191" s="10"/>
      <c r="AQZ191" s="10"/>
      <c r="ARA191" s="10"/>
      <c r="ARB191" s="10"/>
      <c r="ARC191" s="10"/>
      <c r="ARD191" s="10"/>
      <c r="ARE191" s="10"/>
      <c r="ARF191" s="10"/>
      <c r="ARG191" s="10"/>
      <c r="ARH191" s="10"/>
      <c r="ARI191" s="10"/>
      <c r="ARJ191" s="10"/>
      <c r="ARK191" s="10"/>
      <c r="ARL191" s="10"/>
      <c r="ARM191" s="10"/>
      <c r="ARN191" s="10"/>
      <c r="ARO191" s="10"/>
      <c r="ARP191" s="10"/>
      <c r="ARQ191" s="10"/>
      <c r="ARR191" s="10"/>
      <c r="ARS191" s="10"/>
      <c r="ART191" s="10"/>
      <c r="ARU191" s="10"/>
      <c r="ARV191" s="10"/>
      <c r="ARW191" s="10"/>
      <c r="ARX191" s="10"/>
      <c r="ARY191" s="10"/>
      <c r="ARZ191" s="10"/>
      <c r="ASA191" s="10"/>
      <c r="ASB191" s="10"/>
      <c r="ASC191" s="10"/>
      <c r="ASD191" s="10"/>
      <c r="ASE191" s="10"/>
      <c r="ASF191" s="10"/>
      <c r="ASG191" s="10"/>
      <c r="ASH191" s="10"/>
      <c r="ASI191" s="10"/>
      <c r="ASJ191" s="10"/>
      <c r="ASK191" s="10"/>
      <c r="ASL191" s="10"/>
      <c r="ASM191" s="10"/>
      <c r="ASN191" s="10"/>
      <c r="ASO191" s="10"/>
      <c r="ASP191" s="10"/>
      <c r="ASQ191" s="10"/>
      <c r="ASR191" s="10"/>
      <c r="ASS191" s="10"/>
      <c r="AST191" s="10"/>
      <c r="ASU191" s="10"/>
      <c r="ASV191" s="10"/>
      <c r="ASW191" s="10"/>
      <c r="ASX191" s="10"/>
      <c r="ASY191" s="10"/>
      <c r="ASZ191" s="10"/>
      <c r="ATA191" s="10"/>
      <c r="ATB191" s="10"/>
      <c r="ATC191" s="10"/>
      <c r="ATD191" s="10"/>
      <c r="ATE191" s="10"/>
      <c r="ATF191" s="10"/>
      <c r="ATG191" s="10"/>
      <c r="ATH191" s="10"/>
      <c r="ATI191" s="10"/>
      <c r="ATJ191" s="10"/>
      <c r="ATK191" s="10"/>
      <c r="ATL191" s="10"/>
      <c r="ATM191" s="10"/>
      <c r="ATN191" s="10"/>
      <c r="ATO191" s="10"/>
      <c r="ATP191" s="10"/>
      <c r="ATQ191" s="10"/>
      <c r="ATR191" s="10"/>
      <c r="ATS191" s="10"/>
      <c r="ATT191" s="10"/>
      <c r="ATU191" s="10"/>
      <c r="ATV191" s="10"/>
      <c r="ATW191" s="10"/>
      <c r="ATX191" s="10"/>
      <c r="ATY191" s="10"/>
      <c r="ATZ191" s="10"/>
      <c r="AUA191" s="10"/>
      <c r="AUB191" s="10"/>
      <c r="AUC191" s="10"/>
      <c r="AUD191" s="10"/>
      <c r="AUE191" s="10"/>
      <c r="AUF191" s="10"/>
      <c r="AUG191" s="10"/>
      <c r="AUH191" s="10"/>
      <c r="AUI191" s="10"/>
      <c r="AUJ191" s="10"/>
      <c r="AUK191" s="10"/>
      <c r="AUL191" s="10"/>
      <c r="AUM191" s="10"/>
      <c r="AUN191" s="10"/>
      <c r="AUO191" s="10"/>
      <c r="AUP191" s="10"/>
      <c r="AUQ191" s="10"/>
      <c r="AUR191" s="10"/>
      <c r="AUS191" s="10"/>
      <c r="AUT191" s="10"/>
      <c r="AUU191" s="10"/>
      <c r="AUV191" s="10"/>
      <c r="AUW191" s="10"/>
      <c r="AUX191" s="10"/>
      <c r="AUY191" s="10"/>
      <c r="AUZ191" s="10"/>
      <c r="AVA191" s="10"/>
      <c r="AVB191" s="10"/>
      <c r="AVC191" s="10"/>
      <c r="AVD191" s="10"/>
      <c r="AVE191" s="10"/>
      <c r="AVF191" s="10"/>
      <c r="AVG191" s="10"/>
      <c r="AVH191" s="10"/>
      <c r="AVI191" s="10"/>
      <c r="AVJ191" s="10"/>
      <c r="AVK191" s="10"/>
      <c r="AVL191" s="10"/>
      <c r="AVM191" s="10"/>
      <c r="AVN191" s="10"/>
      <c r="AVO191" s="10"/>
      <c r="AVP191" s="10"/>
      <c r="AVQ191" s="10"/>
      <c r="AVR191" s="10"/>
      <c r="AVS191" s="10"/>
      <c r="AVT191" s="10"/>
      <c r="AVU191" s="10"/>
      <c r="AVV191" s="10"/>
      <c r="AVW191" s="10"/>
      <c r="AVX191" s="10"/>
      <c r="AVY191" s="10"/>
      <c r="AVZ191" s="10"/>
      <c r="AWA191" s="10"/>
      <c r="AWB191" s="10"/>
      <c r="AWC191" s="10"/>
      <c r="AWD191" s="10"/>
      <c r="AWE191" s="10"/>
      <c r="AWF191" s="10"/>
      <c r="AWG191" s="10"/>
      <c r="AWH191" s="10"/>
      <c r="AWI191" s="10"/>
      <c r="AWJ191" s="10"/>
      <c r="AWK191" s="10"/>
      <c r="AWL191" s="10"/>
      <c r="AWM191" s="10"/>
      <c r="AWN191" s="10"/>
      <c r="AWO191" s="10"/>
      <c r="AWP191" s="10"/>
      <c r="AWQ191" s="10"/>
      <c r="AWR191" s="10"/>
      <c r="AWS191" s="10"/>
      <c r="AWT191" s="10"/>
      <c r="AWU191" s="10"/>
      <c r="AWV191" s="10"/>
      <c r="AWW191" s="10"/>
      <c r="AWX191" s="10"/>
      <c r="AWY191" s="10"/>
      <c r="AWZ191" s="10"/>
      <c r="AXA191" s="10"/>
      <c r="AXB191" s="10"/>
      <c r="AXC191" s="10"/>
      <c r="AXD191" s="10"/>
      <c r="AXE191" s="10"/>
      <c r="AXF191" s="10"/>
      <c r="AXG191" s="10"/>
      <c r="AXH191" s="10"/>
      <c r="AXI191" s="10"/>
      <c r="AXJ191" s="10"/>
      <c r="AXK191" s="10"/>
      <c r="AXL191" s="10"/>
      <c r="AXM191" s="10"/>
      <c r="AXN191" s="10"/>
      <c r="AXO191" s="10"/>
      <c r="AXP191" s="10"/>
      <c r="AXQ191" s="10"/>
      <c r="AXR191" s="10"/>
      <c r="AXS191" s="10"/>
      <c r="AXT191" s="10"/>
      <c r="AXU191" s="10"/>
      <c r="AXV191" s="10"/>
      <c r="AXW191" s="10"/>
      <c r="AXX191" s="10"/>
      <c r="AXY191" s="10"/>
      <c r="AXZ191" s="10"/>
      <c r="AYA191" s="10"/>
      <c r="AYB191" s="10"/>
      <c r="AYC191" s="10"/>
      <c r="AYD191" s="10"/>
      <c r="AYE191" s="10"/>
      <c r="AYF191" s="10"/>
      <c r="AYG191" s="10"/>
      <c r="AYH191" s="10"/>
      <c r="AYI191" s="10"/>
      <c r="AYJ191" s="10"/>
      <c r="AYK191" s="10"/>
      <c r="AYL191" s="10"/>
      <c r="AYM191" s="10"/>
      <c r="AYN191" s="10"/>
      <c r="AYO191" s="10"/>
      <c r="AYP191" s="10"/>
      <c r="AYQ191" s="10"/>
      <c r="AYR191" s="10"/>
      <c r="AYS191" s="10"/>
      <c r="AYT191" s="10"/>
      <c r="AYU191" s="10"/>
      <c r="AYV191" s="10"/>
      <c r="AYW191" s="10"/>
      <c r="AYX191" s="10"/>
      <c r="AYY191" s="10"/>
      <c r="AYZ191" s="10"/>
      <c r="AZA191" s="10"/>
      <c r="AZB191" s="10"/>
      <c r="AZC191" s="10"/>
      <c r="AZD191" s="10"/>
      <c r="AZE191" s="10"/>
      <c r="AZF191" s="10"/>
      <c r="AZG191" s="10"/>
      <c r="AZH191" s="10"/>
      <c r="AZI191" s="10"/>
      <c r="AZJ191" s="10"/>
      <c r="AZK191" s="10"/>
      <c r="AZL191" s="10"/>
      <c r="AZM191" s="10"/>
      <c r="AZN191" s="10"/>
      <c r="AZO191" s="10"/>
      <c r="AZP191" s="10"/>
      <c r="AZQ191" s="10"/>
      <c r="AZR191" s="10"/>
      <c r="AZS191" s="10"/>
      <c r="AZT191" s="10"/>
      <c r="AZU191" s="10"/>
      <c r="AZV191" s="10"/>
      <c r="AZW191" s="10"/>
      <c r="AZX191" s="10"/>
      <c r="AZY191" s="10"/>
      <c r="AZZ191" s="10"/>
      <c r="BAA191" s="10"/>
      <c r="BAB191" s="10"/>
      <c r="BAC191" s="10"/>
      <c r="BAD191" s="10"/>
      <c r="BAE191" s="10"/>
      <c r="BAF191" s="10"/>
      <c r="BAG191" s="10"/>
      <c r="BAH191" s="10"/>
      <c r="BAI191" s="10"/>
      <c r="BAJ191" s="10"/>
      <c r="BAK191" s="10"/>
      <c r="BAL191" s="10"/>
      <c r="BAM191" s="10"/>
      <c r="BAN191" s="10"/>
      <c r="BAO191" s="10"/>
      <c r="BAP191" s="10"/>
      <c r="BAQ191" s="10"/>
      <c r="BAR191" s="10"/>
      <c r="BAS191" s="10"/>
      <c r="BAT191" s="10"/>
      <c r="BAU191" s="10"/>
      <c r="BAV191" s="10"/>
      <c r="BAW191" s="10"/>
      <c r="BAX191" s="10"/>
      <c r="BAY191" s="10"/>
      <c r="BAZ191" s="10"/>
      <c r="BBA191" s="10"/>
      <c r="BBB191" s="10"/>
      <c r="BBC191" s="10"/>
      <c r="BBD191" s="10"/>
      <c r="BBE191" s="10"/>
      <c r="BBF191" s="10"/>
      <c r="BBG191" s="10"/>
      <c r="BBH191" s="10"/>
      <c r="BBI191" s="10"/>
      <c r="BBJ191" s="10"/>
      <c r="BBK191" s="10"/>
      <c r="BBL191" s="10"/>
      <c r="BBM191" s="10"/>
      <c r="BBN191" s="10"/>
      <c r="BBO191" s="10"/>
      <c r="BBP191" s="10"/>
      <c r="BBQ191" s="10"/>
      <c r="BBR191" s="10"/>
      <c r="BBS191" s="10"/>
      <c r="BBT191" s="10"/>
      <c r="BBU191" s="10"/>
      <c r="BBV191" s="10"/>
      <c r="BBW191" s="10"/>
      <c r="BBX191" s="10"/>
      <c r="BBY191" s="10"/>
      <c r="BBZ191" s="10"/>
      <c r="BCA191" s="10"/>
      <c r="BCB191" s="10"/>
      <c r="BCC191" s="10"/>
      <c r="BCD191" s="10"/>
      <c r="BCE191" s="10"/>
      <c r="BCF191" s="10"/>
      <c r="BCG191" s="10"/>
      <c r="BCH191" s="10"/>
      <c r="BCI191" s="10"/>
      <c r="BCJ191" s="10"/>
      <c r="BCK191" s="10"/>
      <c r="BCL191" s="10"/>
      <c r="BCM191" s="10"/>
      <c r="BCN191" s="10"/>
      <c r="BCO191" s="10"/>
      <c r="BCP191" s="10"/>
      <c r="BCQ191" s="10"/>
      <c r="BCR191" s="10"/>
      <c r="BCS191" s="10"/>
      <c r="BCT191" s="10"/>
      <c r="BCU191" s="10"/>
      <c r="BCV191" s="10"/>
      <c r="BCW191" s="10"/>
      <c r="BCX191" s="10"/>
      <c r="BCY191" s="10"/>
      <c r="BCZ191" s="10"/>
      <c r="BDA191" s="10"/>
      <c r="BDB191" s="10"/>
      <c r="BDC191" s="10"/>
      <c r="BDD191" s="10"/>
      <c r="BDE191" s="10"/>
      <c r="BDF191" s="10"/>
      <c r="BDG191" s="10"/>
      <c r="BDH191" s="10"/>
      <c r="BDI191" s="10"/>
      <c r="BDJ191" s="10"/>
      <c r="BDK191" s="10"/>
      <c r="BDL191" s="10"/>
      <c r="BDM191" s="10"/>
      <c r="BDN191" s="10"/>
      <c r="BDO191" s="10"/>
      <c r="BDP191" s="10"/>
      <c r="BDQ191" s="10"/>
      <c r="BDR191" s="10"/>
      <c r="BDS191" s="10"/>
      <c r="BDT191" s="10"/>
      <c r="BDU191" s="10"/>
      <c r="BDV191" s="10"/>
      <c r="BDW191" s="10"/>
      <c r="BDX191" s="10"/>
      <c r="BDY191" s="10"/>
      <c r="BDZ191" s="10"/>
      <c r="BEA191" s="10"/>
      <c r="BEB191" s="10"/>
      <c r="BEC191" s="10"/>
      <c r="BED191" s="10"/>
      <c r="BEE191" s="10"/>
      <c r="BEF191" s="10"/>
      <c r="BEG191" s="10"/>
      <c r="BEH191" s="10"/>
      <c r="BEI191" s="10"/>
      <c r="BEJ191" s="10"/>
      <c r="BEK191" s="10"/>
      <c r="BEL191" s="10"/>
      <c r="BEM191" s="10"/>
      <c r="BEN191" s="10"/>
      <c r="BEO191" s="10"/>
      <c r="BEP191" s="10"/>
      <c r="BEQ191" s="10"/>
      <c r="BER191" s="10"/>
      <c r="BES191" s="10"/>
      <c r="BET191" s="10"/>
      <c r="BEU191" s="10"/>
      <c r="BEV191" s="10"/>
      <c r="BEW191" s="10"/>
      <c r="BEX191" s="10"/>
      <c r="BEY191" s="10"/>
      <c r="BEZ191" s="10"/>
      <c r="BFA191" s="10"/>
      <c r="BFB191" s="10"/>
      <c r="BFC191" s="10"/>
      <c r="BFD191" s="10"/>
      <c r="BFE191" s="10"/>
      <c r="BFF191" s="10"/>
      <c r="BFG191" s="10"/>
      <c r="BFH191" s="10"/>
      <c r="BFI191" s="10"/>
      <c r="BFJ191" s="10"/>
      <c r="BFK191" s="10"/>
      <c r="BFL191" s="10"/>
      <c r="BFM191" s="10"/>
      <c r="BFN191" s="10"/>
      <c r="BFO191" s="10"/>
      <c r="BFP191" s="10"/>
      <c r="BFQ191" s="10"/>
      <c r="BFR191" s="10"/>
      <c r="BFS191" s="10"/>
      <c r="BFT191" s="10"/>
      <c r="BFU191" s="10"/>
      <c r="BFV191" s="10"/>
      <c r="BFW191" s="10"/>
      <c r="BFX191" s="10"/>
      <c r="BFY191" s="10"/>
      <c r="BFZ191" s="10"/>
      <c r="BGA191" s="10"/>
      <c r="BGB191" s="10"/>
      <c r="BGC191" s="10"/>
      <c r="BGD191" s="10"/>
      <c r="BGE191" s="10"/>
      <c r="BGF191" s="10"/>
      <c r="BGG191" s="10"/>
      <c r="BGH191" s="10"/>
      <c r="BGI191" s="10"/>
      <c r="BGJ191" s="10"/>
      <c r="BGK191" s="10"/>
      <c r="BGL191" s="10"/>
      <c r="BGM191" s="10"/>
      <c r="BGN191" s="10"/>
      <c r="BGO191" s="10"/>
      <c r="BGP191" s="10"/>
      <c r="BGQ191" s="10"/>
      <c r="BGR191" s="10"/>
      <c r="BGS191" s="10"/>
      <c r="BGT191" s="10"/>
      <c r="BGU191" s="10"/>
      <c r="BGV191" s="10"/>
      <c r="BGW191" s="10"/>
      <c r="BGX191" s="10"/>
      <c r="BGY191" s="10"/>
      <c r="BGZ191" s="10"/>
      <c r="BHA191" s="10"/>
      <c r="BHB191" s="10"/>
      <c r="BHC191" s="10"/>
      <c r="BHD191" s="10"/>
      <c r="BHE191" s="10"/>
      <c r="BHF191" s="10"/>
      <c r="BHG191" s="10"/>
      <c r="BHH191" s="10"/>
      <c r="BHI191" s="10"/>
      <c r="BHJ191" s="10"/>
      <c r="BHK191" s="10"/>
      <c r="BHL191" s="10"/>
      <c r="BHM191" s="10"/>
      <c r="BHN191" s="10"/>
      <c r="BHO191" s="10"/>
      <c r="BHP191" s="10"/>
      <c r="BHQ191" s="10"/>
      <c r="BHR191" s="10"/>
      <c r="BHS191" s="10"/>
      <c r="BHT191" s="10"/>
      <c r="BHU191" s="10"/>
      <c r="BHV191" s="10"/>
      <c r="BHW191" s="10"/>
      <c r="BHX191" s="10"/>
      <c r="BHY191" s="10"/>
      <c r="BHZ191" s="10"/>
      <c r="BIA191" s="10"/>
      <c r="BIB191" s="10"/>
      <c r="BIC191" s="10"/>
      <c r="BID191" s="10"/>
      <c r="BIE191" s="10"/>
      <c r="BIF191" s="10"/>
      <c r="BIG191" s="10"/>
      <c r="BIH191" s="10"/>
      <c r="BII191" s="10"/>
      <c r="BIJ191" s="10"/>
      <c r="BIK191" s="10"/>
      <c r="BIL191" s="10"/>
      <c r="BIM191" s="10"/>
      <c r="BIN191" s="10"/>
      <c r="BIO191" s="10"/>
      <c r="BIP191" s="10"/>
      <c r="BIQ191" s="10"/>
      <c r="BIR191" s="10"/>
      <c r="BIS191" s="10"/>
      <c r="BIT191" s="10"/>
      <c r="BIU191" s="10"/>
      <c r="BIV191" s="10"/>
      <c r="BIW191" s="10"/>
      <c r="BIX191" s="10"/>
      <c r="BIY191" s="10"/>
      <c r="BIZ191" s="10"/>
      <c r="BJA191" s="10"/>
      <c r="BJB191" s="10"/>
      <c r="BJC191" s="10"/>
      <c r="BJD191" s="10"/>
      <c r="BJE191" s="10"/>
      <c r="BJF191" s="10"/>
      <c r="BJG191" s="10"/>
      <c r="BJH191" s="10"/>
      <c r="BJI191" s="10"/>
      <c r="BJJ191" s="10"/>
      <c r="BJK191" s="10"/>
      <c r="BJL191" s="10"/>
      <c r="BJM191" s="10"/>
      <c r="BJN191" s="10"/>
      <c r="BJO191" s="10"/>
      <c r="BJP191" s="10"/>
      <c r="BJQ191" s="10"/>
      <c r="BJR191" s="10"/>
      <c r="BJS191" s="10"/>
      <c r="BJT191" s="10"/>
      <c r="BJU191" s="10"/>
      <c r="BJV191" s="10"/>
      <c r="BJW191" s="10"/>
      <c r="BJX191" s="10"/>
      <c r="BJY191" s="10"/>
      <c r="BJZ191" s="10"/>
      <c r="BKA191" s="10"/>
      <c r="BKB191" s="10"/>
      <c r="BKC191" s="10"/>
      <c r="BKD191" s="10"/>
      <c r="BKE191" s="10"/>
      <c r="BKF191" s="10"/>
      <c r="BKG191" s="10"/>
      <c r="BKH191" s="10"/>
      <c r="BKI191" s="10"/>
      <c r="BKJ191" s="10"/>
      <c r="BKK191" s="10"/>
      <c r="BKL191" s="10"/>
      <c r="BKM191" s="10"/>
      <c r="BKN191" s="10"/>
      <c r="BKO191" s="10"/>
      <c r="BKP191" s="10"/>
      <c r="BKQ191" s="10"/>
      <c r="BKR191" s="10"/>
      <c r="BKS191" s="10"/>
      <c r="BKT191" s="10"/>
      <c r="BKU191" s="10"/>
      <c r="BKV191" s="10"/>
      <c r="BKW191" s="10"/>
      <c r="BKX191" s="10"/>
      <c r="BKY191" s="10"/>
      <c r="BKZ191" s="10"/>
      <c r="BLA191" s="10"/>
      <c r="BLB191" s="10"/>
      <c r="BLC191" s="10"/>
      <c r="BLD191" s="10"/>
      <c r="BLE191" s="10"/>
      <c r="BLF191" s="10"/>
      <c r="BLG191" s="10"/>
      <c r="BLH191" s="10"/>
      <c r="BLI191" s="10"/>
      <c r="BLJ191" s="10"/>
      <c r="BLK191" s="10"/>
      <c r="BLL191" s="10"/>
      <c r="BLM191" s="10"/>
      <c r="BLN191" s="10"/>
      <c r="BLO191" s="10"/>
      <c r="BLP191" s="10"/>
      <c r="BLQ191" s="10"/>
      <c r="BLR191" s="10"/>
      <c r="BLS191" s="10"/>
      <c r="BLT191" s="10"/>
      <c r="BLU191" s="10"/>
      <c r="BLV191" s="10"/>
      <c r="BLW191" s="10"/>
      <c r="BLX191" s="10"/>
      <c r="BLY191" s="10"/>
      <c r="BLZ191" s="10"/>
      <c r="BMA191" s="10"/>
      <c r="BMB191" s="10"/>
      <c r="BMC191" s="10"/>
      <c r="BMD191" s="10"/>
      <c r="BME191" s="10"/>
      <c r="BMF191" s="10"/>
      <c r="BMG191" s="10"/>
      <c r="BMH191" s="10"/>
      <c r="BMI191" s="10"/>
      <c r="BMJ191" s="10"/>
      <c r="BMK191" s="10"/>
      <c r="BML191" s="10"/>
      <c r="BMM191" s="10"/>
      <c r="BMN191" s="10"/>
      <c r="BMO191" s="10"/>
      <c r="BMP191" s="10"/>
      <c r="BMQ191" s="10"/>
      <c r="BMR191" s="10"/>
      <c r="BMS191" s="10"/>
      <c r="BMT191" s="10"/>
      <c r="BMU191" s="10"/>
      <c r="BMV191" s="10"/>
      <c r="BMW191" s="10"/>
      <c r="BMX191" s="10"/>
      <c r="BMY191" s="10"/>
      <c r="BMZ191" s="10"/>
      <c r="BNA191" s="10"/>
      <c r="BNB191" s="10"/>
      <c r="BNC191" s="10"/>
      <c r="BND191" s="10"/>
      <c r="BNE191" s="10"/>
      <c r="BNF191" s="10"/>
      <c r="BNG191" s="10"/>
      <c r="BNH191" s="10"/>
      <c r="BNI191" s="10"/>
      <c r="BNJ191" s="10"/>
      <c r="BNK191" s="10"/>
      <c r="BNL191" s="10"/>
      <c r="BNM191" s="10"/>
      <c r="BNN191" s="10"/>
      <c r="BNO191" s="10"/>
      <c r="BNP191" s="10"/>
      <c r="BNQ191" s="10"/>
      <c r="BNR191" s="10"/>
      <c r="BNS191" s="10"/>
      <c r="BNT191" s="10"/>
      <c r="BNU191" s="10"/>
      <c r="BNV191" s="10"/>
      <c r="BNW191" s="10"/>
      <c r="BNX191" s="10"/>
      <c r="BNY191" s="10"/>
      <c r="BNZ191" s="10"/>
      <c r="BOA191" s="10"/>
      <c r="BOB191" s="10"/>
      <c r="BOC191" s="10"/>
      <c r="BOD191" s="10"/>
      <c r="BOE191" s="10"/>
      <c r="BOF191" s="10"/>
      <c r="BOG191" s="10"/>
      <c r="BOH191" s="10"/>
      <c r="BOI191" s="10"/>
      <c r="BOJ191" s="10"/>
      <c r="BOK191" s="10"/>
      <c r="BOL191" s="10"/>
      <c r="BOM191" s="10"/>
      <c r="BON191" s="10"/>
      <c r="BOO191" s="10"/>
      <c r="BOP191" s="10"/>
      <c r="BOQ191" s="10"/>
      <c r="BOR191" s="10"/>
      <c r="BOS191" s="10"/>
      <c r="BOT191" s="10"/>
      <c r="BOU191" s="10"/>
      <c r="BOV191" s="10"/>
      <c r="BOW191" s="10"/>
      <c r="BOX191" s="10"/>
      <c r="BOY191" s="10"/>
      <c r="BOZ191" s="10"/>
      <c r="BPA191" s="10"/>
      <c r="BPB191" s="10"/>
      <c r="BPC191" s="10"/>
      <c r="BPD191" s="10"/>
      <c r="BPE191" s="10"/>
      <c r="BPF191" s="10"/>
      <c r="BPG191" s="10"/>
      <c r="BPH191" s="10"/>
      <c r="BPI191" s="10"/>
      <c r="BPJ191" s="10"/>
      <c r="BPK191" s="10"/>
      <c r="BPL191" s="10"/>
      <c r="BPM191" s="10"/>
      <c r="BPN191" s="10"/>
      <c r="BPO191" s="10"/>
      <c r="BPP191" s="10"/>
      <c r="BPQ191" s="10"/>
      <c r="BPR191" s="10"/>
      <c r="BPS191" s="10"/>
      <c r="BPT191" s="10"/>
      <c r="BPU191" s="10"/>
      <c r="BPV191" s="10"/>
      <c r="BPW191" s="10"/>
      <c r="BPX191" s="10"/>
      <c r="BPY191" s="10"/>
      <c r="BPZ191" s="10"/>
      <c r="BQA191" s="10"/>
      <c r="BQB191" s="10"/>
      <c r="BQC191" s="10"/>
      <c r="BQD191" s="10"/>
      <c r="BQE191" s="10"/>
      <c r="BQF191" s="10"/>
      <c r="BQG191" s="10"/>
      <c r="BQH191" s="10"/>
      <c r="BQI191" s="10"/>
      <c r="BQJ191" s="10"/>
      <c r="BQK191" s="10"/>
      <c r="BQL191" s="10"/>
      <c r="BQM191" s="10"/>
      <c r="BQN191" s="10"/>
      <c r="BQO191" s="10"/>
      <c r="BQP191" s="10"/>
      <c r="BQQ191" s="10"/>
      <c r="BQR191" s="10"/>
      <c r="BQS191" s="10"/>
      <c r="BQT191" s="10"/>
      <c r="BQU191" s="10"/>
      <c r="BQV191" s="10"/>
      <c r="BQW191" s="10"/>
      <c r="BQX191" s="10"/>
      <c r="BQY191" s="10"/>
      <c r="BQZ191" s="10"/>
      <c r="BRA191" s="10"/>
      <c r="BRB191" s="10"/>
      <c r="BRC191" s="10"/>
      <c r="BRD191" s="10"/>
      <c r="BRE191" s="10"/>
      <c r="BRF191" s="10"/>
      <c r="BRG191" s="10"/>
      <c r="BRH191" s="10"/>
      <c r="BRI191" s="10"/>
      <c r="BRJ191" s="10"/>
      <c r="BRK191" s="10"/>
      <c r="BRL191" s="10"/>
      <c r="BRM191" s="10"/>
      <c r="BRN191" s="10"/>
      <c r="BRO191" s="10"/>
      <c r="BRP191" s="10"/>
      <c r="BRQ191" s="10"/>
      <c r="BRR191" s="10"/>
      <c r="BRS191" s="10"/>
      <c r="BRT191" s="10"/>
      <c r="BRU191" s="10"/>
      <c r="BRV191" s="10"/>
      <c r="BRW191" s="10"/>
      <c r="BRX191" s="10"/>
      <c r="BRY191" s="10"/>
      <c r="BRZ191" s="10"/>
      <c r="BSA191" s="10"/>
      <c r="BSB191" s="10"/>
      <c r="BSC191" s="10"/>
      <c r="BSD191" s="10"/>
      <c r="BSE191" s="10"/>
      <c r="BSF191" s="10"/>
      <c r="BSG191" s="10"/>
      <c r="BSH191" s="10"/>
      <c r="BSI191" s="10"/>
      <c r="BSJ191" s="10"/>
      <c r="BSK191" s="10"/>
      <c r="BSL191" s="10"/>
      <c r="BSM191" s="10"/>
      <c r="BSN191" s="10"/>
      <c r="BSO191" s="10"/>
      <c r="BSP191" s="10"/>
      <c r="BSQ191" s="10"/>
      <c r="BSR191" s="10"/>
      <c r="BSS191" s="10"/>
      <c r="BST191" s="10"/>
      <c r="BSU191" s="10"/>
      <c r="BSV191" s="10"/>
      <c r="BSW191" s="10"/>
      <c r="BSX191" s="10"/>
      <c r="BSY191" s="10"/>
      <c r="BSZ191" s="10"/>
      <c r="BTA191" s="10"/>
      <c r="BTB191" s="10"/>
      <c r="BTC191" s="10"/>
      <c r="BTD191" s="10"/>
      <c r="BTE191" s="10"/>
      <c r="BTF191" s="10"/>
      <c r="BTG191" s="10"/>
      <c r="BTH191" s="10"/>
      <c r="BTI191" s="10"/>
      <c r="BTJ191" s="10"/>
      <c r="BTK191" s="10"/>
      <c r="BTL191" s="10"/>
      <c r="BTM191" s="10"/>
      <c r="BTN191" s="10"/>
      <c r="BTO191" s="10"/>
      <c r="BTP191" s="10"/>
      <c r="BTQ191" s="10"/>
      <c r="BTR191" s="10"/>
      <c r="BTS191" s="10"/>
      <c r="BTT191" s="10"/>
      <c r="BTU191" s="10"/>
      <c r="BTV191" s="10"/>
      <c r="BTW191" s="10"/>
      <c r="BTX191" s="10"/>
      <c r="BTY191" s="10"/>
      <c r="BTZ191" s="10"/>
      <c r="BUA191" s="10"/>
      <c r="BUB191" s="10"/>
      <c r="BUC191" s="10"/>
      <c r="BUD191" s="10"/>
      <c r="BUE191" s="10"/>
      <c r="BUF191" s="10"/>
      <c r="BUG191" s="10"/>
      <c r="BUH191" s="10"/>
      <c r="BUI191" s="10"/>
      <c r="BUJ191" s="10"/>
      <c r="BUK191" s="10"/>
      <c r="BUL191" s="10"/>
      <c r="BUM191" s="10"/>
      <c r="BUN191" s="10"/>
      <c r="BUO191" s="10"/>
      <c r="BUP191" s="10"/>
      <c r="BUQ191" s="10"/>
      <c r="BUR191" s="10"/>
      <c r="BUS191" s="10"/>
      <c r="BUT191" s="10"/>
      <c r="BUU191" s="10"/>
      <c r="BUV191" s="10"/>
      <c r="BUW191" s="10"/>
      <c r="BUX191" s="10"/>
      <c r="BUY191" s="10"/>
      <c r="BUZ191" s="10"/>
      <c r="BVA191" s="10"/>
      <c r="BVB191" s="10"/>
      <c r="BVC191" s="10"/>
      <c r="BVD191" s="10"/>
      <c r="BVE191" s="10"/>
      <c r="BVF191" s="10"/>
      <c r="BVG191" s="10"/>
      <c r="BVH191" s="10"/>
      <c r="BVI191" s="10"/>
      <c r="BVJ191" s="10"/>
      <c r="BVK191" s="10"/>
      <c r="BVL191" s="10"/>
      <c r="BVM191" s="10"/>
      <c r="BVN191" s="10"/>
      <c r="BVO191" s="10"/>
      <c r="BVP191" s="10"/>
      <c r="BVQ191" s="10"/>
      <c r="BVR191" s="10"/>
      <c r="BVS191" s="10"/>
      <c r="BVT191" s="10"/>
      <c r="BVU191" s="10"/>
      <c r="BVV191" s="10"/>
      <c r="BVW191" s="10"/>
      <c r="BVX191" s="10"/>
      <c r="BVY191" s="10"/>
      <c r="BVZ191" s="10"/>
      <c r="BWA191" s="10"/>
      <c r="BWB191" s="10"/>
      <c r="BWC191" s="10"/>
      <c r="BWD191" s="10"/>
      <c r="BWE191" s="10"/>
      <c r="BWF191" s="10"/>
      <c r="BWG191" s="10"/>
      <c r="BWH191" s="10"/>
      <c r="BWI191" s="10"/>
      <c r="BWJ191" s="10"/>
      <c r="BWK191" s="10"/>
      <c r="BWL191" s="10"/>
      <c r="BWM191" s="10"/>
      <c r="BWN191" s="10"/>
      <c r="BWO191" s="10"/>
      <c r="BWP191" s="10"/>
      <c r="BWQ191" s="10"/>
      <c r="BWR191" s="10"/>
      <c r="BWS191" s="10"/>
      <c r="BWT191" s="10"/>
      <c r="BWU191" s="10"/>
      <c r="BWV191" s="10"/>
      <c r="BWW191" s="10"/>
      <c r="BWX191" s="10"/>
      <c r="BWY191" s="10"/>
      <c r="BWZ191" s="10"/>
      <c r="BXA191" s="10"/>
      <c r="BXB191" s="10"/>
      <c r="BXC191" s="10"/>
      <c r="BXD191" s="10"/>
      <c r="BXE191" s="10"/>
      <c r="BXF191" s="10"/>
      <c r="BXG191" s="10"/>
      <c r="BXH191" s="10"/>
      <c r="BXI191" s="10"/>
      <c r="BXJ191" s="10"/>
      <c r="BXK191" s="10"/>
      <c r="BXL191" s="10"/>
      <c r="BXM191" s="10"/>
      <c r="BXN191" s="10"/>
      <c r="BXO191" s="10"/>
      <c r="BXP191" s="10"/>
      <c r="BXQ191" s="10"/>
      <c r="BXR191" s="10"/>
      <c r="BXS191" s="10"/>
      <c r="BXT191" s="10"/>
      <c r="BXU191" s="10"/>
      <c r="BXV191" s="10"/>
      <c r="BXW191" s="10"/>
      <c r="BXX191" s="10"/>
      <c r="BXY191" s="10"/>
      <c r="BXZ191" s="10"/>
      <c r="BYA191" s="10"/>
      <c r="BYB191" s="10"/>
      <c r="BYC191" s="10"/>
      <c r="BYD191" s="10"/>
      <c r="BYE191" s="10"/>
      <c r="BYF191" s="10"/>
      <c r="BYG191" s="10"/>
      <c r="BYH191" s="10"/>
      <c r="BYI191" s="10"/>
      <c r="BYJ191" s="10"/>
      <c r="BYK191" s="10"/>
      <c r="BYL191" s="10"/>
      <c r="BYM191" s="10"/>
      <c r="BYN191" s="10"/>
      <c r="BYO191" s="10"/>
      <c r="BYP191" s="10"/>
      <c r="BYQ191" s="10"/>
      <c r="BYR191" s="10"/>
      <c r="BYS191" s="10"/>
      <c r="BYT191" s="10"/>
      <c r="BYU191" s="10"/>
      <c r="BYV191" s="10"/>
      <c r="BYW191" s="10"/>
      <c r="BYX191" s="10"/>
      <c r="BYY191" s="10"/>
      <c r="BYZ191" s="10"/>
      <c r="BZA191" s="10"/>
      <c r="BZB191" s="10"/>
      <c r="BZC191" s="10"/>
      <c r="BZD191" s="10"/>
      <c r="BZE191" s="10"/>
      <c r="BZF191" s="10"/>
      <c r="BZG191" s="10"/>
      <c r="BZH191" s="10"/>
      <c r="BZI191" s="10"/>
      <c r="BZJ191" s="10"/>
      <c r="BZK191" s="10"/>
      <c r="BZL191" s="10"/>
      <c r="BZM191" s="10"/>
      <c r="BZN191" s="10"/>
      <c r="BZO191" s="10"/>
      <c r="BZP191" s="10"/>
      <c r="BZQ191" s="10"/>
      <c r="BZR191" s="10"/>
      <c r="BZS191" s="10"/>
      <c r="BZT191" s="10"/>
      <c r="BZU191" s="10"/>
      <c r="BZV191" s="10"/>
      <c r="BZW191" s="10"/>
      <c r="BZX191" s="10"/>
      <c r="BZY191" s="10"/>
      <c r="BZZ191" s="10"/>
      <c r="CAA191" s="10"/>
      <c r="CAB191" s="10"/>
      <c r="CAC191" s="10"/>
      <c r="CAD191" s="10"/>
      <c r="CAE191" s="10"/>
      <c r="CAF191" s="10"/>
      <c r="CAG191" s="10"/>
      <c r="CAH191" s="10"/>
      <c r="CAI191" s="10"/>
      <c r="CAJ191" s="10"/>
      <c r="CAK191" s="10"/>
      <c r="CAL191" s="10"/>
      <c r="CAM191" s="10"/>
      <c r="CAN191" s="10"/>
      <c r="CAO191" s="10"/>
      <c r="CAP191" s="10"/>
      <c r="CAQ191" s="10"/>
      <c r="CAR191" s="10"/>
      <c r="CAS191" s="10"/>
      <c r="CAT191" s="10"/>
      <c r="CAU191" s="10"/>
      <c r="CAV191" s="10"/>
      <c r="CAW191" s="10"/>
      <c r="CAX191" s="10"/>
      <c r="CAY191" s="10"/>
      <c r="CAZ191" s="10"/>
      <c r="CBA191" s="10"/>
      <c r="CBB191" s="10"/>
      <c r="CBC191" s="10"/>
      <c r="CBD191" s="10"/>
      <c r="CBE191" s="10"/>
      <c r="CBF191" s="10"/>
      <c r="CBG191" s="10"/>
      <c r="CBH191" s="10"/>
      <c r="CBI191" s="10"/>
      <c r="CBJ191" s="10"/>
      <c r="CBK191" s="10"/>
      <c r="CBL191" s="10"/>
      <c r="CBM191" s="10"/>
      <c r="CBN191" s="10"/>
      <c r="CBO191" s="10"/>
      <c r="CBP191" s="10"/>
      <c r="CBQ191" s="10"/>
      <c r="CBR191" s="10"/>
      <c r="CBS191" s="10"/>
      <c r="CBT191" s="10"/>
      <c r="CBU191" s="10"/>
      <c r="CBV191" s="10"/>
      <c r="CBW191" s="10"/>
      <c r="CBX191" s="10"/>
      <c r="CBY191" s="10"/>
      <c r="CBZ191" s="10"/>
      <c r="CCA191" s="10"/>
      <c r="CCB191" s="10"/>
      <c r="CCC191" s="10"/>
      <c r="CCD191" s="10"/>
      <c r="CCE191" s="10"/>
      <c r="CCF191" s="10"/>
      <c r="CCG191" s="10"/>
      <c r="CCH191" s="10"/>
      <c r="CCI191" s="10"/>
      <c r="CCJ191" s="10"/>
      <c r="CCK191" s="10"/>
      <c r="CCL191" s="10"/>
      <c r="CCM191" s="10"/>
      <c r="CCN191" s="10"/>
      <c r="CCO191" s="10"/>
      <c r="CCP191" s="10"/>
      <c r="CCQ191" s="10"/>
      <c r="CCR191" s="10"/>
      <c r="CCS191" s="10"/>
      <c r="CCT191" s="10"/>
      <c r="CCU191" s="10"/>
      <c r="CCV191" s="10"/>
      <c r="CCW191" s="10"/>
      <c r="CCX191" s="10"/>
      <c r="CCY191" s="10"/>
      <c r="CCZ191" s="10"/>
      <c r="CDA191" s="10"/>
      <c r="CDB191" s="10"/>
      <c r="CDC191" s="10"/>
      <c r="CDD191" s="10"/>
      <c r="CDE191" s="10"/>
      <c r="CDF191" s="10"/>
      <c r="CDG191" s="10"/>
      <c r="CDH191" s="10"/>
      <c r="CDI191" s="10"/>
      <c r="CDJ191" s="10"/>
      <c r="CDK191" s="10"/>
      <c r="CDL191" s="10"/>
      <c r="CDM191" s="10"/>
      <c r="CDN191" s="10"/>
      <c r="CDO191" s="10"/>
      <c r="CDP191" s="10"/>
      <c r="CDQ191" s="10"/>
      <c r="CDR191" s="10"/>
      <c r="CDS191" s="10"/>
      <c r="CDT191" s="10"/>
      <c r="CDU191" s="10"/>
      <c r="CDV191" s="10"/>
      <c r="CDW191" s="10"/>
      <c r="CDX191" s="10"/>
      <c r="CDY191" s="10"/>
      <c r="CDZ191" s="10"/>
      <c r="CEA191" s="10"/>
      <c r="CEB191" s="10"/>
      <c r="CEC191" s="10"/>
      <c r="CED191" s="10"/>
      <c r="CEE191" s="10"/>
      <c r="CEF191" s="10"/>
      <c r="CEG191" s="10"/>
      <c r="CEH191" s="10"/>
      <c r="CEI191" s="10"/>
      <c r="CEJ191" s="10"/>
      <c r="CEK191" s="10"/>
      <c r="CEL191" s="10"/>
      <c r="CEM191" s="10"/>
      <c r="CEN191" s="10"/>
      <c r="CEO191" s="10"/>
      <c r="CEP191" s="10"/>
      <c r="CEQ191" s="10"/>
      <c r="CER191" s="10"/>
      <c r="CES191" s="10"/>
      <c r="CET191" s="10"/>
      <c r="CEU191" s="10"/>
      <c r="CEV191" s="10"/>
      <c r="CEW191" s="10"/>
      <c r="CEX191" s="10"/>
      <c r="CEY191" s="10"/>
      <c r="CEZ191" s="10"/>
      <c r="CFA191" s="10"/>
      <c r="CFB191" s="10"/>
      <c r="CFC191" s="10"/>
      <c r="CFD191" s="10"/>
      <c r="CFE191" s="10"/>
      <c r="CFF191" s="10"/>
      <c r="CFG191" s="10"/>
      <c r="CFH191" s="10"/>
      <c r="CFI191" s="10"/>
      <c r="CFJ191" s="10"/>
      <c r="CFK191" s="10"/>
      <c r="CFL191" s="10"/>
      <c r="CFM191" s="10"/>
      <c r="CFN191" s="10"/>
      <c r="CFO191" s="10"/>
      <c r="CFP191" s="10"/>
      <c r="CFQ191" s="10"/>
      <c r="CFR191" s="10"/>
      <c r="CFS191" s="10"/>
      <c r="CFT191" s="10"/>
      <c r="CFU191" s="10"/>
      <c r="CFV191" s="10"/>
      <c r="CFW191" s="10"/>
      <c r="CFX191" s="10"/>
      <c r="CFY191" s="10"/>
      <c r="CFZ191" s="10"/>
      <c r="CGA191" s="10"/>
      <c r="CGB191" s="10"/>
      <c r="CGC191" s="10"/>
      <c r="CGD191" s="10"/>
      <c r="CGE191" s="10"/>
      <c r="CGF191" s="10"/>
      <c r="CGG191" s="10"/>
      <c r="CGH191" s="10"/>
      <c r="CGI191" s="10"/>
      <c r="CGJ191" s="10"/>
      <c r="CGK191" s="10"/>
      <c r="CGL191" s="10"/>
      <c r="CGM191" s="10"/>
      <c r="CGN191" s="10"/>
      <c r="CGO191" s="10"/>
      <c r="CGP191" s="10"/>
      <c r="CGQ191" s="10"/>
      <c r="CGR191" s="10"/>
      <c r="CGS191" s="10"/>
      <c r="CGT191" s="10"/>
      <c r="CGU191" s="10"/>
      <c r="CGV191" s="10"/>
      <c r="CGW191" s="10"/>
      <c r="CGX191" s="10"/>
      <c r="CGY191" s="10"/>
      <c r="CGZ191" s="10"/>
      <c r="CHA191" s="10"/>
      <c r="CHB191" s="10"/>
      <c r="CHC191" s="10"/>
      <c r="CHD191" s="10"/>
      <c r="CHE191" s="10"/>
      <c r="CHF191" s="10"/>
      <c r="CHG191" s="10"/>
      <c r="CHH191" s="10"/>
      <c r="CHI191" s="10"/>
      <c r="CHJ191" s="10"/>
      <c r="CHK191" s="10"/>
      <c r="CHL191" s="10"/>
      <c r="CHM191" s="10"/>
      <c r="CHN191" s="10"/>
      <c r="CHO191" s="10"/>
      <c r="CHP191" s="10"/>
      <c r="CHQ191" s="10"/>
      <c r="CHR191" s="10"/>
      <c r="CHS191" s="10"/>
      <c r="CHT191" s="10"/>
      <c r="CHU191" s="10"/>
      <c r="CHV191" s="10"/>
      <c r="CHW191" s="10"/>
      <c r="CHX191" s="10"/>
      <c r="CHY191" s="10"/>
      <c r="CHZ191" s="10"/>
      <c r="CIA191" s="10"/>
      <c r="CIB191" s="10"/>
      <c r="CIC191" s="10"/>
      <c r="CID191" s="10"/>
      <c r="CIE191" s="10"/>
      <c r="CIF191" s="10"/>
      <c r="CIG191" s="10"/>
      <c r="CIH191" s="10"/>
      <c r="CII191" s="10"/>
      <c r="CIJ191" s="10"/>
      <c r="CIK191" s="10"/>
      <c r="CIL191" s="10"/>
      <c r="CIM191" s="10"/>
      <c r="CIN191" s="10"/>
      <c r="CIO191" s="10"/>
      <c r="CIP191" s="10"/>
      <c r="CIQ191" s="10"/>
      <c r="CIR191" s="10"/>
      <c r="CIS191" s="10"/>
      <c r="CIT191" s="10"/>
      <c r="CIU191" s="10"/>
      <c r="CIV191" s="10"/>
      <c r="CIW191" s="10"/>
      <c r="CIX191" s="10"/>
      <c r="CIY191" s="10"/>
      <c r="CIZ191" s="10"/>
      <c r="CJA191" s="10"/>
      <c r="CJB191" s="10"/>
      <c r="CJC191" s="10"/>
      <c r="CJD191" s="10"/>
      <c r="CJE191" s="10"/>
      <c r="CJF191" s="10"/>
      <c r="CJG191" s="10"/>
      <c r="CJH191" s="10"/>
      <c r="CJI191" s="10"/>
      <c r="CJJ191" s="10"/>
      <c r="CJK191" s="10"/>
      <c r="CJL191" s="10"/>
      <c r="CJM191" s="10"/>
      <c r="CJN191" s="10"/>
      <c r="CJO191" s="10"/>
      <c r="CJP191" s="10"/>
      <c r="CJQ191" s="10"/>
      <c r="CJR191" s="10"/>
      <c r="CJS191" s="10"/>
      <c r="CJT191" s="10"/>
      <c r="CJU191" s="10"/>
      <c r="CJV191" s="10"/>
      <c r="CJW191" s="10"/>
      <c r="CJX191" s="10"/>
      <c r="CJY191" s="10"/>
      <c r="CJZ191" s="10"/>
      <c r="CKA191" s="10"/>
      <c r="CKB191" s="10"/>
      <c r="CKC191" s="10"/>
      <c r="CKD191" s="10"/>
      <c r="CKE191" s="10"/>
      <c r="CKF191" s="10"/>
      <c r="CKG191" s="10"/>
      <c r="CKH191" s="10"/>
      <c r="CKI191" s="10"/>
      <c r="CKJ191" s="10"/>
      <c r="CKK191" s="10"/>
      <c r="CKL191" s="10"/>
      <c r="CKM191" s="10"/>
      <c r="CKN191" s="10"/>
      <c r="CKO191" s="10"/>
      <c r="CKP191" s="10"/>
      <c r="CKQ191" s="10"/>
      <c r="CKR191" s="10"/>
      <c r="CKS191" s="10"/>
      <c r="CKT191" s="10"/>
      <c r="CKU191" s="10"/>
      <c r="CKV191" s="10"/>
      <c r="CKW191" s="10"/>
      <c r="CKX191" s="10"/>
      <c r="CKY191" s="10"/>
      <c r="CKZ191" s="10"/>
      <c r="CLA191" s="10"/>
      <c r="CLB191" s="10"/>
      <c r="CLC191" s="10"/>
      <c r="CLD191" s="10"/>
      <c r="CLE191" s="10"/>
      <c r="CLF191" s="10"/>
      <c r="CLG191" s="10"/>
      <c r="CLH191" s="10"/>
      <c r="CLI191" s="10"/>
      <c r="CLJ191" s="10"/>
      <c r="CLK191" s="10"/>
      <c r="CLL191" s="10"/>
      <c r="CLM191" s="10"/>
      <c r="CLN191" s="10"/>
      <c r="CLO191" s="10"/>
      <c r="CLP191" s="10"/>
      <c r="CLQ191" s="10"/>
      <c r="CLR191" s="10"/>
      <c r="CLS191" s="10"/>
      <c r="CLT191" s="10"/>
      <c r="CLU191" s="10"/>
      <c r="CLV191" s="10"/>
      <c r="CLW191" s="10"/>
      <c r="CLX191" s="10"/>
      <c r="CLY191" s="10"/>
      <c r="CLZ191" s="10"/>
      <c r="CMA191" s="10"/>
      <c r="CMB191" s="10"/>
      <c r="CMC191" s="10"/>
      <c r="CMD191" s="10"/>
      <c r="CME191" s="10"/>
      <c r="CMF191" s="10"/>
      <c r="CMG191" s="10"/>
      <c r="CMH191" s="10"/>
      <c r="CMI191" s="10"/>
      <c r="CMJ191" s="10"/>
      <c r="CMK191" s="10"/>
      <c r="CML191" s="10"/>
      <c r="CMM191" s="10"/>
      <c r="CMN191" s="10"/>
      <c r="CMO191" s="10"/>
      <c r="CMP191" s="10"/>
      <c r="CMQ191" s="10"/>
      <c r="CMR191" s="10"/>
      <c r="CMS191" s="10"/>
      <c r="CMT191" s="10"/>
      <c r="CMU191" s="10"/>
      <c r="CMV191" s="10"/>
      <c r="CMW191" s="10"/>
      <c r="CMX191" s="10"/>
      <c r="CMY191" s="10"/>
      <c r="CMZ191" s="10"/>
      <c r="CNA191" s="10"/>
      <c r="CNB191" s="10"/>
      <c r="CNC191" s="10"/>
      <c r="CND191" s="10"/>
      <c r="CNE191" s="10"/>
      <c r="CNF191" s="10"/>
      <c r="CNG191" s="10"/>
      <c r="CNH191" s="10"/>
      <c r="CNI191" s="10"/>
      <c r="CNJ191" s="10"/>
      <c r="CNK191" s="10"/>
      <c r="CNL191" s="10"/>
      <c r="CNM191" s="10"/>
      <c r="CNN191" s="10"/>
      <c r="CNO191" s="10"/>
      <c r="CNP191" s="10"/>
      <c r="CNQ191" s="10"/>
      <c r="CNR191" s="10"/>
      <c r="CNS191" s="10"/>
      <c r="CNT191" s="10"/>
      <c r="CNU191" s="10"/>
      <c r="CNV191" s="10"/>
      <c r="CNW191" s="10"/>
      <c r="CNX191" s="10"/>
      <c r="CNY191" s="10"/>
      <c r="CNZ191" s="10"/>
      <c r="COA191" s="10"/>
      <c r="COB191" s="10"/>
      <c r="COC191" s="10"/>
      <c r="COD191" s="10"/>
      <c r="COE191" s="10"/>
      <c r="COF191" s="10"/>
      <c r="COG191" s="10"/>
      <c r="COH191" s="10"/>
      <c r="COI191" s="10"/>
      <c r="COJ191" s="10"/>
      <c r="COK191" s="10"/>
      <c r="COL191" s="10"/>
      <c r="COM191" s="10"/>
      <c r="CON191" s="10"/>
      <c r="COO191" s="10"/>
      <c r="COP191" s="10"/>
      <c r="COQ191" s="10"/>
      <c r="COR191" s="10"/>
      <c r="COS191" s="10"/>
      <c r="COT191" s="10"/>
      <c r="COU191" s="10"/>
      <c r="COV191" s="10"/>
      <c r="COW191" s="10"/>
      <c r="COX191" s="10"/>
      <c r="COY191" s="10"/>
      <c r="COZ191" s="10"/>
      <c r="CPA191" s="10"/>
      <c r="CPB191" s="10"/>
      <c r="CPC191" s="10"/>
      <c r="CPD191" s="10"/>
      <c r="CPE191" s="10"/>
      <c r="CPF191" s="10"/>
      <c r="CPG191" s="10"/>
      <c r="CPH191" s="10"/>
      <c r="CPI191" s="10"/>
      <c r="CPJ191" s="10"/>
      <c r="CPK191" s="10"/>
      <c r="CPL191" s="10"/>
      <c r="CPM191" s="10"/>
      <c r="CPN191" s="10"/>
      <c r="CPO191" s="10"/>
      <c r="CPP191" s="10"/>
      <c r="CPQ191" s="10"/>
      <c r="CPR191" s="10"/>
      <c r="CPS191" s="10"/>
      <c r="CPT191" s="10"/>
      <c r="CPU191" s="10"/>
      <c r="CPV191" s="10"/>
      <c r="CPW191" s="10"/>
      <c r="CPX191" s="10"/>
      <c r="CPY191" s="10"/>
      <c r="CPZ191" s="10"/>
      <c r="CQA191" s="10"/>
      <c r="CQB191" s="10"/>
      <c r="CQC191" s="10"/>
      <c r="CQD191" s="10"/>
      <c r="CQE191" s="10"/>
      <c r="CQF191" s="10"/>
      <c r="CQG191" s="10"/>
      <c r="CQH191" s="10"/>
      <c r="CQI191" s="10"/>
      <c r="CQJ191" s="10"/>
      <c r="CQK191" s="10"/>
      <c r="CQL191" s="10"/>
      <c r="CQM191" s="10"/>
      <c r="CQN191" s="10"/>
      <c r="CQO191" s="10"/>
      <c r="CQP191" s="10"/>
      <c r="CQQ191" s="10"/>
      <c r="CQR191" s="10"/>
      <c r="CQS191" s="10"/>
      <c r="CQT191" s="10"/>
      <c r="CQU191" s="10"/>
      <c r="CQV191" s="10"/>
      <c r="CQW191" s="10"/>
      <c r="CQX191" s="10"/>
      <c r="CQY191" s="10"/>
      <c r="CQZ191" s="10"/>
      <c r="CRA191" s="10"/>
      <c r="CRB191" s="10"/>
      <c r="CRC191" s="10"/>
      <c r="CRD191" s="10"/>
      <c r="CRE191" s="10"/>
      <c r="CRF191" s="10"/>
      <c r="CRG191" s="10"/>
      <c r="CRH191" s="10"/>
      <c r="CRI191" s="10"/>
      <c r="CRJ191" s="10"/>
      <c r="CRK191" s="10"/>
      <c r="CRL191" s="10"/>
      <c r="CRM191" s="10"/>
      <c r="CRN191" s="10"/>
      <c r="CRO191" s="10"/>
      <c r="CRP191" s="10"/>
      <c r="CRQ191" s="10"/>
      <c r="CRR191" s="10"/>
      <c r="CRS191" s="10"/>
      <c r="CRT191" s="10"/>
      <c r="CRU191" s="10"/>
      <c r="CRV191" s="10"/>
      <c r="CRW191" s="10"/>
      <c r="CRX191" s="10"/>
      <c r="CRY191" s="10"/>
      <c r="CRZ191" s="10"/>
      <c r="CSA191" s="10"/>
      <c r="CSB191" s="10"/>
      <c r="CSC191" s="10"/>
      <c r="CSD191" s="10"/>
      <c r="CSE191" s="10"/>
      <c r="CSF191" s="10"/>
      <c r="CSG191" s="10"/>
      <c r="CSH191" s="10"/>
      <c r="CSI191" s="10"/>
      <c r="CSJ191" s="10"/>
      <c r="CSK191" s="10"/>
      <c r="CSL191" s="10"/>
      <c r="CSM191" s="10"/>
      <c r="CSN191" s="10"/>
      <c r="CSO191" s="10"/>
      <c r="CSP191" s="10"/>
      <c r="CSQ191" s="10"/>
      <c r="CSR191" s="10"/>
      <c r="CSS191" s="10"/>
      <c r="CST191" s="10"/>
      <c r="CSU191" s="10"/>
      <c r="CSV191" s="10"/>
      <c r="CSW191" s="10"/>
      <c r="CSX191" s="10"/>
      <c r="CSY191" s="10"/>
      <c r="CSZ191" s="10"/>
      <c r="CTA191" s="10"/>
      <c r="CTB191" s="10"/>
      <c r="CTC191" s="10"/>
      <c r="CTD191" s="10"/>
      <c r="CTE191" s="10"/>
      <c r="CTF191" s="10"/>
      <c r="CTG191" s="10"/>
      <c r="CTH191" s="10"/>
      <c r="CTI191" s="10"/>
      <c r="CTJ191" s="10"/>
      <c r="CTK191" s="10"/>
      <c r="CTL191" s="10"/>
      <c r="CTM191" s="10"/>
      <c r="CTN191" s="10"/>
      <c r="CTO191" s="10"/>
      <c r="CTP191" s="10"/>
      <c r="CTQ191" s="10"/>
      <c r="CTR191" s="10"/>
      <c r="CTS191" s="10"/>
      <c r="CTT191" s="10"/>
      <c r="CTU191" s="10"/>
      <c r="CTV191" s="10"/>
      <c r="CTW191" s="10"/>
      <c r="CTX191" s="10"/>
      <c r="CTY191" s="10"/>
      <c r="CTZ191" s="10"/>
      <c r="CUA191" s="10"/>
      <c r="CUB191" s="10"/>
      <c r="CUC191" s="10"/>
      <c r="CUD191" s="10"/>
      <c r="CUE191" s="10"/>
      <c r="CUF191" s="10"/>
      <c r="CUG191" s="10"/>
      <c r="CUH191" s="10"/>
      <c r="CUI191" s="10"/>
      <c r="CUJ191" s="10"/>
      <c r="CUK191" s="10"/>
      <c r="CUL191" s="10"/>
      <c r="CUM191" s="10"/>
      <c r="CUN191" s="10"/>
      <c r="CUO191" s="10"/>
      <c r="CUP191" s="10"/>
      <c r="CUQ191" s="10"/>
      <c r="CUR191" s="10"/>
      <c r="CUS191" s="10"/>
      <c r="CUT191" s="10"/>
      <c r="CUU191" s="10"/>
      <c r="CUV191" s="10"/>
      <c r="CUW191" s="10"/>
      <c r="CUX191" s="10"/>
      <c r="CUY191" s="10"/>
      <c r="CUZ191" s="10"/>
      <c r="CVA191" s="10"/>
      <c r="CVB191" s="10"/>
      <c r="CVC191" s="10"/>
      <c r="CVD191" s="10"/>
      <c r="CVE191" s="10"/>
      <c r="CVF191" s="10"/>
      <c r="CVG191" s="10"/>
      <c r="CVH191" s="10"/>
      <c r="CVI191" s="10"/>
      <c r="CVJ191" s="10"/>
      <c r="CVK191" s="10"/>
      <c r="CVL191" s="10"/>
      <c r="CVM191" s="10"/>
      <c r="CVN191" s="10"/>
      <c r="CVO191" s="10"/>
      <c r="CVP191" s="10"/>
      <c r="CVQ191" s="10"/>
      <c r="CVR191" s="10"/>
      <c r="CVS191" s="10"/>
      <c r="CVT191" s="10"/>
      <c r="CVU191" s="10"/>
      <c r="CVV191" s="10"/>
      <c r="CVW191" s="10"/>
      <c r="CVX191" s="10"/>
      <c r="CVY191" s="10"/>
      <c r="CVZ191" s="10"/>
      <c r="CWA191" s="10"/>
      <c r="CWB191" s="10"/>
      <c r="CWC191" s="10"/>
      <c r="CWD191" s="10"/>
      <c r="CWE191" s="10"/>
      <c r="CWF191" s="10"/>
      <c r="CWG191" s="10"/>
      <c r="CWH191" s="10"/>
      <c r="CWI191" s="10"/>
      <c r="CWJ191" s="10"/>
      <c r="CWK191" s="10"/>
      <c r="CWL191" s="10"/>
      <c r="CWM191" s="10"/>
      <c r="CWN191" s="10"/>
      <c r="CWO191" s="10"/>
      <c r="CWP191" s="10"/>
      <c r="CWQ191" s="10"/>
      <c r="CWR191" s="10"/>
      <c r="CWS191" s="10"/>
      <c r="CWT191" s="10"/>
      <c r="CWU191" s="10"/>
      <c r="CWV191" s="10"/>
      <c r="CWW191" s="10"/>
      <c r="CWX191" s="10"/>
      <c r="CWY191" s="10"/>
      <c r="CWZ191" s="10"/>
      <c r="CXA191" s="10"/>
      <c r="CXB191" s="10"/>
      <c r="CXC191" s="10"/>
      <c r="CXD191" s="10"/>
      <c r="CXE191" s="10"/>
      <c r="CXF191" s="10"/>
      <c r="CXG191" s="10"/>
      <c r="CXH191" s="10"/>
      <c r="CXI191" s="10"/>
      <c r="CXJ191" s="10"/>
      <c r="CXK191" s="10"/>
      <c r="CXL191" s="10"/>
      <c r="CXM191" s="10"/>
      <c r="CXN191" s="10"/>
      <c r="CXO191" s="10"/>
      <c r="CXP191" s="10"/>
      <c r="CXQ191" s="10"/>
      <c r="CXR191" s="10"/>
      <c r="CXS191" s="10"/>
      <c r="CXT191" s="10"/>
      <c r="CXU191" s="10"/>
      <c r="CXV191" s="10"/>
      <c r="CXW191" s="10"/>
      <c r="CXX191" s="10"/>
      <c r="CXY191" s="10"/>
      <c r="CXZ191" s="10"/>
      <c r="CYA191" s="10"/>
      <c r="CYB191" s="10"/>
      <c r="CYC191" s="10"/>
      <c r="CYD191" s="10"/>
      <c r="CYE191" s="10"/>
      <c r="CYF191" s="10"/>
      <c r="CYG191" s="10"/>
      <c r="CYH191" s="10"/>
      <c r="CYI191" s="10"/>
      <c r="CYJ191" s="10"/>
      <c r="CYK191" s="10"/>
      <c r="CYL191" s="10"/>
      <c r="CYM191" s="10"/>
      <c r="CYN191" s="10"/>
      <c r="CYO191" s="10"/>
      <c r="CYP191" s="10"/>
      <c r="CYQ191" s="10"/>
      <c r="CYR191" s="10"/>
      <c r="CYS191" s="10"/>
      <c r="CYT191" s="10"/>
      <c r="CYU191" s="10"/>
      <c r="CYV191" s="10"/>
      <c r="CYW191" s="10"/>
      <c r="CYX191" s="10"/>
      <c r="CYY191" s="10"/>
      <c r="CYZ191" s="10"/>
      <c r="CZA191" s="10"/>
      <c r="CZB191" s="10"/>
      <c r="CZC191" s="10"/>
      <c r="CZD191" s="10"/>
      <c r="CZE191" s="10"/>
      <c r="CZF191" s="10"/>
      <c r="CZG191" s="10"/>
      <c r="CZH191" s="10"/>
      <c r="CZI191" s="10"/>
      <c r="CZJ191" s="10"/>
      <c r="CZK191" s="10"/>
      <c r="CZL191" s="10"/>
      <c r="CZM191" s="10"/>
      <c r="CZN191" s="10"/>
      <c r="CZO191" s="10"/>
      <c r="CZP191" s="10"/>
      <c r="CZQ191" s="10"/>
      <c r="CZR191" s="10"/>
      <c r="CZS191" s="10"/>
      <c r="CZT191" s="10"/>
      <c r="CZU191" s="10"/>
      <c r="CZV191" s="10"/>
      <c r="CZW191" s="10"/>
      <c r="CZX191" s="10"/>
      <c r="CZY191" s="10"/>
      <c r="CZZ191" s="10"/>
      <c r="DAA191" s="10"/>
      <c r="DAB191" s="10"/>
      <c r="DAC191" s="10"/>
      <c r="DAD191" s="10"/>
      <c r="DAE191" s="10"/>
      <c r="DAF191" s="10"/>
      <c r="DAG191" s="10"/>
      <c r="DAH191" s="10"/>
      <c r="DAI191" s="10"/>
      <c r="DAJ191" s="10"/>
      <c r="DAK191" s="10"/>
      <c r="DAL191" s="10"/>
      <c r="DAM191" s="10"/>
      <c r="DAN191" s="10"/>
      <c r="DAO191" s="10"/>
      <c r="DAP191" s="10"/>
      <c r="DAQ191" s="10"/>
      <c r="DAR191" s="10"/>
      <c r="DAS191" s="10"/>
      <c r="DAT191" s="10"/>
      <c r="DAU191" s="10"/>
      <c r="DAV191" s="10"/>
      <c r="DAW191" s="10"/>
      <c r="DAX191" s="10"/>
      <c r="DAY191" s="10"/>
      <c r="DAZ191" s="10"/>
      <c r="DBA191" s="10"/>
      <c r="DBB191" s="10"/>
      <c r="DBC191" s="10"/>
      <c r="DBD191" s="10"/>
      <c r="DBE191" s="10"/>
      <c r="DBF191" s="10"/>
      <c r="DBG191" s="10"/>
      <c r="DBH191" s="10"/>
      <c r="DBI191" s="10"/>
      <c r="DBJ191" s="10"/>
      <c r="DBK191" s="10"/>
      <c r="DBL191" s="10"/>
      <c r="DBM191" s="10"/>
      <c r="DBN191" s="10"/>
      <c r="DBO191" s="10"/>
      <c r="DBP191" s="10"/>
      <c r="DBQ191" s="10"/>
      <c r="DBR191" s="10"/>
      <c r="DBS191" s="10"/>
      <c r="DBT191" s="10"/>
      <c r="DBU191" s="10"/>
      <c r="DBV191" s="10"/>
      <c r="DBW191" s="10"/>
      <c r="DBX191" s="10"/>
      <c r="DBY191" s="10"/>
      <c r="DBZ191" s="10"/>
      <c r="DCA191" s="10"/>
      <c r="DCB191" s="10"/>
      <c r="DCC191" s="10"/>
      <c r="DCD191" s="10"/>
      <c r="DCE191" s="10"/>
      <c r="DCF191" s="10"/>
      <c r="DCG191" s="10"/>
      <c r="DCH191" s="10"/>
      <c r="DCI191" s="10"/>
      <c r="DCJ191" s="10"/>
      <c r="DCK191" s="10"/>
      <c r="DCL191" s="10"/>
      <c r="DCM191" s="10"/>
      <c r="DCN191" s="10"/>
      <c r="DCO191" s="10"/>
      <c r="DCP191" s="10"/>
      <c r="DCQ191" s="10"/>
      <c r="DCR191" s="10"/>
      <c r="DCS191" s="10"/>
      <c r="DCT191" s="10"/>
      <c r="DCU191" s="10"/>
      <c r="DCV191" s="10"/>
      <c r="DCW191" s="10"/>
      <c r="DCX191" s="10"/>
      <c r="DCY191" s="10"/>
      <c r="DCZ191" s="10"/>
      <c r="DDA191" s="10"/>
      <c r="DDB191" s="10"/>
      <c r="DDC191" s="10"/>
      <c r="DDD191" s="10"/>
      <c r="DDE191" s="10"/>
      <c r="DDF191" s="10"/>
      <c r="DDG191" s="10"/>
      <c r="DDH191" s="10"/>
      <c r="DDI191" s="10"/>
      <c r="DDJ191" s="10"/>
      <c r="DDK191" s="10"/>
      <c r="DDL191" s="10"/>
      <c r="DDM191" s="10"/>
      <c r="DDN191" s="10"/>
      <c r="DDO191" s="10"/>
      <c r="DDP191" s="10"/>
      <c r="DDQ191" s="10"/>
      <c r="DDR191" s="10"/>
      <c r="DDS191" s="10"/>
      <c r="DDT191" s="10"/>
      <c r="DDU191" s="10"/>
      <c r="DDV191" s="10"/>
      <c r="DDW191" s="10"/>
      <c r="DDX191" s="10"/>
      <c r="DDY191" s="10"/>
      <c r="DDZ191" s="10"/>
      <c r="DEA191" s="10"/>
      <c r="DEB191" s="10"/>
      <c r="DEC191" s="10"/>
      <c r="DED191" s="10"/>
      <c r="DEE191" s="10"/>
      <c r="DEF191" s="10"/>
      <c r="DEG191" s="10"/>
      <c r="DEH191" s="10"/>
      <c r="DEI191" s="10"/>
      <c r="DEJ191" s="10"/>
      <c r="DEK191" s="10"/>
      <c r="DEL191" s="10"/>
      <c r="DEM191" s="10"/>
      <c r="DEN191" s="10"/>
      <c r="DEO191" s="10"/>
      <c r="DEP191" s="10"/>
      <c r="DEQ191" s="10"/>
      <c r="DER191" s="10"/>
      <c r="DES191" s="10"/>
      <c r="DET191" s="10"/>
      <c r="DEU191" s="10"/>
      <c r="DEV191" s="10"/>
      <c r="DEW191" s="10"/>
      <c r="DEX191" s="10"/>
      <c r="DEY191" s="10"/>
      <c r="DEZ191" s="10"/>
      <c r="DFA191" s="10"/>
      <c r="DFB191" s="10"/>
      <c r="DFC191" s="10"/>
      <c r="DFD191" s="10"/>
      <c r="DFE191" s="10"/>
      <c r="DFF191" s="10"/>
      <c r="DFG191" s="10"/>
      <c r="DFH191" s="10"/>
      <c r="DFI191" s="10"/>
      <c r="DFJ191" s="10"/>
      <c r="DFK191" s="10"/>
      <c r="DFL191" s="10"/>
      <c r="DFM191" s="10"/>
      <c r="DFN191" s="10"/>
      <c r="DFO191" s="10"/>
      <c r="DFP191" s="10"/>
      <c r="DFQ191" s="10"/>
      <c r="DFR191" s="10"/>
      <c r="DFS191" s="10"/>
      <c r="DFT191" s="10"/>
      <c r="DFU191" s="10"/>
      <c r="DFV191" s="10"/>
      <c r="DFW191" s="10"/>
      <c r="DFX191" s="10"/>
      <c r="DFY191" s="10"/>
      <c r="DFZ191" s="10"/>
      <c r="DGA191" s="10"/>
      <c r="DGB191" s="10"/>
      <c r="DGC191" s="10"/>
      <c r="DGD191" s="10"/>
      <c r="DGE191" s="10"/>
      <c r="DGF191" s="10"/>
      <c r="DGG191" s="10"/>
      <c r="DGH191" s="10"/>
      <c r="DGI191" s="10"/>
      <c r="DGJ191" s="10"/>
      <c r="DGK191" s="10"/>
      <c r="DGL191" s="10"/>
      <c r="DGM191" s="10"/>
      <c r="DGN191" s="10"/>
      <c r="DGO191" s="10"/>
      <c r="DGP191" s="10"/>
      <c r="DGQ191" s="10"/>
      <c r="DGR191" s="10"/>
      <c r="DGS191" s="10"/>
      <c r="DGT191" s="10"/>
      <c r="DGU191" s="10"/>
      <c r="DGV191" s="10"/>
      <c r="DGW191" s="10"/>
      <c r="DGX191" s="10"/>
      <c r="DGY191" s="10"/>
      <c r="DGZ191" s="10"/>
      <c r="DHA191" s="10"/>
      <c r="DHB191" s="10"/>
      <c r="DHC191" s="10"/>
      <c r="DHD191" s="10"/>
      <c r="DHE191" s="10"/>
      <c r="DHF191" s="10"/>
      <c r="DHG191" s="10"/>
      <c r="DHH191" s="10"/>
      <c r="DHI191" s="10"/>
      <c r="DHJ191" s="10"/>
      <c r="DHK191" s="10"/>
      <c r="DHL191" s="10"/>
      <c r="DHM191" s="10"/>
      <c r="DHN191" s="10"/>
      <c r="DHO191" s="10"/>
      <c r="DHP191" s="10"/>
      <c r="DHQ191" s="10"/>
      <c r="DHR191" s="10"/>
      <c r="DHS191" s="10"/>
      <c r="DHT191" s="10"/>
      <c r="DHU191" s="10"/>
      <c r="DHV191" s="10"/>
      <c r="DHW191" s="10"/>
      <c r="DHX191" s="10"/>
      <c r="DHY191" s="10"/>
      <c r="DHZ191" s="10"/>
      <c r="DIA191" s="10"/>
      <c r="DIB191" s="10"/>
      <c r="DIC191" s="10"/>
      <c r="DID191" s="10"/>
      <c r="DIE191" s="10"/>
      <c r="DIF191" s="10"/>
      <c r="DIG191" s="10"/>
      <c r="DIH191" s="10"/>
      <c r="DII191" s="10"/>
      <c r="DIJ191" s="10"/>
      <c r="DIK191" s="10"/>
      <c r="DIL191" s="10"/>
      <c r="DIM191" s="10"/>
      <c r="DIN191" s="10"/>
      <c r="DIO191" s="10"/>
      <c r="DIP191" s="10"/>
      <c r="DIQ191" s="10"/>
      <c r="DIR191" s="10"/>
      <c r="DIS191" s="10"/>
      <c r="DIT191" s="10"/>
      <c r="DIU191" s="10"/>
      <c r="DIV191" s="10"/>
      <c r="DIW191" s="10"/>
      <c r="DIX191" s="10"/>
      <c r="DIY191" s="10"/>
      <c r="DIZ191" s="10"/>
      <c r="DJA191" s="10"/>
      <c r="DJB191" s="10"/>
      <c r="DJC191" s="10"/>
      <c r="DJD191" s="10"/>
      <c r="DJE191" s="10"/>
      <c r="DJF191" s="10"/>
      <c r="DJG191" s="10"/>
      <c r="DJH191" s="10"/>
      <c r="DJI191" s="10"/>
      <c r="DJJ191" s="10"/>
      <c r="DJK191" s="10"/>
      <c r="DJL191" s="10"/>
      <c r="DJM191" s="10"/>
      <c r="DJN191" s="10"/>
      <c r="DJO191" s="10"/>
      <c r="DJP191" s="10"/>
      <c r="DJQ191" s="10"/>
      <c r="DJR191" s="10"/>
      <c r="DJS191" s="10"/>
      <c r="DJT191" s="10"/>
      <c r="DJU191" s="10"/>
      <c r="DJV191" s="10"/>
      <c r="DJW191" s="10"/>
      <c r="DJX191" s="10"/>
      <c r="DJY191" s="10"/>
      <c r="DJZ191" s="10"/>
      <c r="DKA191" s="10"/>
      <c r="DKB191" s="10"/>
      <c r="DKC191" s="10"/>
      <c r="DKD191" s="10"/>
      <c r="DKE191" s="10"/>
      <c r="DKF191" s="10"/>
      <c r="DKG191" s="10"/>
      <c r="DKH191" s="10"/>
      <c r="DKI191" s="10"/>
      <c r="DKJ191" s="10"/>
      <c r="DKK191" s="10"/>
      <c r="DKL191" s="10"/>
      <c r="DKM191" s="10"/>
      <c r="DKN191" s="10"/>
      <c r="DKO191" s="10"/>
      <c r="DKP191" s="10"/>
      <c r="DKQ191" s="10"/>
      <c r="DKR191" s="10"/>
      <c r="DKS191" s="10"/>
      <c r="DKT191" s="10"/>
      <c r="DKU191" s="10"/>
      <c r="DKV191" s="10"/>
      <c r="DKW191" s="10"/>
      <c r="DKX191" s="10"/>
      <c r="DKY191" s="10"/>
      <c r="DKZ191" s="10"/>
      <c r="DLA191" s="10"/>
      <c r="DLB191" s="10"/>
      <c r="DLC191" s="10"/>
      <c r="DLD191" s="10"/>
      <c r="DLE191" s="10"/>
      <c r="DLF191" s="10"/>
      <c r="DLG191" s="10"/>
      <c r="DLH191" s="10"/>
      <c r="DLI191" s="10"/>
      <c r="DLJ191" s="10"/>
      <c r="DLK191" s="10"/>
      <c r="DLL191" s="10"/>
      <c r="DLM191" s="10"/>
      <c r="DLN191" s="10"/>
      <c r="DLO191" s="10"/>
      <c r="DLP191" s="10"/>
      <c r="DLQ191" s="10"/>
      <c r="DLR191" s="10"/>
      <c r="DLS191" s="10"/>
      <c r="DLT191" s="10"/>
      <c r="DLU191" s="10"/>
      <c r="DLV191" s="10"/>
      <c r="DLW191" s="10"/>
      <c r="DLX191" s="10"/>
      <c r="DLY191" s="10"/>
      <c r="DLZ191" s="10"/>
      <c r="DMA191" s="10"/>
      <c r="DMB191" s="10"/>
      <c r="DMC191" s="10"/>
      <c r="DMD191" s="10"/>
      <c r="DME191" s="10"/>
      <c r="DMF191" s="10"/>
      <c r="DMG191" s="10"/>
      <c r="DMH191" s="10"/>
      <c r="DMI191" s="10"/>
      <c r="DMJ191" s="10"/>
      <c r="DMK191" s="10"/>
      <c r="DML191" s="10"/>
      <c r="DMM191" s="10"/>
      <c r="DMN191" s="10"/>
      <c r="DMO191" s="10"/>
      <c r="DMP191" s="10"/>
      <c r="DMQ191" s="10"/>
      <c r="DMR191" s="10"/>
      <c r="DMS191" s="10"/>
      <c r="DMT191" s="10"/>
      <c r="DMU191" s="10"/>
      <c r="DMV191" s="10"/>
      <c r="DMW191" s="10"/>
      <c r="DMX191" s="10"/>
      <c r="DMY191" s="10"/>
      <c r="DMZ191" s="10"/>
      <c r="DNA191" s="10"/>
      <c r="DNB191" s="10"/>
      <c r="DNC191" s="10"/>
      <c r="DND191" s="10"/>
      <c r="DNE191" s="10"/>
      <c r="DNF191" s="10"/>
      <c r="DNG191" s="10"/>
      <c r="DNH191" s="10"/>
      <c r="DNI191" s="10"/>
      <c r="DNJ191" s="10"/>
      <c r="DNK191" s="10"/>
      <c r="DNL191" s="10"/>
      <c r="DNM191" s="10"/>
      <c r="DNN191" s="10"/>
      <c r="DNO191" s="10"/>
      <c r="DNP191" s="10"/>
      <c r="DNQ191" s="10"/>
      <c r="DNR191" s="10"/>
      <c r="DNS191" s="10"/>
      <c r="DNT191" s="10"/>
      <c r="DNU191" s="10"/>
      <c r="DNV191" s="10"/>
      <c r="DNW191" s="10"/>
      <c r="DNX191" s="10"/>
      <c r="DNY191" s="10"/>
      <c r="DNZ191" s="10"/>
      <c r="DOA191" s="10"/>
      <c r="DOB191" s="10"/>
      <c r="DOC191" s="10"/>
      <c r="DOD191" s="10"/>
      <c r="DOE191" s="10"/>
      <c r="DOF191" s="10"/>
      <c r="DOG191" s="10"/>
      <c r="DOH191" s="10"/>
      <c r="DOI191" s="10"/>
      <c r="DOJ191" s="10"/>
      <c r="DOK191" s="10"/>
      <c r="DOL191" s="10"/>
      <c r="DOM191" s="10"/>
      <c r="DON191" s="10"/>
      <c r="DOO191" s="10"/>
      <c r="DOP191" s="10"/>
      <c r="DOQ191" s="10"/>
      <c r="DOR191" s="10"/>
      <c r="DOS191" s="10"/>
      <c r="DOT191" s="10"/>
      <c r="DOU191" s="10"/>
      <c r="DOV191" s="10"/>
      <c r="DOW191" s="10"/>
      <c r="DOX191" s="10"/>
      <c r="DOY191" s="10"/>
      <c r="DOZ191" s="10"/>
      <c r="DPA191" s="10"/>
      <c r="DPB191" s="10"/>
      <c r="DPC191" s="10"/>
      <c r="DPD191" s="10"/>
      <c r="DPE191" s="10"/>
      <c r="DPF191" s="10"/>
      <c r="DPG191" s="10"/>
      <c r="DPH191" s="10"/>
      <c r="DPI191" s="10"/>
      <c r="DPJ191" s="10"/>
      <c r="DPK191" s="10"/>
      <c r="DPL191" s="10"/>
      <c r="DPM191" s="10"/>
      <c r="DPN191" s="10"/>
      <c r="DPO191" s="10"/>
      <c r="DPP191" s="10"/>
      <c r="DPQ191" s="10"/>
      <c r="DPR191" s="10"/>
      <c r="DPS191" s="10"/>
      <c r="DPT191" s="10"/>
      <c r="DPU191" s="10"/>
      <c r="DPV191" s="10"/>
      <c r="DPW191" s="10"/>
      <c r="DPX191" s="10"/>
      <c r="DPY191" s="10"/>
      <c r="DPZ191" s="10"/>
      <c r="DQA191" s="10"/>
      <c r="DQB191" s="10"/>
      <c r="DQC191" s="10"/>
      <c r="DQD191" s="10"/>
      <c r="DQE191" s="10"/>
      <c r="DQF191" s="10"/>
      <c r="DQG191" s="10"/>
      <c r="DQH191" s="10"/>
      <c r="DQI191" s="10"/>
      <c r="DQJ191" s="10"/>
      <c r="DQK191" s="10"/>
      <c r="DQL191" s="10"/>
      <c r="DQM191" s="10"/>
      <c r="DQN191" s="10"/>
      <c r="DQO191" s="10"/>
      <c r="DQP191" s="10"/>
      <c r="DQQ191" s="10"/>
      <c r="DQR191" s="10"/>
      <c r="DQS191" s="10"/>
      <c r="DQT191" s="10"/>
      <c r="DQU191" s="10"/>
      <c r="DQV191" s="10"/>
      <c r="DQW191" s="10"/>
      <c r="DQX191" s="10"/>
      <c r="DQY191" s="10"/>
      <c r="DQZ191" s="10"/>
      <c r="DRA191" s="10"/>
      <c r="DRB191" s="10"/>
      <c r="DRC191" s="10"/>
      <c r="DRD191" s="10"/>
      <c r="DRE191" s="10"/>
      <c r="DRF191" s="10"/>
      <c r="DRG191" s="10"/>
      <c r="DRH191" s="10"/>
      <c r="DRI191" s="10"/>
      <c r="DRJ191" s="10"/>
      <c r="DRK191" s="10"/>
      <c r="DRL191" s="10"/>
      <c r="DRM191" s="10"/>
      <c r="DRN191" s="10"/>
      <c r="DRO191" s="10"/>
      <c r="DRP191" s="10"/>
      <c r="DRQ191" s="10"/>
      <c r="DRR191" s="10"/>
      <c r="DRS191" s="10"/>
      <c r="DRT191" s="10"/>
      <c r="DRU191" s="10"/>
      <c r="DRV191" s="10"/>
      <c r="DRW191" s="10"/>
      <c r="DRX191" s="10"/>
      <c r="DRY191" s="10"/>
      <c r="DRZ191" s="10"/>
      <c r="DSA191" s="10"/>
      <c r="DSB191" s="10"/>
      <c r="DSC191" s="10"/>
      <c r="DSD191" s="10"/>
      <c r="DSE191" s="10"/>
      <c r="DSF191" s="10"/>
      <c r="DSG191" s="10"/>
      <c r="DSH191" s="10"/>
      <c r="DSI191" s="10"/>
      <c r="DSJ191" s="10"/>
      <c r="DSK191" s="10"/>
      <c r="DSL191" s="10"/>
      <c r="DSM191" s="10"/>
      <c r="DSN191" s="10"/>
      <c r="DSO191" s="10"/>
      <c r="DSP191" s="10"/>
      <c r="DSQ191" s="10"/>
      <c r="DSR191" s="10"/>
      <c r="DSS191" s="10"/>
      <c r="DST191" s="10"/>
      <c r="DSU191" s="10"/>
      <c r="DSV191" s="10"/>
      <c r="DSW191" s="10"/>
      <c r="DSX191" s="10"/>
      <c r="DSY191" s="10"/>
      <c r="DSZ191" s="10"/>
      <c r="DTA191" s="10"/>
      <c r="DTB191" s="10"/>
      <c r="DTC191" s="10"/>
      <c r="DTD191" s="10"/>
      <c r="DTE191" s="10"/>
      <c r="DTF191" s="10"/>
      <c r="DTG191" s="10"/>
      <c r="DTH191" s="10"/>
      <c r="DTI191" s="10"/>
      <c r="DTJ191" s="10"/>
      <c r="DTK191" s="10"/>
      <c r="DTL191" s="10"/>
      <c r="DTM191" s="10"/>
      <c r="DTN191" s="10"/>
      <c r="DTO191" s="10"/>
      <c r="DTP191" s="10"/>
      <c r="DTQ191" s="10"/>
      <c r="DTR191" s="10"/>
      <c r="DTS191" s="10"/>
      <c r="DTT191" s="10"/>
      <c r="DTU191" s="10"/>
      <c r="DTV191" s="10"/>
      <c r="DTW191" s="10"/>
      <c r="DTX191" s="10"/>
      <c r="DTY191" s="10"/>
      <c r="DTZ191" s="10"/>
      <c r="DUA191" s="10"/>
      <c r="DUB191" s="10"/>
      <c r="DUC191" s="10"/>
      <c r="DUD191" s="10"/>
      <c r="DUE191" s="10"/>
      <c r="DUF191" s="10"/>
      <c r="DUG191" s="10"/>
      <c r="DUH191" s="10"/>
      <c r="DUI191" s="10"/>
      <c r="DUJ191" s="10"/>
      <c r="DUK191" s="10"/>
      <c r="DUL191" s="10"/>
      <c r="DUM191" s="10"/>
      <c r="DUN191" s="10"/>
      <c r="DUO191" s="10"/>
      <c r="DUP191" s="10"/>
      <c r="DUQ191" s="10"/>
      <c r="DUR191" s="10"/>
      <c r="DUS191" s="10"/>
      <c r="DUT191" s="10"/>
      <c r="DUU191" s="10"/>
      <c r="DUV191" s="10"/>
      <c r="DUW191" s="10"/>
      <c r="DUX191" s="10"/>
      <c r="DUY191" s="10"/>
      <c r="DUZ191" s="10"/>
      <c r="DVA191" s="10"/>
      <c r="DVB191" s="10"/>
      <c r="DVC191" s="10"/>
      <c r="DVD191" s="10"/>
      <c r="DVE191" s="10"/>
      <c r="DVF191" s="10"/>
      <c r="DVG191" s="10"/>
      <c r="DVH191" s="10"/>
      <c r="DVI191" s="10"/>
      <c r="DVJ191" s="10"/>
      <c r="DVK191" s="10"/>
      <c r="DVL191" s="10"/>
      <c r="DVM191" s="10"/>
      <c r="DVN191" s="10"/>
      <c r="DVO191" s="10"/>
      <c r="DVP191" s="10"/>
      <c r="DVQ191" s="10"/>
      <c r="DVR191" s="10"/>
      <c r="DVS191" s="10"/>
      <c r="DVT191" s="10"/>
      <c r="DVU191" s="10"/>
      <c r="DVV191" s="10"/>
      <c r="DVW191" s="10"/>
      <c r="DVX191" s="10"/>
      <c r="DVY191" s="10"/>
      <c r="DVZ191" s="10"/>
      <c r="DWA191" s="10"/>
      <c r="DWB191" s="10"/>
      <c r="DWC191" s="10"/>
      <c r="DWD191" s="10"/>
      <c r="DWE191" s="10"/>
      <c r="DWF191" s="10"/>
      <c r="DWG191" s="10"/>
      <c r="DWH191" s="10"/>
      <c r="DWI191" s="10"/>
      <c r="DWJ191" s="10"/>
      <c r="DWK191" s="10"/>
      <c r="DWL191" s="10"/>
      <c r="DWM191" s="10"/>
      <c r="DWN191" s="10"/>
      <c r="DWO191" s="10"/>
      <c r="DWP191" s="10"/>
      <c r="DWQ191" s="10"/>
      <c r="DWR191" s="10"/>
      <c r="DWS191" s="10"/>
      <c r="DWT191" s="10"/>
      <c r="DWU191" s="10"/>
      <c r="DWV191" s="10"/>
      <c r="DWW191" s="10"/>
      <c r="DWX191" s="10"/>
      <c r="DWY191" s="10"/>
      <c r="DWZ191" s="10"/>
      <c r="DXA191" s="10"/>
      <c r="DXB191" s="10"/>
      <c r="DXC191" s="10"/>
      <c r="DXD191" s="10"/>
      <c r="DXE191" s="10"/>
      <c r="DXF191" s="10"/>
      <c r="DXG191" s="10"/>
      <c r="DXH191" s="10"/>
      <c r="DXI191" s="10"/>
      <c r="DXJ191" s="10"/>
      <c r="DXK191" s="10"/>
      <c r="DXL191" s="10"/>
      <c r="DXM191" s="10"/>
      <c r="DXN191" s="10"/>
      <c r="DXO191" s="10"/>
      <c r="DXP191" s="10"/>
      <c r="DXQ191" s="10"/>
      <c r="DXR191" s="10"/>
      <c r="DXS191" s="10"/>
      <c r="DXT191" s="10"/>
      <c r="DXU191" s="10"/>
      <c r="DXV191" s="10"/>
      <c r="DXW191" s="10"/>
      <c r="DXX191" s="10"/>
      <c r="DXY191" s="10"/>
      <c r="DXZ191" s="10"/>
      <c r="DYA191" s="10"/>
      <c r="DYB191" s="10"/>
      <c r="DYC191" s="10"/>
      <c r="DYD191" s="10"/>
      <c r="DYE191" s="10"/>
      <c r="DYF191" s="10"/>
      <c r="DYG191" s="10"/>
      <c r="DYH191" s="10"/>
      <c r="DYI191" s="10"/>
      <c r="DYJ191" s="10"/>
      <c r="DYK191" s="10"/>
      <c r="DYL191" s="10"/>
      <c r="DYM191" s="10"/>
      <c r="DYN191" s="10"/>
      <c r="DYO191" s="10"/>
      <c r="DYP191" s="10"/>
      <c r="DYQ191" s="10"/>
      <c r="DYR191" s="10"/>
      <c r="DYS191" s="10"/>
      <c r="DYT191" s="10"/>
      <c r="DYU191" s="10"/>
      <c r="DYV191" s="10"/>
      <c r="DYW191" s="10"/>
      <c r="DYX191" s="10"/>
      <c r="DYY191" s="10"/>
      <c r="DYZ191" s="10"/>
      <c r="DZA191" s="10"/>
      <c r="DZB191" s="10"/>
      <c r="DZC191" s="10"/>
      <c r="DZD191" s="10"/>
      <c r="DZE191" s="10"/>
      <c r="DZF191" s="10"/>
      <c r="DZG191" s="10"/>
      <c r="DZH191" s="10"/>
      <c r="DZI191" s="10"/>
      <c r="DZJ191" s="10"/>
      <c r="DZK191" s="10"/>
      <c r="DZL191" s="10"/>
      <c r="DZM191" s="10"/>
      <c r="DZN191" s="10"/>
      <c r="DZO191" s="10"/>
      <c r="DZP191" s="10"/>
      <c r="DZQ191" s="10"/>
      <c r="DZR191" s="10"/>
      <c r="DZS191" s="10"/>
      <c r="DZT191" s="10"/>
      <c r="DZU191" s="10"/>
      <c r="DZV191" s="10"/>
      <c r="DZW191" s="10"/>
      <c r="DZX191" s="10"/>
      <c r="DZY191" s="10"/>
      <c r="DZZ191" s="10"/>
      <c r="EAA191" s="10"/>
      <c r="EAB191" s="10"/>
      <c r="EAC191" s="10"/>
      <c r="EAD191" s="10"/>
      <c r="EAE191" s="10"/>
      <c r="EAF191" s="10"/>
      <c r="EAG191" s="10"/>
      <c r="EAH191" s="10"/>
      <c r="EAI191" s="10"/>
      <c r="EAJ191" s="10"/>
      <c r="EAK191" s="10"/>
      <c r="EAL191" s="10"/>
      <c r="EAM191" s="10"/>
      <c r="EAN191" s="10"/>
      <c r="EAO191" s="10"/>
      <c r="EAP191" s="10"/>
      <c r="EAQ191" s="10"/>
      <c r="EAR191" s="10"/>
      <c r="EAS191" s="10"/>
      <c r="EAT191" s="10"/>
      <c r="EAU191" s="10"/>
      <c r="EAV191" s="10"/>
      <c r="EAW191" s="10"/>
      <c r="EAX191" s="10"/>
      <c r="EAY191" s="10"/>
      <c r="EAZ191" s="10"/>
      <c r="EBA191" s="10"/>
      <c r="EBB191" s="10"/>
      <c r="EBC191" s="10"/>
      <c r="EBD191" s="10"/>
      <c r="EBE191" s="10"/>
      <c r="EBF191" s="10"/>
      <c r="EBG191" s="10"/>
      <c r="EBH191" s="10"/>
      <c r="EBI191" s="10"/>
      <c r="EBJ191" s="10"/>
      <c r="EBK191" s="10"/>
      <c r="EBL191" s="10"/>
      <c r="EBM191" s="10"/>
      <c r="EBN191" s="10"/>
      <c r="EBO191" s="10"/>
      <c r="EBP191" s="10"/>
      <c r="EBQ191" s="10"/>
      <c r="EBR191" s="10"/>
      <c r="EBS191" s="10"/>
      <c r="EBT191" s="10"/>
      <c r="EBU191" s="10"/>
      <c r="EBV191" s="10"/>
      <c r="EBW191" s="10"/>
      <c r="EBX191" s="10"/>
      <c r="EBY191" s="10"/>
      <c r="EBZ191" s="10"/>
      <c r="ECA191" s="10"/>
      <c r="ECB191" s="10"/>
      <c r="ECC191" s="10"/>
      <c r="ECD191" s="10"/>
      <c r="ECE191" s="10"/>
      <c r="ECF191" s="10"/>
      <c r="ECG191" s="10"/>
      <c r="ECH191" s="10"/>
      <c r="ECI191" s="10"/>
      <c r="ECJ191" s="10"/>
      <c r="ECK191" s="10"/>
      <c r="ECL191" s="10"/>
      <c r="ECM191" s="10"/>
      <c r="ECN191" s="10"/>
      <c r="ECO191" s="10"/>
      <c r="ECP191" s="10"/>
      <c r="ECQ191" s="10"/>
      <c r="ECR191" s="10"/>
      <c r="ECS191" s="10"/>
      <c r="ECT191" s="10"/>
      <c r="ECU191" s="10"/>
      <c r="ECV191" s="10"/>
      <c r="ECW191" s="10"/>
      <c r="ECX191" s="10"/>
      <c r="ECY191" s="10"/>
      <c r="ECZ191" s="10"/>
      <c r="EDA191" s="10"/>
      <c r="EDB191" s="10"/>
      <c r="EDC191" s="10"/>
      <c r="EDD191" s="10"/>
      <c r="EDE191" s="10"/>
      <c r="EDF191" s="10"/>
      <c r="EDG191" s="10"/>
      <c r="EDH191" s="10"/>
      <c r="EDI191" s="10"/>
      <c r="EDJ191" s="10"/>
      <c r="EDK191" s="10"/>
      <c r="EDL191" s="10"/>
      <c r="EDM191" s="10"/>
      <c r="EDN191" s="10"/>
      <c r="EDO191" s="10"/>
      <c r="EDP191" s="10"/>
      <c r="EDQ191" s="10"/>
      <c r="EDR191" s="10"/>
      <c r="EDS191" s="10"/>
      <c r="EDT191" s="10"/>
      <c r="EDU191" s="10"/>
      <c r="EDV191" s="10"/>
      <c r="EDW191" s="10"/>
      <c r="EDX191" s="10"/>
      <c r="EDY191" s="10"/>
      <c r="EDZ191" s="10"/>
      <c r="EEA191" s="10"/>
      <c r="EEB191" s="10"/>
      <c r="EEC191" s="10"/>
      <c r="EED191" s="10"/>
      <c r="EEE191" s="10"/>
      <c r="EEF191" s="10"/>
      <c r="EEG191" s="10"/>
      <c r="EEH191" s="10"/>
      <c r="EEI191" s="10"/>
      <c r="EEJ191" s="10"/>
      <c r="EEK191" s="10"/>
      <c r="EEL191" s="10"/>
      <c r="EEM191" s="10"/>
      <c r="EEN191" s="10"/>
      <c r="EEO191" s="10"/>
      <c r="EEP191" s="10"/>
      <c r="EEQ191" s="10"/>
      <c r="EER191" s="10"/>
      <c r="EES191" s="10"/>
      <c r="EET191" s="10"/>
      <c r="EEU191" s="10"/>
      <c r="EEV191" s="10"/>
      <c r="EEW191" s="10"/>
      <c r="EEX191" s="10"/>
      <c r="EEY191" s="10"/>
      <c r="EEZ191" s="10"/>
      <c r="EFA191" s="10"/>
      <c r="EFB191" s="10"/>
      <c r="EFC191" s="10"/>
      <c r="EFD191" s="10"/>
      <c r="EFE191" s="10"/>
      <c r="EFF191" s="10"/>
      <c r="EFG191" s="10"/>
      <c r="EFH191" s="10"/>
      <c r="EFI191" s="10"/>
      <c r="EFJ191" s="10"/>
      <c r="EFK191" s="10"/>
      <c r="EFL191" s="10"/>
      <c r="EFM191" s="10"/>
      <c r="EFN191" s="10"/>
      <c r="EFO191" s="10"/>
      <c r="EFP191" s="10"/>
      <c r="EFQ191" s="10"/>
      <c r="EFR191" s="10"/>
      <c r="EFS191" s="10"/>
      <c r="EFT191" s="10"/>
      <c r="EFU191" s="10"/>
      <c r="EFV191" s="10"/>
      <c r="EFW191" s="10"/>
      <c r="EFX191" s="10"/>
      <c r="EFY191" s="10"/>
      <c r="EFZ191" s="10"/>
      <c r="EGA191" s="10"/>
      <c r="EGB191" s="10"/>
      <c r="EGC191" s="10"/>
      <c r="EGD191" s="10"/>
      <c r="EGE191" s="10"/>
      <c r="EGF191" s="10"/>
      <c r="EGG191" s="10"/>
      <c r="EGH191" s="10"/>
      <c r="EGI191" s="10"/>
      <c r="EGJ191" s="10"/>
      <c r="EGK191" s="10"/>
      <c r="EGL191" s="10"/>
      <c r="EGM191" s="10"/>
      <c r="EGN191" s="10"/>
      <c r="EGO191" s="10"/>
      <c r="EGP191" s="10"/>
      <c r="EGQ191" s="10"/>
      <c r="EGR191" s="10"/>
      <c r="EGS191" s="10"/>
      <c r="EGT191" s="10"/>
      <c r="EGU191" s="10"/>
      <c r="EGV191" s="10"/>
      <c r="EGW191" s="10"/>
      <c r="EGX191" s="10"/>
      <c r="EGY191" s="10"/>
      <c r="EGZ191" s="10"/>
      <c r="EHA191" s="10"/>
      <c r="EHB191" s="10"/>
      <c r="EHC191" s="10"/>
      <c r="EHD191" s="10"/>
      <c r="EHE191" s="10"/>
      <c r="EHF191" s="10"/>
      <c r="EHG191" s="10"/>
      <c r="EHH191" s="10"/>
      <c r="EHI191" s="10"/>
      <c r="EHJ191" s="10"/>
      <c r="EHK191" s="10"/>
      <c r="EHL191" s="10"/>
      <c r="EHM191" s="10"/>
      <c r="EHN191" s="10"/>
      <c r="EHO191" s="10"/>
      <c r="EHP191" s="10"/>
      <c r="EHQ191" s="10"/>
      <c r="EHR191" s="10"/>
      <c r="EHS191" s="10"/>
      <c r="EHT191" s="10"/>
      <c r="EHU191" s="10"/>
      <c r="EHV191" s="10"/>
      <c r="EHW191" s="10"/>
      <c r="EHX191" s="10"/>
      <c r="EHY191" s="10"/>
      <c r="EHZ191" s="10"/>
      <c r="EIA191" s="10"/>
      <c r="EIB191" s="10"/>
      <c r="EIC191" s="10"/>
      <c r="EID191" s="10"/>
      <c r="EIE191" s="10"/>
      <c r="EIF191" s="10"/>
      <c r="EIG191" s="10"/>
      <c r="EIH191" s="10"/>
      <c r="EII191" s="10"/>
      <c r="EIJ191" s="10"/>
      <c r="EIK191" s="10"/>
      <c r="EIL191" s="10"/>
      <c r="EIM191" s="10"/>
      <c r="EIN191" s="10"/>
      <c r="EIO191" s="10"/>
      <c r="EIP191" s="10"/>
      <c r="EIQ191" s="10"/>
      <c r="EIR191" s="10"/>
      <c r="EIS191" s="10"/>
      <c r="EIT191" s="10"/>
      <c r="EIU191" s="10"/>
      <c r="EIV191" s="10"/>
      <c r="EIW191" s="10"/>
      <c r="EIX191" s="10"/>
      <c r="EIY191" s="10"/>
      <c r="EIZ191" s="10"/>
      <c r="EJA191" s="10"/>
      <c r="EJB191" s="10"/>
      <c r="EJC191" s="10"/>
      <c r="EJD191" s="10"/>
      <c r="EJE191" s="10"/>
      <c r="EJF191" s="10"/>
      <c r="EJG191" s="10"/>
      <c r="EJH191" s="10"/>
      <c r="EJI191" s="10"/>
      <c r="EJJ191" s="10"/>
      <c r="EJK191" s="10"/>
      <c r="EJL191" s="10"/>
      <c r="EJM191" s="10"/>
      <c r="EJN191" s="10"/>
      <c r="EJO191" s="10"/>
      <c r="EJP191" s="10"/>
      <c r="EJQ191" s="10"/>
      <c r="EJR191" s="10"/>
      <c r="EJS191" s="10"/>
      <c r="EJT191" s="10"/>
      <c r="EJU191" s="10"/>
      <c r="EJV191" s="10"/>
      <c r="EJW191" s="10"/>
      <c r="EJX191" s="10"/>
      <c r="EJY191" s="10"/>
      <c r="EJZ191" s="10"/>
      <c r="EKA191" s="10"/>
      <c r="EKB191" s="10"/>
      <c r="EKC191" s="10"/>
      <c r="EKD191" s="10"/>
      <c r="EKE191" s="10"/>
      <c r="EKF191" s="10"/>
      <c r="EKG191" s="10"/>
      <c r="EKH191" s="10"/>
      <c r="EKI191" s="10"/>
      <c r="EKJ191" s="10"/>
      <c r="EKK191" s="10"/>
      <c r="EKL191" s="10"/>
      <c r="EKM191" s="10"/>
      <c r="EKN191" s="10"/>
      <c r="EKO191" s="10"/>
      <c r="EKP191" s="10"/>
      <c r="EKQ191" s="10"/>
      <c r="EKR191" s="10"/>
      <c r="EKS191" s="10"/>
      <c r="EKT191" s="10"/>
      <c r="EKU191" s="10"/>
      <c r="EKV191" s="10"/>
      <c r="EKW191" s="10"/>
      <c r="EKX191" s="10"/>
      <c r="EKY191" s="10"/>
      <c r="EKZ191" s="10"/>
      <c r="ELA191" s="10"/>
      <c r="ELB191" s="10"/>
      <c r="ELC191" s="10"/>
      <c r="ELD191" s="10"/>
      <c r="ELE191" s="10"/>
      <c r="ELF191" s="10"/>
      <c r="ELG191" s="10"/>
      <c r="ELH191" s="10"/>
      <c r="ELI191" s="10"/>
      <c r="ELJ191" s="10"/>
      <c r="ELK191" s="10"/>
      <c r="ELL191" s="10"/>
      <c r="ELM191" s="10"/>
      <c r="ELN191" s="10"/>
      <c r="ELO191" s="10"/>
      <c r="ELP191" s="10"/>
      <c r="ELQ191" s="10"/>
      <c r="ELR191" s="10"/>
      <c r="ELS191" s="10"/>
      <c r="ELT191" s="10"/>
      <c r="ELU191" s="10"/>
      <c r="ELV191" s="10"/>
      <c r="ELW191" s="10"/>
      <c r="ELX191" s="10"/>
      <c r="ELY191" s="10"/>
      <c r="ELZ191" s="10"/>
      <c r="EMA191" s="10"/>
      <c r="EMB191" s="10"/>
      <c r="EMC191" s="10"/>
      <c r="EMD191" s="10"/>
      <c r="EME191" s="10"/>
      <c r="EMF191" s="10"/>
      <c r="EMG191" s="10"/>
      <c r="EMH191" s="10"/>
      <c r="EMI191" s="10"/>
      <c r="EMJ191" s="10"/>
      <c r="EMK191" s="10"/>
      <c r="EML191" s="10"/>
      <c r="EMM191" s="10"/>
      <c r="EMN191" s="10"/>
      <c r="EMO191" s="10"/>
      <c r="EMP191" s="10"/>
      <c r="EMQ191" s="10"/>
      <c r="EMR191" s="10"/>
      <c r="EMS191" s="10"/>
      <c r="EMT191" s="10"/>
      <c r="EMU191" s="10"/>
      <c r="EMV191" s="10"/>
      <c r="EMW191" s="10"/>
      <c r="EMX191" s="10"/>
      <c r="EMY191" s="10"/>
      <c r="EMZ191" s="10"/>
      <c r="ENA191" s="10"/>
      <c r="ENB191" s="10"/>
      <c r="ENC191" s="10"/>
      <c r="END191" s="10"/>
      <c r="ENE191" s="10"/>
      <c r="ENF191" s="10"/>
      <c r="ENG191" s="10"/>
      <c r="ENH191" s="10"/>
      <c r="ENI191" s="10"/>
      <c r="ENJ191" s="10"/>
      <c r="ENK191" s="10"/>
      <c r="ENL191" s="10"/>
      <c r="ENM191" s="10"/>
      <c r="ENN191" s="10"/>
      <c r="ENO191" s="10"/>
      <c r="ENP191" s="10"/>
      <c r="ENQ191" s="10"/>
      <c r="ENR191" s="10"/>
      <c r="ENS191" s="10"/>
      <c r="ENT191" s="10"/>
      <c r="ENU191" s="10"/>
      <c r="ENV191" s="10"/>
      <c r="ENW191" s="10"/>
      <c r="ENX191" s="10"/>
      <c r="ENY191" s="10"/>
      <c r="ENZ191" s="10"/>
      <c r="EOA191" s="10"/>
      <c r="EOB191" s="10"/>
      <c r="EOC191" s="10"/>
      <c r="EOD191" s="10"/>
      <c r="EOE191" s="10"/>
      <c r="EOF191" s="10"/>
      <c r="EOG191" s="10"/>
      <c r="EOH191" s="10"/>
      <c r="EOI191" s="10"/>
      <c r="EOJ191" s="10"/>
      <c r="EOK191" s="10"/>
      <c r="EOL191" s="10"/>
      <c r="EOM191" s="10"/>
      <c r="EON191" s="10"/>
      <c r="EOO191" s="10"/>
      <c r="EOP191" s="10"/>
      <c r="EOQ191" s="10"/>
      <c r="EOR191" s="10"/>
      <c r="EOS191" s="10"/>
      <c r="EOT191" s="10"/>
      <c r="EOU191" s="10"/>
      <c r="EOV191" s="10"/>
      <c r="EOW191" s="10"/>
      <c r="EOX191" s="10"/>
      <c r="EOY191" s="10"/>
      <c r="EOZ191" s="10"/>
      <c r="EPA191" s="10"/>
      <c r="EPB191" s="10"/>
      <c r="EPC191" s="10"/>
      <c r="EPD191" s="10"/>
      <c r="EPE191" s="10"/>
      <c r="EPF191" s="10"/>
      <c r="EPG191" s="10"/>
      <c r="EPH191" s="10"/>
      <c r="EPI191" s="10"/>
      <c r="EPJ191" s="10"/>
      <c r="EPK191" s="10"/>
      <c r="EPL191" s="10"/>
      <c r="EPM191" s="10"/>
      <c r="EPN191" s="10"/>
      <c r="EPO191" s="10"/>
      <c r="EPP191" s="10"/>
      <c r="EPQ191" s="10"/>
      <c r="EPR191" s="10"/>
      <c r="EPS191" s="10"/>
      <c r="EPT191" s="10"/>
      <c r="EPU191" s="10"/>
      <c r="EPV191" s="10"/>
      <c r="EPW191" s="10"/>
      <c r="EPX191" s="10"/>
      <c r="EPY191" s="10"/>
      <c r="EPZ191" s="10"/>
      <c r="EQA191" s="10"/>
      <c r="EQB191" s="10"/>
      <c r="EQC191" s="10"/>
      <c r="EQD191" s="10"/>
      <c r="EQE191" s="10"/>
      <c r="EQF191" s="10"/>
      <c r="EQG191" s="7"/>
    </row>
    <row r="192" spans="1:3829" s="6" customFormat="1" ht="64.5" x14ac:dyDescent="0.25">
      <c r="A192" s="70">
        <f t="shared" si="2"/>
        <v>183</v>
      </c>
      <c r="B192" s="43" t="s">
        <v>6</v>
      </c>
      <c r="C192" s="43" t="s">
        <v>384</v>
      </c>
      <c r="D192" s="78" t="s">
        <v>385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  <c r="PF192" s="10"/>
      <c r="PG192" s="10"/>
      <c r="PH192" s="10"/>
      <c r="PI192" s="10"/>
      <c r="PJ192" s="10"/>
      <c r="PK192" s="10"/>
      <c r="PL192" s="10"/>
      <c r="PM192" s="10"/>
      <c r="PN192" s="10"/>
      <c r="PO192" s="10"/>
      <c r="PP192" s="10"/>
      <c r="PQ192" s="10"/>
      <c r="PR192" s="10"/>
      <c r="PS192" s="10"/>
      <c r="PT192" s="10"/>
      <c r="PU192" s="10"/>
      <c r="PV192" s="10"/>
      <c r="PW192" s="10"/>
      <c r="PX192" s="10"/>
      <c r="PY192" s="10"/>
      <c r="PZ192" s="10"/>
      <c r="QA192" s="10"/>
      <c r="QB192" s="10"/>
      <c r="QC192" s="10"/>
      <c r="QD192" s="10"/>
      <c r="QE192" s="10"/>
      <c r="QF192" s="10"/>
      <c r="QG192" s="10"/>
      <c r="QH192" s="10"/>
      <c r="QI192" s="10"/>
      <c r="QJ192" s="10"/>
      <c r="QK192" s="10"/>
      <c r="QL192" s="10"/>
      <c r="QM192" s="10"/>
      <c r="QN192" s="10"/>
      <c r="QO192" s="10"/>
      <c r="QP192" s="10"/>
      <c r="QQ192" s="10"/>
      <c r="QR192" s="10"/>
      <c r="QS192" s="10"/>
      <c r="QT192" s="10"/>
      <c r="QU192" s="10"/>
      <c r="QV192" s="10"/>
      <c r="QW192" s="10"/>
      <c r="QX192" s="10"/>
      <c r="QY192" s="10"/>
      <c r="QZ192" s="10"/>
      <c r="RA192" s="10"/>
      <c r="RB192" s="10"/>
      <c r="RC192" s="10"/>
      <c r="RD192" s="10"/>
      <c r="RE192" s="10"/>
      <c r="RF192" s="10"/>
      <c r="RG192" s="10"/>
      <c r="RH192" s="10"/>
      <c r="RI192" s="10"/>
      <c r="RJ192" s="10"/>
      <c r="RK192" s="10"/>
      <c r="RL192" s="10"/>
      <c r="RM192" s="10"/>
      <c r="RN192" s="10"/>
      <c r="RO192" s="10"/>
      <c r="RP192" s="10"/>
      <c r="RQ192" s="10"/>
      <c r="RR192" s="10"/>
      <c r="RS192" s="10"/>
      <c r="RT192" s="10"/>
      <c r="RU192" s="10"/>
      <c r="RV192" s="10"/>
      <c r="RW192" s="10"/>
      <c r="RX192" s="10"/>
      <c r="RY192" s="10"/>
      <c r="RZ192" s="10"/>
      <c r="SA192" s="10"/>
      <c r="SB192" s="10"/>
      <c r="SC192" s="10"/>
      <c r="SD192" s="10"/>
      <c r="SE192" s="10"/>
      <c r="SF192" s="10"/>
      <c r="SG192" s="10"/>
      <c r="SH192" s="10"/>
      <c r="SI192" s="10"/>
      <c r="SJ192" s="10"/>
      <c r="SK192" s="10"/>
      <c r="SL192" s="10"/>
      <c r="SM192" s="10"/>
      <c r="SN192" s="10"/>
      <c r="SO192" s="10"/>
      <c r="SP192" s="10"/>
      <c r="SQ192" s="10"/>
      <c r="SR192" s="10"/>
      <c r="SS192" s="10"/>
      <c r="ST192" s="10"/>
      <c r="SU192" s="10"/>
      <c r="SV192" s="10"/>
      <c r="SW192" s="10"/>
      <c r="SX192" s="10"/>
      <c r="SY192" s="10"/>
      <c r="SZ192" s="10"/>
      <c r="TA192" s="10"/>
      <c r="TB192" s="10"/>
      <c r="TC192" s="10"/>
      <c r="TD192" s="10"/>
      <c r="TE192" s="10"/>
      <c r="TF192" s="10"/>
      <c r="TG192" s="10"/>
      <c r="TH192" s="10"/>
      <c r="TI192" s="10"/>
      <c r="TJ192" s="10"/>
      <c r="TK192" s="10"/>
      <c r="TL192" s="10"/>
      <c r="TM192" s="10"/>
      <c r="TN192" s="10"/>
      <c r="TO192" s="10"/>
      <c r="TP192" s="10"/>
      <c r="TQ192" s="10"/>
      <c r="TR192" s="10"/>
      <c r="TS192" s="10"/>
      <c r="TT192" s="10"/>
      <c r="TU192" s="10"/>
      <c r="TV192" s="10"/>
      <c r="TW192" s="10"/>
      <c r="TX192" s="10"/>
      <c r="TY192" s="10"/>
      <c r="TZ192" s="10"/>
      <c r="UA192" s="10"/>
      <c r="UB192" s="10"/>
      <c r="UC192" s="10"/>
      <c r="UD192" s="10"/>
      <c r="UE192" s="10"/>
      <c r="UF192" s="10"/>
      <c r="UG192" s="10"/>
      <c r="UH192" s="10"/>
      <c r="UI192" s="10"/>
      <c r="UJ192" s="10"/>
      <c r="UK192" s="10"/>
      <c r="UL192" s="10"/>
      <c r="UM192" s="10"/>
      <c r="UN192" s="10"/>
      <c r="UO192" s="10"/>
      <c r="UP192" s="10"/>
      <c r="UQ192" s="10"/>
      <c r="UR192" s="10"/>
      <c r="US192" s="10"/>
      <c r="UT192" s="10"/>
      <c r="UU192" s="10"/>
      <c r="UV192" s="10"/>
      <c r="UW192" s="10"/>
      <c r="UX192" s="10"/>
      <c r="UY192" s="10"/>
      <c r="UZ192" s="10"/>
      <c r="VA192" s="10"/>
      <c r="VB192" s="10"/>
      <c r="VC192" s="10"/>
      <c r="VD192" s="10"/>
      <c r="VE192" s="10"/>
      <c r="VF192" s="10"/>
      <c r="VG192" s="10"/>
      <c r="VH192" s="10"/>
      <c r="VI192" s="10"/>
      <c r="VJ192" s="10"/>
      <c r="VK192" s="10"/>
      <c r="VL192" s="10"/>
      <c r="VM192" s="10"/>
      <c r="VN192" s="10"/>
      <c r="VO192" s="10"/>
      <c r="VP192" s="10"/>
      <c r="VQ192" s="10"/>
      <c r="VR192" s="10"/>
      <c r="VS192" s="10"/>
      <c r="VT192" s="10"/>
      <c r="VU192" s="10"/>
      <c r="VV192" s="10"/>
      <c r="VW192" s="10"/>
      <c r="VX192" s="10"/>
      <c r="VY192" s="10"/>
      <c r="VZ192" s="10"/>
      <c r="WA192" s="10"/>
      <c r="WB192" s="10"/>
      <c r="WC192" s="10"/>
      <c r="WD192" s="10"/>
      <c r="WE192" s="10"/>
      <c r="WF192" s="10"/>
      <c r="WG192" s="10"/>
      <c r="WH192" s="10"/>
      <c r="WI192" s="10"/>
      <c r="WJ192" s="10"/>
      <c r="WK192" s="10"/>
      <c r="WL192" s="10"/>
      <c r="WM192" s="10"/>
      <c r="WN192" s="10"/>
      <c r="WO192" s="10"/>
      <c r="WP192" s="10"/>
      <c r="WQ192" s="10"/>
      <c r="WR192" s="10"/>
      <c r="WS192" s="10"/>
      <c r="WT192" s="10"/>
      <c r="WU192" s="10"/>
      <c r="WV192" s="10"/>
      <c r="WW192" s="10"/>
      <c r="WX192" s="10"/>
      <c r="WY192" s="10"/>
      <c r="WZ192" s="10"/>
      <c r="XA192" s="10"/>
      <c r="XB192" s="10"/>
      <c r="XC192" s="10"/>
      <c r="XD192" s="10"/>
      <c r="XE192" s="10"/>
      <c r="XF192" s="10"/>
      <c r="XG192" s="10"/>
      <c r="XH192" s="10"/>
      <c r="XI192" s="10"/>
      <c r="XJ192" s="10"/>
      <c r="XK192" s="10"/>
      <c r="XL192" s="10"/>
      <c r="XM192" s="10"/>
      <c r="XN192" s="10"/>
      <c r="XO192" s="10"/>
      <c r="XP192" s="10"/>
      <c r="XQ192" s="10"/>
      <c r="XR192" s="10"/>
      <c r="XS192" s="10"/>
      <c r="XT192" s="10"/>
      <c r="XU192" s="10"/>
      <c r="XV192" s="10"/>
      <c r="XW192" s="10"/>
      <c r="XX192" s="10"/>
      <c r="XY192" s="10"/>
      <c r="XZ192" s="10"/>
      <c r="YA192" s="10"/>
      <c r="YB192" s="10"/>
      <c r="YC192" s="10"/>
      <c r="YD192" s="10"/>
      <c r="YE192" s="10"/>
      <c r="YF192" s="10"/>
      <c r="YG192" s="10"/>
      <c r="YH192" s="10"/>
      <c r="YI192" s="10"/>
      <c r="YJ192" s="10"/>
      <c r="YK192" s="10"/>
      <c r="YL192" s="10"/>
      <c r="YM192" s="10"/>
      <c r="YN192" s="10"/>
      <c r="YO192" s="10"/>
      <c r="YP192" s="10"/>
      <c r="YQ192" s="10"/>
      <c r="YR192" s="10"/>
      <c r="YS192" s="10"/>
      <c r="YT192" s="10"/>
      <c r="YU192" s="10"/>
      <c r="YV192" s="10"/>
      <c r="YW192" s="10"/>
      <c r="YX192" s="10"/>
      <c r="YY192" s="10"/>
      <c r="YZ192" s="10"/>
      <c r="ZA192" s="10"/>
      <c r="ZB192" s="10"/>
      <c r="ZC192" s="10"/>
      <c r="ZD192" s="10"/>
      <c r="ZE192" s="10"/>
      <c r="ZF192" s="10"/>
      <c r="ZG192" s="10"/>
      <c r="ZH192" s="10"/>
      <c r="ZI192" s="10"/>
      <c r="ZJ192" s="10"/>
      <c r="ZK192" s="10"/>
      <c r="ZL192" s="10"/>
      <c r="ZM192" s="10"/>
      <c r="ZN192" s="10"/>
      <c r="ZO192" s="10"/>
      <c r="ZP192" s="10"/>
      <c r="ZQ192" s="10"/>
      <c r="ZR192" s="10"/>
      <c r="ZS192" s="10"/>
      <c r="ZT192" s="10"/>
      <c r="ZU192" s="10"/>
      <c r="ZV192" s="10"/>
      <c r="ZW192" s="10"/>
      <c r="ZX192" s="10"/>
      <c r="ZY192" s="10"/>
      <c r="ZZ192" s="10"/>
      <c r="AAA192" s="10"/>
      <c r="AAB192" s="10"/>
      <c r="AAC192" s="10"/>
      <c r="AAD192" s="10"/>
      <c r="AAE192" s="10"/>
      <c r="AAF192" s="10"/>
      <c r="AAG192" s="10"/>
      <c r="AAH192" s="10"/>
      <c r="AAI192" s="10"/>
      <c r="AAJ192" s="10"/>
      <c r="AAK192" s="10"/>
      <c r="AAL192" s="10"/>
      <c r="AAM192" s="10"/>
      <c r="AAN192" s="10"/>
      <c r="AAO192" s="10"/>
      <c r="AAP192" s="10"/>
      <c r="AAQ192" s="10"/>
      <c r="AAR192" s="10"/>
      <c r="AAS192" s="10"/>
      <c r="AAT192" s="10"/>
      <c r="AAU192" s="10"/>
      <c r="AAV192" s="10"/>
      <c r="AAW192" s="10"/>
      <c r="AAX192" s="10"/>
      <c r="AAY192" s="10"/>
      <c r="AAZ192" s="10"/>
      <c r="ABA192" s="10"/>
      <c r="ABB192" s="10"/>
      <c r="ABC192" s="10"/>
      <c r="ABD192" s="10"/>
      <c r="ABE192" s="10"/>
      <c r="ABF192" s="10"/>
      <c r="ABG192" s="10"/>
      <c r="ABH192" s="10"/>
      <c r="ABI192" s="10"/>
      <c r="ABJ192" s="10"/>
      <c r="ABK192" s="10"/>
      <c r="ABL192" s="10"/>
      <c r="ABM192" s="10"/>
      <c r="ABN192" s="10"/>
      <c r="ABO192" s="10"/>
      <c r="ABP192" s="10"/>
      <c r="ABQ192" s="10"/>
      <c r="ABR192" s="10"/>
      <c r="ABS192" s="10"/>
      <c r="ABT192" s="10"/>
      <c r="ABU192" s="10"/>
      <c r="ABV192" s="10"/>
      <c r="ABW192" s="10"/>
      <c r="ABX192" s="10"/>
      <c r="ABY192" s="10"/>
      <c r="ABZ192" s="10"/>
      <c r="ACA192" s="10"/>
      <c r="ACB192" s="10"/>
      <c r="ACC192" s="10"/>
      <c r="ACD192" s="10"/>
      <c r="ACE192" s="10"/>
      <c r="ACF192" s="10"/>
      <c r="ACG192" s="10"/>
      <c r="ACH192" s="10"/>
      <c r="ACI192" s="10"/>
      <c r="ACJ192" s="10"/>
      <c r="ACK192" s="10"/>
      <c r="ACL192" s="10"/>
      <c r="ACM192" s="10"/>
      <c r="ACN192" s="10"/>
      <c r="ACO192" s="10"/>
      <c r="ACP192" s="10"/>
      <c r="ACQ192" s="10"/>
      <c r="ACR192" s="10"/>
      <c r="ACS192" s="10"/>
      <c r="ACT192" s="10"/>
      <c r="ACU192" s="10"/>
      <c r="ACV192" s="10"/>
      <c r="ACW192" s="10"/>
      <c r="ACX192" s="10"/>
      <c r="ACY192" s="10"/>
      <c r="ACZ192" s="10"/>
      <c r="ADA192" s="10"/>
      <c r="ADB192" s="10"/>
      <c r="ADC192" s="10"/>
      <c r="ADD192" s="10"/>
      <c r="ADE192" s="10"/>
      <c r="ADF192" s="10"/>
      <c r="ADG192" s="10"/>
      <c r="ADH192" s="10"/>
      <c r="ADI192" s="10"/>
      <c r="ADJ192" s="10"/>
      <c r="ADK192" s="10"/>
      <c r="ADL192" s="10"/>
      <c r="ADM192" s="10"/>
      <c r="ADN192" s="10"/>
      <c r="ADO192" s="10"/>
      <c r="ADP192" s="10"/>
      <c r="ADQ192" s="10"/>
      <c r="ADR192" s="10"/>
      <c r="ADS192" s="10"/>
      <c r="ADT192" s="10"/>
      <c r="ADU192" s="10"/>
      <c r="ADV192" s="10"/>
      <c r="ADW192" s="10"/>
      <c r="ADX192" s="10"/>
      <c r="ADY192" s="10"/>
      <c r="ADZ192" s="10"/>
      <c r="AEA192" s="10"/>
      <c r="AEB192" s="10"/>
      <c r="AEC192" s="10"/>
      <c r="AED192" s="10"/>
      <c r="AEE192" s="10"/>
      <c r="AEF192" s="10"/>
      <c r="AEG192" s="10"/>
      <c r="AEH192" s="10"/>
      <c r="AEI192" s="10"/>
      <c r="AEJ192" s="10"/>
      <c r="AEK192" s="10"/>
      <c r="AEL192" s="10"/>
      <c r="AEM192" s="10"/>
      <c r="AEN192" s="10"/>
      <c r="AEO192" s="10"/>
      <c r="AEP192" s="10"/>
      <c r="AEQ192" s="10"/>
      <c r="AER192" s="10"/>
      <c r="AES192" s="10"/>
      <c r="AET192" s="10"/>
      <c r="AEU192" s="10"/>
      <c r="AEV192" s="10"/>
      <c r="AEW192" s="10"/>
      <c r="AEX192" s="10"/>
      <c r="AEY192" s="10"/>
      <c r="AEZ192" s="10"/>
      <c r="AFA192" s="10"/>
      <c r="AFB192" s="10"/>
      <c r="AFC192" s="10"/>
      <c r="AFD192" s="10"/>
      <c r="AFE192" s="10"/>
      <c r="AFF192" s="10"/>
      <c r="AFG192" s="10"/>
      <c r="AFH192" s="10"/>
      <c r="AFI192" s="10"/>
      <c r="AFJ192" s="10"/>
      <c r="AFK192" s="10"/>
      <c r="AFL192" s="10"/>
      <c r="AFM192" s="10"/>
      <c r="AFN192" s="10"/>
      <c r="AFO192" s="10"/>
      <c r="AFP192" s="10"/>
      <c r="AFQ192" s="10"/>
      <c r="AFR192" s="10"/>
      <c r="AFS192" s="10"/>
      <c r="AFT192" s="10"/>
      <c r="AFU192" s="10"/>
      <c r="AFV192" s="10"/>
      <c r="AFW192" s="10"/>
      <c r="AFX192" s="10"/>
      <c r="AFY192" s="10"/>
      <c r="AFZ192" s="10"/>
      <c r="AGA192" s="10"/>
      <c r="AGB192" s="10"/>
      <c r="AGC192" s="10"/>
      <c r="AGD192" s="10"/>
      <c r="AGE192" s="10"/>
      <c r="AGF192" s="10"/>
      <c r="AGG192" s="10"/>
      <c r="AGH192" s="10"/>
      <c r="AGI192" s="10"/>
      <c r="AGJ192" s="10"/>
      <c r="AGK192" s="10"/>
      <c r="AGL192" s="10"/>
      <c r="AGM192" s="10"/>
      <c r="AGN192" s="10"/>
      <c r="AGO192" s="10"/>
      <c r="AGP192" s="10"/>
      <c r="AGQ192" s="10"/>
      <c r="AGR192" s="10"/>
      <c r="AGS192" s="10"/>
      <c r="AGT192" s="10"/>
      <c r="AGU192" s="10"/>
      <c r="AGV192" s="10"/>
      <c r="AGW192" s="10"/>
      <c r="AGX192" s="10"/>
      <c r="AGY192" s="10"/>
      <c r="AGZ192" s="10"/>
      <c r="AHA192" s="10"/>
      <c r="AHB192" s="10"/>
      <c r="AHC192" s="10"/>
      <c r="AHD192" s="10"/>
      <c r="AHE192" s="10"/>
      <c r="AHF192" s="10"/>
      <c r="AHG192" s="10"/>
      <c r="AHH192" s="10"/>
      <c r="AHI192" s="10"/>
      <c r="AHJ192" s="10"/>
      <c r="AHK192" s="10"/>
      <c r="AHL192" s="10"/>
      <c r="AHM192" s="10"/>
      <c r="AHN192" s="10"/>
      <c r="AHO192" s="10"/>
      <c r="AHP192" s="10"/>
      <c r="AHQ192" s="10"/>
      <c r="AHR192" s="10"/>
      <c r="AHS192" s="10"/>
      <c r="AHT192" s="10"/>
      <c r="AHU192" s="10"/>
      <c r="AHV192" s="10"/>
      <c r="AHW192" s="10"/>
      <c r="AHX192" s="10"/>
      <c r="AHY192" s="10"/>
      <c r="AHZ192" s="10"/>
      <c r="AIA192" s="10"/>
      <c r="AIB192" s="10"/>
      <c r="AIC192" s="10"/>
      <c r="AID192" s="10"/>
      <c r="AIE192" s="10"/>
      <c r="AIF192" s="10"/>
      <c r="AIG192" s="10"/>
      <c r="AIH192" s="10"/>
      <c r="AII192" s="10"/>
      <c r="AIJ192" s="10"/>
      <c r="AIK192" s="10"/>
      <c r="AIL192" s="10"/>
      <c r="AIM192" s="10"/>
      <c r="AIN192" s="10"/>
      <c r="AIO192" s="10"/>
      <c r="AIP192" s="10"/>
      <c r="AIQ192" s="10"/>
      <c r="AIR192" s="10"/>
      <c r="AIS192" s="10"/>
      <c r="AIT192" s="10"/>
      <c r="AIU192" s="10"/>
      <c r="AIV192" s="10"/>
      <c r="AIW192" s="10"/>
      <c r="AIX192" s="10"/>
      <c r="AIY192" s="10"/>
      <c r="AIZ192" s="10"/>
      <c r="AJA192" s="10"/>
      <c r="AJB192" s="10"/>
      <c r="AJC192" s="10"/>
      <c r="AJD192" s="10"/>
      <c r="AJE192" s="10"/>
      <c r="AJF192" s="10"/>
      <c r="AJG192" s="10"/>
      <c r="AJH192" s="10"/>
      <c r="AJI192" s="10"/>
      <c r="AJJ192" s="10"/>
      <c r="AJK192" s="10"/>
      <c r="AJL192" s="10"/>
      <c r="AJM192" s="10"/>
      <c r="AJN192" s="10"/>
      <c r="AJO192" s="10"/>
      <c r="AJP192" s="10"/>
      <c r="AJQ192" s="10"/>
      <c r="AJR192" s="10"/>
      <c r="AJS192" s="10"/>
      <c r="AJT192" s="10"/>
      <c r="AJU192" s="10"/>
      <c r="AJV192" s="10"/>
      <c r="AJW192" s="10"/>
      <c r="AJX192" s="10"/>
      <c r="AJY192" s="10"/>
      <c r="AJZ192" s="10"/>
      <c r="AKA192" s="10"/>
      <c r="AKB192" s="10"/>
      <c r="AKC192" s="10"/>
      <c r="AKD192" s="10"/>
      <c r="AKE192" s="10"/>
      <c r="AKF192" s="10"/>
      <c r="AKG192" s="10"/>
      <c r="AKH192" s="10"/>
      <c r="AKI192" s="10"/>
      <c r="AKJ192" s="10"/>
      <c r="AKK192" s="10"/>
      <c r="AKL192" s="10"/>
      <c r="AKM192" s="10"/>
      <c r="AKN192" s="10"/>
      <c r="AKO192" s="10"/>
      <c r="AKP192" s="10"/>
      <c r="AKQ192" s="10"/>
      <c r="AKR192" s="10"/>
      <c r="AKS192" s="10"/>
      <c r="AKT192" s="10"/>
      <c r="AKU192" s="10"/>
      <c r="AKV192" s="10"/>
      <c r="AKW192" s="10"/>
      <c r="AKX192" s="10"/>
      <c r="AKY192" s="10"/>
      <c r="AKZ192" s="10"/>
      <c r="ALA192" s="10"/>
      <c r="ALB192" s="10"/>
      <c r="ALC192" s="10"/>
      <c r="ALD192" s="10"/>
      <c r="ALE192" s="10"/>
      <c r="ALF192" s="10"/>
      <c r="ALG192" s="10"/>
      <c r="ALH192" s="10"/>
      <c r="ALI192" s="10"/>
      <c r="ALJ192" s="10"/>
      <c r="ALK192" s="10"/>
      <c r="ALL192" s="10"/>
      <c r="ALM192" s="10"/>
      <c r="ALN192" s="10"/>
      <c r="ALO192" s="10"/>
      <c r="ALP192" s="10"/>
      <c r="ALQ192" s="10"/>
      <c r="ALR192" s="10"/>
      <c r="ALS192" s="10"/>
      <c r="ALT192" s="10"/>
      <c r="ALU192" s="10"/>
      <c r="ALV192" s="10"/>
      <c r="ALW192" s="10"/>
      <c r="ALX192" s="10"/>
      <c r="ALY192" s="10"/>
      <c r="ALZ192" s="10"/>
      <c r="AMA192" s="10"/>
      <c r="AMB192" s="10"/>
      <c r="AMC192" s="10"/>
      <c r="AMD192" s="10"/>
      <c r="AME192" s="10"/>
      <c r="AMF192" s="10"/>
      <c r="AMG192" s="10"/>
      <c r="AMH192" s="10"/>
      <c r="AMI192" s="10"/>
      <c r="AMJ192" s="10"/>
      <c r="AMK192" s="10"/>
      <c r="AML192" s="10"/>
      <c r="AMM192" s="10"/>
      <c r="AMN192" s="10"/>
      <c r="AMO192" s="10"/>
      <c r="AMP192" s="10"/>
      <c r="AMQ192" s="10"/>
      <c r="AMR192" s="10"/>
      <c r="AMS192" s="10"/>
      <c r="AMT192" s="10"/>
      <c r="AMU192" s="10"/>
      <c r="AMV192" s="10"/>
      <c r="AMW192" s="10"/>
      <c r="AMX192" s="10"/>
      <c r="AMY192" s="10"/>
      <c r="AMZ192" s="10"/>
      <c r="ANA192" s="10"/>
      <c r="ANB192" s="10"/>
      <c r="ANC192" s="10"/>
      <c r="AND192" s="10"/>
      <c r="ANE192" s="10"/>
      <c r="ANF192" s="10"/>
      <c r="ANG192" s="10"/>
      <c r="ANH192" s="10"/>
      <c r="ANI192" s="10"/>
      <c r="ANJ192" s="10"/>
      <c r="ANK192" s="10"/>
      <c r="ANL192" s="10"/>
      <c r="ANM192" s="10"/>
      <c r="ANN192" s="10"/>
      <c r="ANO192" s="10"/>
      <c r="ANP192" s="10"/>
      <c r="ANQ192" s="10"/>
      <c r="ANR192" s="10"/>
      <c r="ANS192" s="10"/>
      <c r="ANT192" s="10"/>
      <c r="ANU192" s="10"/>
      <c r="ANV192" s="10"/>
      <c r="ANW192" s="10"/>
      <c r="ANX192" s="10"/>
      <c r="ANY192" s="10"/>
      <c r="ANZ192" s="10"/>
      <c r="AOA192" s="10"/>
      <c r="AOB192" s="10"/>
      <c r="AOC192" s="10"/>
      <c r="AOD192" s="10"/>
      <c r="AOE192" s="10"/>
      <c r="AOF192" s="10"/>
      <c r="AOG192" s="10"/>
      <c r="AOH192" s="10"/>
      <c r="AOI192" s="10"/>
      <c r="AOJ192" s="10"/>
      <c r="AOK192" s="10"/>
      <c r="AOL192" s="10"/>
      <c r="AOM192" s="10"/>
      <c r="AON192" s="10"/>
      <c r="AOO192" s="10"/>
      <c r="AOP192" s="10"/>
      <c r="AOQ192" s="10"/>
      <c r="AOR192" s="10"/>
      <c r="AOS192" s="10"/>
      <c r="AOT192" s="10"/>
      <c r="AOU192" s="10"/>
      <c r="AOV192" s="10"/>
      <c r="AOW192" s="10"/>
      <c r="AOX192" s="10"/>
      <c r="AOY192" s="10"/>
      <c r="AOZ192" s="10"/>
      <c r="APA192" s="10"/>
      <c r="APB192" s="10"/>
      <c r="APC192" s="10"/>
      <c r="APD192" s="10"/>
      <c r="APE192" s="10"/>
      <c r="APF192" s="10"/>
      <c r="APG192" s="10"/>
      <c r="APH192" s="10"/>
      <c r="API192" s="10"/>
      <c r="APJ192" s="10"/>
      <c r="APK192" s="10"/>
      <c r="APL192" s="10"/>
      <c r="APM192" s="10"/>
      <c r="APN192" s="10"/>
      <c r="APO192" s="10"/>
      <c r="APP192" s="10"/>
      <c r="APQ192" s="10"/>
      <c r="APR192" s="10"/>
      <c r="APS192" s="10"/>
      <c r="APT192" s="10"/>
      <c r="APU192" s="10"/>
      <c r="APV192" s="10"/>
      <c r="APW192" s="10"/>
      <c r="APX192" s="10"/>
      <c r="APY192" s="10"/>
      <c r="APZ192" s="10"/>
      <c r="AQA192" s="10"/>
      <c r="AQB192" s="10"/>
      <c r="AQC192" s="10"/>
      <c r="AQD192" s="10"/>
      <c r="AQE192" s="10"/>
      <c r="AQF192" s="10"/>
      <c r="AQG192" s="10"/>
      <c r="AQH192" s="10"/>
      <c r="AQI192" s="10"/>
      <c r="AQJ192" s="10"/>
      <c r="AQK192" s="10"/>
      <c r="AQL192" s="10"/>
      <c r="AQM192" s="10"/>
      <c r="AQN192" s="10"/>
      <c r="AQO192" s="10"/>
      <c r="AQP192" s="10"/>
      <c r="AQQ192" s="10"/>
      <c r="AQR192" s="10"/>
      <c r="AQS192" s="10"/>
      <c r="AQT192" s="10"/>
      <c r="AQU192" s="10"/>
      <c r="AQV192" s="10"/>
      <c r="AQW192" s="10"/>
      <c r="AQX192" s="10"/>
      <c r="AQY192" s="10"/>
      <c r="AQZ192" s="10"/>
      <c r="ARA192" s="10"/>
      <c r="ARB192" s="10"/>
      <c r="ARC192" s="10"/>
      <c r="ARD192" s="10"/>
      <c r="ARE192" s="10"/>
      <c r="ARF192" s="10"/>
      <c r="ARG192" s="10"/>
      <c r="ARH192" s="10"/>
      <c r="ARI192" s="10"/>
      <c r="ARJ192" s="10"/>
      <c r="ARK192" s="10"/>
      <c r="ARL192" s="10"/>
      <c r="ARM192" s="10"/>
      <c r="ARN192" s="10"/>
      <c r="ARO192" s="10"/>
      <c r="ARP192" s="10"/>
      <c r="ARQ192" s="10"/>
      <c r="ARR192" s="10"/>
      <c r="ARS192" s="10"/>
      <c r="ART192" s="10"/>
      <c r="ARU192" s="10"/>
      <c r="ARV192" s="10"/>
      <c r="ARW192" s="10"/>
      <c r="ARX192" s="10"/>
      <c r="ARY192" s="10"/>
      <c r="ARZ192" s="10"/>
      <c r="ASA192" s="10"/>
      <c r="ASB192" s="10"/>
      <c r="ASC192" s="10"/>
      <c r="ASD192" s="10"/>
      <c r="ASE192" s="10"/>
      <c r="ASF192" s="10"/>
      <c r="ASG192" s="10"/>
      <c r="ASH192" s="10"/>
      <c r="ASI192" s="10"/>
      <c r="ASJ192" s="10"/>
      <c r="ASK192" s="10"/>
      <c r="ASL192" s="10"/>
      <c r="ASM192" s="10"/>
      <c r="ASN192" s="10"/>
      <c r="ASO192" s="10"/>
      <c r="ASP192" s="10"/>
      <c r="ASQ192" s="10"/>
      <c r="ASR192" s="10"/>
      <c r="ASS192" s="10"/>
      <c r="AST192" s="10"/>
      <c r="ASU192" s="10"/>
      <c r="ASV192" s="10"/>
      <c r="ASW192" s="10"/>
      <c r="ASX192" s="10"/>
      <c r="ASY192" s="10"/>
      <c r="ASZ192" s="10"/>
      <c r="ATA192" s="10"/>
      <c r="ATB192" s="10"/>
      <c r="ATC192" s="10"/>
      <c r="ATD192" s="10"/>
      <c r="ATE192" s="10"/>
      <c r="ATF192" s="10"/>
      <c r="ATG192" s="10"/>
      <c r="ATH192" s="10"/>
      <c r="ATI192" s="10"/>
      <c r="ATJ192" s="10"/>
      <c r="ATK192" s="10"/>
      <c r="ATL192" s="10"/>
      <c r="ATM192" s="10"/>
      <c r="ATN192" s="10"/>
      <c r="ATO192" s="10"/>
      <c r="ATP192" s="10"/>
      <c r="ATQ192" s="10"/>
      <c r="ATR192" s="10"/>
      <c r="ATS192" s="10"/>
      <c r="ATT192" s="10"/>
      <c r="ATU192" s="10"/>
      <c r="ATV192" s="10"/>
      <c r="ATW192" s="10"/>
      <c r="ATX192" s="10"/>
      <c r="ATY192" s="10"/>
      <c r="ATZ192" s="10"/>
      <c r="AUA192" s="10"/>
      <c r="AUB192" s="10"/>
      <c r="AUC192" s="10"/>
      <c r="AUD192" s="10"/>
      <c r="AUE192" s="10"/>
      <c r="AUF192" s="10"/>
      <c r="AUG192" s="10"/>
      <c r="AUH192" s="10"/>
      <c r="AUI192" s="10"/>
      <c r="AUJ192" s="10"/>
      <c r="AUK192" s="10"/>
      <c r="AUL192" s="10"/>
      <c r="AUM192" s="10"/>
      <c r="AUN192" s="10"/>
      <c r="AUO192" s="10"/>
      <c r="AUP192" s="10"/>
      <c r="AUQ192" s="10"/>
      <c r="AUR192" s="10"/>
      <c r="AUS192" s="10"/>
      <c r="AUT192" s="10"/>
      <c r="AUU192" s="10"/>
      <c r="AUV192" s="10"/>
      <c r="AUW192" s="10"/>
      <c r="AUX192" s="10"/>
      <c r="AUY192" s="10"/>
      <c r="AUZ192" s="10"/>
      <c r="AVA192" s="10"/>
      <c r="AVB192" s="10"/>
      <c r="AVC192" s="10"/>
      <c r="AVD192" s="10"/>
      <c r="AVE192" s="10"/>
      <c r="AVF192" s="10"/>
      <c r="AVG192" s="10"/>
      <c r="AVH192" s="10"/>
      <c r="AVI192" s="10"/>
      <c r="AVJ192" s="10"/>
      <c r="AVK192" s="10"/>
      <c r="AVL192" s="10"/>
      <c r="AVM192" s="10"/>
      <c r="AVN192" s="10"/>
      <c r="AVO192" s="10"/>
      <c r="AVP192" s="10"/>
      <c r="AVQ192" s="10"/>
      <c r="AVR192" s="10"/>
      <c r="AVS192" s="10"/>
      <c r="AVT192" s="10"/>
      <c r="AVU192" s="10"/>
      <c r="AVV192" s="10"/>
      <c r="AVW192" s="10"/>
      <c r="AVX192" s="10"/>
      <c r="AVY192" s="10"/>
      <c r="AVZ192" s="10"/>
      <c r="AWA192" s="10"/>
      <c r="AWB192" s="10"/>
      <c r="AWC192" s="10"/>
      <c r="AWD192" s="10"/>
      <c r="AWE192" s="10"/>
      <c r="AWF192" s="10"/>
      <c r="AWG192" s="10"/>
      <c r="AWH192" s="10"/>
      <c r="AWI192" s="10"/>
      <c r="AWJ192" s="10"/>
      <c r="AWK192" s="10"/>
      <c r="AWL192" s="10"/>
      <c r="AWM192" s="10"/>
      <c r="AWN192" s="10"/>
      <c r="AWO192" s="10"/>
      <c r="AWP192" s="10"/>
      <c r="AWQ192" s="10"/>
      <c r="AWR192" s="10"/>
      <c r="AWS192" s="10"/>
      <c r="AWT192" s="10"/>
      <c r="AWU192" s="10"/>
      <c r="AWV192" s="10"/>
      <c r="AWW192" s="10"/>
      <c r="AWX192" s="10"/>
      <c r="AWY192" s="10"/>
      <c r="AWZ192" s="10"/>
      <c r="AXA192" s="10"/>
      <c r="AXB192" s="10"/>
      <c r="AXC192" s="10"/>
      <c r="AXD192" s="10"/>
      <c r="AXE192" s="10"/>
      <c r="AXF192" s="10"/>
      <c r="AXG192" s="10"/>
      <c r="AXH192" s="10"/>
      <c r="AXI192" s="10"/>
      <c r="AXJ192" s="10"/>
      <c r="AXK192" s="10"/>
      <c r="AXL192" s="10"/>
      <c r="AXM192" s="10"/>
      <c r="AXN192" s="10"/>
      <c r="AXO192" s="10"/>
      <c r="AXP192" s="10"/>
      <c r="AXQ192" s="10"/>
      <c r="AXR192" s="10"/>
      <c r="AXS192" s="10"/>
      <c r="AXT192" s="10"/>
      <c r="AXU192" s="10"/>
      <c r="AXV192" s="10"/>
      <c r="AXW192" s="10"/>
      <c r="AXX192" s="10"/>
      <c r="AXY192" s="10"/>
      <c r="AXZ192" s="10"/>
      <c r="AYA192" s="10"/>
      <c r="AYB192" s="10"/>
      <c r="AYC192" s="10"/>
      <c r="AYD192" s="10"/>
      <c r="AYE192" s="10"/>
      <c r="AYF192" s="10"/>
      <c r="AYG192" s="10"/>
      <c r="AYH192" s="10"/>
      <c r="AYI192" s="10"/>
      <c r="AYJ192" s="10"/>
      <c r="AYK192" s="10"/>
      <c r="AYL192" s="10"/>
      <c r="AYM192" s="10"/>
      <c r="AYN192" s="10"/>
      <c r="AYO192" s="10"/>
      <c r="AYP192" s="10"/>
      <c r="AYQ192" s="10"/>
      <c r="AYR192" s="10"/>
      <c r="AYS192" s="10"/>
      <c r="AYT192" s="10"/>
      <c r="AYU192" s="10"/>
      <c r="AYV192" s="10"/>
      <c r="AYW192" s="10"/>
      <c r="AYX192" s="10"/>
      <c r="AYY192" s="10"/>
      <c r="AYZ192" s="10"/>
      <c r="AZA192" s="10"/>
      <c r="AZB192" s="10"/>
      <c r="AZC192" s="10"/>
      <c r="AZD192" s="10"/>
      <c r="AZE192" s="10"/>
      <c r="AZF192" s="10"/>
      <c r="AZG192" s="10"/>
      <c r="AZH192" s="10"/>
      <c r="AZI192" s="10"/>
      <c r="AZJ192" s="10"/>
      <c r="AZK192" s="10"/>
      <c r="AZL192" s="10"/>
      <c r="AZM192" s="10"/>
      <c r="AZN192" s="10"/>
      <c r="AZO192" s="10"/>
      <c r="AZP192" s="10"/>
      <c r="AZQ192" s="10"/>
      <c r="AZR192" s="10"/>
      <c r="AZS192" s="10"/>
      <c r="AZT192" s="10"/>
      <c r="AZU192" s="10"/>
      <c r="AZV192" s="10"/>
      <c r="AZW192" s="10"/>
      <c r="AZX192" s="10"/>
      <c r="AZY192" s="10"/>
      <c r="AZZ192" s="10"/>
      <c r="BAA192" s="10"/>
      <c r="BAB192" s="10"/>
      <c r="BAC192" s="10"/>
      <c r="BAD192" s="10"/>
      <c r="BAE192" s="10"/>
      <c r="BAF192" s="10"/>
      <c r="BAG192" s="10"/>
      <c r="BAH192" s="10"/>
      <c r="BAI192" s="10"/>
      <c r="BAJ192" s="10"/>
      <c r="BAK192" s="10"/>
      <c r="BAL192" s="10"/>
      <c r="BAM192" s="10"/>
      <c r="BAN192" s="10"/>
      <c r="BAO192" s="10"/>
      <c r="BAP192" s="10"/>
      <c r="BAQ192" s="10"/>
      <c r="BAR192" s="10"/>
      <c r="BAS192" s="10"/>
      <c r="BAT192" s="10"/>
      <c r="BAU192" s="10"/>
      <c r="BAV192" s="10"/>
      <c r="BAW192" s="10"/>
      <c r="BAX192" s="10"/>
      <c r="BAY192" s="10"/>
      <c r="BAZ192" s="10"/>
      <c r="BBA192" s="10"/>
      <c r="BBB192" s="10"/>
      <c r="BBC192" s="10"/>
      <c r="BBD192" s="10"/>
      <c r="BBE192" s="10"/>
      <c r="BBF192" s="10"/>
      <c r="BBG192" s="10"/>
      <c r="BBH192" s="10"/>
      <c r="BBI192" s="10"/>
      <c r="BBJ192" s="10"/>
      <c r="BBK192" s="10"/>
      <c r="BBL192" s="10"/>
      <c r="BBM192" s="10"/>
      <c r="BBN192" s="10"/>
      <c r="BBO192" s="10"/>
      <c r="BBP192" s="10"/>
      <c r="BBQ192" s="10"/>
      <c r="BBR192" s="10"/>
      <c r="BBS192" s="10"/>
      <c r="BBT192" s="10"/>
      <c r="BBU192" s="10"/>
      <c r="BBV192" s="10"/>
      <c r="BBW192" s="10"/>
      <c r="BBX192" s="10"/>
      <c r="BBY192" s="10"/>
      <c r="BBZ192" s="10"/>
      <c r="BCA192" s="10"/>
      <c r="BCB192" s="10"/>
      <c r="BCC192" s="10"/>
      <c r="BCD192" s="10"/>
      <c r="BCE192" s="10"/>
      <c r="BCF192" s="10"/>
      <c r="BCG192" s="10"/>
      <c r="BCH192" s="10"/>
      <c r="BCI192" s="10"/>
      <c r="BCJ192" s="10"/>
      <c r="BCK192" s="10"/>
      <c r="BCL192" s="10"/>
      <c r="BCM192" s="10"/>
      <c r="BCN192" s="10"/>
      <c r="BCO192" s="10"/>
      <c r="BCP192" s="10"/>
      <c r="BCQ192" s="10"/>
      <c r="BCR192" s="10"/>
      <c r="BCS192" s="10"/>
      <c r="BCT192" s="10"/>
      <c r="BCU192" s="10"/>
      <c r="BCV192" s="10"/>
      <c r="BCW192" s="10"/>
      <c r="BCX192" s="10"/>
      <c r="BCY192" s="10"/>
      <c r="BCZ192" s="10"/>
      <c r="BDA192" s="10"/>
      <c r="BDB192" s="10"/>
      <c r="BDC192" s="10"/>
      <c r="BDD192" s="10"/>
      <c r="BDE192" s="10"/>
      <c r="BDF192" s="10"/>
      <c r="BDG192" s="10"/>
      <c r="BDH192" s="10"/>
      <c r="BDI192" s="10"/>
      <c r="BDJ192" s="10"/>
      <c r="BDK192" s="10"/>
      <c r="BDL192" s="10"/>
      <c r="BDM192" s="10"/>
      <c r="BDN192" s="10"/>
      <c r="BDO192" s="10"/>
      <c r="BDP192" s="10"/>
      <c r="BDQ192" s="10"/>
      <c r="BDR192" s="10"/>
      <c r="BDS192" s="10"/>
      <c r="BDT192" s="10"/>
      <c r="BDU192" s="10"/>
      <c r="BDV192" s="10"/>
      <c r="BDW192" s="10"/>
      <c r="BDX192" s="10"/>
      <c r="BDY192" s="10"/>
      <c r="BDZ192" s="10"/>
      <c r="BEA192" s="10"/>
      <c r="BEB192" s="10"/>
      <c r="BEC192" s="10"/>
      <c r="BED192" s="10"/>
      <c r="BEE192" s="10"/>
      <c r="BEF192" s="10"/>
      <c r="BEG192" s="10"/>
      <c r="BEH192" s="10"/>
      <c r="BEI192" s="10"/>
      <c r="BEJ192" s="10"/>
      <c r="BEK192" s="10"/>
      <c r="BEL192" s="10"/>
      <c r="BEM192" s="10"/>
      <c r="BEN192" s="10"/>
      <c r="BEO192" s="10"/>
      <c r="BEP192" s="10"/>
      <c r="BEQ192" s="10"/>
      <c r="BER192" s="10"/>
      <c r="BES192" s="10"/>
      <c r="BET192" s="10"/>
      <c r="BEU192" s="10"/>
      <c r="BEV192" s="10"/>
      <c r="BEW192" s="10"/>
      <c r="BEX192" s="10"/>
      <c r="BEY192" s="10"/>
      <c r="BEZ192" s="10"/>
      <c r="BFA192" s="10"/>
      <c r="BFB192" s="10"/>
      <c r="BFC192" s="10"/>
      <c r="BFD192" s="10"/>
      <c r="BFE192" s="10"/>
      <c r="BFF192" s="10"/>
      <c r="BFG192" s="10"/>
      <c r="BFH192" s="10"/>
      <c r="BFI192" s="10"/>
      <c r="BFJ192" s="10"/>
      <c r="BFK192" s="10"/>
      <c r="BFL192" s="10"/>
      <c r="BFM192" s="10"/>
      <c r="BFN192" s="10"/>
      <c r="BFO192" s="10"/>
      <c r="BFP192" s="10"/>
      <c r="BFQ192" s="10"/>
      <c r="BFR192" s="10"/>
      <c r="BFS192" s="10"/>
      <c r="BFT192" s="10"/>
      <c r="BFU192" s="10"/>
      <c r="BFV192" s="10"/>
      <c r="BFW192" s="10"/>
      <c r="BFX192" s="10"/>
      <c r="BFY192" s="10"/>
      <c r="BFZ192" s="10"/>
      <c r="BGA192" s="10"/>
      <c r="BGB192" s="10"/>
      <c r="BGC192" s="10"/>
      <c r="BGD192" s="10"/>
      <c r="BGE192" s="10"/>
      <c r="BGF192" s="10"/>
      <c r="BGG192" s="10"/>
      <c r="BGH192" s="10"/>
      <c r="BGI192" s="10"/>
      <c r="BGJ192" s="10"/>
      <c r="BGK192" s="10"/>
      <c r="BGL192" s="10"/>
      <c r="BGM192" s="10"/>
      <c r="BGN192" s="10"/>
      <c r="BGO192" s="10"/>
      <c r="BGP192" s="10"/>
      <c r="BGQ192" s="10"/>
      <c r="BGR192" s="10"/>
      <c r="BGS192" s="10"/>
      <c r="BGT192" s="10"/>
      <c r="BGU192" s="10"/>
      <c r="BGV192" s="10"/>
      <c r="BGW192" s="10"/>
      <c r="BGX192" s="10"/>
      <c r="BGY192" s="10"/>
      <c r="BGZ192" s="10"/>
      <c r="BHA192" s="10"/>
      <c r="BHB192" s="10"/>
      <c r="BHC192" s="10"/>
      <c r="BHD192" s="10"/>
      <c r="BHE192" s="10"/>
      <c r="BHF192" s="10"/>
      <c r="BHG192" s="10"/>
      <c r="BHH192" s="10"/>
      <c r="BHI192" s="10"/>
      <c r="BHJ192" s="10"/>
      <c r="BHK192" s="10"/>
      <c r="BHL192" s="10"/>
      <c r="BHM192" s="10"/>
      <c r="BHN192" s="10"/>
      <c r="BHO192" s="10"/>
      <c r="BHP192" s="10"/>
      <c r="BHQ192" s="10"/>
      <c r="BHR192" s="10"/>
      <c r="BHS192" s="10"/>
      <c r="BHT192" s="10"/>
      <c r="BHU192" s="10"/>
      <c r="BHV192" s="10"/>
      <c r="BHW192" s="10"/>
      <c r="BHX192" s="10"/>
      <c r="BHY192" s="10"/>
      <c r="BHZ192" s="10"/>
      <c r="BIA192" s="10"/>
      <c r="BIB192" s="10"/>
      <c r="BIC192" s="10"/>
      <c r="BID192" s="10"/>
      <c r="BIE192" s="10"/>
      <c r="BIF192" s="10"/>
      <c r="BIG192" s="10"/>
      <c r="BIH192" s="10"/>
      <c r="BII192" s="10"/>
      <c r="BIJ192" s="10"/>
      <c r="BIK192" s="10"/>
      <c r="BIL192" s="10"/>
      <c r="BIM192" s="10"/>
      <c r="BIN192" s="10"/>
      <c r="BIO192" s="10"/>
      <c r="BIP192" s="10"/>
      <c r="BIQ192" s="10"/>
      <c r="BIR192" s="10"/>
      <c r="BIS192" s="10"/>
      <c r="BIT192" s="10"/>
      <c r="BIU192" s="10"/>
      <c r="BIV192" s="10"/>
      <c r="BIW192" s="10"/>
      <c r="BIX192" s="10"/>
      <c r="BIY192" s="10"/>
      <c r="BIZ192" s="10"/>
      <c r="BJA192" s="10"/>
      <c r="BJB192" s="10"/>
      <c r="BJC192" s="10"/>
      <c r="BJD192" s="10"/>
      <c r="BJE192" s="10"/>
      <c r="BJF192" s="10"/>
      <c r="BJG192" s="10"/>
      <c r="BJH192" s="10"/>
      <c r="BJI192" s="10"/>
      <c r="BJJ192" s="10"/>
      <c r="BJK192" s="10"/>
      <c r="BJL192" s="10"/>
      <c r="BJM192" s="10"/>
      <c r="BJN192" s="10"/>
      <c r="BJO192" s="10"/>
      <c r="BJP192" s="10"/>
      <c r="BJQ192" s="10"/>
      <c r="BJR192" s="10"/>
      <c r="BJS192" s="10"/>
      <c r="BJT192" s="10"/>
      <c r="BJU192" s="10"/>
      <c r="BJV192" s="10"/>
      <c r="BJW192" s="10"/>
      <c r="BJX192" s="10"/>
      <c r="BJY192" s="10"/>
      <c r="BJZ192" s="10"/>
      <c r="BKA192" s="10"/>
      <c r="BKB192" s="10"/>
      <c r="BKC192" s="10"/>
      <c r="BKD192" s="10"/>
      <c r="BKE192" s="10"/>
      <c r="BKF192" s="10"/>
      <c r="BKG192" s="10"/>
      <c r="BKH192" s="10"/>
      <c r="BKI192" s="10"/>
      <c r="BKJ192" s="10"/>
      <c r="BKK192" s="10"/>
      <c r="BKL192" s="10"/>
      <c r="BKM192" s="10"/>
      <c r="BKN192" s="10"/>
      <c r="BKO192" s="10"/>
      <c r="BKP192" s="10"/>
      <c r="BKQ192" s="10"/>
      <c r="BKR192" s="10"/>
      <c r="BKS192" s="10"/>
      <c r="BKT192" s="10"/>
      <c r="BKU192" s="10"/>
      <c r="BKV192" s="10"/>
      <c r="BKW192" s="10"/>
      <c r="BKX192" s="10"/>
      <c r="BKY192" s="10"/>
      <c r="BKZ192" s="10"/>
      <c r="BLA192" s="10"/>
      <c r="BLB192" s="10"/>
      <c r="BLC192" s="10"/>
      <c r="BLD192" s="10"/>
      <c r="BLE192" s="10"/>
      <c r="BLF192" s="10"/>
      <c r="BLG192" s="10"/>
      <c r="BLH192" s="10"/>
      <c r="BLI192" s="10"/>
      <c r="BLJ192" s="10"/>
      <c r="BLK192" s="10"/>
      <c r="BLL192" s="10"/>
      <c r="BLM192" s="10"/>
      <c r="BLN192" s="10"/>
      <c r="BLO192" s="10"/>
      <c r="BLP192" s="10"/>
      <c r="BLQ192" s="10"/>
      <c r="BLR192" s="10"/>
      <c r="BLS192" s="10"/>
      <c r="BLT192" s="10"/>
      <c r="BLU192" s="10"/>
      <c r="BLV192" s="10"/>
      <c r="BLW192" s="10"/>
      <c r="BLX192" s="10"/>
      <c r="BLY192" s="10"/>
      <c r="BLZ192" s="10"/>
      <c r="BMA192" s="10"/>
      <c r="BMB192" s="10"/>
      <c r="BMC192" s="10"/>
      <c r="BMD192" s="10"/>
      <c r="BME192" s="10"/>
      <c r="BMF192" s="10"/>
      <c r="BMG192" s="10"/>
      <c r="BMH192" s="10"/>
      <c r="BMI192" s="10"/>
      <c r="BMJ192" s="10"/>
      <c r="BMK192" s="10"/>
      <c r="BML192" s="10"/>
      <c r="BMM192" s="10"/>
      <c r="BMN192" s="10"/>
      <c r="BMO192" s="10"/>
      <c r="BMP192" s="10"/>
      <c r="BMQ192" s="10"/>
      <c r="BMR192" s="10"/>
      <c r="BMS192" s="10"/>
      <c r="BMT192" s="10"/>
      <c r="BMU192" s="10"/>
      <c r="BMV192" s="10"/>
      <c r="BMW192" s="10"/>
      <c r="BMX192" s="10"/>
      <c r="BMY192" s="10"/>
      <c r="BMZ192" s="10"/>
      <c r="BNA192" s="10"/>
      <c r="BNB192" s="10"/>
      <c r="BNC192" s="10"/>
      <c r="BND192" s="10"/>
      <c r="BNE192" s="10"/>
      <c r="BNF192" s="10"/>
      <c r="BNG192" s="10"/>
      <c r="BNH192" s="10"/>
      <c r="BNI192" s="10"/>
      <c r="BNJ192" s="10"/>
      <c r="BNK192" s="10"/>
      <c r="BNL192" s="10"/>
      <c r="BNM192" s="10"/>
      <c r="BNN192" s="10"/>
      <c r="BNO192" s="10"/>
      <c r="BNP192" s="10"/>
      <c r="BNQ192" s="10"/>
      <c r="BNR192" s="10"/>
      <c r="BNS192" s="10"/>
      <c r="BNT192" s="10"/>
      <c r="BNU192" s="10"/>
      <c r="BNV192" s="10"/>
      <c r="BNW192" s="10"/>
      <c r="BNX192" s="10"/>
      <c r="BNY192" s="10"/>
      <c r="BNZ192" s="10"/>
      <c r="BOA192" s="10"/>
      <c r="BOB192" s="10"/>
      <c r="BOC192" s="10"/>
      <c r="BOD192" s="10"/>
      <c r="BOE192" s="10"/>
      <c r="BOF192" s="10"/>
      <c r="BOG192" s="10"/>
      <c r="BOH192" s="10"/>
      <c r="BOI192" s="10"/>
      <c r="BOJ192" s="10"/>
      <c r="BOK192" s="10"/>
      <c r="BOL192" s="10"/>
      <c r="BOM192" s="10"/>
      <c r="BON192" s="10"/>
      <c r="BOO192" s="10"/>
      <c r="BOP192" s="10"/>
      <c r="BOQ192" s="10"/>
      <c r="BOR192" s="10"/>
      <c r="BOS192" s="10"/>
      <c r="BOT192" s="10"/>
      <c r="BOU192" s="10"/>
      <c r="BOV192" s="10"/>
      <c r="BOW192" s="10"/>
      <c r="BOX192" s="10"/>
      <c r="BOY192" s="10"/>
      <c r="BOZ192" s="10"/>
      <c r="BPA192" s="10"/>
      <c r="BPB192" s="10"/>
      <c r="BPC192" s="10"/>
      <c r="BPD192" s="10"/>
      <c r="BPE192" s="10"/>
      <c r="BPF192" s="10"/>
      <c r="BPG192" s="10"/>
      <c r="BPH192" s="10"/>
      <c r="BPI192" s="10"/>
      <c r="BPJ192" s="10"/>
      <c r="BPK192" s="10"/>
      <c r="BPL192" s="10"/>
      <c r="BPM192" s="10"/>
      <c r="BPN192" s="10"/>
      <c r="BPO192" s="10"/>
      <c r="BPP192" s="10"/>
      <c r="BPQ192" s="10"/>
      <c r="BPR192" s="10"/>
      <c r="BPS192" s="10"/>
      <c r="BPT192" s="10"/>
      <c r="BPU192" s="10"/>
      <c r="BPV192" s="10"/>
      <c r="BPW192" s="10"/>
      <c r="BPX192" s="10"/>
      <c r="BPY192" s="10"/>
      <c r="BPZ192" s="10"/>
      <c r="BQA192" s="10"/>
      <c r="BQB192" s="10"/>
      <c r="BQC192" s="10"/>
      <c r="BQD192" s="10"/>
      <c r="BQE192" s="10"/>
      <c r="BQF192" s="10"/>
      <c r="BQG192" s="10"/>
      <c r="BQH192" s="10"/>
      <c r="BQI192" s="10"/>
      <c r="BQJ192" s="10"/>
      <c r="BQK192" s="10"/>
      <c r="BQL192" s="10"/>
      <c r="BQM192" s="10"/>
      <c r="BQN192" s="10"/>
      <c r="BQO192" s="10"/>
      <c r="BQP192" s="10"/>
      <c r="BQQ192" s="10"/>
      <c r="BQR192" s="10"/>
      <c r="BQS192" s="10"/>
      <c r="BQT192" s="10"/>
      <c r="BQU192" s="10"/>
      <c r="BQV192" s="10"/>
      <c r="BQW192" s="10"/>
      <c r="BQX192" s="10"/>
      <c r="BQY192" s="10"/>
      <c r="BQZ192" s="10"/>
      <c r="BRA192" s="10"/>
      <c r="BRB192" s="10"/>
      <c r="BRC192" s="10"/>
      <c r="BRD192" s="10"/>
      <c r="BRE192" s="10"/>
      <c r="BRF192" s="10"/>
      <c r="BRG192" s="10"/>
      <c r="BRH192" s="10"/>
      <c r="BRI192" s="10"/>
      <c r="BRJ192" s="10"/>
      <c r="BRK192" s="10"/>
      <c r="BRL192" s="10"/>
      <c r="BRM192" s="10"/>
      <c r="BRN192" s="10"/>
      <c r="BRO192" s="10"/>
      <c r="BRP192" s="10"/>
      <c r="BRQ192" s="10"/>
      <c r="BRR192" s="10"/>
      <c r="BRS192" s="10"/>
      <c r="BRT192" s="10"/>
      <c r="BRU192" s="10"/>
      <c r="BRV192" s="10"/>
      <c r="BRW192" s="10"/>
      <c r="BRX192" s="10"/>
      <c r="BRY192" s="10"/>
      <c r="BRZ192" s="10"/>
      <c r="BSA192" s="10"/>
      <c r="BSB192" s="10"/>
      <c r="BSC192" s="10"/>
      <c r="BSD192" s="10"/>
      <c r="BSE192" s="10"/>
      <c r="BSF192" s="10"/>
      <c r="BSG192" s="10"/>
      <c r="BSH192" s="10"/>
      <c r="BSI192" s="10"/>
      <c r="BSJ192" s="10"/>
      <c r="BSK192" s="10"/>
      <c r="BSL192" s="10"/>
      <c r="BSM192" s="10"/>
      <c r="BSN192" s="10"/>
      <c r="BSO192" s="10"/>
      <c r="BSP192" s="10"/>
      <c r="BSQ192" s="10"/>
      <c r="BSR192" s="10"/>
      <c r="BSS192" s="10"/>
      <c r="BST192" s="10"/>
      <c r="BSU192" s="10"/>
      <c r="BSV192" s="10"/>
      <c r="BSW192" s="10"/>
      <c r="BSX192" s="10"/>
      <c r="BSY192" s="10"/>
      <c r="BSZ192" s="10"/>
      <c r="BTA192" s="10"/>
      <c r="BTB192" s="10"/>
      <c r="BTC192" s="10"/>
      <c r="BTD192" s="10"/>
      <c r="BTE192" s="10"/>
      <c r="BTF192" s="10"/>
      <c r="BTG192" s="10"/>
      <c r="BTH192" s="10"/>
      <c r="BTI192" s="10"/>
      <c r="BTJ192" s="10"/>
      <c r="BTK192" s="10"/>
      <c r="BTL192" s="10"/>
      <c r="BTM192" s="10"/>
      <c r="BTN192" s="10"/>
      <c r="BTO192" s="10"/>
      <c r="BTP192" s="10"/>
      <c r="BTQ192" s="10"/>
      <c r="BTR192" s="10"/>
      <c r="BTS192" s="10"/>
      <c r="BTT192" s="10"/>
      <c r="BTU192" s="10"/>
      <c r="BTV192" s="10"/>
      <c r="BTW192" s="10"/>
      <c r="BTX192" s="10"/>
      <c r="BTY192" s="10"/>
      <c r="BTZ192" s="10"/>
      <c r="BUA192" s="10"/>
      <c r="BUB192" s="10"/>
      <c r="BUC192" s="10"/>
      <c r="BUD192" s="10"/>
      <c r="BUE192" s="10"/>
      <c r="BUF192" s="10"/>
      <c r="BUG192" s="10"/>
      <c r="BUH192" s="10"/>
      <c r="BUI192" s="10"/>
      <c r="BUJ192" s="10"/>
      <c r="BUK192" s="10"/>
      <c r="BUL192" s="10"/>
      <c r="BUM192" s="10"/>
      <c r="BUN192" s="10"/>
      <c r="BUO192" s="10"/>
      <c r="BUP192" s="10"/>
      <c r="BUQ192" s="10"/>
      <c r="BUR192" s="10"/>
      <c r="BUS192" s="10"/>
      <c r="BUT192" s="10"/>
      <c r="BUU192" s="10"/>
      <c r="BUV192" s="10"/>
      <c r="BUW192" s="10"/>
      <c r="BUX192" s="10"/>
      <c r="BUY192" s="10"/>
      <c r="BUZ192" s="10"/>
      <c r="BVA192" s="10"/>
      <c r="BVB192" s="10"/>
      <c r="BVC192" s="10"/>
      <c r="BVD192" s="10"/>
      <c r="BVE192" s="10"/>
      <c r="BVF192" s="10"/>
      <c r="BVG192" s="10"/>
      <c r="BVH192" s="10"/>
      <c r="BVI192" s="10"/>
      <c r="BVJ192" s="10"/>
      <c r="BVK192" s="10"/>
      <c r="BVL192" s="10"/>
      <c r="BVM192" s="10"/>
      <c r="BVN192" s="10"/>
      <c r="BVO192" s="10"/>
      <c r="BVP192" s="10"/>
      <c r="BVQ192" s="10"/>
      <c r="BVR192" s="10"/>
      <c r="BVS192" s="10"/>
      <c r="BVT192" s="10"/>
      <c r="BVU192" s="10"/>
      <c r="BVV192" s="10"/>
      <c r="BVW192" s="10"/>
      <c r="BVX192" s="10"/>
      <c r="BVY192" s="10"/>
      <c r="BVZ192" s="10"/>
      <c r="BWA192" s="10"/>
      <c r="BWB192" s="10"/>
      <c r="BWC192" s="10"/>
      <c r="BWD192" s="10"/>
      <c r="BWE192" s="10"/>
      <c r="BWF192" s="10"/>
      <c r="BWG192" s="10"/>
      <c r="BWH192" s="10"/>
      <c r="BWI192" s="10"/>
      <c r="BWJ192" s="10"/>
      <c r="BWK192" s="10"/>
      <c r="BWL192" s="10"/>
      <c r="BWM192" s="10"/>
      <c r="BWN192" s="10"/>
      <c r="BWO192" s="10"/>
      <c r="BWP192" s="10"/>
      <c r="BWQ192" s="10"/>
      <c r="BWR192" s="10"/>
      <c r="BWS192" s="10"/>
      <c r="BWT192" s="10"/>
      <c r="BWU192" s="10"/>
      <c r="BWV192" s="10"/>
      <c r="BWW192" s="10"/>
      <c r="BWX192" s="10"/>
      <c r="BWY192" s="10"/>
      <c r="BWZ192" s="10"/>
      <c r="BXA192" s="10"/>
      <c r="BXB192" s="10"/>
      <c r="BXC192" s="10"/>
      <c r="BXD192" s="10"/>
      <c r="BXE192" s="10"/>
      <c r="BXF192" s="10"/>
      <c r="BXG192" s="10"/>
      <c r="BXH192" s="10"/>
      <c r="BXI192" s="10"/>
      <c r="BXJ192" s="10"/>
      <c r="BXK192" s="10"/>
      <c r="BXL192" s="10"/>
      <c r="BXM192" s="10"/>
      <c r="BXN192" s="10"/>
      <c r="BXO192" s="10"/>
      <c r="BXP192" s="10"/>
      <c r="BXQ192" s="10"/>
      <c r="BXR192" s="10"/>
      <c r="BXS192" s="10"/>
      <c r="BXT192" s="10"/>
      <c r="BXU192" s="10"/>
      <c r="BXV192" s="10"/>
      <c r="BXW192" s="10"/>
      <c r="BXX192" s="10"/>
      <c r="BXY192" s="10"/>
      <c r="BXZ192" s="10"/>
      <c r="BYA192" s="10"/>
      <c r="BYB192" s="10"/>
      <c r="BYC192" s="10"/>
      <c r="BYD192" s="10"/>
      <c r="BYE192" s="10"/>
      <c r="BYF192" s="10"/>
      <c r="BYG192" s="10"/>
      <c r="BYH192" s="10"/>
      <c r="BYI192" s="10"/>
      <c r="BYJ192" s="10"/>
      <c r="BYK192" s="10"/>
      <c r="BYL192" s="10"/>
      <c r="BYM192" s="10"/>
      <c r="BYN192" s="10"/>
      <c r="BYO192" s="10"/>
      <c r="BYP192" s="10"/>
      <c r="BYQ192" s="10"/>
      <c r="BYR192" s="10"/>
      <c r="BYS192" s="10"/>
      <c r="BYT192" s="10"/>
      <c r="BYU192" s="10"/>
      <c r="BYV192" s="10"/>
      <c r="BYW192" s="10"/>
      <c r="BYX192" s="10"/>
      <c r="BYY192" s="10"/>
      <c r="BYZ192" s="10"/>
      <c r="BZA192" s="10"/>
      <c r="BZB192" s="10"/>
      <c r="BZC192" s="10"/>
      <c r="BZD192" s="10"/>
      <c r="BZE192" s="10"/>
      <c r="BZF192" s="10"/>
      <c r="BZG192" s="10"/>
      <c r="BZH192" s="10"/>
      <c r="BZI192" s="10"/>
      <c r="BZJ192" s="10"/>
      <c r="BZK192" s="10"/>
      <c r="BZL192" s="10"/>
      <c r="BZM192" s="10"/>
      <c r="BZN192" s="10"/>
      <c r="BZO192" s="10"/>
      <c r="BZP192" s="10"/>
      <c r="BZQ192" s="10"/>
      <c r="BZR192" s="10"/>
      <c r="BZS192" s="10"/>
      <c r="BZT192" s="10"/>
      <c r="BZU192" s="10"/>
      <c r="BZV192" s="10"/>
      <c r="BZW192" s="10"/>
      <c r="BZX192" s="10"/>
      <c r="BZY192" s="10"/>
      <c r="BZZ192" s="10"/>
      <c r="CAA192" s="10"/>
      <c r="CAB192" s="10"/>
      <c r="CAC192" s="10"/>
      <c r="CAD192" s="10"/>
      <c r="CAE192" s="10"/>
      <c r="CAF192" s="10"/>
      <c r="CAG192" s="10"/>
      <c r="CAH192" s="10"/>
      <c r="CAI192" s="10"/>
      <c r="CAJ192" s="10"/>
      <c r="CAK192" s="10"/>
      <c r="CAL192" s="10"/>
      <c r="CAM192" s="10"/>
      <c r="CAN192" s="10"/>
      <c r="CAO192" s="10"/>
      <c r="CAP192" s="10"/>
      <c r="CAQ192" s="10"/>
      <c r="CAR192" s="10"/>
      <c r="CAS192" s="10"/>
      <c r="CAT192" s="10"/>
      <c r="CAU192" s="10"/>
      <c r="CAV192" s="10"/>
      <c r="CAW192" s="10"/>
      <c r="CAX192" s="10"/>
      <c r="CAY192" s="10"/>
      <c r="CAZ192" s="10"/>
      <c r="CBA192" s="10"/>
      <c r="CBB192" s="10"/>
      <c r="CBC192" s="10"/>
      <c r="CBD192" s="10"/>
      <c r="CBE192" s="10"/>
      <c r="CBF192" s="10"/>
      <c r="CBG192" s="10"/>
      <c r="CBH192" s="10"/>
      <c r="CBI192" s="10"/>
      <c r="CBJ192" s="10"/>
      <c r="CBK192" s="10"/>
      <c r="CBL192" s="10"/>
      <c r="CBM192" s="10"/>
      <c r="CBN192" s="10"/>
      <c r="CBO192" s="10"/>
      <c r="CBP192" s="10"/>
      <c r="CBQ192" s="10"/>
      <c r="CBR192" s="10"/>
      <c r="CBS192" s="10"/>
      <c r="CBT192" s="10"/>
      <c r="CBU192" s="10"/>
      <c r="CBV192" s="10"/>
      <c r="CBW192" s="10"/>
      <c r="CBX192" s="10"/>
      <c r="CBY192" s="10"/>
      <c r="CBZ192" s="10"/>
      <c r="CCA192" s="10"/>
      <c r="CCB192" s="10"/>
      <c r="CCC192" s="10"/>
      <c r="CCD192" s="10"/>
      <c r="CCE192" s="10"/>
      <c r="CCF192" s="10"/>
      <c r="CCG192" s="10"/>
      <c r="CCH192" s="10"/>
      <c r="CCI192" s="10"/>
      <c r="CCJ192" s="10"/>
      <c r="CCK192" s="10"/>
      <c r="CCL192" s="10"/>
      <c r="CCM192" s="10"/>
      <c r="CCN192" s="10"/>
      <c r="CCO192" s="10"/>
      <c r="CCP192" s="10"/>
      <c r="CCQ192" s="10"/>
      <c r="CCR192" s="10"/>
      <c r="CCS192" s="10"/>
      <c r="CCT192" s="10"/>
      <c r="CCU192" s="10"/>
      <c r="CCV192" s="10"/>
      <c r="CCW192" s="10"/>
      <c r="CCX192" s="10"/>
      <c r="CCY192" s="10"/>
      <c r="CCZ192" s="10"/>
      <c r="CDA192" s="10"/>
      <c r="CDB192" s="10"/>
      <c r="CDC192" s="10"/>
      <c r="CDD192" s="10"/>
      <c r="CDE192" s="10"/>
      <c r="CDF192" s="10"/>
      <c r="CDG192" s="10"/>
      <c r="CDH192" s="10"/>
      <c r="CDI192" s="10"/>
      <c r="CDJ192" s="10"/>
      <c r="CDK192" s="10"/>
      <c r="CDL192" s="10"/>
      <c r="CDM192" s="10"/>
      <c r="CDN192" s="10"/>
      <c r="CDO192" s="10"/>
      <c r="CDP192" s="10"/>
      <c r="CDQ192" s="10"/>
      <c r="CDR192" s="10"/>
      <c r="CDS192" s="10"/>
      <c r="CDT192" s="10"/>
      <c r="CDU192" s="10"/>
      <c r="CDV192" s="10"/>
      <c r="CDW192" s="10"/>
      <c r="CDX192" s="10"/>
      <c r="CDY192" s="10"/>
      <c r="CDZ192" s="10"/>
      <c r="CEA192" s="10"/>
      <c r="CEB192" s="10"/>
      <c r="CEC192" s="10"/>
      <c r="CED192" s="10"/>
      <c r="CEE192" s="10"/>
      <c r="CEF192" s="10"/>
      <c r="CEG192" s="10"/>
      <c r="CEH192" s="10"/>
      <c r="CEI192" s="10"/>
      <c r="CEJ192" s="10"/>
      <c r="CEK192" s="10"/>
      <c r="CEL192" s="10"/>
      <c r="CEM192" s="10"/>
      <c r="CEN192" s="10"/>
      <c r="CEO192" s="10"/>
      <c r="CEP192" s="10"/>
      <c r="CEQ192" s="10"/>
      <c r="CER192" s="10"/>
      <c r="CES192" s="10"/>
      <c r="CET192" s="10"/>
      <c r="CEU192" s="10"/>
      <c r="CEV192" s="10"/>
      <c r="CEW192" s="10"/>
      <c r="CEX192" s="10"/>
      <c r="CEY192" s="10"/>
      <c r="CEZ192" s="10"/>
      <c r="CFA192" s="10"/>
      <c r="CFB192" s="10"/>
      <c r="CFC192" s="10"/>
      <c r="CFD192" s="10"/>
      <c r="CFE192" s="10"/>
      <c r="CFF192" s="10"/>
      <c r="CFG192" s="10"/>
      <c r="CFH192" s="10"/>
      <c r="CFI192" s="10"/>
      <c r="CFJ192" s="10"/>
      <c r="CFK192" s="10"/>
      <c r="CFL192" s="10"/>
      <c r="CFM192" s="10"/>
      <c r="CFN192" s="10"/>
      <c r="CFO192" s="10"/>
      <c r="CFP192" s="10"/>
      <c r="CFQ192" s="10"/>
      <c r="CFR192" s="10"/>
      <c r="CFS192" s="10"/>
      <c r="CFT192" s="10"/>
      <c r="CFU192" s="10"/>
      <c r="CFV192" s="10"/>
      <c r="CFW192" s="10"/>
      <c r="CFX192" s="10"/>
      <c r="CFY192" s="10"/>
      <c r="CFZ192" s="10"/>
      <c r="CGA192" s="10"/>
      <c r="CGB192" s="10"/>
      <c r="CGC192" s="10"/>
      <c r="CGD192" s="10"/>
      <c r="CGE192" s="10"/>
      <c r="CGF192" s="10"/>
      <c r="CGG192" s="10"/>
      <c r="CGH192" s="10"/>
      <c r="CGI192" s="10"/>
      <c r="CGJ192" s="10"/>
      <c r="CGK192" s="10"/>
      <c r="CGL192" s="10"/>
      <c r="CGM192" s="10"/>
      <c r="CGN192" s="10"/>
      <c r="CGO192" s="10"/>
      <c r="CGP192" s="10"/>
      <c r="CGQ192" s="10"/>
      <c r="CGR192" s="10"/>
      <c r="CGS192" s="10"/>
      <c r="CGT192" s="10"/>
      <c r="CGU192" s="10"/>
      <c r="CGV192" s="10"/>
      <c r="CGW192" s="10"/>
      <c r="CGX192" s="10"/>
      <c r="CGY192" s="10"/>
      <c r="CGZ192" s="10"/>
      <c r="CHA192" s="10"/>
      <c r="CHB192" s="10"/>
      <c r="CHC192" s="10"/>
      <c r="CHD192" s="10"/>
      <c r="CHE192" s="10"/>
      <c r="CHF192" s="10"/>
      <c r="CHG192" s="10"/>
      <c r="CHH192" s="10"/>
      <c r="CHI192" s="10"/>
      <c r="CHJ192" s="10"/>
      <c r="CHK192" s="10"/>
      <c r="CHL192" s="10"/>
      <c r="CHM192" s="10"/>
      <c r="CHN192" s="10"/>
      <c r="CHO192" s="10"/>
      <c r="CHP192" s="10"/>
      <c r="CHQ192" s="10"/>
      <c r="CHR192" s="10"/>
      <c r="CHS192" s="10"/>
      <c r="CHT192" s="10"/>
      <c r="CHU192" s="10"/>
      <c r="CHV192" s="10"/>
      <c r="CHW192" s="10"/>
      <c r="CHX192" s="10"/>
      <c r="CHY192" s="10"/>
      <c r="CHZ192" s="10"/>
      <c r="CIA192" s="10"/>
      <c r="CIB192" s="10"/>
      <c r="CIC192" s="10"/>
      <c r="CID192" s="10"/>
      <c r="CIE192" s="10"/>
      <c r="CIF192" s="10"/>
      <c r="CIG192" s="10"/>
      <c r="CIH192" s="10"/>
      <c r="CII192" s="10"/>
      <c r="CIJ192" s="10"/>
      <c r="CIK192" s="10"/>
      <c r="CIL192" s="10"/>
      <c r="CIM192" s="10"/>
      <c r="CIN192" s="10"/>
      <c r="CIO192" s="10"/>
      <c r="CIP192" s="10"/>
      <c r="CIQ192" s="10"/>
      <c r="CIR192" s="10"/>
      <c r="CIS192" s="10"/>
      <c r="CIT192" s="10"/>
      <c r="CIU192" s="10"/>
      <c r="CIV192" s="10"/>
      <c r="CIW192" s="10"/>
      <c r="CIX192" s="10"/>
      <c r="CIY192" s="10"/>
      <c r="CIZ192" s="10"/>
      <c r="CJA192" s="10"/>
      <c r="CJB192" s="10"/>
      <c r="CJC192" s="10"/>
      <c r="CJD192" s="10"/>
      <c r="CJE192" s="10"/>
      <c r="CJF192" s="10"/>
      <c r="CJG192" s="10"/>
      <c r="CJH192" s="10"/>
      <c r="CJI192" s="10"/>
      <c r="CJJ192" s="10"/>
      <c r="CJK192" s="10"/>
      <c r="CJL192" s="10"/>
      <c r="CJM192" s="10"/>
      <c r="CJN192" s="10"/>
      <c r="CJO192" s="10"/>
      <c r="CJP192" s="10"/>
      <c r="CJQ192" s="10"/>
      <c r="CJR192" s="10"/>
      <c r="CJS192" s="10"/>
      <c r="CJT192" s="10"/>
      <c r="CJU192" s="10"/>
      <c r="CJV192" s="10"/>
      <c r="CJW192" s="10"/>
      <c r="CJX192" s="10"/>
      <c r="CJY192" s="10"/>
      <c r="CJZ192" s="10"/>
      <c r="CKA192" s="10"/>
      <c r="CKB192" s="10"/>
      <c r="CKC192" s="10"/>
      <c r="CKD192" s="10"/>
      <c r="CKE192" s="10"/>
      <c r="CKF192" s="10"/>
      <c r="CKG192" s="10"/>
      <c r="CKH192" s="10"/>
      <c r="CKI192" s="10"/>
      <c r="CKJ192" s="10"/>
      <c r="CKK192" s="10"/>
      <c r="CKL192" s="10"/>
      <c r="CKM192" s="10"/>
      <c r="CKN192" s="10"/>
      <c r="CKO192" s="10"/>
      <c r="CKP192" s="10"/>
      <c r="CKQ192" s="10"/>
      <c r="CKR192" s="10"/>
      <c r="CKS192" s="10"/>
      <c r="CKT192" s="10"/>
      <c r="CKU192" s="10"/>
      <c r="CKV192" s="10"/>
      <c r="CKW192" s="10"/>
      <c r="CKX192" s="10"/>
      <c r="CKY192" s="10"/>
      <c r="CKZ192" s="10"/>
      <c r="CLA192" s="10"/>
      <c r="CLB192" s="10"/>
      <c r="CLC192" s="10"/>
      <c r="CLD192" s="10"/>
      <c r="CLE192" s="10"/>
      <c r="CLF192" s="10"/>
      <c r="CLG192" s="10"/>
      <c r="CLH192" s="10"/>
      <c r="CLI192" s="10"/>
      <c r="CLJ192" s="10"/>
      <c r="CLK192" s="10"/>
      <c r="CLL192" s="10"/>
      <c r="CLM192" s="10"/>
      <c r="CLN192" s="10"/>
      <c r="CLO192" s="10"/>
      <c r="CLP192" s="10"/>
      <c r="CLQ192" s="10"/>
      <c r="CLR192" s="10"/>
      <c r="CLS192" s="10"/>
      <c r="CLT192" s="10"/>
      <c r="CLU192" s="10"/>
      <c r="CLV192" s="10"/>
      <c r="CLW192" s="10"/>
      <c r="CLX192" s="10"/>
      <c r="CLY192" s="10"/>
      <c r="CLZ192" s="10"/>
      <c r="CMA192" s="10"/>
      <c r="CMB192" s="10"/>
      <c r="CMC192" s="10"/>
      <c r="CMD192" s="10"/>
      <c r="CME192" s="10"/>
      <c r="CMF192" s="10"/>
      <c r="CMG192" s="10"/>
      <c r="CMH192" s="10"/>
      <c r="CMI192" s="10"/>
      <c r="CMJ192" s="10"/>
      <c r="CMK192" s="10"/>
      <c r="CML192" s="10"/>
      <c r="CMM192" s="10"/>
      <c r="CMN192" s="10"/>
      <c r="CMO192" s="10"/>
      <c r="CMP192" s="10"/>
      <c r="CMQ192" s="10"/>
      <c r="CMR192" s="10"/>
      <c r="CMS192" s="10"/>
      <c r="CMT192" s="10"/>
      <c r="CMU192" s="10"/>
      <c r="CMV192" s="10"/>
      <c r="CMW192" s="10"/>
      <c r="CMX192" s="10"/>
      <c r="CMY192" s="10"/>
      <c r="CMZ192" s="10"/>
      <c r="CNA192" s="10"/>
      <c r="CNB192" s="10"/>
      <c r="CNC192" s="10"/>
      <c r="CND192" s="10"/>
      <c r="CNE192" s="10"/>
      <c r="CNF192" s="10"/>
      <c r="CNG192" s="10"/>
      <c r="CNH192" s="10"/>
      <c r="CNI192" s="10"/>
      <c r="CNJ192" s="10"/>
      <c r="CNK192" s="10"/>
      <c r="CNL192" s="10"/>
      <c r="CNM192" s="10"/>
      <c r="CNN192" s="10"/>
      <c r="CNO192" s="10"/>
      <c r="CNP192" s="10"/>
      <c r="CNQ192" s="10"/>
      <c r="CNR192" s="10"/>
      <c r="CNS192" s="10"/>
      <c r="CNT192" s="10"/>
      <c r="CNU192" s="10"/>
      <c r="CNV192" s="10"/>
      <c r="CNW192" s="10"/>
      <c r="CNX192" s="10"/>
      <c r="CNY192" s="10"/>
      <c r="CNZ192" s="10"/>
      <c r="COA192" s="10"/>
      <c r="COB192" s="10"/>
      <c r="COC192" s="10"/>
      <c r="COD192" s="10"/>
      <c r="COE192" s="10"/>
      <c r="COF192" s="10"/>
      <c r="COG192" s="10"/>
      <c r="COH192" s="10"/>
      <c r="COI192" s="10"/>
      <c r="COJ192" s="10"/>
      <c r="COK192" s="10"/>
      <c r="COL192" s="10"/>
      <c r="COM192" s="10"/>
      <c r="CON192" s="10"/>
      <c r="COO192" s="10"/>
      <c r="COP192" s="10"/>
      <c r="COQ192" s="10"/>
      <c r="COR192" s="10"/>
      <c r="COS192" s="10"/>
      <c r="COT192" s="10"/>
      <c r="COU192" s="10"/>
      <c r="COV192" s="10"/>
      <c r="COW192" s="10"/>
      <c r="COX192" s="10"/>
      <c r="COY192" s="10"/>
      <c r="COZ192" s="10"/>
      <c r="CPA192" s="10"/>
      <c r="CPB192" s="10"/>
      <c r="CPC192" s="10"/>
      <c r="CPD192" s="10"/>
      <c r="CPE192" s="10"/>
      <c r="CPF192" s="10"/>
      <c r="CPG192" s="10"/>
      <c r="CPH192" s="10"/>
      <c r="CPI192" s="10"/>
      <c r="CPJ192" s="10"/>
      <c r="CPK192" s="10"/>
      <c r="CPL192" s="10"/>
      <c r="CPM192" s="10"/>
      <c r="CPN192" s="10"/>
      <c r="CPO192" s="10"/>
      <c r="CPP192" s="10"/>
      <c r="CPQ192" s="10"/>
      <c r="CPR192" s="10"/>
      <c r="CPS192" s="10"/>
      <c r="CPT192" s="10"/>
      <c r="CPU192" s="10"/>
      <c r="CPV192" s="10"/>
      <c r="CPW192" s="10"/>
      <c r="CPX192" s="10"/>
      <c r="CPY192" s="10"/>
      <c r="CPZ192" s="10"/>
      <c r="CQA192" s="10"/>
      <c r="CQB192" s="10"/>
      <c r="CQC192" s="10"/>
      <c r="CQD192" s="10"/>
      <c r="CQE192" s="10"/>
      <c r="CQF192" s="10"/>
      <c r="CQG192" s="10"/>
      <c r="CQH192" s="10"/>
      <c r="CQI192" s="10"/>
      <c r="CQJ192" s="10"/>
      <c r="CQK192" s="10"/>
      <c r="CQL192" s="10"/>
      <c r="CQM192" s="10"/>
      <c r="CQN192" s="10"/>
      <c r="CQO192" s="10"/>
      <c r="CQP192" s="10"/>
      <c r="CQQ192" s="10"/>
      <c r="CQR192" s="10"/>
      <c r="CQS192" s="10"/>
      <c r="CQT192" s="10"/>
      <c r="CQU192" s="10"/>
      <c r="CQV192" s="10"/>
      <c r="CQW192" s="10"/>
      <c r="CQX192" s="10"/>
      <c r="CQY192" s="10"/>
      <c r="CQZ192" s="10"/>
      <c r="CRA192" s="10"/>
      <c r="CRB192" s="10"/>
      <c r="CRC192" s="10"/>
      <c r="CRD192" s="10"/>
      <c r="CRE192" s="10"/>
      <c r="CRF192" s="10"/>
      <c r="CRG192" s="10"/>
      <c r="CRH192" s="10"/>
      <c r="CRI192" s="10"/>
      <c r="CRJ192" s="10"/>
      <c r="CRK192" s="10"/>
      <c r="CRL192" s="10"/>
      <c r="CRM192" s="10"/>
      <c r="CRN192" s="10"/>
      <c r="CRO192" s="10"/>
      <c r="CRP192" s="10"/>
      <c r="CRQ192" s="10"/>
      <c r="CRR192" s="10"/>
      <c r="CRS192" s="10"/>
      <c r="CRT192" s="10"/>
      <c r="CRU192" s="10"/>
      <c r="CRV192" s="10"/>
      <c r="CRW192" s="10"/>
      <c r="CRX192" s="10"/>
      <c r="CRY192" s="10"/>
      <c r="CRZ192" s="10"/>
      <c r="CSA192" s="10"/>
      <c r="CSB192" s="10"/>
      <c r="CSC192" s="10"/>
      <c r="CSD192" s="10"/>
      <c r="CSE192" s="10"/>
      <c r="CSF192" s="10"/>
      <c r="CSG192" s="10"/>
      <c r="CSH192" s="10"/>
      <c r="CSI192" s="10"/>
      <c r="CSJ192" s="10"/>
      <c r="CSK192" s="10"/>
      <c r="CSL192" s="10"/>
      <c r="CSM192" s="10"/>
      <c r="CSN192" s="10"/>
      <c r="CSO192" s="10"/>
      <c r="CSP192" s="10"/>
      <c r="CSQ192" s="10"/>
      <c r="CSR192" s="10"/>
      <c r="CSS192" s="10"/>
      <c r="CST192" s="10"/>
      <c r="CSU192" s="10"/>
      <c r="CSV192" s="10"/>
      <c r="CSW192" s="10"/>
      <c r="CSX192" s="10"/>
      <c r="CSY192" s="10"/>
      <c r="CSZ192" s="10"/>
      <c r="CTA192" s="10"/>
      <c r="CTB192" s="10"/>
      <c r="CTC192" s="10"/>
      <c r="CTD192" s="10"/>
      <c r="CTE192" s="10"/>
      <c r="CTF192" s="10"/>
      <c r="CTG192" s="10"/>
      <c r="CTH192" s="10"/>
      <c r="CTI192" s="10"/>
      <c r="CTJ192" s="10"/>
      <c r="CTK192" s="10"/>
      <c r="CTL192" s="10"/>
      <c r="CTM192" s="10"/>
      <c r="CTN192" s="10"/>
      <c r="CTO192" s="10"/>
      <c r="CTP192" s="10"/>
      <c r="CTQ192" s="10"/>
      <c r="CTR192" s="10"/>
      <c r="CTS192" s="10"/>
      <c r="CTT192" s="10"/>
      <c r="CTU192" s="10"/>
      <c r="CTV192" s="10"/>
      <c r="CTW192" s="10"/>
      <c r="CTX192" s="10"/>
      <c r="CTY192" s="10"/>
      <c r="CTZ192" s="10"/>
      <c r="CUA192" s="10"/>
      <c r="CUB192" s="10"/>
      <c r="CUC192" s="10"/>
      <c r="CUD192" s="10"/>
      <c r="CUE192" s="10"/>
      <c r="CUF192" s="10"/>
      <c r="CUG192" s="10"/>
      <c r="CUH192" s="10"/>
      <c r="CUI192" s="10"/>
      <c r="CUJ192" s="10"/>
      <c r="CUK192" s="10"/>
      <c r="CUL192" s="10"/>
      <c r="CUM192" s="10"/>
      <c r="CUN192" s="10"/>
      <c r="CUO192" s="10"/>
      <c r="CUP192" s="10"/>
      <c r="CUQ192" s="10"/>
      <c r="CUR192" s="10"/>
      <c r="CUS192" s="10"/>
      <c r="CUT192" s="10"/>
      <c r="CUU192" s="10"/>
      <c r="CUV192" s="10"/>
      <c r="CUW192" s="10"/>
      <c r="CUX192" s="10"/>
      <c r="CUY192" s="10"/>
      <c r="CUZ192" s="10"/>
      <c r="CVA192" s="10"/>
      <c r="CVB192" s="10"/>
      <c r="CVC192" s="10"/>
      <c r="CVD192" s="10"/>
      <c r="CVE192" s="10"/>
      <c r="CVF192" s="10"/>
      <c r="CVG192" s="10"/>
      <c r="CVH192" s="10"/>
      <c r="CVI192" s="10"/>
      <c r="CVJ192" s="10"/>
      <c r="CVK192" s="10"/>
      <c r="CVL192" s="10"/>
      <c r="CVM192" s="10"/>
      <c r="CVN192" s="10"/>
      <c r="CVO192" s="10"/>
      <c r="CVP192" s="10"/>
      <c r="CVQ192" s="10"/>
      <c r="CVR192" s="10"/>
      <c r="CVS192" s="10"/>
      <c r="CVT192" s="10"/>
      <c r="CVU192" s="10"/>
      <c r="CVV192" s="10"/>
      <c r="CVW192" s="10"/>
      <c r="CVX192" s="10"/>
      <c r="CVY192" s="10"/>
      <c r="CVZ192" s="10"/>
      <c r="CWA192" s="10"/>
      <c r="CWB192" s="10"/>
      <c r="CWC192" s="10"/>
      <c r="CWD192" s="10"/>
      <c r="CWE192" s="10"/>
      <c r="CWF192" s="10"/>
      <c r="CWG192" s="10"/>
      <c r="CWH192" s="10"/>
      <c r="CWI192" s="10"/>
      <c r="CWJ192" s="10"/>
      <c r="CWK192" s="10"/>
      <c r="CWL192" s="10"/>
      <c r="CWM192" s="10"/>
      <c r="CWN192" s="10"/>
      <c r="CWO192" s="10"/>
      <c r="CWP192" s="10"/>
      <c r="CWQ192" s="10"/>
      <c r="CWR192" s="10"/>
      <c r="CWS192" s="10"/>
      <c r="CWT192" s="10"/>
      <c r="CWU192" s="10"/>
      <c r="CWV192" s="10"/>
      <c r="CWW192" s="10"/>
      <c r="CWX192" s="10"/>
      <c r="CWY192" s="10"/>
      <c r="CWZ192" s="10"/>
      <c r="CXA192" s="10"/>
      <c r="CXB192" s="10"/>
      <c r="CXC192" s="10"/>
      <c r="CXD192" s="10"/>
      <c r="CXE192" s="10"/>
      <c r="CXF192" s="10"/>
      <c r="CXG192" s="10"/>
      <c r="CXH192" s="10"/>
      <c r="CXI192" s="10"/>
      <c r="CXJ192" s="10"/>
      <c r="CXK192" s="10"/>
      <c r="CXL192" s="10"/>
      <c r="CXM192" s="10"/>
      <c r="CXN192" s="10"/>
      <c r="CXO192" s="10"/>
      <c r="CXP192" s="10"/>
      <c r="CXQ192" s="10"/>
      <c r="CXR192" s="10"/>
      <c r="CXS192" s="10"/>
      <c r="CXT192" s="10"/>
      <c r="CXU192" s="10"/>
      <c r="CXV192" s="10"/>
      <c r="CXW192" s="10"/>
      <c r="CXX192" s="10"/>
      <c r="CXY192" s="10"/>
      <c r="CXZ192" s="10"/>
      <c r="CYA192" s="10"/>
      <c r="CYB192" s="10"/>
      <c r="CYC192" s="10"/>
      <c r="CYD192" s="10"/>
      <c r="CYE192" s="10"/>
      <c r="CYF192" s="10"/>
      <c r="CYG192" s="10"/>
      <c r="CYH192" s="10"/>
      <c r="CYI192" s="10"/>
      <c r="CYJ192" s="10"/>
      <c r="CYK192" s="10"/>
      <c r="CYL192" s="10"/>
      <c r="CYM192" s="10"/>
      <c r="CYN192" s="10"/>
      <c r="CYO192" s="10"/>
      <c r="CYP192" s="10"/>
      <c r="CYQ192" s="10"/>
      <c r="CYR192" s="10"/>
      <c r="CYS192" s="10"/>
      <c r="CYT192" s="10"/>
      <c r="CYU192" s="10"/>
      <c r="CYV192" s="10"/>
      <c r="CYW192" s="10"/>
      <c r="CYX192" s="10"/>
      <c r="CYY192" s="10"/>
      <c r="CYZ192" s="10"/>
      <c r="CZA192" s="10"/>
      <c r="CZB192" s="10"/>
      <c r="CZC192" s="10"/>
      <c r="CZD192" s="10"/>
      <c r="CZE192" s="10"/>
      <c r="CZF192" s="10"/>
      <c r="CZG192" s="10"/>
      <c r="CZH192" s="10"/>
      <c r="CZI192" s="10"/>
      <c r="CZJ192" s="10"/>
      <c r="CZK192" s="10"/>
      <c r="CZL192" s="10"/>
      <c r="CZM192" s="10"/>
      <c r="CZN192" s="10"/>
      <c r="CZO192" s="10"/>
      <c r="CZP192" s="10"/>
      <c r="CZQ192" s="10"/>
      <c r="CZR192" s="10"/>
      <c r="CZS192" s="10"/>
      <c r="CZT192" s="10"/>
      <c r="CZU192" s="10"/>
      <c r="CZV192" s="10"/>
      <c r="CZW192" s="10"/>
      <c r="CZX192" s="10"/>
      <c r="CZY192" s="10"/>
      <c r="CZZ192" s="10"/>
      <c r="DAA192" s="10"/>
      <c r="DAB192" s="10"/>
      <c r="DAC192" s="10"/>
      <c r="DAD192" s="10"/>
      <c r="DAE192" s="10"/>
      <c r="DAF192" s="10"/>
      <c r="DAG192" s="10"/>
      <c r="DAH192" s="10"/>
      <c r="DAI192" s="10"/>
      <c r="DAJ192" s="10"/>
      <c r="DAK192" s="10"/>
      <c r="DAL192" s="10"/>
      <c r="DAM192" s="10"/>
      <c r="DAN192" s="10"/>
      <c r="DAO192" s="10"/>
      <c r="DAP192" s="10"/>
      <c r="DAQ192" s="10"/>
      <c r="DAR192" s="10"/>
      <c r="DAS192" s="10"/>
      <c r="DAT192" s="10"/>
      <c r="DAU192" s="10"/>
      <c r="DAV192" s="10"/>
      <c r="DAW192" s="10"/>
      <c r="DAX192" s="10"/>
      <c r="DAY192" s="10"/>
      <c r="DAZ192" s="10"/>
      <c r="DBA192" s="10"/>
      <c r="DBB192" s="10"/>
      <c r="DBC192" s="10"/>
      <c r="DBD192" s="10"/>
      <c r="DBE192" s="10"/>
      <c r="DBF192" s="10"/>
      <c r="DBG192" s="10"/>
      <c r="DBH192" s="10"/>
      <c r="DBI192" s="10"/>
      <c r="DBJ192" s="10"/>
      <c r="DBK192" s="10"/>
      <c r="DBL192" s="10"/>
      <c r="DBM192" s="10"/>
      <c r="DBN192" s="10"/>
      <c r="DBO192" s="10"/>
      <c r="DBP192" s="10"/>
      <c r="DBQ192" s="10"/>
      <c r="DBR192" s="10"/>
      <c r="DBS192" s="10"/>
      <c r="DBT192" s="10"/>
      <c r="DBU192" s="10"/>
      <c r="DBV192" s="10"/>
      <c r="DBW192" s="10"/>
      <c r="DBX192" s="10"/>
      <c r="DBY192" s="10"/>
      <c r="DBZ192" s="10"/>
      <c r="DCA192" s="10"/>
      <c r="DCB192" s="10"/>
      <c r="DCC192" s="10"/>
      <c r="DCD192" s="10"/>
      <c r="DCE192" s="10"/>
      <c r="DCF192" s="10"/>
      <c r="DCG192" s="10"/>
      <c r="DCH192" s="10"/>
      <c r="DCI192" s="10"/>
      <c r="DCJ192" s="10"/>
      <c r="DCK192" s="10"/>
      <c r="DCL192" s="10"/>
      <c r="DCM192" s="10"/>
      <c r="DCN192" s="10"/>
      <c r="DCO192" s="10"/>
      <c r="DCP192" s="10"/>
      <c r="DCQ192" s="10"/>
      <c r="DCR192" s="10"/>
      <c r="DCS192" s="10"/>
      <c r="DCT192" s="10"/>
      <c r="DCU192" s="10"/>
      <c r="DCV192" s="10"/>
      <c r="DCW192" s="10"/>
      <c r="DCX192" s="10"/>
      <c r="DCY192" s="10"/>
      <c r="DCZ192" s="10"/>
      <c r="DDA192" s="10"/>
      <c r="DDB192" s="10"/>
      <c r="DDC192" s="10"/>
      <c r="DDD192" s="10"/>
      <c r="DDE192" s="10"/>
      <c r="DDF192" s="10"/>
      <c r="DDG192" s="10"/>
      <c r="DDH192" s="10"/>
      <c r="DDI192" s="10"/>
      <c r="DDJ192" s="10"/>
      <c r="DDK192" s="10"/>
      <c r="DDL192" s="10"/>
      <c r="DDM192" s="10"/>
      <c r="DDN192" s="10"/>
      <c r="DDO192" s="10"/>
      <c r="DDP192" s="10"/>
      <c r="DDQ192" s="10"/>
      <c r="DDR192" s="10"/>
      <c r="DDS192" s="10"/>
      <c r="DDT192" s="10"/>
      <c r="DDU192" s="10"/>
      <c r="DDV192" s="10"/>
      <c r="DDW192" s="10"/>
      <c r="DDX192" s="10"/>
      <c r="DDY192" s="10"/>
      <c r="DDZ192" s="10"/>
      <c r="DEA192" s="10"/>
      <c r="DEB192" s="10"/>
      <c r="DEC192" s="10"/>
      <c r="DED192" s="10"/>
      <c r="DEE192" s="10"/>
      <c r="DEF192" s="10"/>
      <c r="DEG192" s="10"/>
      <c r="DEH192" s="10"/>
      <c r="DEI192" s="10"/>
      <c r="DEJ192" s="10"/>
      <c r="DEK192" s="10"/>
      <c r="DEL192" s="10"/>
      <c r="DEM192" s="10"/>
      <c r="DEN192" s="10"/>
      <c r="DEO192" s="10"/>
      <c r="DEP192" s="10"/>
      <c r="DEQ192" s="10"/>
      <c r="DER192" s="10"/>
      <c r="DES192" s="10"/>
      <c r="DET192" s="10"/>
      <c r="DEU192" s="10"/>
      <c r="DEV192" s="10"/>
      <c r="DEW192" s="10"/>
      <c r="DEX192" s="10"/>
      <c r="DEY192" s="10"/>
      <c r="DEZ192" s="10"/>
      <c r="DFA192" s="10"/>
      <c r="DFB192" s="10"/>
      <c r="DFC192" s="10"/>
      <c r="DFD192" s="10"/>
      <c r="DFE192" s="10"/>
      <c r="DFF192" s="10"/>
      <c r="DFG192" s="10"/>
      <c r="DFH192" s="10"/>
      <c r="DFI192" s="10"/>
      <c r="DFJ192" s="10"/>
      <c r="DFK192" s="10"/>
      <c r="DFL192" s="10"/>
      <c r="DFM192" s="10"/>
      <c r="DFN192" s="10"/>
      <c r="DFO192" s="10"/>
      <c r="DFP192" s="10"/>
      <c r="DFQ192" s="10"/>
      <c r="DFR192" s="10"/>
      <c r="DFS192" s="10"/>
      <c r="DFT192" s="10"/>
      <c r="DFU192" s="10"/>
      <c r="DFV192" s="10"/>
      <c r="DFW192" s="10"/>
      <c r="DFX192" s="10"/>
      <c r="DFY192" s="10"/>
      <c r="DFZ192" s="10"/>
      <c r="DGA192" s="10"/>
      <c r="DGB192" s="10"/>
      <c r="DGC192" s="10"/>
      <c r="DGD192" s="10"/>
      <c r="DGE192" s="10"/>
      <c r="DGF192" s="10"/>
      <c r="DGG192" s="10"/>
      <c r="DGH192" s="10"/>
      <c r="DGI192" s="10"/>
      <c r="DGJ192" s="10"/>
      <c r="DGK192" s="10"/>
      <c r="DGL192" s="10"/>
      <c r="DGM192" s="10"/>
      <c r="DGN192" s="10"/>
      <c r="DGO192" s="10"/>
      <c r="DGP192" s="10"/>
      <c r="DGQ192" s="10"/>
      <c r="DGR192" s="10"/>
      <c r="DGS192" s="10"/>
      <c r="DGT192" s="10"/>
      <c r="DGU192" s="10"/>
      <c r="DGV192" s="10"/>
      <c r="DGW192" s="10"/>
      <c r="DGX192" s="10"/>
      <c r="DGY192" s="10"/>
      <c r="DGZ192" s="10"/>
      <c r="DHA192" s="10"/>
      <c r="DHB192" s="10"/>
      <c r="DHC192" s="10"/>
      <c r="DHD192" s="10"/>
      <c r="DHE192" s="10"/>
      <c r="DHF192" s="10"/>
      <c r="DHG192" s="10"/>
      <c r="DHH192" s="10"/>
      <c r="DHI192" s="10"/>
      <c r="DHJ192" s="10"/>
      <c r="DHK192" s="10"/>
      <c r="DHL192" s="10"/>
      <c r="DHM192" s="10"/>
      <c r="DHN192" s="10"/>
      <c r="DHO192" s="10"/>
      <c r="DHP192" s="10"/>
      <c r="DHQ192" s="10"/>
      <c r="DHR192" s="10"/>
      <c r="DHS192" s="10"/>
      <c r="DHT192" s="10"/>
      <c r="DHU192" s="10"/>
      <c r="DHV192" s="10"/>
      <c r="DHW192" s="10"/>
      <c r="DHX192" s="10"/>
      <c r="DHY192" s="10"/>
      <c r="DHZ192" s="10"/>
      <c r="DIA192" s="10"/>
      <c r="DIB192" s="10"/>
      <c r="DIC192" s="10"/>
      <c r="DID192" s="10"/>
      <c r="DIE192" s="10"/>
      <c r="DIF192" s="10"/>
      <c r="DIG192" s="10"/>
      <c r="DIH192" s="10"/>
      <c r="DII192" s="10"/>
      <c r="DIJ192" s="10"/>
      <c r="DIK192" s="10"/>
      <c r="DIL192" s="10"/>
      <c r="DIM192" s="10"/>
      <c r="DIN192" s="10"/>
      <c r="DIO192" s="10"/>
      <c r="DIP192" s="10"/>
      <c r="DIQ192" s="10"/>
      <c r="DIR192" s="10"/>
      <c r="DIS192" s="10"/>
      <c r="DIT192" s="10"/>
      <c r="DIU192" s="10"/>
      <c r="DIV192" s="10"/>
      <c r="DIW192" s="10"/>
      <c r="DIX192" s="10"/>
      <c r="DIY192" s="10"/>
      <c r="DIZ192" s="10"/>
      <c r="DJA192" s="10"/>
      <c r="DJB192" s="10"/>
      <c r="DJC192" s="10"/>
      <c r="DJD192" s="10"/>
      <c r="DJE192" s="10"/>
      <c r="DJF192" s="10"/>
      <c r="DJG192" s="10"/>
      <c r="DJH192" s="10"/>
      <c r="DJI192" s="10"/>
      <c r="DJJ192" s="10"/>
      <c r="DJK192" s="10"/>
      <c r="DJL192" s="10"/>
      <c r="DJM192" s="10"/>
      <c r="DJN192" s="10"/>
      <c r="DJO192" s="10"/>
      <c r="DJP192" s="10"/>
      <c r="DJQ192" s="10"/>
      <c r="DJR192" s="10"/>
      <c r="DJS192" s="10"/>
      <c r="DJT192" s="10"/>
      <c r="DJU192" s="10"/>
      <c r="DJV192" s="10"/>
      <c r="DJW192" s="10"/>
      <c r="DJX192" s="10"/>
      <c r="DJY192" s="10"/>
      <c r="DJZ192" s="10"/>
      <c r="DKA192" s="10"/>
      <c r="DKB192" s="10"/>
      <c r="DKC192" s="10"/>
      <c r="DKD192" s="10"/>
      <c r="DKE192" s="10"/>
      <c r="DKF192" s="10"/>
      <c r="DKG192" s="10"/>
      <c r="DKH192" s="10"/>
      <c r="DKI192" s="10"/>
      <c r="DKJ192" s="10"/>
      <c r="DKK192" s="10"/>
      <c r="DKL192" s="10"/>
      <c r="DKM192" s="10"/>
      <c r="DKN192" s="10"/>
      <c r="DKO192" s="10"/>
      <c r="DKP192" s="10"/>
      <c r="DKQ192" s="10"/>
      <c r="DKR192" s="10"/>
      <c r="DKS192" s="10"/>
      <c r="DKT192" s="10"/>
      <c r="DKU192" s="10"/>
      <c r="DKV192" s="10"/>
      <c r="DKW192" s="10"/>
      <c r="DKX192" s="10"/>
      <c r="DKY192" s="10"/>
      <c r="DKZ192" s="10"/>
      <c r="DLA192" s="10"/>
      <c r="DLB192" s="10"/>
      <c r="DLC192" s="10"/>
      <c r="DLD192" s="10"/>
      <c r="DLE192" s="10"/>
      <c r="DLF192" s="10"/>
      <c r="DLG192" s="10"/>
      <c r="DLH192" s="10"/>
      <c r="DLI192" s="10"/>
      <c r="DLJ192" s="10"/>
      <c r="DLK192" s="10"/>
      <c r="DLL192" s="10"/>
      <c r="DLM192" s="10"/>
      <c r="DLN192" s="10"/>
      <c r="DLO192" s="10"/>
      <c r="DLP192" s="10"/>
      <c r="DLQ192" s="10"/>
      <c r="DLR192" s="10"/>
      <c r="DLS192" s="10"/>
      <c r="DLT192" s="10"/>
      <c r="DLU192" s="10"/>
      <c r="DLV192" s="10"/>
      <c r="DLW192" s="10"/>
      <c r="DLX192" s="10"/>
      <c r="DLY192" s="10"/>
      <c r="DLZ192" s="10"/>
      <c r="DMA192" s="10"/>
      <c r="DMB192" s="10"/>
      <c r="DMC192" s="10"/>
      <c r="DMD192" s="10"/>
      <c r="DME192" s="10"/>
      <c r="DMF192" s="10"/>
      <c r="DMG192" s="10"/>
      <c r="DMH192" s="10"/>
      <c r="DMI192" s="10"/>
      <c r="DMJ192" s="10"/>
      <c r="DMK192" s="10"/>
      <c r="DML192" s="10"/>
      <c r="DMM192" s="10"/>
      <c r="DMN192" s="10"/>
      <c r="DMO192" s="10"/>
      <c r="DMP192" s="10"/>
      <c r="DMQ192" s="10"/>
      <c r="DMR192" s="10"/>
      <c r="DMS192" s="10"/>
      <c r="DMT192" s="10"/>
      <c r="DMU192" s="10"/>
      <c r="DMV192" s="10"/>
      <c r="DMW192" s="10"/>
      <c r="DMX192" s="10"/>
      <c r="DMY192" s="10"/>
      <c r="DMZ192" s="10"/>
      <c r="DNA192" s="10"/>
      <c r="DNB192" s="10"/>
      <c r="DNC192" s="10"/>
      <c r="DND192" s="10"/>
      <c r="DNE192" s="10"/>
      <c r="DNF192" s="10"/>
      <c r="DNG192" s="10"/>
      <c r="DNH192" s="10"/>
      <c r="DNI192" s="10"/>
      <c r="DNJ192" s="10"/>
      <c r="DNK192" s="10"/>
      <c r="DNL192" s="10"/>
      <c r="DNM192" s="10"/>
      <c r="DNN192" s="10"/>
      <c r="DNO192" s="10"/>
      <c r="DNP192" s="10"/>
      <c r="DNQ192" s="10"/>
      <c r="DNR192" s="10"/>
      <c r="DNS192" s="10"/>
      <c r="DNT192" s="10"/>
      <c r="DNU192" s="10"/>
      <c r="DNV192" s="10"/>
      <c r="DNW192" s="10"/>
      <c r="DNX192" s="10"/>
      <c r="DNY192" s="10"/>
      <c r="DNZ192" s="10"/>
      <c r="DOA192" s="10"/>
      <c r="DOB192" s="10"/>
      <c r="DOC192" s="10"/>
      <c r="DOD192" s="10"/>
      <c r="DOE192" s="10"/>
      <c r="DOF192" s="10"/>
      <c r="DOG192" s="10"/>
      <c r="DOH192" s="10"/>
      <c r="DOI192" s="10"/>
      <c r="DOJ192" s="10"/>
      <c r="DOK192" s="10"/>
      <c r="DOL192" s="10"/>
      <c r="DOM192" s="10"/>
      <c r="DON192" s="10"/>
      <c r="DOO192" s="10"/>
      <c r="DOP192" s="10"/>
      <c r="DOQ192" s="10"/>
      <c r="DOR192" s="10"/>
      <c r="DOS192" s="10"/>
      <c r="DOT192" s="10"/>
      <c r="DOU192" s="10"/>
      <c r="DOV192" s="10"/>
      <c r="DOW192" s="10"/>
      <c r="DOX192" s="10"/>
      <c r="DOY192" s="10"/>
      <c r="DOZ192" s="10"/>
      <c r="DPA192" s="10"/>
      <c r="DPB192" s="10"/>
      <c r="DPC192" s="10"/>
      <c r="DPD192" s="10"/>
      <c r="DPE192" s="10"/>
      <c r="DPF192" s="10"/>
      <c r="DPG192" s="10"/>
      <c r="DPH192" s="10"/>
      <c r="DPI192" s="10"/>
      <c r="DPJ192" s="10"/>
      <c r="DPK192" s="10"/>
      <c r="DPL192" s="10"/>
      <c r="DPM192" s="10"/>
      <c r="DPN192" s="10"/>
      <c r="DPO192" s="10"/>
      <c r="DPP192" s="10"/>
      <c r="DPQ192" s="10"/>
      <c r="DPR192" s="10"/>
      <c r="DPS192" s="10"/>
      <c r="DPT192" s="10"/>
      <c r="DPU192" s="10"/>
      <c r="DPV192" s="10"/>
      <c r="DPW192" s="10"/>
      <c r="DPX192" s="10"/>
      <c r="DPY192" s="10"/>
      <c r="DPZ192" s="10"/>
      <c r="DQA192" s="10"/>
      <c r="DQB192" s="10"/>
      <c r="DQC192" s="10"/>
      <c r="DQD192" s="10"/>
      <c r="DQE192" s="10"/>
      <c r="DQF192" s="10"/>
      <c r="DQG192" s="10"/>
      <c r="DQH192" s="10"/>
      <c r="DQI192" s="10"/>
      <c r="DQJ192" s="10"/>
      <c r="DQK192" s="10"/>
      <c r="DQL192" s="10"/>
      <c r="DQM192" s="10"/>
      <c r="DQN192" s="10"/>
      <c r="DQO192" s="10"/>
      <c r="DQP192" s="10"/>
      <c r="DQQ192" s="10"/>
      <c r="DQR192" s="10"/>
      <c r="DQS192" s="10"/>
      <c r="DQT192" s="10"/>
      <c r="DQU192" s="10"/>
      <c r="DQV192" s="10"/>
      <c r="DQW192" s="10"/>
      <c r="DQX192" s="10"/>
      <c r="DQY192" s="10"/>
      <c r="DQZ192" s="10"/>
      <c r="DRA192" s="10"/>
      <c r="DRB192" s="10"/>
      <c r="DRC192" s="10"/>
      <c r="DRD192" s="10"/>
      <c r="DRE192" s="10"/>
      <c r="DRF192" s="10"/>
      <c r="DRG192" s="10"/>
      <c r="DRH192" s="10"/>
      <c r="DRI192" s="10"/>
      <c r="DRJ192" s="10"/>
      <c r="DRK192" s="10"/>
      <c r="DRL192" s="10"/>
      <c r="DRM192" s="10"/>
      <c r="DRN192" s="10"/>
      <c r="DRO192" s="10"/>
      <c r="DRP192" s="10"/>
      <c r="DRQ192" s="10"/>
      <c r="DRR192" s="10"/>
      <c r="DRS192" s="10"/>
      <c r="DRT192" s="10"/>
      <c r="DRU192" s="10"/>
      <c r="DRV192" s="10"/>
      <c r="DRW192" s="10"/>
      <c r="DRX192" s="10"/>
      <c r="DRY192" s="10"/>
      <c r="DRZ192" s="10"/>
      <c r="DSA192" s="10"/>
      <c r="DSB192" s="10"/>
      <c r="DSC192" s="10"/>
      <c r="DSD192" s="10"/>
      <c r="DSE192" s="10"/>
      <c r="DSF192" s="10"/>
      <c r="DSG192" s="10"/>
      <c r="DSH192" s="10"/>
      <c r="DSI192" s="10"/>
      <c r="DSJ192" s="10"/>
      <c r="DSK192" s="10"/>
      <c r="DSL192" s="10"/>
      <c r="DSM192" s="10"/>
      <c r="DSN192" s="10"/>
      <c r="DSO192" s="10"/>
      <c r="DSP192" s="10"/>
      <c r="DSQ192" s="10"/>
      <c r="DSR192" s="10"/>
      <c r="DSS192" s="10"/>
      <c r="DST192" s="10"/>
      <c r="DSU192" s="10"/>
      <c r="DSV192" s="10"/>
      <c r="DSW192" s="10"/>
      <c r="DSX192" s="10"/>
      <c r="DSY192" s="10"/>
      <c r="DSZ192" s="10"/>
      <c r="DTA192" s="10"/>
      <c r="DTB192" s="10"/>
      <c r="DTC192" s="10"/>
      <c r="DTD192" s="10"/>
      <c r="DTE192" s="10"/>
      <c r="DTF192" s="10"/>
      <c r="DTG192" s="10"/>
      <c r="DTH192" s="10"/>
      <c r="DTI192" s="10"/>
      <c r="DTJ192" s="10"/>
      <c r="DTK192" s="10"/>
      <c r="DTL192" s="10"/>
      <c r="DTM192" s="10"/>
      <c r="DTN192" s="10"/>
      <c r="DTO192" s="10"/>
      <c r="DTP192" s="10"/>
      <c r="DTQ192" s="10"/>
      <c r="DTR192" s="10"/>
      <c r="DTS192" s="10"/>
      <c r="DTT192" s="10"/>
      <c r="DTU192" s="10"/>
      <c r="DTV192" s="10"/>
      <c r="DTW192" s="10"/>
      <c r="DTX192" s="10"/>
      <c r="DTY192" s="10"/>
      <c r="DTZ192" s="10"/>
      <c r="DUA192" s="10"/>
      <c r="DUB192" s="10"/>
      <c r="DUC192" s="10"/>
      <c r="DUD192" s="10"/>
      <c r="DUE192" s="10"/>
      <c r="DUF192" s="10"/>
      <c r="DUG192" s="10"/>
      <c r="DUH192" s="10"/>
      <c r="DUI192" s="10"/>
      <c r="DUJ192" s="10"/>
      <c r="DUK192" s="10"/>
      <c r="DUL192" s="10"/>
      <c r="DUM192" s="10"/>
      <c r="DUN192" s="10"/>
      <c r="DUO192" s="10"/>
      <c r="DUP192" s="10"/>
      <c r="DUQ192" s="10"/>
      <c r="DUR192" s="10"/>
      <c r="DUS192" s="10"/>
      <c r="DUT192" s="10"/>
      <c r="DUU192" s="10"/>
      <c r="DUV192" s="10"/>
      <c r="DUW192" s="10"/>
      <c r="DUX192" s="10"/>
      <c r="DUY192" s="10"/>
      <c r="DUZ192" s="10"/>
      <c r="DVA192" s="10"/>
      <c r="DVB192" s="10"/>
      <c r="DVC192" s="10"/>
      <c r="DVD192" s="10"/>
      <c r="DVE192" s="10"/>
      <c r="DVF192" s="10"/>
      <c r="DVG192" s="10"/>
      <c r="DVH192" s="10"/>
      <c r="DVI192" s="10"/>
      <c r="DVJ192" s="10"/>
      <c r="DVK192" s="10"/>
      <c r="DVL192" s="10"/>
      <c r="DVM192" s="10"/>
      <c r="DVN192" s="10"/>
      <c r="DVO192" s="10"/>
      <c r="DVP192" s="10"/>
      <c r="DVQ192" s="10"/>
      <c r="DVR192" s="10"/>
      <c r="DVS192" s="10"/>
      <c r="DVT192" s="10"/>
      <c r="DVU192" s="10"/>
      <c r="DVV192" s="10"/>
      <c r="DVW192" s="10"/>
      <c r="DVX192" s="10"/>
      <c r="DVY192" s="10"/>
      <c r="DVZ192" s="10"/>
      <c r="DWA192" s="10"/>
      <c r="DWB192" s="10"/>
      <c r="DWC192" s="10"/>
      <c r="DWD192" s="10"/>
      <c r="DWE192" s="10"/>
      <c r="DWF192" s="10"/>
      <c r="DWG192" s="10"/>
      <c r="DWH192" s="10"/>
      <c r="DWI192" s="10"/>
      <c r="DWJ192" s="10"/>
      <c r="DWK192" s="10"/>
      <c r="DWL192" s="10"/>
      <c r="DWM192" s="10"/>
      <c r="DWN192" s="10"/>
      <c r="DWO192" s="10"/>
      <c r="DWP192" s="10"/>
      <c r="DWQ192" s="10"/>
      <c r="DWR192" s="10"/>
      <c r="DWS192" s="10"/>
      <c r="DWT192" s="10"/>
      <c r="DWU192" s="10"/>
      <c r="DWV192" s="10"/>
      <c r="DWW192" s="10"/>
      <c r="DWX192" s="10"/>
      <c r="DWY192" s="10"/>
      <c r="DWZ192" s="10"/>
      <c r="DXA192" s="10"/>
      <c r="DXB192" s="10"/>
      <c r="DXC192" s="10"/>
      <c r="DXD192" s="10"/>
      <c r="DXE192" s="10"/>
      <c r="DXF192" s="10"/>
      <c r="DXG192" s="10"/>
      <c r="DXH192" s="10"/>
      <c r="DXI192" s="10"/>
      <c r="DXJ192" s="10"/>
      <c r="DXK192" s="10"/>
      <c r="DXL192" s="10"/>
      <c r="DXM192" s="10"/>
      <c r="DXN192" s="10"/>
      <c r="DXO192" s="10"/>
      <c r="DXP192" s="10"/>
      <c r="DXQ192" s="10"/>
      <c r="DXR192" s="10"/>
      <c r="DXS192" s="10"/>
      <c r="DXT192" s="10"/>
      <c r="DXU192" s="10"/>
      <c r="DXV192" s="10"/>
      <c r="DXW192" s="10"/>
      <c r="DXX192" s="10"/>
      <c r="DXY192" s="10"/>
      <c r="DXZ192" s="10"/>
      <c r="DYA192" s="10"/>
      <c r="DYB192" s="10"/>
      <c r="DYC192" s="10"/>
      <c r="DYD192" s="10"/>
      <c r="DYE192" s="10"/>
      <c r="DYF192" s="10"/>
      <c r="DYG192" s="10"/>
      <c r="DYH192" s="10"/>
      <c r="DYI192" s="10"/>
      <c r="DYJ192" s="10"/>
      <c r="DYK192" s="10"/>
      <c r="DYL192" s="10"/>
      <c r="DYM192" s="10"/>
      <c r="DYN192" s="10"/>
      <c r="DYO192" s="10"/>
      <c r="DYP192" s="10"/>
      <c r="DYQ192" s="10"/>
      <c r="DYR192" s="10"/>
      <c r="DYS192" s="10"/>
      <c r="DYT192" s="10"/>
      <c r="DYU192" s="10"/>
      <c r="DYV192" s="10"/>
      <c r="DYW192" s="10"/>
      <c r="DYX192" s="10"/>
      <c r="DYY192" s="10"/>
      <c r="DYZ192" s="10"/>
      <c r="DZA192" s="10"/>
      <c r="DZB192" s="10"/>
      <c r="DZC192" s="10"/>
      <c r="DZD192" s="10"/>
      <c r="DZE192" s="10"/>
      <c r="DZF192" s="10"/>
      <c r="DZG192" s="10"/>
      <c r="DZH192" s="10"/>
      <c r="DZI192" s="10"/>
      <c r="DZJ192" s="10"/>
      <c r="DZK192" s="10"/>
      <c r="DZL192" s="10"/>
      <c r="DZM192" s="10"/>
      <c r="DZN192" s="10"/>
      <c r="DZO192" s="10"/>
      <c r="DZP192" s="10"/>
      <c r="DZQ192" s="10"/>
      <c r="DZR192" s="10"/>
      <c r="DZS192" s="10"/>
      <c r="DZT192" s="10"/>
      <c r="DZU192" s="10"/>
      <c r="DZV192" s="10"/>
      <c r="DZW192" s="10"/>
      <c r="DZX192" s="10"/>
      <c r="DZY192" s="10"/>
      <c r="DZZ192" s="10"/>
      <c r="EAA192" s="10"/>
      <c r="EAB192" s="10"/>
      <c r="EAC192" s="10"/>
      <c r="EAD192" s="10"/>
      <c r="EAE192" s="10"/>
      <c r="EAF192" s="10"/>
      <c r="EAG192" s="10"/>
      <c r="EAH192" s="10"/>
      <c r="EAI192" s="10"/>
      <c r="EAJ192" s="10"/>
      <c r="EAK192" s="10"/>
      <c r="EAL192" s="10"/>
      <c r="EAM192" s="10"/>
      <c r="EAN192" s="10"/>
      <c r="EAO192" s="10"/>
      <c r="EAP192" s="10"/>
      <c r="EAQ192" s="10"/>
      <c r="EAR192" s="10"/>
      <c r="EAS192" s="10"/>
      <c r="EAT192" s="10"/>
      <c r="EAU192" s="10"/>
      <c r="EAV192" s="10"/>
      <c r="EAW192" s="10"/>
      <c r="EAX192" s="10"/>
      <c r="EAY192" s="10"/>
      <c r="EAZ192" s="10"/>
      <c r="EBA192" s="10"/>
      <c r="EBB192" s="10"/>
      <c r="EBC192" s="10"/>
      <c r="EBD192" s="10"/>
      <c r="EBE192" s="10"/>
      <c r="EBF192" s="10"/>
      <c r="EBG192" s="10"/>
      <c r="EBH192" s="10"/>
      <c r="EBI192" s="10"/>
      <c r="EBJ192" s="10"/>
      <c r="EBK192" s="10"/>
      <c r="EBL192" s="10"/>
      <c r="EBM192" s="10"/>
      <c r="EBN192" s="10"/>
      <c r="EBO192" s="10"/>
      <c r="EBP192" s="10"/>
      <c r="EBQ192" s="10"/>
      <c r="EBR192" s="10"/>
      <c r="EBS192" s="10"/>
      <c r="EBT192" s="10"/>
      <c r="EBU192" s="10"/>
      <c r="EBV192" s="10"/>
      <c r="EBW192" s="10"/>
      <c r="EBX192" s="10"/>
      <c r="EBY192" s="10"/>
      <c r="EBZ192" s="10"/>
      <c r="ECA192" s="10"/>
      <c r="ECB192" s="10"/>
      <c r="ECC192" s="10"/>
      <c r="ECD192" s="10"/>
      <c r="ECE192" s="10"/>
      <c r="ECF192" s="10"/>
      <c r="ECG192" s="10"/>
      <c r="ECH192" s="10"/>
      <c r="ECI192" s="10"/>
      <c r="ECJ192" s="10"/>
      <c r="ECK192" s="10"/>
      <c r="ECL192" s="10"/>
      <c r="ECM192" s="10"/>
      <c r="ECN192" s="10"/>
      <c r="ECO192" s="10"/>
      <c r="ECP192" s="10"/>
      <c r="ECQ192" s="10"/>
      <c r="ECR192" s="10"/>
      <c r="ECS192" s="10"/>
      <c r="ECT192" s="10"/>
      <c r="ECU192" s="10"/>
      <c r="ECV192" s="10"/>
      <c r="ECW192" s="10"/>
      <c r="ECX192" s="10"/>
      <c r="ECY192" s="10"/>
      <c r="ECZ192" s="10"/>
      <c r="EDA192" s="10"/>
      <c r="EDB192" s="10"/>
      <c r="EDC192" s="10"/>
      <c r="EDD192" s="10"/>
      <c r="EDE192" s="10"/>
      <c r="EDF192" s="10"/>
      <c r="EDG192" s="10"/>
      <c r="EDH192" s="10"/>
      <c r="EDI192" s="10"/>
      <c r="EDJ192" s="10"/>
      <c r="EDK192" s="10"/>
      <c r="EDL192" s="10"/>
      <c r="EDM192" s="10"/>
      <c r="EDN192" s="10"/>
      <c r="EDO192" s="10"/>
      <c r="EDP192" s="10"/>
      <c r="EDQ192" s="10"/>
      <c r="EDR192" s="10"/>
      <c r="EDS192" s="10"/>
      <c r="EDT192" s="10"/>
      <c r="EDU192" s="10"/>
      <c r="EDV192" s="10"/>
      <c r="EDW192" s="10"/>
      <c r="EDX192" s="10"/>
      <c r="EDY192" s="10"/>
      <c r="EDZ192" s="10"/>
      <c r="EEA192" s="10"/>
      <c r="EEB192" s="10"/>
      <c r="EEC192" s="10"/>
      <c r="EED192" s="10"/>
      <c r="EEE192" s="10"/>
      <c r="EEF192" s="10"/>
      <c r="EEG192" s="10"/>
      <c r="EEH192" s="10"/>
      <c r="EEI192" s="10"/>
      <c r="EEJ192" s="10"/>
      <c r="EEK192" s="10"/>
      <c r="EEL192" s="10"/>
      <c r="EEM192" s="10"/>
      <c r="EEN192" s="10"/>
      <c r="EEO192" s="10"/>
      <c r="EEP192" s="10"/>
      <c r="EEQ192" s="10"/>
      <c r="EER192" s="10"/>
      <c r="EES192" s="10"/>
      <c r="EET192" s="10"/>
      <c r="EEU192" s="10"/>
      <c r="EEV192" s="10"/>
      <c r="EEW192" s="10"/>
      <c r="EEX192" s="10"/>
      <c r="EEY192" s="10"/>
      <c r="EEZ192" s="10"/>
      <c r="EFA192" s="10"/>
      <c r="EFB192" s="10"/>
      <c r="EFC192" s="10"/>
      <c r="EFD192" s="10"/>
      <c r="EFE192" s="10"/>
      <c r="EFF192" s="10"/>
      <c r="EFG192" s="10"/>
      <c r="EFH192" s="10"/>
      <c r="EFI192" s="10"/>
      <c r="EFJ192" s="10"/>
      <c r="EFK192" s="10"/>
      <c r="EFL192" s="10"/>
      <c r="EFM192" s="10"/>
      <c r="EFN192" s="10"/>
      <c r="EFO192" s="10"/>
      <c r="EFP192" s="10"/>
      <c r="EFQ192" s="10"/>
      <c r="EFR192" s="10"/>
      <c r="EFS192" s="10"/>
      <c r="EFT192" s="10"/>
      <c r="EFU192" s="10"/>
      <c r="EFV192" s="10"/>
      <c r="EFW192" s="10"/>
      <c r="EFX192" s="10"/>
      <c r="EFY192" s="10"/>
      <c r="EFZ192" s="10"/>
      <c r="EGA192" s="10"/>
      <c r="EGB192" s="10"/>
      <c r="EGC192" s="10"/>
      <c r="EGD192" s="10"/>
      <c r="EGE192" s="10"/>
      <c r="EGF192" s="10"/>
      <c r="EGG192" s="10"/>
      <c r="EGH192" s="10"/>
      <c r="EGI192" s="10"/>
      <c r="EGJ192" s="10"/>
      <c r="EGK192" s="10"/>
      <c r="EGL192" s="10"/>
      <c r="EGM192" s="10"/>
      <c r="EGN192" s="10"/>
      <c r="EGO192" s="10"/>
      <c r="EGP192" s="10"/>
      <c r="EGQ192" s="10"/>
      <c r="EGR192" s="10"/>
      <c r="EGS192" s="10"/>
      <c r="EGT192" s="10"/>
      <c r="EGU192" s="10"/>
      <c r="EGV192" s="10"/>
      <c r="EGW192" s="10"/>
      <c r="EGX192" s="10"/>
      <c r="EGY192" s="10"/>
      <c r="EGZ192" s="10"/>
      <c r="EHA192" s="10"/>
      <c r="EHB192" s="10"/>
      <c r="EHC192" s="10"/>
      <c r="EHD192" s="10"/>
      <c r="EHE192" s="10"/>
      <c r="EHF192" s="10"/>
      <c r="EHG192" s="10"/>
      <c r="EHH192" s="10"/>
      <c r="EHI192" s="10"/>
      <c r="EHJ192" s="10"/>
      <c r="EHK192" s="10"/>
      <c r="EHL192" s="10"/>
      <c r="EHM192" s="10"/>
      <c r="EHN192" s="10"/>
      <c r="EHO192" s="10"/>
      <c r="EHP192" s="10"/>
      <c r="EHQ192" s="10"/>
      <c r="EHR192" s="10"/>
      <c r="EHS192" s="10"/>
      <c r="EHT192" s="10"/>
      <c r="EHU192" s="10"/>
      <c r="EHV192" s="10"/>
      <c r="EHW192" s="10"/>
      <c r="EHX192" s="10"/>
      <c r="EHY192" s="10"/>
      <c r="EHZ192" s="10"/>
      <c r="EIA192" s="10"/>
      <c r="EIB192" s="10"/>
      <c r="EIC192" s="10"/>
      <c r="EID192" s="10"/>
      <c r="EIE192" s="10"/>
      <c r="EIF192" s="10"/>
      <c r="EIG192" s="10"/>
      <c r="EIH192" s="10"/>
      <c r="EII192" s="10"/>
      <c r="EIJ192" s="10"/>
      <c r="EIK192" s="10"/>
      <c r="EIL192" s="10"/>
      <c r="EIM192" s="10"/>
      <c r="EIN192" s="10"/>
      <c r="EIO192" s="10"/>
      <c r="EIP192" s="10"/>
      <c r="EIQ192" s="10"/>
      <c r="EIR192" s="10"/>
      <c r="EIS192" s="10"/>
      <c r="EIT192" s="10"/>
      <c r="EIU192" s="10"/>
      <c r="EIV192" s="10"/>
      <c r="EIW192" s="10"/>
      <c r="EIX192" s="10"/>
      <c r="EIY192" s="10"/>
      <c r="EIZ192" s="10"/>
      <c r="EJA192" s="10"/>
      <c r="EJB192" s="10"/>
      <c r="EJC192" s="10"/>
      <c r="EJD192" s="10"/>
      <c r="EJE192" s="10"/>
      <c r="EJF192" s="10"/>
      <c r="EJG192" s="10"/>
      <c r="EJH192" s="10"/>
      <c r="EJI192" s="10"/>
      <c r="EJJ192" s="10"/>
      <c r="EJK192" s="10"/>
      <c r="EJL192" s="10"/>
      <c r="EJM192" s="10"/>
      <c r="EJN192" s="10"/>
      <c r="EJO192" s="10"/>
      <c r="EJP192" s="10"/>
      <c r="EJQ192" s="10"/>
      <c r="EJR192" s="10"/>
      <c r="EJS192" s="10"/>
      <c r="EJT192" s="10"/>
      <c r="EJU192" s="10"/>
      <c r="EJV192" s="10"/>
      <c r="EJW192" s="10"/>
      <c r="EJX192" s="10"/>
      <c r="EJY192" s="10"/>
      <c r="EJZ192" s="10"/>
      <c r="EKA192" s="10"/>
      <c r="EKB192" s="10"/>
      <c r="EKC192" s="10"/>
      <c r="EKD192" s="10"/>
      <c r="EKE192" s="10"/>
      <c r="EKF192" s="10"/>
      <c r="EKG192" s="10"/>
      <c r="EKH192" s="10"/>
      <c r="EKI192" s="10"/>
      <c r="EKJ192" s="10"/>
      <c r="EKK192" s="10"/>
      <c r="EKL192" s="10"/>
      <c r="EKM192" s="10"/>
      <c r="EKN192" s="10"/>
      <c r="EKO192" s="10"/>
      <c r="EKP192" s="10"/>
      <c r="EKQ192" s="10"/>
      <c r="EKR192" s="10"/>
      <c r="EKS192" s="10"/>
      <c r="EKT192" s="10"/>
      <c r="EKU192" s="10"/>
      <c r="EKV192" s="10"/>
      <c r="EKW192" s="10"/>
      <c r="EKX192" s="10"/>
      <c r="EKY192" s="10"/>
      <c r="EKZ192" s="10"/>
      <c r="ELA192" s="10"/>
      <c r="ELB192" s="10"/>
      <c r="ELC192" s="10"/>
      <c r="ELD192" s="10"/>
      <c r="ELE192" s="10"/>
      <c r="ELF192" s="10"/>
      <c r="ELG192" s="10"/>
      <c r="ELH192" s="10"/>
      <c r="ELI192" s="10"/>
      <c r="ELJ192" s="10"/>
      <c r="ELK192" s="10"/>
      <c r="ELL192" s="10"/>
      <c r="ELM192" s="10"/>
      <c r="ELN192" s="10"/>
      <c r="ELO192" s="10"/>
      <c r="ELP192" s="10"/>
      <c r="ELQ192" s="10"/>
      <c r="ELR192" s="10"/>
      <c r="ELS192" s="10"/>
      <c r="ELT192" s="10"/>
      <c r="ELU192" s="10"/>
      <c r="ELV192" s="10"/>
      <c r="ELW192" s="10"/>
      <c r="ELX192" s="10"/>
      <c r="ELY192" s="10"/>
      <c r="ELZ192" s="10"/>
      <c r="EMA192" s="10"/>
      <c r="EMB192" s="10"/>
      <c r="EMC192" s="10"/>
      <c r="EMD192" s="10"/>
      <c r="EME192" s="10"/>
      <c r="EMF192" s="10"/>
      <c r="EMG192" s="10"/>
      <c r="EMH192" s="10"/>
      <c r="EMI192" s="10"/>
      <c r="EMJ192" s="10"/>
      <c r="EMK192" s="10"/>
      <c r="EML192" s="10"/>
      <c r="EMM192" s="10"/>
      <c r="EMN192" s="10"/>
      <c r="EMO192" s="10"/>
      <c r="EMP192" s="10"/>
      <c r="EMQ192" s="10"/>
      <c r="EMR192" s="10"/>
      <c r="EMS192" s="10"/>
      <c r="EMT192" s="10"/>
      <c r="EMU192" s="10"/>
      <c r="EMV192" s="10"/>
      <c r="EMW192" s="10"/>
      <c r="EMX192" s="10"/>
      <c r="EMY192" s="10"/>
      <c r="EMZ192" s="10"/>
      <c r="ENA192" s="10"/>
      <c r="ENB192" s="10"/>
      <c r="ENC192" s="10"/>
      <c r="END192" s="10"/>
      <c r="ENE192" s="10"/>
      <c r="ENF192" s="10"/>
      <c r="ENG192" s="10"/>
      <c r="ENH192" s="10"/>
      <c r="ENI192" s="10"/>
      <c r="ENJ192" s="10"/>
      <c r="ENK192" s="10"/>
      <c r="ENL192" s="10"/>
      <c r="ENM192" s="10"/>
      <c r="ENN192" s="10"/>
      <c r="ENO192" s="10"/>
      <c r="ENP192" s="10"/>
      <c r="ENQ192" s="10"/>
      <c r="ENR192" s="10"/>
      <c r="ENS192" s="10"/>
      <c r="ENT192" s="10"/>
      <c r="ENU192" s="10"/>
      <c r="ENV192" s="10"/>
      <c r="ENW192" s="10"/>
      <c r="ENX192" s="10"/>
      <c r="ENY192" s="10"/>
      <c r="ENZ192" s="10"/>
      <c r="EOA192" s="10"/>
      <c r="EOB192" s="10"/>
      <c r="EOC192" s="10"/>
      <c r="EOD192" s="10"/>
      <c r="EOE192" s="10"/>
      <c r="EOF192" s="10"/>
      <c r="EOG192" s="10"/>
      <c r="EOH192" s="10"/>
      <c r="EOI192" s="10"/>
      <c r="EOJ192" s="10"/>
      <c r="EOK192" s="10"/>
      <c r="EOL192" s="10"/>
      <c r="EOM192" s="10"/>
      <c r="EON192" s="10"/>
      <c r="EOO192" s="10"/>
      <c r="EOP192" s="10"/>
      <c r="EOQ192" s="10"/>
      <c r="EOR192" s="10"/>
      <c r="EOS192" s="10"/>
      <c r="EOT192" s="10"/>
      <c r="EOU192" s="10"/>
      <c r="EOV192" s="10"/>
      <c r="EOW192" s="10"/>
      <c r="EOX192" s="10"/>
      <c r="EOY192" s="10"/>
      <c r="EOZ192" s="10"/>
      <c r="EPA192" s="10"/>
      <c r="EPB192" s="10"/>
      <c r="EPC192" s="10"/>
      <c r="EPD192" s="10"/>
      <c r="EPE192" s="10"/>
      <c r="EPF192" s="10"/>
      <c r="EPG192" s="10"/>
      <c r="EPH192" s="10"/>
      <c r="EPI192" s="10"/>
      <c r="EPJ192" s="10"/>
      <c r="EPK192" s="10"/>
      <c r="EPL192" s="10"/>
      <c r="EPM192" s="10"/>
      <c r="EPN192" s="10"/>
      <c r="EPO192" s="10"/>
      <c r="EPP192" s="10"/>
      <c r="EPQ192" s="10"/>
      <c r="EPR192" s="10"/>
      <c r="EPS192" s="10"/>
      <c r="EPT192" s="10"/>
      <c r="EPU192" s="10"/>
      <c r="EPV192" s="10"/>
      <c r="EPW192" s="10"/>
      <c r="EPX192" s="10"/>
      <c r="EPY192" s="10"/>
      <c r="EPZ192" s="10"/>
      <c r="EQA192" s="10"/>
      <c r="EQB192" s="10"/>
      <c r="EQC192" s="10"/>
      <c r="EQD192" s="10"/>
      <c r="EQE192" s="10"/>
      <c r="EQF192" s="10"/>
      <c r="EQG192" s="7"/>
    </row>
    <row r="193" spans="1:3829" s="6" customFormat="1" ht="64.5" x14ac:dyDescent="0.25">
      <c r="A193" s="70">
        <f t="shared" si="2"/>
        <v>184</v>
      </c>
      <c r="B193" s="43" t="s">
        <v>6</v>
      </c>
      <c r="C193" s="43" t="s">
        <v>306</v>
      </c>
      <c r="D193" s="78" t="s">
        <v>307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  <c r="PF193" s="10"/>
      <c r="PG193" s="10"/>
      <c r="PH193" s="10"/>
      <c r="PI193" s="10"/>
      <c r="PJ193" s="10"/>
      <c r="PK193" s="10"/>
      <c r="PL193" s="10"/>
      <c r="PM193" s="10"/>
      <c r="PN193" s="10"/>
      <c r="PO193" s="10"/>
      <c r="PP193" s="10"/>
      <c r="PQ193" s="10"/>
      <c r="PR193" s="10"/>
      <c r="PS193" s="10"/>
      <c r="PT193" s="10"/>
      <c r="PU193" s="10"/>
      <c r="PV193" s="10"/>
      <c r="PW193" s="10"/>
      <c r="PX193" s="10"/>
      <c r="PY193" s="10"/>
      <c r="PZ193" s="10"/>
      <c r="QA193" s="10"/>
      <c r="QB193" s="10"/>
      <c r="QC193" s="10"/>
      <c r="QD193" s="10"/>
      <c r="QE193" s="10"/>
      <c r="QF193" s="10"/>
      <c r="QG193" s="10"/>
      <c r="QH193" s="10"/>
      <c r="QI193" s="10"/>
      <c r="QJ193" s="10"/>
      <c r="QK193" s="10"/>
      <c r="QL193" s="10"/>
      <c r="QM193" s="10"/>
      <c r="QN193" s="10"/>
      <c r="QO193" s="10"/>
      <c r="QP193" s="10"/>
      <c r="QQ193" s="10"/>
      <c r="QR193" s="10"/>
      <c r="QS193" s="10"/>
      <c r="QT193" s="10"/>
      <c r="QU193" s="10"/>
      <c r="QV193" s="10"/>
      <c r="QW193" s="10"/>
      <c r="QX193" s="10"/>
      <c r="QY193" s="10"/>
      <c r="QZ193" s="10"/>
      <c r="RA193" s="10"/>
      <c r="RB193" s="10"/>
      <c r="RC193" s="10"/>
      <c r="RD193" s="10"/>
      <c r="RE193" s="10"/>
      <c r="RF193" s="10"/>
      <c r="RG193" s="10"/>
      <c r="RH193" s="10"/>
      <c r="RI193" s="10"/>
      <c r="RJ193" s="10"/>
      <c r="RK193" s="10"/>
      <c r="RL193" s="10"/>
      <c r="RM193" s="10"/>
      <c r="RN193" s="10"/>
      <c r="RO193" s="10"/>
      <c r="RP193" s="10"/>
      <c r="RQ193" s="10"/>
      <c r="RR193" s="10"/>
      <c r="RS193" s="10"/>
      <c r="RT193" s="10"/>
      <c r="RU193" s="10"/>
      <c r="RV193" s="10"/>
      <c r="RW193" s="10"/>
      <c r="RX193" s="10"/>
      <c r="RY193" s="10"/>
      <c r="RZ193" s="10"/>
      <c r="SA193" s="10"/>
      <c r="SB193" s="10"/>
      <c r="SC193" s="10"/>
      <c r="SD193" s="10"/>
      <c r="SE193" s="10"/>
      <c r="SF193" s="10"/>
      <c r="SG193" s="10"/>
      <c r="SH193" s="10"/>
      <c r="SI193" s="10"/>
      <c r="SJ193" s="10"/>
      <c r="SK193" s="10"/>
      <c r="SL193" s="10"/>
      <c r="SM193" s="10"/>
      <c r="SN193" s="10"/>
      <c r="SO193" s="10"/>
      <c r="SP193" s="10"/>
      <c r="SQ193" s="10"/>
      <c r="SR193" s="10"/>
      <c r="SS193" s="10"/>
      <c r="ST193" s="10"/>
      <c r="SU193" s="10"/>
      <c r="SV193" s="10"/>
      <c r="SW193" s="10"/>
      <c r="SX193" s="10"/>
      <c r="SY193" s="10"/>
      <c r="SZ193" s="10"/>
      <c r="TA193" s="10"/>
      <c r="TB193" s="10"/>
      <c r="TC193" s="10"/>
      <c r="TD193" s="10"/>
      <c r="TE193" s="10"/>
      <c r="TF193" s="10"/>
      <c r="TG193" s="10"/>
      <c r="TH193" s="10"/>
      <c r="TI193" s="10"/>
      <c r="TJ193" s="10"/>
      <c r="TK193" s="10"/>
      <c r="TL193" s="10"/>
      <c r="TM193" s="10"/>
      <c r="TN193" s="10"/>
      <c r="TO193" s="10"/>
      <c r="TP193" s="10"/>
      <c r="TQ193" s="10"/>
      <c r="TR193" s="10"/>
      <c r="TS193" s="10"/>
      <c r="TT193" s="10"/>
      <c r="TU193" s="10"/>
      <c r="TV193" s="10"/>
      <c r="TW193" s="10"/>
      <c r="TX193" s="10"/>
      <c r="TY193" s="10"/>
      <c r="TZ193" s="10"/>
      <c r="UA193" s="10"/>
      <c r="UB193" s="10"/>
      <c r="UC193" s="10"/>
      <c r="UD193" s="10"/>
      <c r="UE193" s="10"/>
      <c r="UF193" s="10"/>
      <c r="UG193" s="10"/>
      <c r="UH193" s="10"/>
      <c r="UI193" s="10"/>
      <c r="UJ193" s="10"/>
      <c r="UK193" s="10"/>
      <c r="UL193" s="10"/>
      <c r="UM193" s="10"/>
      <c r="UN193" s="10"/>
      <c r="UO193" s="10"/>
      <c r="UP193" s="10"/>
      <c r="UQ193" s="10"/>
      <c r="UR193" s="10"/>
      <c r="US193" s="10"/>
      <c r="UT193" s="10"/>
      <c r="UU193" s="10"/>
      <c r="UV193" s="10"/>
      <c r="UW193" s="10"/>
      <c r="UX193" s="10"/>
      <c r="UY193" s="10"/>
      <c r="UZ193" s="10"/>
      <c r="VA193" s="10"/>
      <c r="VB193" s="10"/>
      <c r="VC193" s="10"/>
      <c r="VD193" s="10"/>
      <c r="VE193" s="10"/>
      <c r="VF193" s="10"/>
      <c r="VG193" s="10"/>
      <c r="VH193" s="10"/>
      <c r="VI193" s="10"/>
      <c r="VJ193" s="10"/>
      <c r="VK193" s="10"/>
      <c r="VL193" s="10"/>
      <c r="VM193" s="10"/>
      <c r="VN193" s="10"/>
      <c r="VO193" s="10"/>
      <c r="VP193" s="10"/>
      <c r="VQ193" s="10"/>
      <c r="VR193" s="10"/>
      <c r="VS193" s="10"/>
      <c r="VT193" s="10"/>
      <c r="VU193" s="10"/>
      <c r="VV193" s="10"/>
      <c r="VW193" s="10"/>
      <c r="VX193" s="10"/>
      <c r="VY193" s="10"/>
      <c r="VZ193" s="10"/>
      <c r="WA193" s="10"/>
      <c r="WB193" s="10"/>
      <c r="WC193" s="10"/>
      <c r="WD193" s="10"/>
      <c r="WE193" s="10"/>
      <c r="WF193" s="10"/>
      <c r="WG193" s="10"/>
      <c r="WH193" s="10"/>
      <c r="WI193" s="10"/>
      <c r="WJ193" s="10"/>
      <c r="WK193" s="10"/>
      <c r="WL193" s="10"/>
      <c r="WM193" s="10"/>
      <c r="WN193" s="10"/>
      <c r="WO193" s="10"/>
      <c r="WP193" s="10"/>
      <c r="WQ193" s="10"/>
      <c r="WR193" s="10"/>
      <c r="WS193" s="10"/>
      <c r="WT193" s="10"/>
      <c r="WU193" s="10"/>
      <c r="WV193" s="10"/>
      <c r="WW193" s="10"/>
      <c r="WX193" s="10"/>
      <c r="WY193" s="10"/>
      <c r="WZ193" s="10"/>
      <c r="XA193" s="10"/>
      <c r="XB193" s="10"/>
      <c r="XC193" s="10"/>
      <c r="XD193" s="10"/>
      <c r="XE193" s="10"/>
      <c r="XF193" s="10"/>
      <c r="XG193" s="10"/>
      <c r="XH193" s="10"/>
      <c r="XI193" s="10"/>
      <c r="XJ193" s="10"/>
      <c r="XK193" s="10"/>
      <c r="XL193" s="10"/>
      <c r="XM193" s="10"/>
      <c r="XN193" s="10"/>
      <c r="XO193" s="10"/>
      <c r="XP193" s="10"/>
      <c r="XQ193" s="10"/>
      <c r="XR193" s="10"/>
      <c r="XS193" s="10"/>
      <c r="XT193" s="10"/>
      <c r="XU193" s="10"/>
      <c r="XV193" s="10"/>
      <c r="XW193" s="10"/>
      <c r="XX193" s="10"/>
      <c r="XY193" s="10"/>
      <c r="XZ193" s="10"/>
      <c r="YA193" s="10"/>
      <c r="YB193" s="10"/>
      <c r="YC193" s="10"/>
      <c r="YD193" s="10"/>
      <c r="YE193" s="10"/>
      <c r="YF193" s="10"/>
      <c r="YG193" s="10"/>
      <c r="YH193" s="10"/>
      <c r="YI193" s="10"/>
      <c r="YJ193" s="10"/>
      <c r="YK193" s="10"/>
      <c r="YL193" s="10"/>
      <c r="YM193" s="10"/>
      <c r="YN193" s="10"/>
      <c r="YO193" s="10"/>
      <c r="YP193" s="10"/>
      <c r="YQ193" s="10"/>
      <c r="YR193" s="10"/>
      <c r="YS193" s="10"/>
      <c r="YT193" s="10"/>
      <c r="YU193" s="10"/>
      <c r="YV193" s="10"/>
      <c r="YW193" s="10"/>
      <c r="YX193" s="10"/>
      <c r="YY193" s="10"/>
      <c r="YZ193" s="10"/>
      <c r="ZA193" s="10"/>
      <c r="ZB193" s="10"/>
      <c r="ZC193" s="10"/>
      <c r="ZD193" s="10"/>
      <c r="ZE193" s="10"/>
      <c r="ZF193" s="10"/>
      <c r="ZG193" s="10"/>
      <c r="ZH193" s="10"/>
      <c r="ZI193" s="10"/>
      <c r="ZJ193" s="10"/>
      <c r="ZK193" s="10"/>
      <c r="ZL193" s="10"/>
      <c r="ZM193" s="10"/>
      <c r="ZN193" s="10"/>
      <c r="ZO193" s="10"/>
      <c r="ZP193" s="10"/>
      <c r="ZQ193" s="10"/>
      <c r="ZR193" s="10"/>
      <c r="ZS193" s="10"/>
      <c r="ZT193" s="10"/>
      <c r="ZU193" s="10"/>
      <c r="ZV193" s="10"/>
      <c r="ZW193" s="10"/>
      <c r="ZX193" s="10"/>
      <c r="ZY193" s="10"/>
      <c r="ZZ193" s="10"/>
      <c r="AAA193" s="10"/>
      <c r="AAB193" s="10"/>
      <c r="AAC193" s="10"/>
      <c r="AAD193" s="10"/>
      <c r="AAE193" s="10"/>
      <c r="AAF193" s="10"/>
      <c r="AAG193" s="10"/>
      <c r="AAH193" s="10"/>
      <c r="AAI193" s="10"/>
      <c r="AAJ193" s="10"/>
      <c r="AAK193" s="10"/>
      <c r="AAL193" s="10"/>
      <c r="AAM193" s="10"/>
      <c r="AAN193" s="10"/>
      <c r="AAO193" s="10"/>
      <c r="AAP193" s="10"/>
      <c r="AAQ193" s="10"/>
      <c r="AAR193" s="10"/>
      <c r="AAS193" s="10"/>
      <c r="AAT193" s="10"/>
      <c r="AAU193" s="10"/>
      <c r="AAV193" s="10"/>
      <c r="AAW193" s="10"/>
      <c r="AAX193" s="10"/>
      <c r="AAY193" s="10"/>
      <c r="AAZ193" s="10"/>
      <c r="ABA193" s="10"/>
      <c r="ABB193" s="10"/>
      <c r="ABC193" s="10"/>
      <c r="ABD193" s="10"/>
      <c r="ABE193" s="10"/>
      <c r="ABF193" s="10"/>
      <c r="ABG193" s="10"/>
      <c r="ABH193" s="10"/>
      <c r="ABI193" s="10"/>
      <c r="ABJ193" s="10"/>
      <c r="ABK193" s="10"/>
      <c r="ABL193" s="10"/>
      <c r="ABM193" s="10"/>
      <c r="ABN193" s="10"/>
      <c r="ABO193" s="10"/>
      <c r="ABP193" s="10"/>
      <c r="ABQ193" s="10"/>
      <c r="ABR193" s="10"/>
      <c r="ABS193" s="10"/>
      <c r="ABT193" s="10"/>
      <c r="ABU193" s="10"/>
      <c r="ABV193" s="10"/>
      <c r="ABW193" s="10"/>
      <c r="ABX193" s="10"/>
      <c r="ABY193" s="10"/>
      <c r="ABZ193" s="10"/>
      <c r="ACA193" s="10"/>
      <c r="ACB193" s="10"/>
      <c r="ACC193" s="10"/>
      <c r="ACD193" s="10"/>
      <c r="ACE193" s="10"/>
      <c r="ACF193" s="10"/>
      <c r="ACG193" s="10"/>
      <c r="ACH193" s="10"/>
      <c r="ACI193" s="10"/>
      <c r="ACJ193" s="10"/>
      <c r="ACK193" s="10"/>
      <c r="ACL193" s="10"/>
      <c r="ACM193" s="10"/>
      <c r="ACN193" s="10"/>
      <c r="ACO193" s="10"/>
      <c r="ACP193" s="10"/>
      <c r="ACQ193" s="10"/>
      <c r="ACR193" s="10"/>
      <c r="ACS193" s="10"/>
      <c r="ACT193" s="10"/>
      <c r="ACU193" s="10"/>
      <c r="ACV193" s="10"/>
      <c r="ACW193" s="10"/>
      <c r="ACX193" s="10"/>
      <c r="ACY193" s="10"/>
      <c r="ACZ193" s="10"/>
      <c r="ADA193" s="10"/>
      <c r="ADB193" s="10"/>
      <c r="ADC193" s="10"/>
      <c r="ADD193" s="10"/>
      <c r="ADE193" s="10"/>
      <c r="ADF193" s="10"/>
      <c r="ADG193" s="10"/>
      <c r="ADH193" s="10"/>
      <c r="ADI193" s="10"/>
      <c r="ADJ193" s="10"/>
      <c r="ADK193" s="10"/>
      <c r="ADL193" s="10"/>
      <c r="ADM193" s="10"/>
      <c r="ADN193" s="10"/>
      <c r="ADO193" s="10"/>
      <c r="ADP193" s="10"/>
      <c r="ADQ193" s="10"/>
      <c r="ADR193" s="10"/>
      <c r="ADS193" s="10"/>
      <c r="ADT193" s="10"/>
      <c r="ADU193" s="10"/>
      <c r="ADV193" s="10"/>
      <c r="ADW193" s="10"/>
      <c r="ADX193" s="10"/>
      <c r="ADY193" s="10"/>
      <c r="ADZ193" s="10"/>
      <c r="AEA193" s="10"/>
      <c r="AEB193" s="10"/>
      <c r="AEC193" s="10"/>
      <c r="AED193" s="10"/>
      <c r="AEE193" s="10"/>
      <c r="AEF193" s="10"/>
      <c r="AEG193" s="10"/>
      <c r="AEH193" s="10"/>
      <c r="AEI193" s="10"/>
      <c r="AEJ193" s="10"/>
      <c r="AEK193" s="10"/>
      <c r="AEL193" s="10"/>
      <c r="AEM193" s="10"/>
      <c r="AEN193" s="10"/>
      <c r="AEO193" s="10"/>
      <c r="AEP193" s="10"/>
      <c r="AEQ193" s="10"/>
      <c r="AER193" s="10"/>
      <c r="AES193" s="10"/>
      <c r="AET193" s="10"/>
      <c r="AEU193" s="10"/>
      <c r="AEV193" s="10"/>
      <c r="AEW193" s="10"/>
      <c r="AEX193" s="10"/>
      <c r="AEY193" s="10"/>
      <c r="AEZ193" s="10"/>
      <c r="AFA193" s="10"/>
      <c r="AFB193" s="10"/>
      <c r="AFC193" s="10"/>
      <c r="AFD193" s="10"/>
      <c r="AFE193" s="10"/>
      <c r="AFF193" s="10"/>
      <c r="AFG193" s="10"/>
      <c r="AFH193" s="10"/>
      <c r="AFI193" s="10"/>
      <c r="AFJ193" s="10"/>
      <c r="AFK193" s="10"/>
      <c r="AFL193" s="10"/>
      <c r="AFM193" s="10"/>
      <c r="AFN193" s="10"/>
      <c r="AFO193" s="10"/>
      <c r="AFP193" s="10"/>
      <c r="AFQ193" s="10"/>
      <c r="AFR193" s="10"/>
      <c r="AFS193" s="10"/>
      <c r="AFT193" s="10"/>
      <c r="AFU193" s="10"/>
      <c r="AFV193" s="10"/>
      <c r="AFW193" s="10"/>
      <c r="AFX193" s="10"/>
      <c r="AFY193" s="10"/>
      <c r="AFZ193" s="10"/>
      <c r="AGA193" s="10"/>
      <c r="AGB193" s="10"/>
      <c r="AGC193" s="10"/>
      <c r="AGD193" s="10"/>
      <c r="AGE193" s="10"/>
      <c r="AGF193" s="10"/>
      <c r="AGG193" s="10"/>
      <c r="AGH193" s="10"/>
      <c r="AGI193" s="10"/>
      <c r="AGJ193" s="10"/>
      <c r="AGK193" s="10"/>
      <c r="AGL193" s="10"/>
      <c r="AGM193" s="10"/>
      <c r="AGN193" s="10"/>
      <c r="AGO193" s="10"/>
      <c r="AGP193" s="10"/>
      <c r="AGQ193" s="10"/>
      <c r="AGR193" s="10"/>
      <c r="AGS193" s="10"/>
      <c r="AGT193" s="10"/>
      <c r="AGU193" s="10"/>
      <c r="AGV193" s="10"/>
      <c r="AGW193" s="10"/>
      <c r="AGX193" s="10"/>
      <c r="AGY193" s="10"/>
      <c r="AGZ193" s="10"/>
      <c r="AHA193" s="10"/>
      <c r="AHB193" s="10"/>
      <c r="AHC193" s="10"/>
      <c r="AHD193" s="10"/>
      <c r="AHE193" s="10"/>
      <c r="AHF193" s="10"/>
      <c r="AHG193" s="10"/>
      <c r="AHH193" s="10"/>
      <c r="AHI193" s="10"/>
      <c r="AHJ193" s="10"/>
      <c r="AHK193" s="10"/>
      <c r="AHL193" s="10"/>
      <c r="AHM193" s="10"/>
      <c r="AHN193" s="10"/>
      <c r="AHO193" s="10"/>
      <c r="AHP193" s="10"/>
      <c r="AHQ193" s="10"/>
      <c r="AHR193" s="10"/>
      <c r="AHS193" s="10"/>
      <c r="AHT193" s="10"/>
      <c r="AHU193" s="10"/>
      <c r="AHV193" s="10"/>
      <c r="AHW193" s="10"/>
      <c r="AHX193" s="10"/>
      <c r="AHY193" s="10"/>
      <c r="AHZ193" s="10"/>
      <c r="AIA193" s="10"/>
      <c r="AIB193" s="10"/>
      <c r="AIC193" s="10"/>
      <c r="AID193" s="10"/>
      <c r="AIE193" s="10"/>
      <c r="AIF193" s="10"/>
      <c r="AIG193" s="10"/>
      <c r="AIH193" s="10"/>
      <c r="AII193" s="10"/>
      <c r="AIJ193" s="10"/>
      <c r="AIK193" s="10"/>
      <c r="AIL193" s="10"/>
      <c r="AIM193" s="10"/>
      <c r="AIN193" s="10"/>
      <c r="AIO193" s="10"/>
      <c r="AIP193" s="10"/>
      <c r="AIQ193" s="10"/>
      <c r="AIR193" s="10"/>
      <c r="AIS193" s="10"/>
      <c r="AIT193" s="10"/>
      <c r="AIU193" s="10"/>
      <c r="AIV193" s="10"/>
      <c r="AIW193" s="10"/>
      <c r="AIX193" s="10"/>
      <c r="AIY193" s="10"/>
      <c r="AIZ193" s="10"/>
      <c r="AJA193" s="10"/>
      <c r="AJB193" s="10"/>
      <c r="AJC193" s="10"/>
      <c r="AJD193" s="10"/>
      <c r="AJE193" s="10"/>
      <c r="AJF193" s="10"/>
      <c r="AJG193" s="10"/>
      <c r="AJH193" s="10"/>
      <c r="AJI193" s="10"/>
      <c r="AJJ193" s="10"/>
      <c r="AJK193" s="10"/>
      <c r="AJL193" s="10"/>
      <c r="AJM193" s="10"/>
      <c r="AJN193" s="10"/>
      <c r="AJO193" s="10"/>
      <c r="AJP193" s="10"/>
      <c r="AJQ193" s="10"/>
      <c r="AJR193" s="10"/>
      <c r="AJS193" s="10"/>
      <c r="AJT193" s="10"/>
      <c r="AJU193" s="10"/>
      <c r="AJV193" s="10"/>
      <c r="AJW193" s="10"/>
      <c r="AJX193" s="10"/>
      <c r="AJY193" s="10"/>
      <c r="AJZ193" s="10"/>
      <c r="AKA193" s="10"/>
      <c r="AKB193" s="10"/>
      <c r="AKC193" s="10"/>
      <c r="AKD193" s="10"/>
      <c r="AKE193" s="10"/>
      <c r="AKF193" s="10"/>
      <c r="AKG193" s="10"/>
      <c r="AKH193" s="10"/>
      <c r="AKI193" s="10"/>
      <c r="AKJ193" s="10"/>
      <c r="AKK193" s="10"/>
      <c r="AKL193" s="10"/>
      <c r="AKM193" s="10"/>
      <c r="AKN193" s="10"/>
      <c r="AKO193" s="10"/>
      <c r="AKP193" s="10"/>
      <c r="AKQ193" s="10"/>
      <c r="AKR193" s="10"/>
      <c r="AKS193" s="10"/>
      <c r="AKT193" s="10"/>
      <c r="AKU193" s="10"/>
      <c r="AKV193" s="10"/>
      <c r="AKW193" s="10"/>
      <c r="AKX193" s="10"/>
      <c r="AKY193" s="10"/>
      <c r="AKZ193" s="10"/>
      <c r="ALA193" s="10"/>
      <c r="ALB193" s="10"/>
      <c r="ALC193" s="10"/>
      <c r="ALD193" s="10"/>
      <c r="ALE193" s="10"/>
      <c r="ALF193" s="10"/>
      <c r="ALG193" s="10"/>
      <c r="ALH193" s="10"/>
      <c r="ALI193" s="10"/>
      <c r="ALJ193" s="10"/>
      <c r="ALK193" s="10"/>
      <c r="ALL193" s="10"/>
      <c r="ALM193" s="10"/>
      <c r="ALN193" s="10"/>
      <c r="ALO193" s="10"/>
      <c r="ALP193" s="10"/>
      <c r="ALQ193" s="10"/>
      <c r="ALR193" s="10"/>
      <c r="ALS193" s="10"/>
      <c r="ALT193" s="10"/>
      <c r="ALU193" s="10"/>
      <c r="ALV193" s="10"/>
      <c r="ALW193" s="10"/>
      <c r="ALX193" s="10"/>
      <c r="ALY193" s="10"/>
      <c r="ALZ193" s="10"/>
      <c r="AMA193" s="10"/>
      <c r="AMB193" s="10"/>
      <c r="AMC193" s="10"/>
      <c r="AMD193" s="10"/>
      <c r="AME193" s="10"/>
      <c r="AMF193" s="10"/>
      <c r="AMG193" s="10"/>
      <c r="AMH193" s="10"/>
      <c r="AMI193" s="10"/>
      <c r="AMJ193" s="10"/>
      <c r="AMK193" s="10"/>
      <c r="AML193" s="10"/>
      <c r="AMM193" s="10"/>
      <c r="AMN193" s="10"/>
      <c r="AMO193" s="10"/>
      <c r="AMP193" s="10"/>
      <c r="AMQ193" s="10"/>
      <c r="AMR193" s="10"/>
      <c r="AMS193" s="10"/>
      <c r="AMT193" s="10"/>
      <c r="AMU193" s="10"/>
      <c r="AMV193" s="10"/>
      <c r="AMW193" s="10"/>
      <c r="AMX193" s="10"/>
      <c r="AMY193" s="10"/>
      <c r="AMZ193" s="10"/>
      <c r="ANA193" s="10"/>
      <c r="ANB193" s="10"/>
      <c r="ANC193" s="10"/>
      <c r="AND193" s="10"/>
      <c r="ANE193" s="10"/>
      <c r="ANF193" s="10"/>
      <c r="ANG193" s="10"/>
      <c r="ANH193" s="10"/>
      <c r="ANI193" s="10"/>
      <c r="ANJ193" s="10"/>
      <c r="ANK193" s="10"/>
      <c r="ANL193" s="10"/>
      <c r="ANM193" s="10"/>
      <c r="ANN193" s="10"/>
      <c r="ANO193" s="10"/>
      <c r="ANP193" s="10"/>
      <c r="ANQ193" s="10"/>
      <c r="ANR193" s="10"/>
      <c r="ANS193" s="10"/>
      <c r="ANT193" s="10"/>
      <c r="ANU193" s="10"/>
      <c r="ANV193" s="10"/>
      <c r="ANW193" s="10"/>
      <c r="ANX193" s="10"/>
      <c r="ANY193" s="10"/>
      <c r="ANZ193" s="10"/>
      <c r="AOA193" s="10"/>
      <c r="AOB193" s="10"/>
      <c r="AOC193" s="10"/>
      <c r="AOD193" s="10"/>
      <c r="AOE193" s="10"/>
      <c r="AOF193" s="10"/>
      <c r="AOG193" s="10"/>
      <c r="AOH193" s="10"/>
      <c r="AOI193" s="10"/>
      <c r="AOJ193" s="10"/>
      <c r="AOK193" s="10"/>
      <c r="AOL193" s="10"/>
      <c r="AOM193" s="10"/>
      <c r="AON193" s="10"/>
      <c r="AOO193" s="10"/>
      <c r="AOP193" s="10"/>
      <c r="AOQ193" s="10"/>
      <c r="AOR193" s="10"/>
      <c r="AOS193" s="10"/>
      <c r="AOT193" s="10"/>
      <c r="AOU193" s="10"/>
      <c r="AOV193" s="10"/>
      <c r="AOW193" s="10"/>
      <c r="AOX193" s="10"/>
      <c r="AOY193" s="10"/>
      <c r="AOZ193" s="10"/>
      <c r="APA193" s="10"/>
      <c r="APB193" s="10"/>
      <c r="APC193" s="10"/>
      <c r="APD193" s="10"/>
      <c r="APE193" s="10"/>
      <c r="APF193" s="10"/>
      <c r="APG193" s="10"/>
      <c r="APH193" s="10"/>
      <c r="API193" s="10"/>
      <c r="APJ193" s="10"/>
      <c r="APK193" s="10"/>
      <c r="APL193" s="10"/>
      <c r="APM193" s="10"/>
      <c r="APN193" s="10"/>
      <c r="APO193" s="10"/>
      <c r="APP193" s="10"/>
      <c r="APQ193" s="10"/>
      <c r="APR193" s="10"/>
      <c r="APS193" s="10"/>
      <c r="APT193" s="10"/>
      <c r="APU193" s="10"/>
      <c r="APV193" s="10"/>
      <c r="APW193" s="10"/>
      <c r="APX193" s="10"/>
      <c r="APY193" s="10"/>
      <c r="APZ193" s="10"/>
      <c r="AQA193" s="10"/>
      <c r="AQB193" s="10"/>
      <c r="AQC193" s="10"/>
      <c r="AQD193" s="10"/>
      <c r="AQE193" s="10"/>
      <c r="AQF193" s="10"/>
      <c r="AQG193" s="10"/>
      <c r="AQH193" s="10"/>
      <c r="AQI193" s="10"/>
      <c r="AQJ193" s="10"/>
      <c r="AQK193" s="10"/>
      <c r="AQL193" s="10"/>
      <c r="AQM193" s="10"/>
      <c r="AQN193" s="10"/>
      <c r="AQO193" s="10"/>
      <c r="AQP193" s="10"/>
      <c r="AQQ193" s="10"/>
      <c r="AQR193" s="10"/>
      <c r="AQS193" s="10"/>
      <c r="AQT193" s="10"/>
      <c r="AQU193" s="10"/>
      <c r="AQV193" s="10"/>
      <c r="AQW193" s="10"/>
      <c r="AQX193" s="10"/>
      <c r="AQY193" s="10"/>
      <c r="AQZ193" s="10"/>
      <c r="ARA193" s="10"/>
      <c r="ARB193" s="10"/>
      <c r="ARC193" s="10"/>
      <c r="ARD193" s="10"/>
      <c r="ARE193" s="10"/>
      <c r="ARF193" s="10"/>
      <c r="ARG193" s="10"/>
      <c r="ARH193" s="10"/>
      <c r="ARI193" s="10"/>
      <c r="ARJ193" s="10"/>
      <c r="ARK193" s="10"/>
      <c r="ARL193" s="10"/>
      <c r="ARM193" s="10"/>
      <c r="ARN193" s="10"/>
      <c r="ARO193" s="10"/>
      <c r="ARP193" s="10"/>
      <c r="ARQ193" s="10"/>
      <c r="ARR193" s="10"/>
      <c r="ARS193" s="10"/>
      <c r="ART193" s="10"/>
      <c r="ARU193" s="10"/>
      <c r="ARV193" s="10"/>
      <c r="ARW193" s="10"/>
      <c r="ARX193" s="10"/>
      <c r="ARY193" s="10"/>
      <c r="ARZ193" s="10"/>
      <c r="ASA193" s="10"/>
      <c r="ASB193" s="10"/>
      <c r="ASC193" s="10"/>
      <c r="ASD193" s="10"/>
      <c r="ASE193" s="10"/>
      <c r="ASF193" s="10"/>
      <c r="ASG193" s="10"/>
      <c r="ASH193" s="10"/>
      <c r="ASI193" s="10"/>
      <c r="ASJ193" s="10"/>
      <c r="ASK193" s="10"/>
      <c r="ASL193" s="10"/>
      <c r="ASM193" s="10"/>
      <c r="ASN193" s="10"/>
      <c r="ASO193" s="10"/>
      <c r="ASP193" s="10"/>
      <c r="ASQ193" s="10"/>
      <c r="ASR193" s="10"/>
      <c r="ASS193" s="10"/>
      <c r="AST193" s="10"/>
      <c r="ASU193" s="10"/>
      <c r="ASV193" s="10"/>
      <c r="ASW193" s="10"/>
      <c r="ASX193" s="10"/>
      <c r="ASY193" s="10"/>
      <c r="ASZ193" s="10"/>
      <c r="ATA193" s="10"/>
      <c r="ATB193" s="10"/>
      <c r="ATC193" s="10"/>
      <c r="ATD193" s="10"/>
      <c r="ATE193" s="10"/>
      <c r="ATF193" s="10"/>
      <c r="ATG193" s="10"/>
      <c r="ATH193" s="10"/>
      <c r="ATI193" s="10"/>
      <c r="ATJ193" s="10"/>
      <c r="ATK193" s="10"/>
      <c r="ATL193" s="10"/>
      <c r="ATM193" s="10"/>
      <c r="ATN193" s="10"/>
      <c r="ATO193" s="10"/>
      <c r="ATP193" s="10"/>
      <c r="ATQ193" s="10"/>
      <c r="ATR193" s="10"/>
      <c r="ATS193" s="10"/>
      <c r="ATT193" s="10"/>
      <c r="ATU193" s="10"/>
      <c r="ATV193" s="10"/>
      <c r="ATW193" s="10"/>
      <c r="ATX193" s="10"/>
      <c r="ATY193" s="10"/>
      <c r="ATZ193" s="10"/>
      <c r="AUA193" s="10"/>
      <c r="AUB193" s="10"/>
      <c r="AUC193" s="10"/>
      <c r="AUD193" s="10"/>
      <c r="AUE193" s="10"/>
      <c r="AUF193" s="10"/>
      <c r="AUG193" s="10"/>
      <c r="AUH193" s="10"/>
      <c r="AUI193" s="10"/>
      <c r="AUJ193" s="10"/>
      <c r="AUK193" s="10"/>
      <c r="AUL193" s="10"/>
      <c r="AUM193" s="10"/>
      <c r="AUN193" s="10"/>
      <c r="AUO193" s="10"/>
      <c r="AUP193" s="10"/>
      <c r="AUQ193" s="10"/>
      <c r="AUR193" s="10"/>
      <c r="AUS193" s="10"/>
      <c r="AUT193" s="10"/>
      <c r="AUU193" s="10"/>
      <c r="AUV193" s="10"/>
      <c r="AUW193" s="10"/>
      <c r="AUX193" s="10"/>
      <c r="AUY193" s="10"/>
      <c r="AUZ193" s="10"/>
      <c r="AVA193" s="10"/>
      <c r="AVB193" s="10"/>
      <c r="AVC193" s="10"/>
      <c r="AVD193" s="10"/>
      <c r="AVE193" s="10"/>
      <c r="AVF193" s="10"/>
      <c r="AVG193" s="10"/>
      <c r="AVH193" s="10"/>
      <c r="AVI193" s="10"/>
      <c r="AVJ193" s="10"/>
      <c r="AVK193" s="10"/>
      <c r="AVL193" s="10"/>
      <c r="AVM193" s="10"/>
      <c r="AVN193" s="10"/>
      <c r="AVO193" s="10"/>
      <c r="AVP193" s="10"/>
      <c r="AVQ193" s="10"/>
      <c r="AVR193" s="10"/>
      <c r="AVS193" s="10"/>
      <c r="AVT193" s="10"/>
      <c r="AVU193" s="10"/>
      <c r="AVV193" s="10"/>
      <c r="AVW193" s="10"/>
      <c r="AVX193" s="10"/>
      <c r="AVY193" s="10"/>
      <c r="AVZ193" s="10"/>
      <c r="AWA193" s="10"/>
      <c r="AWB193" s="10"/>
      <c r="AWC193" s="10"/>
      <c r="AWD193" s="10"/>
      <c r="AWE193" s="10"/>
      <c r="AWF193" s="10"/>
      <c r="AWG193" s="10"/>
      <c r="AWH193" s="10"/>
      <c r="AWI193" s="10"/>
      <c r="AWJ193" s="10"/>
      <c r="AWK193" s="10"/>
      <c r="AWL193" s="10"/>
      <c r="AWM193" s="10"/>
      <c r="AWN193" s="10"/>
      <c r="AWO193" s="10"/>
      <c r="AWP193" s="10"/>
      <c r="AWQ193" s="10"/>
      <c r="AWR193" s="10"/>
      <c r="AWS193" s="10"/>
      <c r="AWT193" s="10"/>
      <c r="AWU193" s="10"/>
      <c r="AWV193" s="10"/>
      <c r="AWW193" s="10"/>
      <c r="AWX193" s="10"/>
      <c r="AWY193" s="10"/>
      <c r="AWZ193" s="10"/>
      <c r="AXA193" s="10"/>
      <c r="AXB193" s="10"/>
      <c r="AXC193" s="10"/>
      <c r="AXD193" s="10"/>
      <c r="AXE193" s="10"/>
      <c r="AXF193" s="10"/>
      <c r="AXG193" s="10"/>
      <c r="AXH193" s="10"/>
      <c r="AXI193" s="10"/>
      <c r="AXJ193" s="10"/>
      <c r="AXK193" s="10"/>
      <c r="AXL193" s="10"/>
      <c r="AXM193" s="10"/>
      <c r="AXN193" s="10"/>
      <c r="AXO193" s="10"/>
      <c r="AXP193" s="10"/>
      <c r="AXQ193" s="10"/>
      <c r="AXR193" s="10"/>
      <c r="AXS193" s="10"/>
      <c r="AXT193" s="10"/>
      <c r="AXU193" s="10"/>
      <c r="AXV193" s="10"/>
      <c r="AXW193" s="10"/>
      <c r="AXX193" s="10"/>
      <c r="AXY193" s="10"/>
      <c r="AXZ193" s="10"/>
      <c r="AYA193" s="10"/>
      <c r="AYB193" s="10"/>
      <c r="AYC193" s="10"/>
      <c r="AYD193" s="10"/>
      <c r="AYE193" s="10"/>
      <c r="AYF193" s="10"/>
      <c r="AYG193" s="10"/>
      <c r="AYH193" s="10"/>
      <c r="AYI193" s="10"/>
      <c r="AYJ193" s="10"/>
      <c r="AYK193" s="10"/>
      <c r="AYL193" s="10"/>
      <c r="AYM193" s="10"/>
      <c r="AYN193" s="10"/>
      <c r="AYO193" s="10"/>
      <c r="AYP193" s="10"/>
      <c r="AYQ193" s="10"/>
      <c r="AYR193" s="10"/>
      <c r="AYS193" s="10"/>
      <c r="AYT193" s="10"/>
      <c r="AYU193" s="10"/>
      <c r="AYV193" s="10"/>
      <c r="AYW193" s="10"/>
      <c r="AYX193" s="10"/>
      <c r="AYY193" s="10"/>
      <c r="AYZ193" s="10"/>
      <c r="AZA193" s="10"/>
      <c r="AZB193" s="10"/>
      <c r="AZC193" s="10"/>
      <c r="AZD193" s="10"/>
      <c r="AZE193" s="10"/>
      <c r="AZF193" s="10"/>
      <c r="AZG193" s="10"/>
      <c r="AZH193" s="10"/>
      <c r="AZI193" s="10"/>
      <c r="AZJ193" s="10"/>
      <c r="AZK193" s="10"/>
      <c r="AZL193" s="10"/>
      <c r="AZM193" s="10"/>
      <c r="AZN193" s="10"/>
      <c r="AZO193" s="10"/>
      <c r="AZP193" s="10"/>
      <c r="AZQ193" s="10"/>
      <c r="AZR193" s="10"/>
      <c r="AZS193" s="10"/>
      <c r="AZT193" s="10"/>
      <c r="AZU193" s="10"/>
      <c r="AZV193" s="10"/>
      <c r="AZW193" s="10"/>
      <c r="AZX193" s="10"/>
      <c r="AZY193" s="10"/>
      <c r="AZZ193" s="10"/>
      <c r="BAA193" s="10"/>
      <c r="BAB193" s="10"/>
      <c r="BAC193" s="10"/>
      <c r="BAD193" s="10"/>
      <c r="BAE193" s="10"/>
      <c r="BAF193" s="10"/>
      <c r="BAG193" s="10"/>
      <c r="BAH193" s="10"/>
      <c r="BAI193" s="10"/>
      <c r="BAJ193" s="10"/>
      <c r="BAK193" s="10"/>
      <c r="BAL193" s="10"/>
      <c r="BAM193" s="10"/>
      <c r="BAN193" s="10"/>
      <c r="BAO193" s="10"/>
      <c r="BAP193" s="10"/>
      <c r="BAQ193" s="10"/>
      <c r="BAR193" s="10"/>
      <c r="BAS193" s="10"/>
      <c r="BAT193" s="10"/>
      <c r="BAU193" s="10"/>
      <c r="BAV193" s="10"/>
      <c r="BAW193" s="10"/>
      <c r="BAX193" s="10"/>
      <c r="BAY193" s="10"/>
      <c r="BAZ193" s="10"/>
      <c r="BBA193" s="10"/>
      <c r="BBB193" s="10"/>
      <c r="BBC193" s="10"/>
      <c r="BBD193" s="10"/>
      <c r="BBE193" s="10"/>
      <c r="BBF193" s="10"/>
      <c r="BBG193" s="10"/>
      <c r="BBH193" s="10"/>
      <c r="BBI193" s="10"/>
      <c r="BBJ193" s="10"/>
      <c r="BBK193" s="10"/>
      <c r="BBL193" s="10"/>
      <c r="BBM193" s="10"/>
      <c r="BBN193" s="10"/>
      <c r="BBO193" s="10"/>
      <c r="BBP193" s="10"/>
      <c r="BBQ193" s="10"/>
      <c r="BBR193" s="10"/>
      <c r="BBS193" s="10"/>
      <c r="BBT193" s="10"/>
      <c r="BBU193" s="10"/>
      <c r="BBV193" s="10"/>
      <c r="BBW193" s="10"/>
      <c r="BBX193" s="10"/>
      <c r="BBY193" s="10"/>
      <c r="BBZ193" s="10"/>
      <c r="BCA193" s="10"/>
      <c r="BCB193" s="10"/>
      <c r="BCC193" s="10"/>
      <c r="BCD193" s="10"/>
      <c r="BCE193" s="10"/>
      <c r="BCF193" s="10"/>
      <c r="BCG193" s="10"/>
      <c r="BCH193" s="10"/>
      <c r="BCI193" s="10"/>
      <c r="BCJ193" s="10"/>
      <c r="BCK193" s="10"/>
      <c r="BCL193" s="10"/>
      <c r="BCM193" s="10"/>
      <c r="BCN193" s="10"/>
      <c r="BCO193" s="10"/>
      <c r="BCP193" s="10"/>
      <c r="BCQ193" s="10"/>
      <c r="BCR193" s="10"/>
      <c r="BCS193" s="10"/>
      <c r="BCT193" s="10"/>
      <c r="BCU193" s="10"/>
      <c r="BCV193" s="10"/>
      <c r="BCW193" s="10"/>
      <c r="BCX193" s="10"/>
      <c r="BCY193" s="10"/>
      <c r="BCZ193" s="10"/>
      <c r="BDA193" s="10"/>
      <c r="BDB193" s="10"/>
      <c r="BDC193" s="10"/>
      <c r="BDD193" s="10"/>
      <c r="BDE193" s="10"/>
      <c r="BDF193" s="10"/>
      <c r="BDG193" s="10"/>
      <c r="BDH193" s="10"/>
      <c r="BDI193" s="10"/>
      <c r="BDJ193" s="10"/>
      <c r="BDK193" s="10"/>
      <c r="BDL193" s="10"/>
      <c r="BDM193" s="10"/>
      <c r="BDN193" s="10"/>
      <c r="BDO193" s="10"/>
      <c r="BDP193" s="10"/>
      <c r="BDQ193" s="10"/>
      <c r="BDR193" s="10"/>
      <c r="BDS193" s="10"/>
      <c r="BDT193" s="10"/>
      <c r="BDU193" s="10"/>
      <c r="BDV193" s="10"/>
      <c r="BDW193" s="10"/>
      <c r="BDX193" s="10"/>
      <c r="BDY193" s="10"/>
      <c r="BDZ193" s="10"/>
      <c r="BEA193" s="10"/>
      <c r="BEB193" s="10"/>
      <c r="BEC193" s="10"/>
      <c r="BED193" s="10"/>
      <c r="BEE193" s="10"/>
      <c r="BEF193" s="10"/>
      <c r="BEG193" s="10"/>
      <c r="BEH193" s="10"/>
      <c r="BEI193" s="10"/>
      <c r="BEJ193" s="10"/>
      <c r="BEK193" s="10"/>
      <c r="BEL193" s="10"/>
      <c r="BEM193" s="10"/>
      <c r="BEN193" s="10"/>
      <c r="BEO193" s="10"/>
      <c r="BEP193" s="10"/>
      <c r="BEQ193" s="10"/>
      <c r="BER193" s="10"/>
      <c r="BES193" s="10"/>
      <c r="BET193" s="10"/>
      <c r="BEU193" s="10"/>
      <c r="BEV193" s="10"/>
      <c r="BEW193" s="10"/>
      <c r="BEX193" s="10"/>
      <c r="BEY193" s="10"/>
      <c r="BEZ193" s="10"/>
      <c r="BFA193" s="10"/>
      <c r="BFB193" s="10"/>
      <c r="BFC193" s="10"/>
      <c r="BFD193" s="10"/>
      <c r="BFE193" s="10"/>
      <c r="BFF193" s="10"/>
      <c r="BFG193" s="10"/>
      <c r="BFH193" s="10"/>
      <c r="BFI193" s="10"/>
      <c r="BFJ193" s="10"/>
      <c r="BFK193" s="10"/>
      <c r="BFL193" s="10"/>
      <c r="BFM193" s="10"/>
      <c r="BFN193" s="10"/>
      <c r="BFO193" s="10"/>
      <c r="BFP193" s="10"/>
      <c r="BFQ193" s="10"/>
      <c r="BFR193" s="10"/>
      <c r="BFS193" s="10"/>
      <c r="BFT193" s="10"/>
      <c r="BFU193" s="10"/>
      <c r="BFV193" s="10"/>
      <c r="BFW193" s="10"/>
      <c r="BFX193" s="10"/>
      <c r="BFY193" s="10"/>
      <c r="BFZ193" s="10"/>
      <c r="BGA193" s="10"/>
      <c r="BGB193" s="10"/>
      <c r="BGC193" s="10"/>
      <c r="BGD193" s="10"/>
      <c r="BGE193" s="10"/>
      <c r="BGF193" s="10"/>
      <c r="BGG193" s="10"/>
      <c r="BGH193" s="10"/>
      <c r="BGI193" s="10"/>
      <c r="BGJ193" s="10"/>
      <c r="BGK193" s="10"/>
      <c r="BGL193" s="10"/>
      <c r="BGM193" s="10"/>
      <c r="BGN193" s="10"/>
      <c r="BGO193" s="10"/>
      <c r="BGP193" s="10"/>
      <c r="BGQ193" s="10"/>
      <c r="BGR193" s="10"/>
      <c r="BGS193" s="10"/>
      <c r="BGT193" s="10"/>
      <c r="BGU193" s="10"/>
      <c r="BGV193" s="10"/>
      <c r="BGW193" s="10"/>
      <c r="BGX193" s="10"/>
      <c r="BGY193" s="10"/>
      <c r="BGZ193" s="10"/>
      <c r="BHA193" s="10"/>
      <c r="BHB193" s="10"/>
      <c r="BHC193" s="10"/>
      <c r="BHD193" s="10"/>
      <c r="BHE193" s="10"/>
      <c r="BHF193" s="10"/>
      <c r="BHG193" s="10"/>
      <c r="BHH193" s="10"/>
      <c r="BHI193" s="10"/>
      <c r="BHJ193" s="10"/>
      <c r="BHK193" s="10"/>
      <c r="BHL193" s="10"/>
      <c r="BHM193" s="10"/>
      <c r="BHN193" s="10"/>
      <c r="BHO193" s="10"/>
      <c r="BHP193" s="10"/>
      <c r="BHQ193" s="10"/>
      <c r="BHR193" s="10"/>
      <c r="BHS193" s="10"/>
      <c r="BHT193" s="10"/>
      <c r="BHU193" s="10"/>
      <c r="BHV193" s="10"/>
      <c r="BHW193" s="10"/>
      <c r="BHX193" s="10"/>
      <c r="BHY193" s="10"/>
      <c r="BHZ193" s="10"/>
      <c r="BIA193" s="10"/>
      <c r="BIB193" s="10"/>
      <c r="BIC193" s="10"/>
      <c r="BID193" s="10"/>
      <c r="BIE193" s="10"/>
      <c r="BIF193" s="10"/>
      <c r="BIG193" s="10"/>
      <c r="BIH193" s="10"/>
      <c r="BII193" s="10"/>
      <c r="BIJ193" s="10"/>
      <c r="BIK193" s="10"/>
      <c r="BIL193" s="10"/>
      <c r="BIM193" s="10"/>
      <c r="BIN193" s="10"/>
      <c r="BIO193" s="10"/>
      <c r="BIP193" s="10"/>
      <c r="BIQ193" s="10"/>
      <c r="BIR193" s="10"/>
      <c r="BIS193" s="10"/>
      <c r="BIT193" s="10"/>
      <c r="BIU193" s="10"/>
      <c r="BIV193" s="10"/>
      <c r="BIW193" s="10"/>
      <c r="BIX193" s="10"/>
      <c r="BIY193" s="10"/>
      <c r="BIZ193" s="10"/>
      <c r="BJA193" s="10"/>
      <c r="BJB193" s="10"/>
      <c r="BJC193" s="10"/>
      <c r="BJD193" s="10"/>
      <c r="BJE193" s="10"/>
      <c r="BJF193" s="10"/>
      <c r="BJG193" s="10"/>
      <c r="BJH193" s="10"/>
      <c r="BJI193" s="10"/>
      <c r="BJJ193" s="10"/>
      <c r="BJK193" s="10"/>
      <c r="BJL193" s="10"/>
      <c r="BJM193" s="10"/>
      <c r="BJN193" s="10"/>
      <c r="BJO193" s="10"/>
      <c r="BJP193" s="10"/>
      <c r="BJQ193" s="10"/>
      <c r="BJR193" s="10"/>
      <c r="BJS193" s="10"/>
      <c r="BJT193" s="10"/>
      <c r="BJU193" s="10"/>
      <c r="BJV193" s="10"/>
      <c r="BJW193" s="10"/>
      <c r="BJX193" s="10"/>
      <c r="BJY193" s="10"/>
      <c r="BJZ193" s="10"/>
      <c r="BKA193" s="10"/>
      <c r="BKB193" s="10"/>
      <c r="BKC193" s="10"/>
      <c r="BKD193" s="10"/>
      <c r="BKE193" s="10"/>
      <c r="BKF193" s="10"/>
      <c r="BKG193" s="10"/>
      <c r="BKH193" s="10"/>
      <c r="BKI193" s="10"/>
      <c r="BKJ193" s="10"/>
      <c r="BKK193" s="10"/>
      <c r="BKL193" s="10"/>
      <c r="BKM193" s="10"/>
      <c r="BKN193" s="10"/>
      <c r="BKO193" s="10"/>
      <c r="BKP193" s="10"/>
      <c r="BKQ193" s="10"/>
      <c r="BKR193" s="10"/>
      <c r="BKS193" s="10"/>
      <c r="BKT193" s="10"/>
      <c r="BKU193" s="10"/>
      <c r="BKV193" s="10"/>
      <c r="BKW193" s="10"/>
      <c r="BKX193" s="10"/>
      <c r="BKY193" s="10"/>
      <c r="BKZ193" s="10"/>
      <c r="BLA193" s="10"/>
      <c r="BLB193" s="10"/>
      <c r="BLC193" s="10"/>
      <c r="BLD193" s="10"/>
      <c r="BLE193" s="10"/>
      <c r="BLF193" s="10"/>
      <c r="BLG193" s="10"/>
      <c r="BLH193" s="10"/>
      <c r="BLI193" s="10"/>
      <c r="BLJ193" s="10"/>
      <c r="BLK193" s="10"/>
      <c r="BLL193" s="10"/>
      <c r="BLM193" s="10"/>
      <c r="BLN193" s="10"/>
      <c r="BLO193" s="10"/>
      <c r="BLP193" s="10"/>
      <c r="BLQ193" s="10"/>
      <c r="BLR193" s="10"/>
      <c r="BLS193" s="10"/>
      <c r="BLT193" s="10"/>
      <c r="BLU193" s="10"/>
      <c r="BLV193" s="10"/>
      <c r="BLW193" s="10"/>
      <c r="BLX193" s="10"/>
      <c r="BLY193" s="10"/>
      <c r="BLZ193" s="10"/>
      <c r="BMA193" s="10"/>
      <c r="BMB193" s="10"/>
      <c r="BMC193" s="10"/>
      <c r="BMD193" s="10"/>
      <c r="BME193" s="10"/>
      <c r="BMF193" s="10"/>
      <c r="BMG193" s="10"/>
      <c r="BMH193" s="10"/>
      <c r="BMI193" s="10"/>
      <c r="BMJ193" s="10"/>
      <c r="BMK193" s="10"/>
      <c r="BML193" s="10"/>
      <c r="BMM193" s="10"/>
      <c r="BMN193" s="10"/>
      <c r="BMO193" s="10"/>
      <c r="BMP193" s="10"/>
      <c r="BMQ193" s="10"/>
      <c r="BMR193" s="10"/>
      <c r="BMS193" s="10"/>
      <c r="BMT193" s="10"/>
      <c r="BMU193" s="10"/>
      <c r="BMV193" s="10"/>
      <c r="BMW193" s="10"/>
      <c r="BMX193" s="10"/>
      <c r="BMY193" s="10"/>
      <c r="BMZ193" s="10"/>
      <c r="BNA193" s="10"/>
      <c r="BNB193" s="10"/>
      <c r="BNC193" s="10"/>
      <c r="BND193" s="10"/>
      <c r="BNE193" s="10"/>
      <c r="BNF193" s="10"/>
      <c r="BNG193" s="10"/>
      <c r="BNH193" s="10"/>
      <c r="BNI193" s="10"/>
      <c r="BNJ193" s="10"/>
      <c r="BNK193" s="10"/>
      <c r="BNL193" s="10"/>
      <c r="BNM193" s="10"/>
      <c r="BNN193" s="10"/>
      <c r="BNO193" s="10"/>
      <c r="BNP193" s="10"/>
      <c r="BNQ193" s="10"/>
      <c r="BNR193" s="10"/>
      <c r="BNS193" s="10"/>
      <c r="BNT193" s="10"/>
      <c r="BNU193" s="10"/>
      <c r="BNV193" s="10"/>
      <c r="BNW193" s="10"/>
      <c r="BNX193" s="10"/>
      <c r="BNY193" s="10"/>
      <c r="BNZ193" s="10"/>
      <c r="BOA193" s="10"/>
      <c r="BOB193" s="10"/>
      <c r="BOC193" s="10"/>
      <c r="BOD193" s="10"/>
      <c r="BOE193" s="10"/>
      <c r="BOF193" s="10"/>
      <c r="BOG193" s="10"/>
      <c r="BOH193" s="10"/>
      <c r="BOI193" s="10"/>
      <c r="BOJ193" s="10"/>
      <c r="BOK193" s="10"/>
      <c r="BOL193" s="10"/>
      <c r="BOM193" s="10"/>
      <c r="BON193" s="10"/>
      <c r="BOO193" s="10"/>
      <c r="BOP193" s="10"/>
      <c r="BOQ193" s="10"/>
      <c r="BOR193" s="10"/>
      <c r="BOS193" s="10"/>
      <c r="BOT193" s="10"/>
      <c r="BOU193" s="10"/>
      <c r="BOV193" s="10"/>
      <c r="BOW193" s="10"/>
      <c r="BOX193" s="10"/>
      <c r="BOY193" s="10"/>
      <c r="BOZ193" s="10"/>
      <c r="BPA193" s="10"/>
      <c r="BPB193" s="10"/>
      <c r="BPC193" s="10"/>
      <c r="BPD193" s="10"/>
      <c r="BPE193" s="10"/>
      <c r="BPF193" s="10"/>
      <c r="BPG193" s="10"/>
      <c r="BPH193" s="10"/>
      <c r="BPI193" s="10"/>
      <c r="BPJ193" s="10"/>
      <c r="BPK193" s="10"/>
      <c r="BPL193" s="10"/>
      <c r="BPM193" s="10"/>
      <c r="BPN193" s="10"/>
      <c r="BPO193" s="10"/>
      <c r="BPP193" s="10"/>
      <c r="BPQ193" s="10"/>
      <c r="BPR193" s="10"/>
      <c r="BPS193" s="10"/>
      <c r="BPT193" s="10"/>
      <c r="BPU193" s="10"/>
      <c r="BPV193" s="10"/>
      <c r="BPW193" s="10"/>
      <c r="BPX193" s="10"/>
      <c r="BPY193" s="10"/>
      <c r="BPZ193" s="10"/>
      <c r="BQA193" s="10"/>
      <c r="BQB193" s="10"/>
      <c r="BQC193" s="10"/>
      <c r="BQD193" s="10"/>
      <c r="BQE193" s="10"/>
      <c r="BQF193" s="10"/>
      <c r="BQG193" s="10"/>
      <c r="BQH193" s="10"/>
      <c r="BQI193" s="10"/>
      <c r="BQJ193" s="10"/>
      <c r="BQK193" s="10"/>
      <c r="BQL193" s="10"/>
      <c r="BQM193" s="10"/>
      <c r="BQN193" s="10"/>
      <c r="BQO193" s="10"/>
      <c r="BQP193" s="10"/>
      <c r="BQQ193" s="10"/>
      <c r="BQR193" s="10"/>
      <c r="BQS193" s="10"/>
      <c r="BQT193" s="10"/>
      <c r="BQU193" s="10"/>
      <c r="BQV193" s="10"/>
      <c r="BQW193" s="10"/>
      <c r="BQX193" s="10"/>
      <c r="BQY193" s="10"/>
      <c r="BQZ193" s="10"/>
      <c r="BRA193" s="10"/>
      <c r="BRB193" s="10"/>
      <c r="BRC193" s="10"/>
      <c r="BRD193" s="10"/>
      <c r="BRE193" s="10"/>
      <c r="BRF193" s="10"/>
      <c r="BRG193" s="10"/>
      <c r="BRH193" s="10"/>
      <c r="BRI193" s="10"/>
      <c r="BRJ193" s="10"/>
      <c r="BRK193" s="10"/>
      <c r="BRL193" s="10"/>
      <c r="BRM193" s="10"/>
      <c r="BRN193" s="10"/>
      <c r="BRO193" s="10"/>
      <c r="BRP193" s="10"/>
      <c r="BRQ193" s="10"/>
      <c r="BRR193" s="10"/>
      <c r="BRS193" s="10"/>
      <c r="BRT193" s="10"/>
      <c r="BRU193" s="10"/>
      <c r="BRV193" s="10"/>
      <c r="BRW193" s="10"/>
      <c r="BRX193" s="10"/>
      <c r="BRY193" s="10"/>
      <c r="BRZ193" s="10"/>
      <c r="BSA193" s="10"/>
      <c r="BSB193" s="10"/>
      <c r="BSC193" s="10"/>
      <c r="BSD193" s="10"/>
      <c r="BSE193" s="10"/>
      <c r="BSF193" s="10"/>
      <c r="BSG193" s="10"/>
      <c r="BSH193" s="10"/>
      <c r="BSI193" s="10"/>
      <c r="BSJ193" s="10"/>
      <c r="BSK193" s="10"/>
      <c r="BSL193" s="10"/>
      <c r="BSM193" s="10"/>
      <c r="BSN193" s="10"/>
      <c r="BSO193" s="10"/>
      <c r="BSP193" s="10"/>
      <c r="BSQ193" s="10"/>
      <c r="BSR193" s="10"/>
      <c r="BSS193" s="10"/>
      <c r="BST193" s="10"/>
      <c r="BSU193" s="10"/>
      <c r="BSV193" s="10"/>
      <c r="BSW193" s="10"/>
      <c r="BSX193" s="10"/>
      <c r="BSY193" s="10"/>
      <c r="BSZ193" s="10"/>
      <c r="BTA193" s="10"/>
      <c r="BTB193" s="10"/>
      <c r="BTC193" s="10"/>
      <c r="BTD193" s="10"/>
      <c r="BTE193" s="10"/>
      <c r="BTF193" s="10"/>
      <c r="BTG193" s="10"/>
      <c r="BTH193" s="10"/>
      <c r="BTI193" s="10"/>
      <c r="BTJ193" s="10"/>
      <c r="BTK193" s="10"/>
      <c r="BTL193" s="10"/>
      <c r="BTM193" s="10"/>
      <c r="BTN193" s="10"/>
      <c r="BTO193" s="10"/>
      <c r="BTP193" s="10"/>
      <c r="BTQ193" s="10"/>
      <c r="BTR193" s="10"/>
      <c r="BTS193" s="10"/>
      <c r="BTT193" s="10"/>
      <c r="BTU193" s="10"/>
      <c r="BTV193" s="10"/>
      <c r="BTW193" s="10"/>
      <c r="BTX193" s="10"/>
      <c r="BTY193" s="10"/>
      <c r="BTZ193" s="10"/>
      <c r="BUA193" s="10"/>
      <c r="BUB193" s="10"/>
      <c r="BUC193" s="10"/>
      <c r="BUD193" s="10"/>
      <c r="BUE193" s="10"/>
      <c r="BUF193" s="10"/>
      <c r="BUG193" s="10"/>
      <c r="BUH193" s="10"/>
      <c r="BUI193" s="10"/>
      <c r="BUJ193" s="10"/>
      <c r="BUK193" s="10"/>
      <c r="BUL193" s="10"/>
      <c r="BUM193" s="10"/>
      <c r="BUN193" s="10"/>
      <c r="BUO193" s="10"/>
      <c r="BUP193" s="10"/>
      <c r="BUQ193" s="10"/>
      <c r="BUR193" s="10"/>
      <c r="BUS193" s="10"/>
      <c r="BUT193" s="10"/>
      <c r="BUU193" s="10"/>
      <c r="BUV193" s="10"/>
      <c r="BUW193" s="10"/>
      <c r="BUX193" s="10"/>
      <c r="BUY193" s="10"/>
      <c r="BUZ193" s="10"/>
      <c r="BVA193" s="10"/>
      <c r="BVB193" s="10"/>
      <c r="BVC193" s="10"/>
      <c r="BVD193" s="10"/>
      <c r="BVE193" s="10"/>
      <c r="BVF193" s="10"/>
      <c r="BVG193" s="10"/>
      <c r="BVH193" s="10"/>
      <c r="BVI193" s="10"/>
      <c r="BVJ193" s="10"/>
      <c r="BVK193" s="10"/>
      <c r="BVL193" s="10"/>
      <c r="BVM193" s="10"/>
      <c r="BVN193" s="10"/>
      <c r="BVO193" s="10"/>
      <c r="BVP193" s="10"/>
      <c r="BVQ193" s="10"/>
      <c r="BVR193" s="10"/>
      <c r="BVS193" s="10"/>
      <c r="BVT193" s="10"/>
      <c r="BVU193" s="10"/>
      <c r="BVV193" s="10"/>
      <c r="BVW193" s="10"/>
      <c r="BVX193" s="10"/>
      <c r="BVY193" s="10"/>
      <c r="BVZ193" s="10"/>
      <c r="BWA193" s="10"/>
      <c r="BWB193" s="10"/>
      <c r="BWC193" s="10"/>
      <c r="BWD193" s="10"/>
      <c r="BWE193" s="10"/>
      <c r="BWF193" s="10"/>
      <c r="BWG193" s="10"/>
      <c r="BWH193" s="10"/>
      <c r="BWI193" s="10"/>
      <c r="BWJ193" s="10"/>
      <c r="BWK193" s="10"/>
      <c r="BWL193" s="10"/>
      <c r="BWM193" s="10"/>
      <c r="BWN193" s="10"/>
      <c r="BWO193" s="10"/>
      <c r="BWP193" s="10"/>
      <c r="BWQ193" s="10"/>
      <c r="BWR193" s="10"/>
      <c r="BWS193" s="10"/>
      <c r="BWT193" s="10"/>
      <c r="BWU193" s="10"/>
      <c r="BWV193" s="10"/>
      <c r="BWW193" s="10"/>
      <c r="BWX193" s="10"/>
      <c r="BWY193" s="10"/>
      <c r="BWZ193" s="10"/>
      <c r="BXA193" s="10"/>
      <c r="BXB193" s="10"/>
      <c r="BXC193" s="10"/>
      <c r="BXD193" s="10"/>
      <c r="BXE193" s="10"/>
      <c r="BXF193" s="10"/>
      <c r="BXG193" s="10"/>
      <c r="BXH193" s="10"/>
      <c r="BXI193" s="10"/>
      <c r="BXJ193" s="10"/>
      <c r="BXK193" s="10"/>
      <c r="BXL193" s="10"/>
      <c r="BXM193" s="10"/>
      <c r="BXN193" s="10"/>
      <c r="BXO193" s="10"/>
      <c r="BXP193" s="10"/>
      <c r="BXQ193" s="10"/>
      <c r="BXR193" s="10"/>
      <c r="BXS193" s="10"/>
      <c r="BXT193" s="10"/>
      <c r="BXU193" s="10"/>
      <c r="BXV193" s="10"/>
      <c r="BXW193" s="10"/>
      <c r="BXX193" s="10"/>
      <c r="BXY193" s="10"/>
      <c r="BXZ193" s="10"/>
      <c r="BYA193" s="10"/>
      <c r="BYB193" s="10"/>
      <c r="BYC193" s="10"/>
      <c r="BYD193" s="10"/>
      <c r="BYE193" s="10"/>
      <c r="BYF193" s="10"/>
      <c r="BYG193" s="10"/>
      <c r="BYH193" s="10"/>
      <c r="BYI193" s="10"/>
      <c r="BYJ193" s="10"/>
      <c r="BYK193" s="10"/>
      <c r="BYL193" s="10"/>
      <c r="BYM193" s="10"/>
      <c r="BYN193" s="10"/>
      <c r="BYO193" s="10"/>
      <c r="BYP193" s="10"/>
      <c r="BYQ193" s="10"/>
      <c r="BYR193" s="10"/>
      <c r="BYS193" s="10"/>
      <c r="BYT193" s="10"/>
      <c r="BYU193" s="10"/>
      <c r="BYV193" s="10"/>
      <c r="BYW193" s="10"/>
      <c r="BYX193" s="10"/>
      <c r="BYY193" s="10"/>
      <c r="BYZ193" s="10"/>
      <c r="BZA193" s="10"/>
      <c r="BZB193" s="10"/>
      <c r="BZC193" s="10"/>
      <c r="BZD193" s="10"/>
      <c r="BZE193" s="10"/>
      <c r="BZF193" s="10"/>
      <c r="BZG193" s="10"/>
      <c r="BZH193" s="10"/>
      <c r="BZI193" s="10"/>
      <c r="BZJ193" s="10"/>
      <c r="BZK193" s="10"/>
      <c r="BZL193" s="10"/>
      <c r="BZM193" s="10"/>
      <c r="BZN193" s="10"/>
      <c r="BZO193" s="10"/>
      <c r="BZP193" s="10"/>
      <c r="BZQ193" s="10"/>
      <c r="BZR193" s="10"/>
      <c r="BZS193" s="10"/>
      <c r="BZT193" s="10"/>
      <c r="BZU193" s="10"/>
      <c r="BZV193" s="10"/>
      <c r="BZW193" s="10"/>
      <c r="BZX193" s="10"/>
      <c r="BZY193" s="10"/>
      <c r="BZZ193" s="10"/>
      <c r="CAA193" s="10"/>
      <c r="CAB193" s="10"/>
      <c r="CAC193" s="10"/>
      <c r="CAD193" s="10"/>
      <c r="CAE193" s="10"/>
      <c r="CAF193" s="10"/>
      <c r="CAG193" s="10"/>
      <c r="CAH193" s="10"/>
      <c r="CAI193" s="10"/>
      <c r="CAJ193" s="10"/>
      <c r="CAK193" s="10"/>
      <c r="CAL193" s="10"/>
      <c r="CAM193" s="10"/>
      <c r="CAN193" s="10"/>
      <c r="CAO193" s="10"/>
      <c r="CAP193" s="10"/>
      <c r="CAQ193" s="10"/>
      <c r="CAR193" s="10"/>
      <c r="CAS193" s="10"/>
      <c r="CAT193" s="10"/>
      <c r="CAU193" s="10"/>
      <c r="CAV193" s="10"/>
      <c r="CAW193" s="10"/>
      <c r="CAX193" s="10"/>
      <c r="CAY193" s="10"/>
      <c r="CAZ193" s="10"/>
      <c r="CBA193" s="10"/>
      <c r="CBB193" s="10"/>
      <c r="CBC193" s="10"/>
      <c r="CBD193" s="10"/>
      <c r="CBE193" s="10"/>
      <c r="CBF193" s="10"/>
      <c r="CBG193" s="10"/>
      <c r="CBH193" s="10"/>
      <c r="CBI193" s="10"/>
      <c r="CBJ193" s="10"/>
      <c r="CBK193" s="10"/>
      <c r="CBL193" s="10"/>
      <c r="CBM193" s="10"/>
      <c r="CBN193" s="10"/>
      <c r="CBO193" s="10"/>
      <c r="CBP193" s="10"/>
      <c r="CBQ193" s="10"/>
      <c r="CBR193" s="10"/>
      <c r="CBS193" s="10"/>
      <c r="CBT193" s="10"/>
      <c r="CBU193" s="10"/>
      <c r="CBV193" s="10"/>
      <c r="CBW193" s="10"/>
      <c r="CBX193" s="10"/>
      <c r="CBY193" s="10"/>
      <c r="CBZ193" s="10"/>
      <c r="CCA193" s="10"/>
      <c r="CCB193" s="10"/>
      <c r="CCC193" s="10"/>
      <c r="CCD193" s="10"/>
      <c r="CCE193" s="10"/>
      <c r="CCF193" s="10"/>
      <c r="CCG193" s="10"/>
      <c r="CCH193" s="10"/>
      <c r="CCI193" s="10"/>
      <c r="CCJ193" s="10"/>
      <c r="CCK193" s="10"/>
      <c r="CCL193" s="10"/>
      <c r="CCM193" s="10"/>
      <c r="CCN193" s="10"/>
      <c r="CCO193" s="10"/>
      <c r="CCP193" s="10"/>
      <c r="CCQ193" s="10"/>
      <c r="CCR193" s="10"/>
      <c r="CCS193" s="10"/>
      <c r="CCT193" s="10"/>
      <c r="CCU193" s="10"/>
      <c r="CCV193" s="10"/>
      <c r="CCW193" s="10"/>
      <c r="CCX193" s="10"/>
      <c r="CCY193" s="10"/>
      <c r="CCZ193" s="10"/>
      <c r="CDA193" s="10"/>
      <c r="CDB193" s="10"/>
      <c r="CDC193" s="10"/>
      <c r="CDD193" s="10"/>
      <c r="CDE193" s="10"/>
      <c r="CDF193" s="10"/>
      <c r="CDG193" s="10"/>
      <c r="CDH193" s="10"/>
      <c r="CDI193" s="10"/>
      <c r="CDJ193" s="10"/>
      <c r="CDK193" s="10"/>
      <c r="CDL193" s="10"/>
      <c r="CDM193" s="10"/>
      <c r="CDN193" s="10"/>
      <c r="CDO193" s="10"/>
      <c r="CDP193" s="10"/>
      <c r="CDQ193" s="10"/>
      <c r="CDR193" s="10"/>
      <c r="CDS193" s="10"/>
      <c r="CDT193" s="10"/>
      <c r="CDU193" s="10"/>
      <c r="CDV193" s="10"/>
      <c r="CDW193" s="10"/>
      <c r="CDX193" s="10"/>
      <c r="CDY193" s="10"/>
      <c r="CDZ193" s="10"/>
      <c r="CEA193" s="10"/>
      <c r="CEB193" s="10"/>
      <c r="CEC193" s="10"/>
      <c r="CED193" s="10"/>
      <c r="CEE193" s="10"/>
      <c r="CEF193" s="10"/>
      <c r="CEG193" s="10"/>
      <c r="CEH193" s="10"/>
      <c r="CEI193" s="10"/>
      <c r="CEJ193" s="10"/>
      <c r="CEK193" s="10"/>
      <c r="CEL193" s="10"/>
      <c r="CEM193" s="10"/>
      <c r="CEN193" s="10"/>
      <c r="CEO193" s="10"/>
      <c r="CEP193" s="10"/>
      <c r="CEQ193" s="10"/>
      <c r="CER193" s="10"/>
      <c r="CES193" s="10"/>
      <c r="CET193" s="10"/>
      <c r="CEU193" s="10"/>
      <c r="CEV193" s="10"/>
      <c r="CEW193" s="10"/>
      <c r="CEX193" s="10"/>
      <c r="CEY193" s="10"/>
      <c r="CEZ193" s="10"/>
      <c r="CFA193" s="10"/>
      <c r="CFB193" s="10"/>
      <c r="CFC193" s="10"/>
      <c r="CFD193" s="10"/>
      <c r="CFE193" s="10"/>
      <c r="CFF193" s="10"/>
      <c r="CFG193" s="10"/>
      <c r="CFH193" s="10"/>
      <c r="CFI193" s="10"/>
      <c r="CFJ193" s="10"/>
      <c r="CFK193" s="10"/>
      <c r="CFL193" s="10"/>
      <c r="CFM193" s="10"/>
      <c r="CFN193" s="10"/>
      <c r="CFO193" s="10"/>
      <c r="CFP193" s="10"/>
      <c r="CFQ193" s="10"/>
      <c r="CFR193" s="10"/>
      <c r="CFS193" s="10"/>
      <c r="CFT193" s="10"/>
      <c r="CFU193" s="10"/>
      <c r="CFV193" s="10"/>
      <c r="CFW193" s="10"/>
      <c r="CFX193" s="10"/>
      <c r="CFY193" s="10"/>
      <c r="CFZ193" s="10"/>
      <c r="CGA193" s="10"/>
      <c r="CGB193" s="10"/>
      <c r="CGC193" s="10"/>
      <c r="CGD193" s="10"/>
      <c r="CGE193" s="10"/>
      <c r="CGF193" s="10"/>
      <c r="CGG193" s="10"/>
      <c r="CGH193" s="10"/>
      <c r="CGI193" s="10"/>
      <c r="CGJ193" s="10"/>
      <c r="CGK193" s="10"/>
      <c r="CGL193" s="10"/>
      <c r="CGM193" s="10"/>
      <c r="CGN193" s="10"/>
      <c r="CGO193" s="10"/>
      <c r="CGP193" s="10"/>
      <c r="CGQ193" s="10"/>
      <c r="CGR193" s="10"/>
      <c r="CGS193" s="10"/>
      <c r="CGT193" s="10"/>
      <c r="CGU193" s="10"/>
      <c r="CGV193" s="10"/>
      <c r="CGW193" s="10"/>
      <c r="CGX193" s="10"/>
      <c r="CGY193" s="10"/>
      <c r="CGZ193" s="10"/>
      <c r="CHA193" s="10"/>
      <c r="CHB193" s="10"/>
      <c r="CHC193" s="10"/>
      <c r="CHD193" s="10"/>
      <c r="CHE193" s="10"/>
      <c r="CHF193" s="10"/>
      <c r="CHG193" s="10"/>
      <c r="CHH193" s="10"/>
      <c r="CHI193" s="10"/>
      <c r="CHJ193" s="10"/>
      <c r="CHK193" s="10"/>
      <c r="CHL193" s="10"/>
      <c r="CHM193" s="10"/>
      <c r="CHN193" s="10"/>
      <c r="CHO193" s="10"/>
      <c r="CHP193" s="10"/>
      <c r="CHQ193" s="10"/>
      <c r="CHR193" s="10"/>
      <c r="CHS193" s="10"/>
      <c r="CHT193" s="10"/>
      <c r="CHU193" s="10"/>
      <c r="CHV193" s="10"/>
      <c r="CHW193" s="10"/>
      <c r="CHX193" s="10"/>
      <c r="CHY193" s="10"/>
      <c r="CHZ193" s="10"/>
      <c r="CIA193" s="10"/>
      <c r="CIB193" s="10"/>
      <c r="CIC193" s="10"/>
      <c r="CID193" s="10"/>
      <c r="CIE193" s="10"/>
      <c r="CIF193" s="10"/>
      <c r="CIG193" s="10"/>
      <c r="CIH193" s="10"/>
      <c r="CII193" s="10"/>
      <c r="CIJ193" s="10"/>
      <c r="CIK193" s="10"/>
      <c r="CIL193" s="10"/>
      <c r="CIM193" s="10"/>
      <c r="CIN193" s="10"/>
      <c r="CIO193" s="10"/>
      <c r="CIP193" s="10"/>
      <c r="CIQ193" s="10"/>
      <c r="CIR193" s="10"/>
      <c r="CIS193" s="10"/>
      <c r="CIT193" s="10"/>
      <c r="CIU193" s="10"/>
      <c r="CIV193" s="10"/>
      <c r="CIW193" s="10"/>
      <c r="CIX193" s="10"/>
      <c r="CIY193" s="10"/>
      <c r="CIZ193" s="10"/>
      <c r="CJA193" s="10"/>
      <c r="CJB193" s="10"/>
      <c r="CJC193" s="10"/>
      <c r="CJD193" s="10"/>
      <c r="CJE193" s="10"/>
      <c r="CJF193" s="10"/>
      <c r="CJG193" s="10"/>
      <c r="CJH193" s="10"/>
      <c r="CJI193" s="10"/>
      <c r="CJJ193" s="10"/>
      <c r="CJK193" s="10"/>
      <c r="CJL193" s="10"/>
      <c r="CJM193" s="10"/>
      <c r="CJN193" s="10"/>
      <c r="CJO193" s="10"/>
      <c r="CJP193" s="10"/>
      <c r="CJQ193" s="10"/>
      <c r="CJR193" s="10"/>
      <c r="CJS193" s="10"/>
      <c r="CJT193" s="10"/>
      <c r="CJU193" s="10"/>
      <c r="CJV193" s="10"/>
      <c r="CJW193" s="10"/>
      <c r="CJX193" s="10"/>
      <c r="CJY193" s="10"/>
      <c r="CJZ193" s="10"/>
      <c r="CKA193" s="10"/>
      <c r="CKB193" s="10"/>
      <c r="CKC193" s="10"/>
      <c r="CKD193" s="10"/>
      <c r="CKE193" s="10"/>
      <c r="CKF193" s="10"/>
      <c r="CKG193" s="10"/>
      <c r="CKH193" s="10"/>
      <c r="CKI193" s="10"/>
      <c r="CKJ193" s="10"/>
      <c r="CKK193" s="10"/>
      <c r="CKL193" s="10"/>
      <c r="CKM193" s="10"/>
      <c r="CKN193" s="10"/>
      <c r="CKO193" s="10"/>
      <c r="CKP193" s="10"/>
      <c r="CKQ193" s="10"/>
      <c r="CKR193" s="10"/>
      <c r="CKS193" s="10"/>
      <c r="CKT193" s="10"/>
      <c r="CKU193" s="10"/>
      <c r="CKV193" s="10"/>
      <c r="CKW193" s="10"/>
      <c r="CKX193" s="10"/>
      <c r="CKY193" s="10"/>
      <c r="CKZ193" s="10"/>
      <c r="CLA193" s="10"/>
      <c r="CLB193" s="10"/>
      <c r="CLC193" s="10"/>
      <c r="CLD193" s="10"/>
      <c r="CLE193" s="10"/>
      <c r="CLF193" s="10"/>
      <c r="CLG193" s="10"/>
      <c r="CLH193" s="10"/>
      <c r="CLI193" s="10"/>
      <c r="CLJ193" s="10"/>
      <c r="CLK193" s="10"/>
      <c r="CLL193" s="10"/>
      <c r="CLM193" s="10"/>
      <c r="CLN193" s="10"/>
      <c r="CLO193" s="10"/>
      <c r="CLP193" s="10"/>
      <c r="CLQ193" s="10"/>
      <c r="CLR193" s="10"/>
      <c r="CLS193" s="10"/>
      <c r="CLT193" s="10"/>
      <c r="CLU193" s="10"/>
      <c r="CLV193" s="10"/>
      <c r="CLW193" s="10"/>
      <c r="CLX193" s="10"/>
      <c r="CLY193" s="10"/>
      <c r="CLZ193" s="10"/>
      <c r="CMA193" s="10"/>
      <c r="CMB193" s="10"/>
      <c r="CMC193" s="10"/>
      <c r="CMD193" s="10"/>
      <c r="CME193" s="10"/>
      <c r="CMF193" s="10"/>
      <c r="CMG193" s="10"/>
      <c r="CMH193" s="10"/>
      <c r="CMI193" s="10"/>
      <c r="CMJ193" s="10"/>
      <c r="CMK193" s="10"/>
      <c r="CML193" s="10"/>
      <c r="CMM193" s="10"/>
      <c r="CMN193" s="10"/>
      <c r="CMO193" s="10"/>
      <c r="CMP193" s="10"/>
      <c r="CMQ193" s="10"/>
      <c r="CMR193" s="10"/>
      <c r="CMS193" s="10"/>
      <c r="CMT193" s="10"/>
      <c r="CMU193" s="10"/>
      <c r="CMV193" s="10"/>
      <c r="CMW193" s="10"/>
      <c r="CMX193" s="10"/>
      <c r="CMY193" s="10"/>
      <c r="CMZ193" s="10"/>
      <c r="CNA193" s="10"/>
      <c r="CNB193" s="10"/>
      <c r="CNC193" s="10"/>
      <c r="CND193" s="10"/>
      <c r="CNE193" s="10"/>
      <c r="CNF193" s="10"/>
      <c r="CNG193" s="10"/>
      <c r="CNH193" s="10"/>
      <c r="CNI193" s="10"/>
      <c r="CNJ193" s="10"/>
      <c r="CNK193" s="10"/>
      <c r="CNL193" s="10"/>
      <c r="CNM193" s="10"/>
      <c r="CNN193" s="10"/>
      <c r="CNO193" s="10"/>
      <c r="CNP193" s="10"/>
      <c r="CNQ193" s="10"/>
      <c r="CNR193" s="10"/>
      <c r="CNS193" s="10"/>
      <c r="CNT193" s="10"/>
      <c r="CNU193" s="10"/>
      <c r="CNV193" s="10"/>
      <c r="CNW193" s="10"/>
      <c r="CNX193" s="10"/>
      <c r="CNY193" s="10"/>
      <c r="CNZ193" s="10"/>
      <c r="COA193" s="10"/>
      <c r="COB193" s="10"/>
      <c r="COC193" s="10"/>
      <c r="COD193" s="10"/>
      <c r="COE193" s="10"/>
      <c r="COF193" s="10"/>
      <c r="COG193" s="10"/>
      <c r="COH193" s="10"/>
      <c r="COI193" s="10"/>
      <c r="COJ193" s="10"/>
      <c r="COK193" s="10"/>
      <c r="COL193" s="10"/>
      <c r="COM193" s="10"/>
      <c r="CON193" s="10"/>
      <c r="COO193" s="10"/>
      <c r="COP193" s="10"/>
      <c r="COQ193" s="10"/>
      <c r="COR193" s="10"/>
      <c r="COS193" s="10"/>
      <c r="COT193" s="10"/>
      <c r="COU193" s="10"/>
      <c r="COV193" s="10"/>
      <c r="COW193" s="10"/>
      <c r="COX193" s="10"/>
      <c r="COY193" s="10"/>
      <c r="COZ193" s="10"/>
      <c r="CPA193" s="10"/>
      <c r="CPB193" s="10"/>
      <c r="CPC193" s="10"/>
      <c r="CPD193" s="10"/>
      <c r="CPE193" s="10"/>
      <c r="CPF193" s="10"/>
      <c r="CPG193" s="10"/>
      <c r="CPH193" s="10"/>
      <c r="CPI193" s="10"/>
      <c r="CPJ193" s="10"/>
      <c r="CPK193" s="10"/>
      <c r="CPL193" s="10"/>
      <c r="CPM193" s="10"/>
      <c r="CPN193" s="10"/>
      <c r="CPO193" s="10"/>
      <c r="CPP193" s="10"/>
      <c r="CPQ193" s="10"/>
      <c r="CPR193" s="10"/>
      <c r="CPS193" s="10"/>
      <c r="CPT193" s="10"/>
      <c r="CPU193" s="10"/>
      <c r="CPV193" s="10"/>
      <c r="CPW193" s="10"/>
      <c r="CPX193" s="10"/>
      <c r="CPY193" s="10"/>
      <c r="CPZ193" s="10"/>
      <c r="CQA193" s="10"/>
      <c r="CQB193" s="10"/>
      <c r="CQC193" s="10"/>
      <c r="CQD193" s="10"/>
      <c r="CQE193" s="10"/>
      <c r="CQF193" s="10"/>
      <c r="CQG193" s="10"/>
      <c r="CQH193" s="10"/>
      <c r="CQI193" s="10"/>
      <c r="CQJ193" s="10"/>
      <c r="CQK193" s="10"/>
      <c r="CQL193" s="10"/>
      <c r="CQM193" s="10"/>
      <c r="CQN193" s="10"/>
      <c r="CQO193" s="10"/>
      <c r="CQP193" s="10"/>
      <c r="CQQ193" s="10"/>
      <c r="CQR193" s="10"/>
      <c r="CQS193" s="10"/>
      <c r="CQT193" s="10"/>
      <c r="CQU193" s="10"/>
      <c r="CQV193" s="10"/>
      <c r="CQW193" s="10"/>
      <c r="CQX193" s="10"/>
      <c r="CQY193" s="10"/>
      <c r="CQZ193" s="10"/>
      <c r="CRA193" s="10"/>
      <c r="CRB193" s="10"/>
      <c r="CRC193" s="10"/>
      <c r="CRD193" s="10"/>
      <c r="CRE193" s="10"/>
      <c r="CRF193" s="10"/>
      <c r="CRG193" s="10"/>
      <c r="CRH193" s="10"/>
      <c r="CRI193" s="10"/>
      <c r="CRJ193" s="10"/>
      <c r="CRK193" s="10"/>
      <c r="CRL193" s="10"/>
      <c r="CRM193" s="10"/>
      <c r="CRN193" s="10"/>
      <c r="CRO193" s="10"/>
      <c r="CRP193" s="10"/>
      <c r="CRQ193" s="10"/>
      <c r="CRR193" s="10"/>
      <c r="CRS193" s="10"/>
      <c r="CRT193" s="10"/>
      <c r="CRU193" s="10"/>
      <c r="CRV193" s="10"/>
      <c r="CRW193" s="10"/>
      <c r="CRX193" s="10"/>
      <c r="CRY193" s="10"/>
      <c r="CRZ193" s="10"/>
      <c r="CSA193" s="10"/>
      <c r="CSB193" s="10"/>
      <c r="CSC193" s="10"/>
      <c r="CSD193" s="10"/>
      <c r="CSE193" s="10"/>
      <c r="CSF193" s="10"/>
      <c r="CSG193" s="10"/>
      <c r="CSH193" s="10"/>
      <c r="CSI193" s="10"/>
      <c r="CSJ193" s="10"/>
      <c r="CSK193" s="10"/>
      <c r="CSL193" s="10"/>
      <c r="CSM193" s="10"/>
      <c r="CSN193" s="10"/>
      <c r="CSO193" s="10"/>
      <c r="CSP193" s="10"/>
      <c r="CSQ193" s="10"/>
      <c r="CSR193" s="10"/>
      <c r="CSS193" s="10"/>
      <c r="CST193" s="10"/>
      <c r="CSU193" s="10"/>
      <c r="CSV193" s="10"/>
      <c r="CSW193" s="10"/>
      <c r="CSX193" s="10"/>
      <c r="CSY193" s="10"/>
      <c r="CSZ193" s="10"/>
      <c r="CTA193" s="10"/>
      <c r="CTB193" s="10"/>
      <c r="CTC193" s="10"/>
      <c r="CTD193" s="10"/>
      <c r="CTE193" s="10"/>
      <c r="CTF193" s="10"/>
      <c r="CTG193" s="10"/>
      <c r="CTH193" s="10"/>
      <c r="CTI193" s="10"/>
      <c r="CTJ193" s="10"/>
      <c r="CTK193" s="10"/>
      <c r="CTL193" s="10"/>
      <c r="CTM193" s="10"/>
      <c r="CTN193" s="10"/>
      <c r="CTO193" s="10"/>
      <c r="CTP193" s="10"/>
      <c r="CTQ193" s="10"/>
      <c r="CTR193" s="10"/>
      <c r="CTS193" s="10"/>
      <c r="CTT193" s="10"/>
      <c r="CTU193" s="10"/>
      <c r="CTV193" s="10"/>
      <c r="CTW193" s="10"/>
      <c r="CTX193" s="10"/>
      <c r="CTY193" s="10"/>
      <c r="CTZ193" s="10"/>
      <c r="CUA193" s="10"/>
      <c r="CUB193" s="10"/>
      <c r="CUC193" s="10"/>
      <c r="CUD193" s="10"/>
      <c r="CUE193" s="10"/>
      <c r="CUF193" s="10"/>
      <c r="CUG193" s="10"/>
      <c r="CUH193" s="10"/>
      <c r="CUI193" s="10"/>
      <c r="CUJ193" s="10"/>
      <c r="CUK193" s="10"/>
      <c r="CUL193" s="10"/>
      <c r="CUM193" s="10"/>
      <c r="CUN193" s="10"/>
      <c r="CUO193" s="10"/>
      <c r="CUP193" s="10"/>
      <c r="CUQ193" s="10"/>
      <c r="CUR193" s="10"/>
      <c r="CUS193" s="10"/>
      <c r="CUT193" s="10"/>
      <c r="CUU193" s="10"/>
      <c r="CUV193" s="10"/>
      <c r="CUW193" s="10"/>
      <c r="CUX193" s="10"/>
      <c r="CUY193" s="10"/>
      <c r="CUZ193" s="10"/>
      <c r="CVA193" s="10"/>
      <c r="CVB193" s="10"/>
      <c r="CVC193" s="10"/>
      <c r="CVD193" s="10"/>
      <c r="CVE193" s="10"/>
      <c r="CVF193" s="10"/>
      <c r="CVG193" s="10"/>
      <c r="CVH193" s="10"/>
      <c r="CVI193" s="10"/>
      <c r="CVJ193" s="10"/>
      <c r="CVK193" s="10"/>
      <c r="CVL193" s="10"/>
      <c r="CVM193" s="10"/>
      <c r="CVN193" s="10"/>
      <c r="CVO193" s="10"/>
      <c r="CVP193" s="10"/>
      <c r="CVQ193" s="10"/>
      <c r="CVR193" s="10"/>
      <c r="CVS193" s="10"/>
      <c r="CVT193" s="10"/>
      <c r="CVU193" s="10"/>
      <c r="CVV193" s="10"/>
      <c r="CVW193" s="10"/>
      <c r="CVX193" s="10"/>
      <c r="CVY193" s="10"/>
      <c r="CVZ193" s="10"/>
      <c r="CWA193" s="10"/>
      <c r="CWB193" s="10"/>
      <c r="CWC193" s="10"/>
      <c r="CWD193" s="10"/>
      <c r="CWE193" s="10"/>
      <c r="CWF193" s="10"/>
      <c r="CWG193" s="10"/>
      <c r="CWH193" s="10"/>
      <c r="CWI193" s="10"/>
      <c r="CWJ193" s="10"/>
      <c r="CWK193" s="10"/>
      <c r="CWL193" s="10"/>
      <c r="CWM193" s="10"/>
      <c r="CWN193" s="10"/>
      <c r="CWO193" s="10"/>
      <c r="CWP193" s="10"/>
      <c r="CWQ193" s="10"/>
      <c r="CWR193" s="10"/>
      <c r="CWS193" s="10"/>
      <c r="CWT193" s="10"/>
      <c r="CWU193" s="10"/>
      <c r="CWV193" s="10"/>
      <c r="CWW193" s="10"/>
      <c r="CWX193" s="10"/>
      <c r="CWY193" s="10"/>
      <c r="CWZ193" s="10"/>
      <c r="CXA193" s="10"/>
      <c r="CXB193" s="10"/>
      <c r="CXC193" s="10"/>
      <c r="CXD193" s="10"/>
      <c r="CXE193" s="10"/>
      <c r="CXF193" s="10"/>
      <c r="CXG193" s="10"/>
      <c r="CXH193" s="10"/>
      <c r="CXI193" s="10"/>
      <c r="CXJ193" s="10"/>
      <c r="CXK193" s="10"/>
      <c r="CXL193" s="10"/>
      <c r="CXM193" s="10"/>
      <c r="CXN193" s="10"/>
      <c r="CXO193" s="10"/>
      <c r="CXP193" s="10"/>
      <c r="CXQ193" s="10"/>
      <c r="CXR193" s="10"/>
      <c r="CXS193" s="10"/>
      <c r="CXT193" s="10"/>
      <c r="CXU193" s="10"/>
      <c r="CXV193" s="10"/>
      <c r="CXW193" s="10"/>
      <c r="CXX193" s="10"/>
      <c r="CXY193" s="10"/>
      <c r="CXZ193" s="10"/>
      <c r="CYA193" s="10"/>
      <c r="CYB193" s="10"/>
      <c r="CYC193" s="10"/>
      <c r="CYD193" s="10"/>
      <c r="CYE193" s="10"/>
      <c r="CYF193" s="10"/>
      <c r="CYG193" s="10"/>
      <c r="CYH193" s="10"/>
      <c r="CYI193" s="10"/>
      <c r="CYJ193" s="10"/>
      <c r="CYK193" s="10"/>
      <c r="CYL193" s="10"/>
      <c r="CYM193" s="10"/>
      <c r="CYN193" s="10"/>
      <c r="CYO193" s="10"/>
      <c r="CYP193" s="10"/>
      <c r="CYQ193" s="10"/>
      <c r="CYR193" s="10"/>
      <c r="CYS193" s="10"/>
      <c r="CYT193" s="10"/>
      <c r="CYU193" s="10"/>
      <c r="CYV193" s="10"/>
      <c r="CYW193" s="10"/>
      <c r="CYX193" s="10"/>
      <c r="CYY193" s="10"/>
      <c r="CYZ193" s="10"/>
      <c r="CZA193" s="10"/>
      <c r="CZB193" s="10"/>
      <c r="CZC193" s="10"/>
      <c r="CZD193" s="10"/>
      <c r="CZE193" s="10"/>
      <c r="CZF193" s="10"/>
      <c r="CZG193" s="10"/>
      <c r="CZH193" s="10"/>
      <c r="CZI193" s="10"/>
      <c r="CZJ193" s="10"/>
      <c r="CZK193" s="10"/>
      <c r="CZL193" s="10"/>
      <c r="CZM193" s="10"/>
      <c r="CZN193" s="10"/>
      <c r="CZO193" s="10"/>
      <c r="CZP193" s="10"/>
      <c r="CZQ193" s="10"/>
      <c r="CZR193" s="10"/>
      <c r="CZS193" s="10"/>
      <c r="CZT193" s="10"/>
      <c r="CZU193" s="10"/>
      <c r="CZV193" s="10"/>
      <c r="CZW193" s="10"/>
      <c r="CZX193" s="10"/>
      <c r="CZY193" s="10"/>
      <c r="CZZ193" s="10"/>
      <c r="DAA193" s="10"/>
      <c r="DAB193" s="10"/>
      <c r="DAC193" s="10"/>
      <c r="DAD193" s="10"/>
      <c r="DAE193" s="10"/>
      <c r="DAF193" s="10"/>
      <c r="DAG193" s="10"/>
      <c r="DAH193" s="10"/>
      <c r="DAI193" s="10"/>
      <c r="DAJ193" s="10"/>
      <c r="DAK193" s="10"/>
      <c r="DAL193" s="10"/>
      <c r="DAM193" s="10"/>
      <c r="DAN193" s="10"/>
      <c r="DAO193" s="10"/>
      <c r="DAP193" s="10"/>
      <c r="DAQ193" s="10"/>
      <c r="DAR193" s="10"/>
      <c r="DAS193" s="10"/>
      <c r="DAT193" s="10"/>
      <c r="DAU193" s="10"/>
      <c r="DAV193" s="10"/>
      <c r="DAW193" s="10"/>
      <c r="DAX193" s="10"/>
      <c r="DAY193" s="10"/>
      <c r="DAZ193" s="10"/>
      <c r="DBA193" s="10"/>
      <c r="DBB193" s="10"/>
      <c r="DBC193" s="10"/>
      <c r="DBD193" s="10"/>
      <c r="DBE193" s="10"/>
      <c r="DBF193" s="10"/>
      <c r="DBG193" s="10"/>
      <c r="DBH193" s="10"/>
      <c r="DBI193" s="10"/>
      <c r="DBJ193" s="10"/>
      <c r="DBK193" s="10"/>
      <c r="DBL193" s="10"/>
      <c r="DBM193" s="10"/>
      <c r="DBN193" s="10"/>
      <c r="DBO193" s="10"/>
      <c r="DBP193" s="10"/>
      <c r="DBQ193" s="10"/>
      <c r="DBR193" s="10"/>
      <c r="DBS193" s="10"/>
      <c r="DBT193" s="10"/>
      <c r="DBU193" s="10"/>
      <c r="DBV193" s="10"/>
      <c r="DBW193" s="10"/>
      <c r="DBX193" s="10"/>
      <c r="DBY193" s="10"/>
      <c r="DBZ193" s="10"/>
      <c r="DCA193" s="10"/>
      <c r="DCB193" s="10"/>
      <c r="DCC193" s="10"/>
      <c r="DCD193" s="10"/>
      <c r="DCE193" s="10"/>
      <c r="DCF193" s="10"/>
      <c r="DCG193" s="10"/>
      <c r="DCH193" s="10"/>
      <c r="DCI193" s="10"/>
      <c r="DCJ193" s="10"/>
      <c r="DCK193" s="10"/>
      <c r="DCL193" s="10"/>
      <c r="DCM193" s="10"/>
      <c r="DCN193" s="10"/>
      <c r="DCO193" s="10"/>
      <c r="DCP193" s="10"/>
      <c r="DCQ193" s="10"/>
      <c r="DCR193" s="10"/>
      <c r="DCS193" s="10"/>
      <c r="DCT193" s="10"/>
      <c r="DCU193" s="10"/>
      <c r="DCV193" s="10"/>
      <c r="DCW193" s="10"/>
      <c r="DCX193" s="10"/>
      <c r="DCY193" s="10"/>
      <c r="DCZ193" s="10"/>
      <c r="DDA193" s="10"/>
      <c r="DDB193" s="10"/>
      <c r="DDC193" s="10"/>
      <c r="DDD193" s="10"/>
      <c r="DDE193" s="10"/>
      <c r="DDF193" s="10"/>
      <c r="DDG193" s="10"/>
      <c r="DDH193" s="10"/>
      <c r="DDI193" s="10"/>
      <c r="DDJ193" s="10"/>
      <c r="DDK193" s="10"/>
      <c r="DDL193" s="10"/>
      <c r="DDM193" s="10"/>
      <c r="DDN193" s="10"/>
      <c r="DDO193" s="10"/>
      <c r="DDP193" s="10"/>
      <c r="DDQ193" s="10"/>
      <c r="DDR193" s="10"/>
      <c r="DDS193" s="10"/>
      <c r="DDT193" s="10"/>
      <c r="DDU193" s="10"/>
      <c r="DDV193" s="10"/>
      <c r="DDW193" s="10"/>
      <c r="DDX193" s="10"/>
      <c r="DDY193" s="10"/>
      <c r="DDZ193" s="10"/>
      <c r="DEA193" s="10"/>
      <c r="DEB193" s="10"/>
      <c r="DEC193" s="10"/>
      <c r="DED193" s="10"/>
      <c r="DEE193" s="10"/>
      <c r="DEF193" s="10"/>
      <c r="DEG193" s="10"/>
      <c r="DEH193" s="10"/>
      <c r="DEI193" s="10"/>
      <c r="DEJ193" s="10"/>
      <c r="DEK193" s="10"/>
      <c r="DEL193" s="10"/>
      <c r="DEM193" s="10"/>
      <c r="DEN193" s="10"/>
      <c r="DEO193" s="10"/>
      <c r="DEP193" s="10"/>
      <c r="DEQ193" s="10"/>
      <c r="DER193" s="10"/>
      <c r="DES193" s="10"/>
      <c r="DET193" s="10"/>
      <c r="DEU193" s="10"/>
      <c r="DEV193" s="10"/>
      <c r="DEW193" s="10"/>
      <c r="DEX193" s="10"/>
      <c r="DEY193" s="10"/>
      <c r="DEZ193" s="10"/>
      <c r="DFA193" s="10"/>
      <c r="DFB193" s="10"/>
      <c r="DFC193" s="10"/>
      <c r="DFD193" s="10"/>
      <c r="DFE193" s="10"/>
      <c r="DFF193" s="10"/>
      <c r="DFG193" s="10"/>
      <c r="DFH193" s="10"/>
      <c r="DFI193" s="10"/>
      <c r="DFJ193" s="10"/>
      <c r="DFK193" s="10"/>
      <c r="DFL193" s="10"/>
      <c r="DFM193" s="10"/>
      <c r="DFN193" s="10"/>
      <c r="DFO193" s="10"/>
      <c r="DFP193" s="10"/>
      <c r="DFQ193" s="10"/>
      <c r="DFR193" s="10"/>
      <c r="DFS193" s="10"/>
      <c r="DFT193" s="10"/>
      <c r="DFU193" s="10"/>
      <c r="DFV193" s="10"/>
      <c r="DFW193" s="10"/>
      <c r="DFX193" s="10"/>
      <c r="DFY193" s="10"/>
      <c r="DFZ193" s="10"/>
      <c r="DGA193" s="10"/>
      <c r="DGB193" s="10"/>
      <c r="DGC193" s="10"/>
      <c r="DGD193" s="10"/>
      <c r="DGE193" s="10"/>
      <c r="DGF193" s="10"/>
      <c r="DGG193" s="10"/>
      <c r="DGH193" s="10"/>
      <c r="DGI193" s="10"/>
      <c r="DGJ193" s="10"/>
      <c r="DGK193" s="10"/>
      <c r="DGL193" s="10"/>
      <c r="DGM193" s="10"/>
      <c r="DGN193" s="10"/>
      <c r="DGO193" s="10"/>
      <c r="DGP193" s="10"/>
      <c r="DGQ193" s="10"/>
      <c r="DGR193" s="10"/>
      <c r="DGS193" s="10"/>
      <c r="DGT193" s="10"/>
      <c r="DGU193" s="10"/>
      <c r="DGV193" s="10"/>
      <c r="DGW193" s="10"/>
      <c r="DGX193" s="10"/>
      <c r="DGY193" s="10"/>
      <c r="DGZ193" s="10"/>
      <c r="DHA193" s="10"/>
      <c r="DHB193" s="10"/>
      <c r="DHC193" s="10"/>
      <c r="DHD193" s="10"/>
      <c r="DHE193" s="10"/>
      <c r="DHF193" s="10"/>
      <c r="DHG193" s="10"/>
      <c r="DHH193" s="10"/>
      <c r="DHI193" s="10"/>
      <c r="DHJ193" s="10"/>
      <c r="DHK193" s="10"/>
      <c r="DHL193" s="10"/>
      <c r="DHM193" s="10"/>
      <c r="DHN193" s="10"/>
      <c r="DHO193" s="10"/>
      <c r="DHP193" s="10"/>
      <c r="DHQ193" s="10"/>
      <c r="DHR193" s="10"/>
      <c r="DHS193" s="10"/>
      <c r="DHT193" s="10"/>
      <c r="DHU193" s="10"/>
      <c r="DHV193" s="10"/>
      <c r="DHW193" s="10"/>
      <c r="DHX193" s="10"/>
      <c r="DHY193" s="10"/>
      <c r="DHZ193" s="10"/>
      <c r="DIA193" s="10"/>
      <c r="DIB193" s="10"/>
      <c r="DIC193" s="10"/>
      <c r="DID193" s="10"/>
      <c r="DIE193" s="10"/>
      <c r="DIF193" s="10"/>
      <c r="DIG193" s="10"/>
      <c r="DIH193" s="10"/>
      <c r="DII193" s="10"/>
      <c r="DIJ193" s="10"/>
      <c r="DIK193" s="10"/>
      <c r="DIL193" s="10"/>
      <c r="DIM193" s="10"/>
      <c r="DIN193" s="10"/>
      <c r="DIO193" s="10"/>
      <c r="DIP193" s="10"/>
      <c r="DIQ193" s="10"/>
      <c r="DIR193" s="10"/>
      <c r="DIS193" s="10"/>
      <c r="DIT193" s="10"/>
      <c r="DIU193" s="10"/>
      <c r="DIV193" s="10"/>
      <c r="DIW193" s="10"/>
      <c r="DIX193" s="10"/>
      <c r="DIY193" s="10"/>
      <c r="DIZ193" s="10"/>
      <c r="DJA193" s="10"/>
      <c r="DJB193" s="10"/>
      <c r="DJC193" s="10"/>
      <c r="DJD193" s="10"/>
      <c r="DJE193" s="10"/>
      <c r="DJF193" s="10"/>
      <c r="DJG193" s="10"/>
      <c r="DJH193" s="10"/>
      <c r="DJI193" s="10"/>
      <c r="DJJ193" s="10"/>
      <c r="DJK193" s="10"/>
      <c r="DJL193" s="10"/>
      <c r="DJM193" s="10"/>
      <c r="DJN193" s="10"/>
      <c r="DJO193" s="10"/>
      <c r="DJP193" s="10"/>
      <c r="DJQ193" s="10"/>
      <c r="DJR193" s="10"/>
      <c r="DJS193" s="10"/>
      <c r="DJT193" s="10"/>
      <c r="DJU193" s="10"/>
      <c r="DJV193" s="10"/>
      <c r="DJW193" s="10"/>
      <c r="DJX193" s="10"/>
      <c r="DJY193" s="10"/>
      <c r="DJZ193" s="10"/>
      <c r="DKA193" s="10"/>
      <c r="DKB193" s="10"/>
      <c r="DKC193" s="10"/>
      <c r="DKD193" s="10"/>
      <c r="DKE193" s="10"/>
      <c r="DKF193" s="10"/>
      <c r="DKG193" s="10"/>
      <c r="DKH193" s="10"/>
      <c r="DKI193" s="10"/>
      <c r="DKJ193" s="10"/>
      <c r="DKK193" s="10"/>
      <c r="DKL193" s="10"/>
      <c r="DKM193" s="10"/>
      <c r="DKN193" s="10"/>
      <c r="DKO193" s="10"/>
      <c r="DKP193" s="10"/>
      <c r="DKQ193" s="10"/>
      <c r="DKR193" s="10"/>
      <c r="DKS193" s="10"/>
      <c r="DKT193" s="10"/>
      <c r="DKU193" s="10"/>
      <c r="DKV193" s="10"/>
      <c r="DKW193" s="10"/>
      <c r="DKX193" s="10"/>
      <c r="DKY193" s="10"/>
      <c r="DKZ193" s="10"/>
      <c r="DLA193" s="10"/>
      <c r="DLB193" s="10"/>
      <c r="DLC193" s="10"/>
      <c r="DLD193" s="10"/>
      <c r="DLE193" s="10"/>
      <c r="DLF193" s="10"/>
      <c r="DLG193" s="10"/>
      <c r="DLH193" s="10"/>
      <c r="DLI193" s="10"/>
      <c r="DLJ193" s="10"/>
      <c r="DLK193" s="10"/>
      <c r="DLL193" s="10"/>
      <c r="DLM193" s="10"/>
      <c r="DLN193" s="10"/>
      <c r="DLO193" s="10"/>
      <c r="DLP193" s="10"/>
      <c r="DLQ193" s="10"/>
      <c r="DLR193" s="10"/>
      <c r="DLS193" s="10"/>
      <c r="DLT193" s="10"/>
      <c r="DLU193" s="10"/>
      <c r="DLV193" s="10"/>
      <c r="DLW193" s="10"/>
      <c r="DLX193" s="10"/>
      <c r="DLY193" s="10"/>
      <c r="DLZ193" s="10"/>
      <c r="DMA193" s="10"/>
      <c r="DMB193" s="10"/>
      <c r="DMC193" s="10"/>
      <c r="DMD193" s="10"/>
      <c r="DME193" s="10"/>
      <c r="DMF193" s="10"/>
      <c r="DMG193" s="10"/>
      <c r="DMH193" s="10"/>
      <c r="DMI193" s="10"/>
      <c r="DMJ193" s="10"/>
      <c r="DMK193" s="10"/>
      <c r="DML193" s="10"/>
      <c r="DMM193" s="10"/>
      <c r="DMN193" s="10"/>
      <c r="DMO193" s="10"/>
      <c r="DMP193" s="10"/>
      <c r="DMQ193" s="10"/>
      <c r="DMR193" s="10"/>
      <c r="DMS193" s="10"/>
      <c r="DMT193" s="10"/>
      <c r="DMU193" s="10"/>
      <c r="DMV193" s="10"/>
      <c r="DMW193" s="10"/>
      <c r="DMX193" s="10"/>
      <c r="DMY193" s="10"/>
      <c r="DMZ193" s="10"/>
      <c r="DNA193" s="10"/>
      <c r="DNB193" s="10"/>
      <c r="DNC193" s="10"/>
      <c r="DND193" s="10"/>
      <c r="DNE193" s="10"/>
      <c r="DNF193" s="10"/>
      <c r="DNG193" s="10"/>
      <c r="DNH193" s="10"/>
      <c r="DNI193" s="10"/>
      <c r="DNJ193" s="10"/>
      <c r="DNK193" s="10"/>
      <c r="DNL193" s="10"/>
      <c r="DNM193" s="10"/>
      <c r="DNN193" s="10"/>
      <c r="DNO193" s="10"/>
      <c r="DNP193" s="10"/>
      <c r="DNQ193" s="10"/>
      <c r="DNR193" s="10"/>
      <c r="DNS193" s="10"/>
      <c r="DNT193" s="10"/>
      <c r="DNU193" s="10"/>
      <c r="DNV193" s="10"/>
      <c r="DNW193" s="10"/>
      <c r="DNX193" s="10"/>
      <c r="DNY193" s="10"/>
      <c r="DNZ193" s="10"/>
      <c r="DOA193" s="10"/>
      <c r="DOB193" s="10"/>
      <c r="DOC193" s="10"/>
      <c r="DOD193" s="10"/>
      <c r="DOE193" s="10"/>
      <c r="DOF193" s="10"/>
      <c r="DOG193" s="10"/>
      <c r="DOH193" s="10"/>
      <c r="DOI193" s="10"/>
      <c r="DOJ193" s="10"/>
      <c r="DOK193" s="10"/>
      <c r="DOL193" s="10"/>
      <c r="DOM193" s="10"/>
      <c r="DON193" s="10"/>
      <c r="DOO193" s="10"/>
      <c r="DOP193" s="10"/>
      <c r="DOQ193" s="10"/>
      <c r="DOR193" s="10"/>
      <c r="DOS193" s="10"/>
      <c r="DOT193" s="10"/>
      <c r="DOU193" s="10"/>
      <c r="DOV193" s="10"/>
      <c r="DOW193" s="10"/>
      <c r="DOX193" s="10"/>
      <c r="DOY193" s="10"/>
      <c r="DOZ193" s="10"/>
      <c r="DPA193" s="10"/>
      <c r="DPB193" s="10"/>
      <c r="DPC193" s="10"/>
      <c r="DPD193" s="10"/>
      <c r="DPE193" s="10"/>
      <c r="DPF193" s="10"/>
      <c r="DPG193" s="10"/>
      <c r="DPH193" s="10"/>
      <c r="DPI193" s="10"/>
      <c r="DPJ193" s="10"/>
      <c r="DPK193" s="10"/>
      <c r="DPL193" s="10"/>
      <c r="DPM193" s="10"/>
      <c r="DPN193" s="10"/>
      <c r="DPO193" s="10"/>
      <c r="DPP193" s="10"/>
      <c r="DPQ193" s="10"/>
      <c r="DPR193" s="10"/>
      <c r="DPS193" s="10"/>
      <c r="DPT193" s="10"/>
      <c r="DPU193" s="10"/>
      <c r="DPV193" s="10"/>
      <c r="DPW193" s="10"/>
      <c r="DPX193" s="10"/>
      <c r="DPY193" s="10"/>
      <c r="DPZ193" s="10"/>
      <c r="DQA193" s="10"/>
      <c r="DQB193" s="10"/>
      <c r="DQC193" s="10"/>
      <c r="DQD193" s="10"/>
      <c r="DQE193" s="10"/>
      <c r="DQF193" s="10"/>
      <c r="DQG193" s="10"/>
      <c r="DQH193" s="10"/>
      <c r="DQI193" s="10"/>
      <c r="DQJ193" s="10"/>
      <c r="DQK193" s="10"/>
      <c r="DQL193" s="10"/>
      <c r="DQM193" s="10"/>
      <c r="DQN193" s="10"/>
      <c r="DQO193" s="10"/>
      <c r="DQP193" s="10"/>
      <c r="DQQ193" s="10"/>
      <c r="DQR193" s="10"/>
      <c r="DQS193" s="10"/>
      <c r="DQT193" s="10"/>
      <c r="DQU193" s="10"/>
      <c r="DQV193" s="10"/>
      <c r="DQW193" s="10"/>
      <c r="DQX193" s="10"/>
      <c r="DQY193" s="10"/>
      <c r="DQZ193" s="10"/>
      <c r="DRA193" s="10"/>
      <c r="DRB193" s="10"/>
      <c r="DRC193" s="10"/>
      <c r="DRD193" s="10"/>
      <c r="DRE193" s="10"/>
      <c r="DRF193" s="10"/>
      <c r="DRG193" s="10"/>
      <c r="DRH193" s="10"/>
      <c r="DRI193" s="10"/>
      <c r="DRJ193" s="10"/>
      <c r="DRK193" s="10"/>
      <c r="DRL193" s="10"/>
      <c r="DRM193" s="10"/>
      <c r="DRN193" s="10"/>
      <c r="DRO193" s="10"/>
      <c r="DRP193" s="10"/>
      <c r="DRQ193" s="10"/>
      <c r="DRR193" s="10"/>
      <c r="DRS193" s="10"/>
      <c r="DRT193" s="10"/>
      <c r="DRU193" s="10"/>
      <c r="DRV193" s="10"/>
      <c r="DRW193" s="10"/>
      <c r="DRX193" s="10"/>
      <c r="DRY193" s="10"/>
      <c r="DRZ193" s="10"/>
      <c r="DSA193" s="10"/>
      <c r="DSB193" s="10"/>
      <c r="DSC193" s="10"/>
      <c r="DSD193" s="10"/>
      <c r="DSE193" s="10"/>
      <c r="DSF193" s="10"/>
      <c r="DSG193" s="10"/>
      <c r="DSH193" s="10"/>
      <c r="DSI193" s="10"/>
      <c r="DSJ193" s="10"/>
      <c r="DSK193" s="10"/>
      <c r="DSL193" s="10"/>
      <c r="DSM193" s="10"/>
      <c r="DSN193" s="10"/>
      <c r="DSO193" s="10"/>
      <c r="DSP193" s="10"/>
      <c r="DSQ193" s="10"/>
      <c r="DSR193" s="10"/>
      <c r="DSS193" s="10"/>
      <c r="DST193" s="10"/>
      <c r="DSU193" s="10"/>
      <c r="DSV193" s="10"/>
      <c r="DSW193" s="10"/>
      <c r="DSX193" s="10"/>
      <c r="DSY193" s="10"/>
      <c r="DSZ193" s="10"/>
      <c r="DTA193" s="10"/>
      <c r="DTB193" s="10"/>
      <c r="DTC193" s="10"/>
      <c r="DTD193" s="10"/>
      <c r="DTE193" s="10"/>
      <c r="DTF193" s="10"/>
      <c r="DTG193" s="10"/>
      <c r="DTH193" s="10"/>
      <c r="DTI193" s="10"/>
      <c r="DTJ193" s="10"/>
      <c r="DTK193" s="10"/>
      <c r="DTL193" s="10"/>
      <c r="DTM193" s="10"/>
      <c r="DTN193" s="10"/>
      <c r="DTO193" s="10"/>
      <c r="DTP193" s="10"/>
      <c r="DTQ193" s="10"/>
      <c r="DTR193" s="10"/>
      <c r="DTS193" s="10"/>
      <c r="DTT193" s="10"/>
      <c r="DTU193" s="10"/>
      <c r="DTV193" s="10"/>
      <c r="DTW193" s="10"/>
      <c r="DTX193" s="10"/>
      <c r="DTY193" s="10"/>
      <c r="DTZ193" s="10"/>
      <c r="DUA193" s="10"/>
      <c r="DUB193" s="10"/>
      <c r="DUC193" s="10"/>
      <c r="DUD193" s="10"/>
      <c r="DUE193" s="10"/>
      <c r="DUF193" s="10"/>
      <c r="DUG193" s="10"/>
      <c r="DUH193" s="10"/>
      <c r="DUI193" s="10"/>
      <c r="DUJ193" s="10"/>
      <c r="DUK193" s="10"/>
      <c r="DUL193" s="10"/>
      <c r="DUM193" s="10"/>
      <c r="DUN193" s="10"/>
      <c r="DUO193" s="10"/>
      <c r="DUP193" s="10"/>
      <c r="DUQ193" s="10"/>
      <c r="DUR193" s="10"/>
      <c r="DUS193" s="10"/>
      <c r="DUT193" s="10"/>
      <c r="DUU193" s="10"/>
      <c r="DUV193" s="10"/>
      <c r="DUW193" s="10"/>
      <c r="DUX193" s="10"/>
      <c r="DUY193" s="10"/>
      <c r="DUZ193" s="10"/>
      <c r="DVA193" s="10"/>
      <c r="DVB193" s="10"/>
      <c r="DVC193" s="10"/>
      <c r="DVD193" s="10"/>
      <c r="DVE193" s="10"/>
      <c r="DVF193" s="10"/>
      <c r="DVG193" s="10"/>
      <c r="DVH193" s="10"/>
      <c r="DVI193" s="10"/>
      <c r="DVJ193" s="10"/>
      <c r="DVK193" s="10"/>
      <c r="DVL193" s="10"/>
      <c r="DVM193" s="10"/>
      <c r="DVN193" s="10"/>
      <c r="DVO193" s="10"/>
      <c r="DVP193" s="10"/>
      <c r="DVQ193" s="10"/>
      <c r="DVR193" s="10"/>
      <c r="DVS193" s="10"/>
      <c r="DVT193" s="10"/>
      <c r="DVU193" s="10"/>
      <c r="DVV193" s="10"/>
      <c r="DVW193" s="10"/>
      <c r="DVX193" s="10"/>
      <c r="DVY193" s="10"/>
      <c r="DVZ193" s="10"/>
      <c r="DWA193" s="10"/>
      <c r="DWB193" s="10"/>
      <c r="DWC193" s="10"/>
      <c r="DWD193" s="10"/>
      <c r="DWE193" s="10"/>
      <c r="DWF193" s="10"/>
      <c r="DWG193" s="10"/>
      <c r="DWH193" s="10"/>
      <c r="DWI193" s="10"/>
      <c r="DWJ193" s="10"/>
      <c r="DWK193" s="10"/>
      <c r="DWL193" s="10"/>
      <c r="DWM193" s="10"/>
      <c r="DWN193" s="10"/>
      <c r="DWO193" s="10"/>
      <c r="DWP193" s="10"/>
      <c r="DWQ193" s="10"/>
      <c r="DWR193" s="10"/>
      <c r="DWS193" s="10"/>
      <c r="DWT193" s="10"/>
      <c r="DWU193" s="10"/>
      <c r="DWV193" s="10"/>
      <c r="DWW193" s="10"/>
      <c r="DWX193" s="10"/>
      <c r="DWY193" s="10"/>
      <c r="DWZ193" s="10"/>
      <c r="DXA193" s="10"/>
      <c r="DXB193" s="10"/>
      <c r="DXC193" s="10"/>
      <c r="DXD193" s="10"/>
      <c r="DXE193" s="10"/>
      <c r="DXF193" s="10"/>
      <c r="DXG193" s="10"/>
      <c r="DXH193" s="10"/>
      <c r="DXI193" s="10"/>
      <c r="DXJ193" s="10"/>
      <c r="DXK193" s="10"/>
      <c r="DXL193" s="10"/>
      <c r="DXM193" s="10"/>
      <c r="DXN193" s="10"/>
      <c r="DXO193" s="10"/>
      <c r="DXP193" s="10"/>
      <c r="DXQ193" s="10"/>
      <c r="DXR193" s="10"/>
      <c r="DXS193" s="10"/>
      <c r="DXT193" s="10"/>
      <c r="DXU193" s="10"/>
      <c r="DXV193" s="10"/>
      <c r="DXW193" s="10"/>
      <c r="DXX193" s="10"/>
      <c r="DXY193" s="10"/>
      <c r="DXZ193" s="10"/>
      <c r="DYA193" s="10"/>
      <c r="DYB193" s="10"/>
      <c r="DYC193" s="10"/>
      <c r="DYD193" s="10"/>
      <c r="DYE193" s="10"/>
      <c r="DYF193" s="10"/>
      <c r="DYG193" s="10"/>
      <c r="DYH193" s="10"/>
      <c r="DYI193" s="10"/>
      <c r="DYJ193" s="10"/>
      <c r="DYK193" s="10"/>
      <c r="DYL193" s="10"/>
      <c r="DYM193" s="10"/>
      <c r="DYN193" s="10"/>
      <c r="DYO193" s="10"/>
      <c r="DYP193" s="10"/>
      <c r="DYQ193" s="10"/>
      <c r="DYR193" s="10"/>
      <c r="DYS193" s="10"/>
      <c r="DYT193" s="10"/>
      <c r="DYU193" s="10"/>
      <c r="DYV193" s="10"/>
      <c r="DYW193" s="10"/>
      <c r="DYX193" s="10"/>
      <c r="DYY193" s="10"/>
      <c r="DYZ193" s="10"/>
      <c r="DZA193" s="10"/>
      <c r="DZB193" s="10"/>
      <c r="DZC193" s="10"/>
      <c r="DZD193" s="10"/>
      <c r="DZE193" s="10"/>
      <c r="DZF193" s="10"/>
      <c r="DZG193" s="10"/>
      <c r="DZH193" s="10"/>
      <c r="DZI193" s="10"/>
      <c r="DZJ193" s="10"/>
      <c r="DZK193" s="10"/>
      <c r="DZL193" s="10"/>
      <c r="DZM193" s="10"/>
      <c r="DZN193" s="10"/>
      <c r="DZO193" s="10"/>
      <c r="DZP193" s="10"/>
      <c r="DZQ193" s="10"/>
      <c r="DZR193" s="10"/>
      <c r="DZS193" s="10"/>
      <c r="DZT193" s="10"/>
      <c r="DZU193" s="10"/>
      <c r="DZV193" s="10"/>
      <c r="DZW193" s="10"/>
      <c r="DZX193" s="10"/>
      <c r="DZY193" s="10"/>
      <c r="DZZ193" s="10"/>
      <c r="EAA193" s="10"/>
      <c r="EAB193" s="10"/>
      <c r="EAC193" s="10"/>
      <c r="EAD193" s="10"/>
      <c r="EAE193" s="10"/>
      <c r="EAF193" s="10"/>
      <c r="EAG193" s="10"/>
      <c r="EAH193" s="10"/>
      <c r="EAI193" s="10"/>
      <c r="EAJ193" s="10"/>
      <c r="EAK193" s="10"/>
      <c r="EAL193" s="10"/>
      <c r="EAM193" s="10"/>
      <c r="EAN193" s="10"/>
      <c r="EAO193" s="10"/>
      <c r="EAP193" s="10"/>
      <c r="EAQ193" s="10"/>
      <c r="EAR193" s="10"/>
      <c r="EAS193" s="10"/>
      <c r="EAT193" s="10"/>
      <c r="EAU193" s="10"/>
      <c r="EAV193" s="10"/>
      <c r="EAW193" s="10"/>
      <c r="EAX193" s="10"/>
      <c r="EAY193" s="10"/>
      <c r="EAZ193" s="10"/>
      <c r="EBA193" s="10"/>
      <c r="EBB193" s="10"/>
      <c r="EBC193" s="10"/>
      <c r="EBD193" s="10"/>
      <c r="EBE193" s="10"/>
      <c r="EBF193" s="10"/>
      <c r="EBG193" s="10"/>
      <c r="EBH193" s="10"/>
      <c r="EBI193" s="10"/>
      <c r="EBJ193" s="10"/>
      <c r="EBK193" s="10"/>
      <c r="EBL193" s="10"/>
      <c r="EBM193" s="10"/>
      <c r="EBN193" s="10"/>
      <c r="EBO193" s="10"/>
      <c r="EBP193" s="10"/>
      <c r="EBQ193" s="10"/>
      <c r="EBR193" s="10"/>
      <c r="EBS193" s="10"/>
      <c r="EBT193" s="10"/>
      <c r="EBU193" s="10"/>
      <c r="EBV193" s="10"/>
      <c r="EBW193" s="10"/>
      <c r="EBX193" s="10"/>
      <c r="EBY193" s="10"/>
      <c r="EBZ193" s="10"/>
      <c r="ECA193" s="10"/>
      <c r="ECB193" s="10"/>
      <c r="ECC193" s="10"/>
      <c r="ECD193" s="10"/>
      <c r="ECE193" s="10"/>
      <c r="ECF193" s="10"/>
      <c r="ECG193" s="10"/>
      <c r="ECH193" s="10"/>
      <c r="ECI193" s="10"/>
      <c r="ECJ193" s="10"/>
      <c r="ECK193" s="10"/>
      <c r="ECL193" s="10"/>
      <c r="ECM193" s="10"/>
      <c r="ECN193" s="10"/>
      <c r="ECO193" s="10"/>
      <c r="ECP193" s="10"/>
      <c r="ECQ193" s="10"/>
      <c r="ECR193" s="10"/>
      <c r="ECS193" s="10"/>
      <c r="ECT193" s="10"/>
      <c r="ECU193" s="10"/>
      <c r="ECV193" s="10"/>
      <c r="ECW193" s="10"/>
      <c r="ECX193" s="10"/>
      <c r="ECY193" s="10"/>
      <c r="ECZ193" s="10"/>
      <c r="EDA193" s="10"/>
      <c r="EDB193" s="10"/>
      <c r="EDC193" s="10"/>
      <c r="EDD193" s="10"/>
      <c r="EDE193" s="10"/>
      <c r="EDF193" s="10"/>
      <c r="EDG193" s="10"/>
      <c r="EDH193" s="10"/>
      <c r="EDI193" s="10"/>
      <c r="EDJ193" s="10"/>
      <c r="EDK193" s="10"/>
      <c r="EDL193" s="10"/>
      <c r="EDM193" s="10"/>
      <c r="EDN193" s="10"/>
      <c r="EDO193" s="10"/>
      <c r="EDP193" s="10"/>
      <c r="EDQ193" s="10"/>
      <c r="EDR193" s="10"/>
      <c r="EDS193" s="10"/>
      <c r="EDT193" s="10"/>
      <c r="EDU193" s="10"/>
      <c r="EDV193" s="10"/>
      <c r="EDW193" s="10"/>
      <c r="EDX193" s="10"/>
      <c r="EDY193" s="10"/>
      <c r="EDZ193" s="10"/>
      <c r="EEA193" s="10"/>
      <c r="EEB193" s="10"/>
      <c r="EEC193" s="10"/>
      <c r="EED193" s="10"/>
      <c r="EEE193" s="10"/>
      <c r="EEF193" s="10"/>
      <c r="EEG193" s="10"/>
      <c r="EEH193" s="10"/>
      <c r="EEI193" s="10"/>
      <c r="EEJ193" s="10"/>
      <c r="EEK193" s="10"/>
      <c r="EEL193" s="10"/>
      <c r="EEM193" s="10"/>
      <c r="EEN193" s="10"/>
      <c r="EEO193" s="10"/>
      <c r="EEP193" s="10"/>
      <c r="EEQ193" s="10"/>
      <c r="EER193" s="10"/>
      <c r="EES193" s="10"/>
      <c r="EET193" s="10"/>
      <c r="EEU193" s="10"/>
      <c r="EEV193" s="10"/>
      <c r="EEW193" s="10"/>
      <c r="EEX193" s="10"/>
      <c r="EEY193" s="10"/>
      <c r="EEZ193" s="10"/>
      <c r="EFA193" s="10"/>
      <c r="EFB193" s="10"/>
      <c r="EFC193" s="10"/>
      <c r="EFD193" s="10"/>
      <c r="EFE193" s="10"/>
      <c r="EFF193" s="10"/>
      <c r="EFG193" s="10"/>
      <c r="EFH193" s="10"/>
      <c r="EFI193" s="10"/>
      <c r="EFJ193" s="10"/>
      <c r="EFK193" s="10"/>
      <c r="EFL193" s="10"/>
      <c r="EFM193" s="10"/>
      <c r="EFN193" s="10"/>
      <c r="EFO193" s="10"/>
      <c r="EFP193" s="10"/>
      <c r="EFQ193" s="10"/>
      <c r="EFR193" s="10"/>
      <c r="EFS193" s="10"/>
      <c r="EFT193" s="10"/>
      <c r="EFU193" s="10"/>
      <c r="EFV193" s="10"/>
      <c r="EFW193" s="10"/>
      <c r="EFX193" s="10"/>
      <c r="EFY193" s="10"/>
      <c r="EFZ193" s="10"/>
      <c r="EGA193" s="10"/>
      <c r="EGB193" s="10"/>
      <c r="EGC193" s="10"/>
      <c r="EGD193" s="10"/>
      <c r="EGE193" s="10"/>
      <c r="EGF193" s="10"/>
      <c r="EGG193" s="10"/>
      <c r="EGH193" s="10"/>
      <c r="EGI193" s="10"/>
      <c r="EGJ193" s="10"/>
      <c r="EGK193" s="10"/>
      <c r="EGL193" s="10"/>
      <c r="EGM193" s="10"/>
      <c r="EGN193" s="10"/>
      <c r="EGO193" s="10"/>
      <c r="EGP193" s="10"/>
      <c r="EGQ193" s="10"/>
      <c r="EGR193" s="10"/>
      <c r="EGS193" s="10"/>
      <c r="EGT193" s="10"/>
      <c r="EGU193" s="10"/>
      <c r="EGV193" s="10"/>
      <c r="EGW193" s="10"/>
      <c r="EGX193" s="10"/>
      <c r="EGY193" s="10"/>
      <c r="EGZ193" s="10"/>
      <c r="EHA193" s="10"/>
      <c r="EHB193" s="10"/>
      <c r="EHC193" s="10"/>
      <c r="EHD193" s="10"/>
      <c r="EHE193" s="10"/>
      <c r="EHF193" s="10"/>
      <c r="EHG193" s="10"/>
      <c r="EHH193" s="10"/>
      <c r="EHI193" s="10"/>
      <c r="EHJ193" s="10"/>
      <c r="EHK193" s="10"/>
      <c r="EHL193" s="10"/>
      <c r="EHM193" s="10"/>
      <c r="EHN193" s="10"/>
      <c r="EHO193" s="10"/>
      <c r="EHP193" s="10"/>
      <c r="EHQ193" s="10"/>
      <c r="EHR193" s="10"/>
      <c r="EHS193" s="10"/>
      <c r="EHT193" s="10"/>
      <c r="EHU193" s="10"/>
      <c r="EHV193" s="10"/>
      <c r="EHW193" s="10"/>
      <c r="EHX193" s="10"/>
      <c r="EHY193" s="10"/>
      <c r="EHZ193" s="10"/>
      <c r="EIA193" s="10"/>
      <c r="EIB193" s="10"/>
      <c r="EIC193" s="10"/>
      <c r="EID193" s="10"/>
      <c r="EIE193" s="10"/>
      <c r="EIF193" s="10"/>
      <c r="EIG193" s="10"/>
      <c r="EIH193" s="10"/>
      <c r="EII193" s="10"/>
      <c r="EIJ193" s="10"/>
      <c r="EIK193" s="10"/>
      <c r="EIL193" s="10"/>
      <c r="EIM193" s="10"/>
      <c r="EIN193" s="10"/>
      <c r="EIO193" s="10"/>
      <c r="EIP193" s="10"/>
      <c r="EIQ193" s="10"/>
      <c r="EIR193" s="10"/>
      <c r="EIS193" s="10"/>
      <c r="EIT193" s="10"/>
      <c r="EIU193" s="10"/>
      <c r="EIV193" s="10"/>
      <c r="EIW193" s="10"/>
      <c r="EIX193" s="10"/>
      <c r="EIY193" s="10"/>
      <c r="EIZ193" s="10"/>
      <c r="EJA193" s="10"/>
      <c r="EJB193" s="10"/>
      <c r="EJC193" s="10"/>
      <c r="EJD193" s="10"/>
      <c r="EJE193" s="10"/>
      <c r="EJF193" s="10"/>
      <c r="EJG193" s="10"/>
      <c r="EJH193" s="10"/>
      <c r="EJI193" s="10"/>
      <c r="EJJ193" s="10"/>
      <c r="EJK193" s="10"/>
      <c r="EJL193" s="10"/>
      <c r="EJM193" s="10"/>
      <c r="EJN193" s="10"/>
      <c r="EJO193" s="10"/>
      <c r="EJP193" s="10"/>
      <c r="EJQ193" s="10"/>
      <c r="EJR193" s="10"/>
      <c r="EJS193" s="10"/>
      <c r="EJT193" s="10"/>
      <c r="EJU193" s="10"/>
      <c r="EJV193" s="10"/>
      <c r="EJW193" s="10"/>
      <c r="EJX193" s="10"/>
      <c r="EJY193" s="10"/>
      <c r="EJZ193" s="10"/>
      <c r="EKA193" s="10"/>
      <c r="EKB193" s="10"/>
      <c r="EKC193" s="10"/>
      <c r="EKD193" s="10"/>
      <c r="EKE193" s="10"/>
      <c r="EKF193" s="10"/>
      <c r="EKG193" s="10"/>
      <c r="EKH193" s="10"/>
      <c r="EKI193" s="10"/>
      <c r="EKJ193" s="10"/>
      <c r="EKK193" s="10"/>
      <c r="EKL193" s="10"/>
      <c r="EKM193" s="10"/>
      <c r="EKN193" s="10"/>
      <c r="EKO193" s="10"/>
      <c r="EKP193" s="10"/>
      <c r="EKQ193" s="10"/>
      <c r="EKR193" s="10"/>
      <c r="EKS193" s="10"/>
      <c r="EKT193" s="10"/>
      <c r="EKU193" s="10"/>
      <c r="EKV193" s="10"/>
      <c r="EKW193" s="10"/>
      <c r="EKX193" s="10"/>
      <c r="EKY193" s="10"/>
      <c r="EKZ193" s="10"/>
      <c r="ELA193" s="10"/>
      <c r="ELB193" s="10"/>
      <c r="ELC193" s="10"/>
      <c r="ELD193" s="10"/>
      <c r="ELE193" s="10"/>
      <c r="ELF193" s="10"/>
      <c r="ELG193" s="10"/>
      <c r="ELH193" s="10"/>
      <c r="ELI193" s="10"/>
      <c r="ELJ193" s="10"/>
      <c r="ELK193" s="10"/>
      <c r="ELL193" s="10"/>
      <c r="ELM193" s="10"/>
      <c r="ELN193" s="10"/>
      <c r="ELO193" s="10"/>
      <c r="ELP193" s="10"/>
      <c r="ELQ193" s="10"/>
      <c r="ELR193" s="10"/>
      <c r="ELS193" s="10"/>
      <c r="ELT193" s="10"/>
      <c r="ELU193" s="10"/>
      <c r="ELV193" s="10"/>
      <c r="ELW193" s="10"/>
      <c r="ELX193" s="10"/>
      <c r="ELY193" s="10"/>
      <c r="ELZ193" s="10"/>
      <c r="EMA193" s="10"/>
      <c r="EMB193" s="10"/>
      <c r="EMC193" s="10"/>
      <c r="EMD193" s="10"/>
      <c r="EME193" s="10"/>
      <c r="EMF193" s="10"/>
      <c r="EMG193" s="10"/>
      <c r="EMH193" s="10"/>
      <c r="EMI193" s="10"/>
      <c r="EMJ193" s="10"/>
      <c r="EMK193" s="10"/>
      <c r="EML193" s="10"/>
      <c r="EMM193" s="10"/>
      <c r="EMN193" s="10"/>
      <c r="EMO193" s="10"/>
      <c r="EMP193" s="10"/>
      <c r="EMQ193" s="10"/>
      <c r="EMR193" s="10"/>
      <c r="EMS193" s="10"/>
      <c r="EMT193" s="10"/>
      <c r="EMU193" s="10"/>
      <c r="EMV193" s="10"/>
      <c r="EMW193" s="10"/>
      <c r="EMX193" s="10"/>
      <c r="EMY193" s="10"/>
      <c r="EMZ193" s="10"/>
      <c r="ENA193" s="10"/>
      <c r="ENB193" s="10"/>
      <c r="ENC193" s="10"/>
      <c r="END193" s="10"/>
      <c r="ENE193" s="10"/>
      <c r="ENF193" s="10"/>
      <c r="ENG193" s="10"/>
      <c r="ENH193" s="10"/>
      <c r="ENI193" s="10"/>
      <c r="ENJ193" s="10"/>
      <c r="ENK193" s="10"/>
      <c r="ENL193" s="10"/>
      <c r="ENM193" s="10"/>
      <c r="ENN193" s="10"/>
      <c r="ENO193" s="10"/>
      <c r="ENP193" s="10"/>
      <c r="ENQ193" s="10"/>
      <c r="ENR193" s="10"/>
      <c r="ENS193" s="10"/>
      <c r="ENT193" s="10"/>
      <c r="ENU193" s="10"/>
      <c r="ENV193" s="10"/>
      <c r="ENW193" s="10"/>
      <c r="ENX193" s="10"/>
      <c r="ENY193" s="10"/>
      <c r="ENZ193" s="10"/>
      <c r="EOA193" s="10"/>
      <c r="EOB193" s="10"/>
      <c r="EOC193" s="10"/>
      <c r="EOD193" s="10"/>
      <c r="EOE193" s="10"/>
      <c r="EOF193" s="10"/>
      <c r="EOG193" s="10"/>
      <c r="EOH193" s="10"/>
      <c r="EOI193" s="10"/>
      <c r="EOJ193" s="10"/>
      <c r="EOK193" s="10"/>
      <c r="EOL193" s="10"/>
      <c r="EOM193" s="10"/>
      <c r="EON193" s="10"/>
      <c r="EOO193" s="10"/>
      <c r="EOP193" s="10"/>
      <c r="EOQ193" s="10"/>
      <c r="EOR193" s="10"/>
      <c r="EOS193" s="10"/>
      <c r="EOT193" s="10"/>
      <c r="EOU193" s="10"/>
      <c r="EOV193" s="10"/>
      <c r="EOW193" s="10"/>
      <c r="EOX193" s="10"/>
      <c r="EOY193" s="10"/>
      <c r="EOZ193" s="10"/>
      <c r="EPA193" s="10"/>
      <c r="EPB193" s="10"/>
      <c r="EPC193" s="10"/>
      <c r="EPD193" s="10"/>
      <c r="EPE193" s="10"/>
      <c r="EPF193" s="10"/>
      <c r="EPG193" s="10"/>
      <c r="EPH193" s="10"/>
      <c r="EPI193" s="10"/>
      <c r="EPJ193" s="10"/>
      <c r="EPK193" s="10"/>
      <c r="EPL193" s="10"/>
      <c r="EPM193" s="10"/>
      <c r="EPN193" s="10"/>
      <c r="EPO193" s="10"/>
      <c r="EPP193" s="10"/>
      <c r="EPQ193" s="10"/>
      <c r="EPR193" s="10"/>
      <c r="EPS193" s="10"/>
      <c r="EPT193" s="10"/>
      <c r="EPU193" s="10"/>
      <c r="EPV193" s="10"/>
      <c r="EPW193" s="10"/>
      <c r="EPX193" s="10"/>
      <c r="EPY193" s="10"/>
      <c r="EPZ193" s="10"/>
      <c r="EQA193" s="10"/>
      <c r="EQB193" s="10"/>
      <c r="EQC193" s="10"/>
      <c r="EQD193" s="10"/>
      <c r="EQE193" s="10"/>
      <c r="EQF193" s="10"/>
      <c r="EQG193" s="7"/>
    </row>
    <row r="194" spans="1:3829" ht="18" customHeight="1" x14ac:dyDescent="0.25">
      <c r="A194" s="70">
        <f t="shared" si="2"/>
        <v>185</v>
      </c>
      <c r="B194" s="61">
        <v>805</v>
      </c>
      <c r="C194" s="107" t="s">
        <v>299</v>
      </c>
      <c r="D194" s="108"/>
    </row>
    <row r="195" spans="1:3829" ht="51.75" x14ac:dyDescent="0.25">
      <c r="A195" s="70">
        <f t="shared" si="2"/>
        <v>186</v>
      </c>
      <c r="B195" s="61">
        <v>805</v>
      </c>
      <c r="C195" s="33" t="s">
        <v>58</v>
      </c>
      <c r="D195" s="74" t="s">
        <v>59</v>
      </c>
    </row>
    <row r="196" spans="1:3829" ht="64.5" x14ac:dyDescent="0.25">
      <c r="A196" s="70">
        <f t="shared" si="2"/>
        <v>187</v>
      </c>
      <c r="B196" s="61">
        <v>805</v>
      </c>
      <c r="C196" s="33" t="s">
        <v>60</v>
      </c>
      <c r="D196" s="75" t="s">
        <v>61</v>
      </c>
    </row>
    <row r="197" spans="1:3829" ht="51.75" x14ac:dyDescent="0.25">
      <c r="A197" s="70">
        <f t="shared" si="2"/>
        <v>188</v>
      </c>
      <c r="B197" s="61">
        <v>805</v>
      </c>
      <c r="C197" s="33" t="s">
        <v>62</v>
      </c>
      <c r="D197" s="75" t="s">
        <v>63</v>
      </c>
    </row>
    <row r="198" spans="1:3829" ht="51.75" x14ac:dyDescent="0.25">
      <c r="A198" s="70">
        <f t="shared" si="2"/>
        <v>189</v>
      </c>
      <c r="B198" s="61">
        <v>805</v>
      </c>
      <c r="C198" s="33" t="s">
        <v>64</v>
      </c>
      <c r="D198" s="74" t="s">
        <v>65</v>
      </c>
    </row>
    <row r="199" spans="1:3829" ht="39" x14ac:dyDescent="0.25">
      <c r="A199" s="70">
        <f t="shared" si="2"/>
        <v>190</v>
      </c>
      <c r="B199" s="61">
        <v>805</v>
      </c>
      <c r="C199" s="33" t="s">
        <v>66</v>
      </c>
      <c r="D199" s="74" t="s">
        <v>67</v>
      </c>
    </row>
    <row r="200" spans="1:3829" ht="39" x14ac:dyDescent="0.25">
      <c r="A200" s="70">
        <f t="shared" si="2"/>
        <v>191</v>
      </c>
      <c r="B200" s="61">
        <v>805</v>
      </c>
      <c r="C200" s="33" t="s">
        <v>68</v>
      </c>
      <c r="D200" s="75" t="s">
        <v>69</v>
      </c>
    </row>
    <row r="201" spans="1:3829" ht="51.75" x14ac:dyDescent="0.25">
      <c r="A201" s="70">
        <f t="shared" si="2"/>
        <v>192</v>
      </c>
      <c r="B201" s="61">
        <v>805</v>
      </c>
      <c r="C201" s="33" t="s">
        <v>70</v>
      </c>
      <c r="D201" s="76" t="s">
        <v>71</v>
      </c>
    </row>
    <row r="202" spans="1:3829" ht="115.5" x14ac:dyDescent="0.25">
      <c r="A202" s="70">
        <f t="shared" si="2"/>
        <v>193</v>
      </c>
      <c r="B202" s="61">
        <v>805</v>
      </c>
      <c r="C202" s="33" t="s">
        <v>72</v>
      </c>
      <c r="D202" s="75" t="s">
        <v>73</v>
      </c>
    </row>
    <row r="203" spans="1:3829" ht="77.25" x14ac:dyDescent="0.25">
      <c r="A203" s="70">
        <f t="shared" si="2"/>
        <v>194</v>
      </c>
      <c r="B203" s="61">
        <v>805</v>
      </c>
      <c r="C203" s="33" t="s">
        <v>74</v>
      </c>
      <c r="D203" s="74" t="s">
        <v>75</v>
      </c>
    </row>
    <row r="204" spans="1:3829" ht="39" x14ac:dyDescent="0.25">
      <c r="A204" s="70">
        <f t="shared" ref="A204:A267" si="3">A203+1</f>
        <v>195</v>
      </c>
      <c r="B204" s="61">
        <v>805</v>
      </c>
      <c r="C204" s="33" t="s">
        <v>76</v>
      </c>
      <c r="D204" s="74" t="s">
        <v>77</v>
      </c>
    </row>
    <row r="205" spans="1:3829" ht="64.5" x14ac:dyDescent="0.25">
      <c r="A205" s="70">
        <f t="shared" si="3"/>
        <v>196</v>
      </c>
      <c r="B205" s="61">
        <v>805</v>
      </c>
      <c r="C205" s="33" t="s">
        <v>78</v>
      </c>
      <c r="D205" s="74" t="s">
        <v>79</v>
      </c>
    </row>
    <row r="206" spans="1:3829" x14ac:dyDescent="0.25">
      <c r="A206" s="70">
        <f t="shared" si="3"/>
        <v>197</v>
      </c>
      <c r="B206" s="61">
        <v>805</v>
      </c>
      <c r="C206" s="34" t="s">
        <v>528</v>
      </c>
      <c r="D206" s="76" t="s">
        <v>81</v>
      </c>
    </row>
    <row r="207" spans="1:3829" x14ac:dyDescent="0.25">
      <c r="A207" s="70">
        <f t="shared" si="3"/>
        <v>198</v>
      </c>
      <c r="B207" s="61">
        <v>805</v>
      </c>
      <c r="C207" s="34" t="s">
        <v>408</v>
      </c>
      <c r="D207" s="76" t="s">
        <v>82</v>
      </c>
    </row>
    <row r="208" spans="1:3829" x14ac:dyDescent="0.25">
      <c r="A208" s="70">
        <f t="shared" si="3"/>
        <v>199</v>
      </c>
      <c r="B208" s="61">
        <v>805</v>
      </c>
      <c r="C208" s="34" t="s">
        <v>83</v>
      </c>
      <c r="D208" s="76" t="s">
        <v>84</v>
      </c>
    </row>
    <row r="209" spans="1:4" x14ac:dyDescent="0.25">
      <c r="A209" s="70">
        <f t="shared" si="3"/>
        <v>200</v>
      </c>
      <c r="B209" s="61">
        <v>805</v>
      </c>
      <c r="C209" s="34" t="s">
        <v>85</v>
      </c>
      <c r="D209" s="76" t="s">
        <v>86</v>
      </c>
    </row>
    <row r="210" spans="1:4" ht="43.9" customHeight="1" x14ac:dyDescent="0.25">
      <c r="A210" s="70">
        <f t="shared" si="3"/>
        <v>201</v>
      </c>
      <c r="B210" s="61">
        <v>805</v>
      </c>
      <c r="C210" s="34" t="s">
        <v>394</v>
      </c>
      <c r="D210" s="92" t="s">
        <v>395</v>
      </c>
    </row>
    <row r="211" spans="1:4" ht="16.149999999999999" customHeight="1" x14ac:dyDescent="0.25">
      <c r="A211" s="70">
        <f t="shared" si="3"/>
        <v>202</v>
      </c>
      <c r="B211" s="61">
        <v>805</v>
      </c>
      <c r="C211" s="34" t="s">
        <v>396</v>
      </c>
      <c r="D211" s="92" t="s">
        <v>397</v>
      </c>
    </row>
    <row r="212" spans="1:4" ht="27.6" customHeight="1" x14ac:dyDescent="0.25">
      <c r="A212" s="70">
        <f t="shared" si="3"/>
        <v>203</v>
      </c>
      <c r="B212" s="61">
        <v>805</v>
      </c>
      <c r="C212" s="34" t="s">
        <v>398</v>
      </c>
      <c r="D212" s="92" t="s">
        <v>399</v>
      </c>
    </row>
    <row r="213" spans="1:4" ht="26.25" x14ac:dyDescent="0.25">
      <c r="A213" s="70">
        <f t="shared" si="3"/>
        <v>204</v>
      </c>
      <c r="B213" s="62">
        <v>805</v>
      </c>
      <c r="C213" s="44" t="s">
        <v>87</v>
      </c>
      <c r="D213" s="84" t="s">
        <v>88</v>
      </c>
    </row>
    <row r="214" spans="1:4" ht="26.25" x14ac:dyDescent="0.25">
      <c r="A214" s="70">
        <f t="shared" si="3"/>
        <v>205</v>
      </c>
      <c r="B214" s="62">
        <v>805</v>
      </c>
      <c r="C214" s="44" t="s">
        <v>89</v>
      </c>
      <c r="D214" s="84" t="s">
        <v>90</v>
      </c>
    </row>
    <row r="215" spans="1:4" ht="39" x14ac:dyDescent="0.25">
      <c r="A215" s="70">
        <f t="shared" si="3"/>
        <v>206</v>
      </c>
      <c r="B215" s="62">
        <v>805</v>
      </c>
      <c r="C215" s="45" t="s">
        <v>91</v>
      </c>
      <c r="D215" s="84" t="s">
        <v>92</v>
      </c>
    </row>
    <row r="216" spans="1:4" ht="39" x14ac:dyDescent="0.25">
      <c r="A216" s="70">
        <f t="shared" si="3"/>
        <v>207</v>
      </c>
      <c r="B216" s="62">
        <v>805</v>
      </c>
      <c r="C216" s="45" t="s">
        <v>93</v>
      </c>
      <c r="D216" s="84" t="s">
        <v>94</v>
      </c>
    </row>
    <row r="217" spans="1:4" ht="77.25" x14ac:dyDescent="0.25">
      <c r="A217" s="70">
        <f t="shared" si="3"/>
        <v>208</v>
      </c>
      <c r="B217" s="62">
        <v>805</v>
      </c>
      <c r="C217" s="45" t="s">
        <v>95</v>
      </c>
      <c r="D217" s="85" t="s">
        <v>96</v>
      </c>
    </row>
    <row r="218" spans="1:4" ht="64.5" x14ac:dyDescent="0.25">
      <c r="A218" s="70">
        <f t="shared" si="3"/>
        <v>209</v>
      </c>
      <c r="B218" s="62">
        <v>805</v>
      </c>
      <c r="C218" s="45" t="s">
        <v>97</v>
      </c>
      <c r="D218" s="85" t="s">
        <v>98</v>
      </c>
    </row>
    <row r="219" spans="1:4" ht="26.25" x14ac:dyDescent="0.25">
      <c r="A219" s="70">
        <f t="shared" si="3"/>
        <v>210</v>
      </c>
      <c r="B219" s="62">
        <v>805</v>
      </c>
      <c r="C219" s="45" t="s">
        <v>99</v>
      </c>
      <c r="D219" s="86" t="s">
        <v>100</v>
      </c>
    </row>
    <row r="220" spans="1:4" ht="39" x14ac:dyDescent="0.25">
      <c r="A220" s="70">
        <f t="shared" si="3"/>
        <v>211</v>
      </c>
      <c r="B220" s="62">
        <v>805</v>
      </c>
      <c r="C220" s="45" t="s">
        <v>101</v>
      </c>
      <c r="D220" s="85" t="s">
        <v>102</v>
      </c>
    </row>
    <row r="221" spans="1:4" ht="39" x14ac:dyDescent="0.25">
      <c r="A221" s="70">
        <f t="shared" si="3"/>
        <v>212</v>
      </c>
      <c r="B221" s="62">
        <v>805</v>
      </c>
      <c r="C221" s="45" t="s">
        <v>103</v>
      </c>
      <c r="D221" s="85" t="s">
        <v>104</v>
      </c>
    </row>
    <row r="222" spans="1:4" ht="39" x14ac:dyDescent="0.25">
      <c r="A222" s="70">
        <f t="shared" si="3"/>
        <v>213</v>
      </c>
      <c r="B222" s="62">
        <v>805</v>
      </c>
      <c r="C222" s="45" t="s">
        <v>105</v>
      </c>
      <c r="D222" s="85" t="s">
        <v>106</v>
      </c>
    </row>
    <row r="223" spans="1:4" ht="26.25" x14ac:dyDescent="0.25">
      <c r="A223" s="70">
        <f t="shared" si="3"/>
        <v>214</v>
      </c>
      <c r="B223" s="62">
        <v>805</v>
      </c>
      <c r="C223" s="45" t="s">
        <v>107</v>
      </c>
      <c r="D223" s="85" t="s">
        <v>108</v>
      </c>
    </row>
    <row r="224" spans="1:4" ht="26.25" x14ac:dyDescent="0.25">
      <c r="A224" s="70">
        <f t="shared" si="3"/>
        <v>215</v>
      </c>
      <c r="B224" s="62">
        <v>805</v>
      </c>
      <c r="C224" s="45" t="s">
        <v>109</v>
      </c>
      <c r="D224" s="87" t="s">
        <v>110</v>
      </c>
    </row>
    <row r="225" spans="1:4" ht="51.75" x14ac:dyDescent="0.25">
      <c r="A225" s="70">
        <f t="shared" si="3"/>
        <v>216</v>
      </c>
      <c r="B225" s="62">
        <v>805</v>
      </c>
      <c r="C225" s="45" t="s">
        <v>111</v>
      </c>
      <c r="D225" s="85" t="s">
        <v>112</v>
      </c>
    </row>
    <row r="226" spans="1:4" ht="51.75" x14ac:dyDescent="0.25">
      <c r="A226" s="70">
        <f t="shared" si="3"/>
        <v>217</v>
      </c>
      <c r="B226" s="62">
        <v>805</v>
      </c>
      <c r="C226" s="45" t="s">
        <v>113</v>
      </c>
      <c r="D226" s="85" t="s">
        <v>114</v>
      </c>
    </row>
    <row r="227" spans="1:4" ht="39" x14ac:dyDescent="0.25">
      <c r="A227" s="70">
        <f t="shared" si="3"/>
        <v>218</v>
      </c>
      <c r="B227" s="62">
        <v>805</v>
      </c>
      <c r="C227" s="45" t="s">
        <v>115</v>
      </c>
      <c r="D227" s="85" t="s">
        <v>116</v>
      </c>
    </row>
    <row r="228" spans="1:4" ht="26.25" x14ac:dyDescent="0.25">
      <c r="A228" s="70">
        <f t="shared" si="3"/>
        <v>219</v>
      </c>
      <c r="B228" s="62">
        <v>805</v>
      </c>
      <c r="C228" s="45" t="s">
        <v>117</v>
      </c>
      <c r="D228" s="85" t="s">
        <v>118</v>
      </c>
    </row>
    <row r="229" spans="1:4" x14ac:dyDescent="0.25">
      <c r="A229" s="70">
        <f t="shared" si="3"/>
        <v>220</v>
      </c>
      <c r="B229" s="62">
        <v>805</v>
      </c>
      <c r="C229" s="45" t="s">
        <v>119</v>
      </c>
      <c r="D229" s="85" t="s">
        <v>120</v>
      </c>
    </row>
    <row r="230" spans="1:4" ht="39" x14ac:dyDescent="0.25">
      <c r="A230" s="70">
        <f t="shared" si="3"/>
        <v>221</v>
      </c>
      <c r="B230" s="62">
        <v>805</v>
      </c>
      <c r="C230" s="45" t="s">
        <v>121</v>
      </c>
      <c r="D230" s="85" t="s">
        <v>122</v>
      </c>
    </row>
    <row r="231" spans="1:4" ht="26.25" x14ac:dyDescent="0.25">
      <c r="A231" s="70">
        <f t="shared" si="3"/>
        <v>222</v>
      </c>
      <c r="B231" s="62">
        <v>805</v>
      </c>
      <c r="C231" s="45" t="s">
        <v>123</v>
      </c>
      <c r="D231" s="85" t="s">
        <v>124</v>
      </c>
    </row>
    <row r="232" spans="1:4" x14ac:dyDescent="0.25">
      <c r="A232" s="70">
        <f t="shared" si="3"/>
        <v>223</v>
      </c>
      <c r="B232" s="62">
        <v>805</v>
      </c>
      <c r="C232" s="34" t="s">
        <v>125</v>
      </c>
      <c r="D232" s="75" t="s">
        <v>126</v>
      </c>
    </row>
    <row r="233" spans="1:4" ht="67.900000000000006" customHeight="1" x14ac:dyDescent="0.25">
      <c r="A233" s="70">
        <f t="shared" si="3"/>
        <v>224</v>
      </c>
      <c r="B233" s="63">
        <v>805</v>
      </c>
      <c r="C233" s="45" t="s">
        <v>127</v>
      </c>
      <c r="D233" s="88" t="s">
        <v>128</v>
      </c>
    </row>
    <row r="234" spans="1:4" ht="90" x14ac:dyDescent="0.25">
      <c r="A234" s="70">
        <f t="shared" si="3"/>
        <v>225</v>
      </c>
      <c r="B234" s="63">
        <v>805</v>
      </c>
      <c r="C234" s="45" t="s">
        <v>129</v>
      </c>
      <c r="D234" s="88" t="s">
        <v>539</v>
      </c>
    </row>
    <row r="235" spans="1:4" ht="64.5" x14ac:dyDescent="0.25">
      <c r="A235" s="70">
        <f t="shared" si="3"/>
        <v>226</v>
      </c>
      <c r="B235" s="62">
        <v>805</v>
      </c>
      <c r="C235" s="45" t="s">
        <v>130</v>
      </c>
      <c r="D235" s="84" t="s">
        <v>131</v>
      </c>
    </row>
    <row r="236" spans="1:4" ht="64.5" x14ac:dyDescent="0.25">
      <c r="A236" s="70">
        <f t="shared" si="3"/>
        <v>227</v>
      </c>
      <c r="B236" s="62">
        <v>805</v>
      </c>
      <c r="C236" s="45" t="s">
        <v>132</v>
      </c>
      <c r="D236" s="84" t="s">
        <v>133</v>
      </c>
    </row>
    <row r="237" spans="1:4" ht="51.75" x14ac:dyDescent="0.25">
      <c r="A237" s="70">
        <f t="shared" si="3"/>
        <v>228</v>
      </c>
      <c r="B237" s="62">
        <v>805</v>
      </c>
      <c r="C237" s="45" t="s">
        <v>134</v>
      </c>
      <c r="D237" s="84" t="s">
        <v>135</v>
      </c>
    </row>
    <row r="238" spans="1:4" ht="90" x14ac:dyDescent="0.25">
      <c r="A238" s="70">
        <f t="shared" si="3"/>
        <v>229</v>
      </c>
      <c r="B238" s="62">
        <v>805</v>
      </c>
      <c r="C238" s="45" t="s">
        <v>136</v>
      </c>
      <c r="D238" s="84" t="s">
        <v>137</v>
      </c>
    </row>
    <row r="239" spans="1:4" ht="141" x14ac:dyDescent="0.25">
      <c r="A239" s="70">
        <f t="shared" si="3"/>
        <v>230</v>
      </c>
      <c r="B239" s="62">
        <v>805</v>
      </c>
      <c r="C239" s="45" t="s">
        <v>138</v>
      </c>
      <c r="D239" s="84" t="s">
        <v>139</v>
      </c>
    </row>
    <row r="240" spans="1:4" ht="64.5" x14ac:dyDescent="0.25">
      <c r="A240" s="70">
        <f t="shared" si="3"/>
        <v>231</v>
      </c>
      <c r="B240" s="62">
        <v>805</v>
      </c>
      <c r="C240" s="45" t="s">
        <v>140</v>
      </c>
      <c r="D240" s="84" t="s">
        <v>141</v>
      </c>
    </row>
    <row r="241" spans="1:4" ht="51.75" x14ac:dyDescent="0.25">
      <c r="A241" s="70">
        <f t="shared" si="3"/>
        <v>232</v>
      </c>
      <c r="B241" s="62">
        <v>805</v>
      </c>
      <c r="C241" s="45" t="s">
        <v>142</v>
      </c>
      <c r="D241" s="84" t="s">
        <v>143</v>
      </c>
    </row>
    <row r="242" spans="1:4" ht="91.9" customHeight="1" x14ac:dyDescent="0.25">
      <c r="A242" s="70">
        <f t="shared" si="3"/>
        <v>233</v>
      </c>
      <c r="B242" s="62">
        <v>805</v>
      </c>
      <c r="C242" s="45" t="s">
        <v>144</v>
      </c>
      <c r="D242" s="84" t="s">
        <v>145</v>
      </c>
    </row>
    <row r="243" spans="1:4" ht="90" x14ac:dyDescent="0.25">
      <c r="A243" s="70">
        <f t="shared" si="3"/>
        <v>234</v>
      </c>
      <c r="B243" s="62">
        <v>805</v>
      </c>
      <c r="C243" s="45" t="s">
        <v>146</v>
      </c>
      <c r="D243" s="84" t="s">
        <v>147</v>
      </c>
    </row>
    <row r="244" spans="1:4" ht="51.75" x14ac:dyDescent="0.25">
      <c r="A244" s="70">
        <f t="shared" si="3"/>
        <v>235</v>
      </c>
      <c r="B244" s="62">
        <v>805</v>
      </c>
      <c r="C244" s="45" t="s">
        <v>148</v>
      </c>
      <c r="D244" s="84" t="s">
        <v>149</v>
      </c>
    </row>
    <row r="245" spans="1:4" ht="77.25" x14ac:dyDescent="0.25">
      <c r="A245" s="70">
        <f t="shared" si="3"/>
        <v>236</v>
      </c>
      <c r="B245" s="62">
        <v>805</v>
      </c>
      <c r="C245" s="45" t="s">
        <v>150</v>
      </c>
      <c r="D245" s="84" t="s">
        <v>151</v>
      </c>
    </row>
    <row r="246" spans="1:4" ht="51.75" x14ac:dyDescent="0.25">
      <c r="A246" s="70">
        <f t="shared" si="3"/>
        <v>237</v>
      </c>
      <c r="B246" s="62">
        <v>805</v>
      </c>
      <c r="C246" s="45" t="s">
        <v>152</v>
      </c>
      <c r="D246" s="84" t="s">
        <v>153</v>
      </c>
    </row>
    <row r="247" spans="1:4" ht="39" x14ac:dyDescent="0.25">
      <c r="A247" s="70">
        <f t="shared" si="3"/>
        <v>238</v>
      </c>
      <c r="B247" s="62">
        <v>805</v>
      </c>
      <c r="C247" s="45" t="s">
        <v>154</v>
      </c>
      <c r="D247" s="84" t="s">
        <v>155</v>
      </c>
    </row>
    <row r="248" spans="1:4" ht="102.75" x14ac:dyDescent="0.25">
      <c r="A248" s="70">
        <f t="shared" si="3"/>
        <v>239</v>
      </c>
      <c r="B248" s="62">
        <v>805</v>
      </c>
      <c r="C248" s="45" t="s">
        <v>156</v>
      </c>
      <c r="D248" s="84" t="s">
        <v>157</v>
      </c>
    </row>
    <row r="249" spans="1:4" ht="90" x14ac:dyDescent="0.25">
      <c r="A249" s="70">
        <f t="shared" si="3"/>
        <v>240</v>
      </c>
      <c r="B249" s="62">
        <v>805</v>
      </c>
      <c r="C249" s="45" t="s">
        <v>158</v>
      </c>
      <c r="D249" s="84" t="s">
        <v>159</v>
      </c>
    </row>
    <row r="250" spans="1:4" ht="77.25" x14ac:dyDescent="0.25">
      <c r="A250" s="70">
        <f t="shared" si="3"/>
        <v>241</v>
      </c>
      <c r="B250" s="62">
        <v>805</v>
      </c>
      <c r="C250" s="45" t="s">
        <v>160</v>
      </c>
      <c r="D250" s="84" t="s">
        <v>161</v>
      </c>
    </row>
    <row r="251" spans="1:4" ht="77.25" x14ac:dyDescent="0.25">
      <c r="A251" s="70">
        <f t="shared" si="3"/>
        <v>242</v>
      </c>
      <c r="B251" s="62">
        <v>805</v>
      </c>
      <c r="C251" s="45" t="s">
        <v>162</v>
      </c>
      <c r="D251" s="84" t="s">
        <v>163</v>
      </c>
    </row>
    <row r="252" spans="1:4" ht="90" x14ac:dyDescent="0.25">
      <c r="A252" s="70">
        <f t="shared" si="3"/>
        <v>243</v>
      </c>
      <c r="B252" s="62">
        <v>805</v>
      </c>
      <c r="C252" s="45" t="s">
        <v>164</v>
      </c>
      <c r="D252" s="88" t="s">
        <v>165</v>
      </c>
    </row>
    <row r="253" spans="1:4" ht="77.25" x14ac:dyDescent="0.25">
      <c r="A253" s="70">
        <f t="shared" si="3"/>
        <v>244</v>
      </c>
      <c r="B253" s="62">
        <v>805</v>
      </c>
      <c r="C253" s="45" t="s">
        <v>166</v>
      </c>
      <c r="D253" s="88" t="s">
        <v>167</v>
      </c>
    </row>
    <row r="254" spans="1:4" ht="64.5" x14ac:dyDescent="0.25">
      <c r="A254" s="70">
        <f t="shared" si="3"/>
        <v>245</v>
      </c>
      <c r="B254" s="62">
        <v>805</v>
      </c>
      <c r="C254" s="45" t="s">
        <v>168</v>
      </c>
      <c r="D254" s="84" t="s">
        <v>169</v>
      </c>
    </row>
    <row r="255" spans="1:4" ht="56.45" customHeight="1" x14ac:dyDescent="0.25">
      <c r="A255" s="70">
        <f t="shared" si="3"/>
        <v>246</v>
      </c>
      <c r="B255" s="62">
        <v>805</v>
      </c>
      <c r="C255" s="45" t="s">
        <v>170</v>
      </c>
      <c r="D255" s="84" t="s">
        <v>171</v>
      </c>
    </row>
    <row r="256" spans="1:4" ht="54" customHeight="1" x14ac:dyDescent="0.25">
      <c r="A256" s="70">
        <f t="shared" si="3"/>
        <v>247</v>
      </c>
      <c r="B256" s="62">
        <v>805</v>
      </c>
      <c r="C256" s="45" t="s">
        <v>172</v>
      </c>
      <c r="D256" s="84" t="s">
        <v>173</v>
      </c>
    </row>
    <row r="257" spans="1:4" ht="64.5" x14ac:dyDescent="0.25">
      <c r="A257" s="70">
        <f t="shared" si="3"/>
        <v>248</v>
      </c>
      <c r="B257" s="62">
        <v>805</v>
      </c>
      <c r="C257" s="45" t="s">
        <v>174</v>
      </c>
      <c r="D257" s="84" t="s">
        <v>175</v>
      </c>
    </row>
    <row r="258" spans="1:4" ht="128.25" x14ac:dyDescent="0.25">
      <c r="A258" s="70">
        <f t="shared" si="3"/>
        <v>249</v>
      </c>
      <c r="B258" s="62">
        <v>805</v>
      </c>
      <c r="C258" s="45" t="s">
        <v>176</v>
      </c>
      <c r="D258" s="84" t="s">
        <v>177</v>
      </c>
    </row>
    <row r="259" spans="1:4" ht="64.5" x14ac:dyDescent="0.25">
      <c r="A259" s="70">
        <f t="shared" si="3"/>
        <v>250</v>
      </c>
      <c r="B259" s="62">
        <v>805</v>
      </c>
      <c r="C259" s="45" t="s">
        <v>178</v>
      </c>
      <c r="D259" s="84" t="s">
        <v>179</v>
      </c>
    </row>
    <row r="260" spans="1:4" ht="64.5" x14ac:dyDescent="0.25">
      <c r="A260" s="70">
        <f t="shared" si="3"/>
        <v>251</v>
      </c>
      <c r="B260" s="62">
        <v>805</v>
      </c>
      <c r="C260" s="45" t="s">
        <v>180</v>
      </c>
      <c r="D260" s="84" t="s">
        <v>181</v>
      </c>
    </row>
    <row r="261" spans="1:4" ht="90" x14ac:dyDescent="0.25">
      <c r="A261" s="70">
        <f t="shared" si="3"/>
        <v>252</v>
      </c>
      <c r="B261" s="62">
        <v>805</v>
      </c>
      <c r="C261" s="45" t="s">
        <v>182</v>
      </c>
      <c r="D261" s="84" t="s">
        <v>183</v>
      </c>
    </row>
    <row r="262" spans="1:4" ht="64.5" x14ac:dyDescent="0.25">
      <c r="A262" s="70">
        <f t="shared" si="3"/>
        <v>253</v>
      </c>
      <c r="B262" s="62">
        <v>805</v>
      </c>
      <c r="C262" s="45" t="s">
        <v>184</v>
      </c>
      <c r="D262" s="84" t="s">
        <v>542</v>
      </c>
    </row>
    <row r="263" spans="1:4" ht="51.75" x14ac:dyDescent="0.25">
      <c r="A263" s="70">
        <f t="shared" si="3"/>
        <v>254</v>
      </c>
      <c r="B263" s="62">
        <v>805</v>
      </c>
      <c r="C263" s="45" t="s">
        <v>185</v>
      </c>
      <c r="D263" s="84" t="s">
        <v>186</v>
      </c>
    </row>
    <row r="264" spans="1:4" ht="55.9" customHeight="1" x14ac:dyDescent="0.25">
      <c r="A264" s="70">
        <f t="shared" si="3"/>
        <v>255</v>
      </c>
      <c r="B264" s="62">
        <v>805</v>
      </c>
      <c r="C264" s="45" t="s">
        <v>187</v>
      </c>
      <c r="D264" s="84" t="s">
        <v>188</v>
      </c>
    </row>
    <row r="265" spans="1:4" ht="90" x14ac:dyDescent="0.25">
      <c r="A265" s="70">
        <f t="shared" si="3"/>
        <v>256</v>
      </c>
      <c r="B265" s="62">
        <v>805</v>
      </c>
      <c r="C265" s="45" t="s">
        <v>189</v>
      </c>
      <c r="D265" s="88" t="s">
        <v>190</v>
      </c>
    </row>
    <row r="266" spans="1:4" ht="64.5" x14ac:dyDescent="0.25">
      <c r="A266" s="70">
        <f t="shared" si="3"/>
        <v>257</v>
      </c>
      <c r="B266" s="62">
        <v>805</v>
      </c>
      <c r="C266" s="45" t="s">
        <v>191</v>
      </c>
      <c r="D266" s="85" t="s">
        <v>192</v>
      </c>
    </row>
    <row r="267" spans="1:4" ht="64.5" x14ac:dyDescent="0.25">
      <c r="A267" s="70">
        <f t="shared" si="3"/>
        <v>258</v>
      </c>
      <c r="B267" s="62">
        <v>805</v>
      </c>
      <c r="C267" s="45" t="s">
        <v>193</v>
      </c>
      <c r="D267" s="88" t="s">
        <v>194</v>
      </c>
    </row>
    <row r="268" spans="1:4" ht="77.25" x14ac:dyDescent="0.25">
      <c r="A268" s="70">
        <f t="shared" ref="A268:A331" si="4">A267+1</f>
        <v>259</v>
      </c>
      <c r="B268" s="62">
        <v>805</v>
      </c>
      <c r="C268" s="45" t="s">
        <v>195</v>
      </c>
      <c r="D268" s="84" t="s">
        <v>196</v>
      </c>
    </row>
    <row r="269" spans="1:4" ht="64.150000000000006" customHeight="1" x14ac:dyDescent="0.25">
      <c r="A269" s="70">
        <f t="shared" si="4"/>
        <v>260</v>
      </c>
      <c r="B269" s="62">
        <v>805</v>
      </c>
      <c r="C269" s="45" t="s">
        <v>197</v>
      </c>
      <c r="D269" s="84" t="s">
        <v>198</v>
      </c>
    </row>
    <row r="270" spans="1:4" ht="64.5" x14ac:dyDescent="0.25">
      <c r="A270" s="70">
        <f t="shared" si="4"/>
        <v>261</v>
      </c>
      <c r="B270" s="62">
        <v>805</v>
      </c>
      <c r="C270" s="45" t="s">
        <v>199</v>
      </c>
      <c r="D270" s="84" t="s">
        <v>200</v>
      </c>
    </row>
    <row r="271" spans="1:4" ht="64.5" x14ac:dyDescent="0.25">
      <c r="A271" s="70">
        <f t="shared" si="4"/>
        <v>262</v>
      </c>
      <c r="B271" s="62">
        <v>805</v>
      </c>
      <c r="C271" s="45" t="s">
        <v>201</v>
      </c>
      <c r="D271" s="84" t="s">
        <v>202</v>
      </c>
    </row>
    <row r="272" spans="1:4" ht="77.25" x14ac:dyDescent="0.25">
      <c r="A272" s="70">
        <f t="shared" si="4"/>
        <v>263</v>
      </c>
      <c r="B272" s="62">
        <v>805</v>
      </c>
      <c r="C272" s="45" t="s">
        <v>203</v>
      </c>
      <c r="D272" s="84" t="s">
        <v>204</v>
      </c>
    </row>
    <row r="273" spans="1:4" ht="64.5" x14ac:dyDescent="0.25">
      <c r="A273" s="70">
        <f t="shared" si="4"/>
        <v>264</v>
      </c>
      <c r="B273" s="62">
        <v>805</v>
      </c>
      <c r="C273" s="45" t="s">
        <v>541</v>
      </c>
      <c r="D273" s="84" t="s">
        <v>540</v>
      </c>
    </row>
    <row r="274" spans="1:4" ht="77.25" x14ac:dyDescent="0.25">
      <c r="A274" s="70">
        <f t="shared" si="4"/>
        <v>265</v>
      </c>
      <c r="B274" s="62">
        <v>805</v>
      </c>
      <c r="C274" s="45" t="s">
        <v>205</v>
      </c>
      <c r="D274" s="84" t="s">
        <v>206</v>
      </c>
    </row>
    <row r="275" spans="1:4" ht="66" customHeight="1" x14ac:dyDescent="0.25">
      <c r="A275" s="70">
        <f t="shared" si="4"/>
        <v>266</v>
      </c>
      <c r="B275" s="62">
        <v>805</v>
      </c>
      <c r="C275" s="45" t="s">
        <v>207</v>
      </c>
      <c r="D275" s="84" t="s">
        <v>208</v>
      </c>
    </row>
    <row r="276" spans="1:4" ht="151.9" customHeight="1" x14ac:dyDescent="0.25">
      <c r="A276" s="70">
        <f t="shared" si="4"/>
        <v>267</v>
      </c>
      <c r="B276" s="62">
        <v>805</v>
      </c>
      <c r="C276" s="45" t="s">
        <v>209</v>
      </c>
      <c r="D276" s="84" t="s">
        <v>210</v>
      </c>
    </row>
    <row r="277" spans="1:4" ht="90" x14ac:dyDescent="0.25">
      <c r="A277" s="70">
        <f t="shared" si="4"/>
        <v>268</v>
      </c>
      <c r="B277" s="62">
        <v>805</v>
      </c>
      <c r="C277" s="45" t="s">
        <v>211</v>
      </c>
      <c r="D277" s="84" t="s">
        <v>212</v>
      </c>
    </row>
    <row r="278" spans="1:4" ht="102.75" x14ac:dyDescent="0.25">
      <c r="A278" s="70">
        <f t="shared" si="4"/>
        <v>269</v>
      </c>
      <c r="B278" s="62">
        <v>805</v>
      </c>
      <c r="C278" s="45" t="s">
        <v>213</v>
      </c>
      <c r="D278" s="84" t="s">
        <v>214</v>
      </c>
    </row>
    <row r="279" spans="1:4" ht="90" x14ac:dyDescent="0.25">
      <c r="A279" s="70">
        <f t="shared" si="4"/>
        <v>270</v>
      </c>
      <c r="B279" s="62">
        <v>805</v>
      </c>
      <c r="C279" s="45" t="s">
        <v>215</v>
      </c>
      <c r="D279" s="84" t="s">
        <v>216</v>
      </c>
    </row>
    <row r="280" spans="1:4" ht="90" x14ac:dyDescent="0.25">
      <c r="A280" s="70">
        <f t="shared" si="4"/>
        <v>271</v>
      </c>
      <c r="B280" s="62">
        <v>805</v>
      </c>
      <c r="C280" s="45" t="s">
        <v>217</v>
      </c>
      <c r="D280" s="84" t="s">
        <v>218</v>
      </c>
    </row>
    <row r="281" spans="1:4" ht="77.25" x14ac:dyDescent="0.25">
      <c r="A281" s="70">
        <f t="shared" si="4"/>
        <v>272</v>
      </c>
      <c r="B281" s="62">
        <v>805</v>
      </c>
      <c r="C281" s="45" t="s">
        <v>219</v>
      </c>
      <c r="D281" s="84" t="s">
        <v>220</v>
      </c>
    </row>
    <row r="282" spans="1:4" ht="90" x14ac:dyDescent="0.25">
      <c r="A282" s="70">
        <f t="shared" si="4"/>
        <v>273</v>
      </c>
      <c r="B282" s="62">
        <v>805</v>
      </c>
      <c r="C282" s="46" t="s">
        <v>221</v>
      </c>
      <c r="D282" s="84" t="s">
        <v>222</v>
      </c>
    </row>
    <row r="283" spans="1:4" ht="64.5" x14ac:dyDescent="0.25">
      <c r="A283" s="70">
        <f t="shared" si="4"/>
        <v>274</v>
      </c>
      <c r="B283" s="62">
        <v>805</v>
      </c>
      <c r="C283" s="45" t="s">
        <v>223</v>
      </c>
      <c r="D283" s="84" t="s">
        <v>224</v>
      </c>
    </row>
    <row r="284" spans="1:4" ht="64.5" x14ac:dyDescent="0.25">
      <c r="A284" s="70">
        <f t="shared" si="4"/>
        <v>275</v>
      </c>
      <c r="B284" s="62">
        <v>805</v>
      </c>
      <c r="C284" s="45" t="s">
        <v>225</v>
      </c>
      <c r="D284" s="84" t="s">
        <v>226</v>
      </c>
    </row>
    <row r="285" spans="1:4" ht="77.25" x14ac:dyDescent="0.25">
      <c r="A285" s="70">
        <f t="shared" si="4"/>
        <v>276</v>
      </c>
      <c r="B285" s="62">
        <v>805</v>
      </c>
      <c r="C285" s="45" t="s">
        <v>545</v>
      </c>
      <c r="D285" s="84" t="s">
        <v>546</v>
      </c>
    </row>
    <row r="286" spans="1:4" ht="64.5" x14ac:dyDescent="0.25">
      <c r="A286" s="70">
        <f t="shared" si="4"/>
        <v>277</v>
      </c>
      <c r="B286" s="62">
        <v>805</v>
      </c>
      <c r="C286" s="45" t="s">
        <v>559</v>
      </c>
      <c r="D286" s="84" t="s">
        <v>560</v>
      </c>
    </row>
    <row r="287" spans="1:4" ht="64.5" x14ac:dyDescent="0.25">
      <c r="A287" s="70">
        <f t="shared" si="4"/>
        <v>278</v>
      </c>
      <c r="B287" s="62">
        <v>805</v>
      </c>
      <c r="C287" s="45" t="s">
        <v>557</v>
      </c>
      <c r="D287" s="84" t="s">
        <v>558</v>
      </c>
    </row>
    <row r="288" spans="1:4" ht="26.25" x14ac:dyDescent="0.25">
      <c r="A288" s="70">
        <f t="shared" si="4"/>
        <v>279</v>
      </c>
      <c r="B288" s="64">
        <v>805</v>
      </c>
      <c r="C288" s="45" t="s">
        <v>227</v>
      </c>
      <c r="D288" s="84" t="s">
        <v>228</v>
      </c>
    </row>
    <row r="289" spans="1:4" ht="39" x14ac:dyDescent="0.25">
      <c r="A289" s="70">
        <f t="shared" si="4"/>
        <v>280</v>
      </c>
      <c r="B289" s="64">
        <v>805</v>
      </c>
      <c r="C289" s="45" t="s">
        <v>229</v>
      </c>
      <c r="D289" s="84" t="s">
        <v>230</v>
      </c>
    </row>
    <row r="290" spans="1:4" ht="102.75" x14ac:dyDescent="0.25">
      <c r="A290" s="70">
        <f t="shared" si="4"/>
        <v>281</v>
      </c>
      <c r="B290" s="62">
        <v>805</v>
      </c>
      <c r="C290" s="45" t="s">
        <v>231</v>
      </c>
      <c r="D290" s="84" t="s">
        <v>232</v>
      </c>
    </row>
    <row r="291" spans="1:4" ht="65.45" customHeight="1" x14ac:dyDescent="0.25">
      <c r="A291" s="70">
        <f t="shared" si="4"/>
        <v>282</v>
      </c>
      <c r="B291" s="62">
        <v>805</v>
      </c>
      <c r="C291" s="45" t="s">
        <v>549</v>
      </c>
      <c r="D291" s="84" t="s">
        <v>550</v>
      </c>
    </row>
    <row r="292" spans="1:4" ht="102.75" x14ac:dyDescent="0.25">
      <c r="A292" s="70">
        <f t="shared" si="4"/>
        <v>283</v>
      </c>
      <c r="B292" s="62">
        <v>805</v>
      </c>
      <c r="C292" s="45" t="s">
        <v>233</v>
      </c>
      <c r="D292" s="84" t="s">
        <v>234</v>
      </c>
    </row>
    <row r="293" spans="1:4" ht="192" x14ac:dyDescent="0.25">
      <c r="A293" s="70">
        <f t="shared" si="4"/>
        <v>284</v>
      </c>
      <c r="B293" s="62">
        <v>805</v>
      </c>
      <c r="C293" s="45" t="s">
        <v>235</v>
      </c>
      <c r="D293" s="84" t="s">
        <v>236</v>
      </c>
    </row>
    <row r="294" spans="1:4" ht="192" x14ac:dyDescent="0.25">
      <c r="A294" s="70">
        <f t="shared" si="4"/>
        <v>285</v>
      </c>
      <c r="B294" s="62">
        <v>805</v>
      </c>
      <c r="C294" s="45" t="s">
        <v>237</v>
      </c>
      <c r="D294" s="84" t="s">
        <v>238</v>
      </c>
    </row>
    <row r="295" spans="1:4" ht="102.75" x14ac:dyDescent="0.25">
      <c r="A295" s="70">
        <f t="shared" si="4"/>
        <v>286</v>
      </c>
      <c r="B295" s="62">
        <v>805</v>
      </c>
      <c r="C295" s="45" t="s">
        <v>239</v>
      </c>
      <c r="D295" s="84" t="s">
        <v>240</v>
      </c>
    </row>
    <row r="296" spans="1:4" ht="77.25" x14ac:dyDescent="0.25">
      <c r="A296" s="70">
        <f t="shared" si="4"/>
        <v>287</v>
      </c>
      <c r="B296" s="62">
        <v>805</v>
      </c>
      <c r="C296" s="45" t="s">
        <v>241</v>
      </c>
      <c r="D296" s="84" t="s">
        <v>242</v>
      </c>
    </row>
    <row r="297" spans="1:4" ht="102" x14ac:dyDescent="0.25">
      <c r="A297" s="70">
        <f t="shared" si="4"/>
        <v>288</v>
      </c>
      <c r="B297" s="62">
        <v>805</v>
      </c>
      <c r="C297" s="45" t="s">
        <v>243</v>
      </c>
      <c r="D297" s="93" t="s">
        <v>244</v>
      </c>
    </row>
    <row r="298" spans="1:4" ht="90" x14ac:dyDescent="0.25">
      <c r="A298" s="70">
        <f t="shared" si="4"/>
        <v>289</v>
      </c>
      <c r="B298" s="62">
        <v>805</v>
      </c>
      <c r="C298" s="45" t="s">
        <v>245</v>
      </c>
      <c r="D298" s="84" t="s">
        <v>246</v>
      </c>
    </row>
    <row r="299" spans="1:4" ht="90" x14ac:dyDescent="0.25">
      <c r="A299" s="70">
        <f t="shared" si="4"/>
        <v>290</v>
      </c>
      <c r="B299" s="62">
        <v>805</v>
      </c>
      <c r="C299" s="45" t="s">
        <v>247</v>
      </c>
      <c r="D299" s="84" t="s">
        <v>248</v>
      </c>
    </row>
    <row r="300" spans="1:4" ht="141" x14ac:dyDescent="0.25">
      <c r="A300" s="70">
        <f t="shared" si="4"/>
        <v>291</v>
      </c>
      <c r="B300" s="62">
        <v>805</v>
      </c>
      <c r="C300" s="45" t="s">
        <v>249</v>
      </c>
      <c r="D300" s="84" t="s">
        <v>250</v>
      </c>
    </row>
    <row r="301" spans="1:4" ht="189.6" customHeight="1" x14ac:dyDescent="0.25">
      <c r="A301" s="70">
        <f t="shared" si="4"/>
        <v>292</v>
      </c>
      <c r="B301" s="62">
        <v>805</v>
      </c>
      <c r="C301" s="45" t="s">
        <v>251</v>
      </c>
      <c r="D301" s="84" t="s">
        <v>252</v>
      </c>
    </row>
    <row r="302" spans="1:4" ht="102.75" x14ac:dyDescent="0.25">
      <c r="A302" s="70">
        <f t="shared" si="4"/>
        <v>293</v>
      </c>
      <c r="B302" s="62">
        <v>805</v>
      </c>
      <c r="C302" s="45" t="s">
        <v>253</v>
      </c>
      <c r="D302" s="84" t="s">
        <v>254</v>
      </c>
    </row>
    <row r="303" spans="1:4" ht="102.75" x14ac:dyDescent="0.25">
      <c r="A303" s="70">
        <f t="shared" si="4"/>
        <v>294</v>
      </c>
      <c r="B303" s="62">
        <v>805</v>
      </c>
      <c r="C303" s="45" t="s">
        <v>255</v>
      </c>
      <c r="D303" s="84" t="s">
        <v>256</v>
      </c>
    </row>
    <row r="304" spans="1:4" ht="141" x14ac:dyDescent="0.25">
      <c r="A304" s="70">
        <f t="shared" si="4"/>
        <v>295</v>
      </c>
      <c r="B304" s="62">
        <v>805</v>
      </c>
      <c r="C304" s="45" t="s">
        <v>257</v>
      </c>
      <c r="D304" s="88" t="s">
        <v>258</v>
      </c>
    </row>
    <row r="305" spans="1:4" ht="115.5" x14ac:dyDescent="0.25">
      <c r="A305" s="70">
        <f t="shared" si="4"/>
        <v>296</v>
      </c>
      <c r="B305" s="62">
        <v>805</v>
      </c>
      <c r="C305" s="45" t="s">
        <v>259</v>
      </c>
      <c r="D305" s="88" t="s">
        <v>260</v>
      </c>
    </row>
    <row r="306" spans="1:4" ht="192" x14ac:dyDescent="0.25">
      <c r="A306" s="70">
        <f t="shared" si="4"/>
        <v>297</v>
      </c>
      <c r="B306" s="62">
        <v>805</v>
      </c>
      <c r="C306" s="45" t="s">
        <v>261</v>
      </c>
      <c r="D306" s="84" t="s">
        <v>262</v>
      </c>
    </row>
    <row r="307" spans="1:4" ht="90" x14ac:dyDescent="0.25">
      <c r="A307" s="70">
        <f t="shared" si="4"/>
        <v>298</v>
      </c>
      <c r="B307" s="62">
        <v>805</v>
      </c>
      <c r="C307" s="45" t="s">
        <v>263</v>
      </c>
      <c r="D307" s="84" t="s">
        <v>264</v>
      </c>
    </row>
    <row r="308" spans="1:4" ht="77.25" x14ac:dyDescent="0.25">
      <c r="A308" s="70">
        <f t="shared" si="4"/>
        <v>299</v>
      </c>
      <c r="B308" s="62">
        <v>805</v>
      </c>
      <c r="C308" s="45" t="s">
        <v>265</v>
      </c>
      <c r="D308" s="84" t="s">
        <v>266</v>
      </c>
    </row>
    <row r="309" spans="1:4" ht="141" x14ac:dyDescent="0.25">
      <c r="A309" s="70">
        <f t="shared" si="4"/>
        <v>300</v>
      </c>
      <c r="B309" s="62">
        <v>805</v>
      </c>
      <c r="C309" s="45" t="s">
        <v>547</v>
      </c>
      <c r="D309" s="84" t="s">
        <v>548</v>
      </c>
    </row>
    <row r="310" spans="1:4" ht="51.75" x14ac:dyDescent="0.25">
      <c r="A310" s="70">
        <f t="shared" si="4"/>
        <v>301</v>
      </c>
      <c r="B310" s="62">
        <v>805</v>
      </c>
      <c r="C310" s="45" t="s">
        <v>267</v>
      </c>
      <c r="D310" s="85" t="s">
        <v>268</v>
      </c>
    </row>
    <row r="311" spans="1:4" ht="42" customHeight="1" x14ac:dyDescent="0.25">
      <c r="A311" s="70">
        <f t="shared" si="4"/>
        <v>302</v>
      </c>
      <c r="B311" s="62">
        <v>805</v>
      </c>
      <c r="C311" s="45" t="s">
        <v>269</v>
      </c>
      <c r="D311" s="85" t="s">
        <v>270</v>
      </c>
    </row>
    <row r="312" spans="1:4" ht="42.6" customHeight="1" x14ac:dyDescent="0.25">
      <c r="A312" s="70">
        <f t="shared" si="4"/>
        <v>303</v>
      </c>
      <c r="B312" s="62">
        <v>805</v>
      </c>
      <c r="C312" s="45" t="s">
        <v>271</v>
      </c>
      <c r="D312" s="84" t="s">
        <v>272</v>
      </c>
    </row>
    <row r="313" spans="1:4" ht="26.25" x14ac:dyDescent="0.25">
      <c r="A313" s="70">
        <f t="shared" si="4"/>
        <v>304</v>
      </c>
      <c r="B313" s="62">
        <v>805</v>
      </c>
      <c r="C313" s="45" t="s">
        <v>273</v>
      </c>
      <c r="D313" s="84" t="s">
        <v>274</v>
      </c>
    </row>
    <row r="314" spans="1:4" ht="40.15" customHeight="1" x14ac:dyDescent="0.25">
      <c r="A314" s="70">
        <f t="shared" si="4"/>
        <v>305</v>
      </c>
      <c r="B314" s="62">
        <v>805</v>
      </c>
      <c r="C314" s="45" t="s">
        <v>533</v>
      </c>
      <c r="D314" s="93" t="s">
        <v>275</v>
      </c>
    </row>
    <row r="315" spans="1:4" ht="39" x14ac:dyDescent="0.25">
      <c r="A315" s="70">
        <f t="shared" si="4"/>
        <v>306</v>
      </c>
      <c r="B315" s="62">
        <v>805</v>
      </c>
      <c r="C315" s="47" t="s">
        <v>534</v>
      </c>
      <c r="D315" s="84" t="s">
        <v>276</v>
      </c>
    </row>
    <row r="316" spans="1:4" ht="26.25" x14ac:dyDescent="0.25">
      <c r="A316" s="70">
        <f t="shared" si="4"/>
        <v>307</v>
      </c>
      <c r="B316" s="62">
        <v>805</v>
      </c>
      <c r="C316" s="47" t="s">
        <v>535</v>
      </c>
      <c r="D316" s="84" t="s">
        <v>277</v>
      </c>
    </row>
    <row r="317" spans="1:4" ht="39" x14ac:dyDescent="0.25">
      <c r="A317" s="70">
        <f t="shared" si="4"/>
        <v>308</v>
      </c>
      <c r="B317" s="62">
        <v>805</v>
      </c>
      <c r="C317" s="45" t="s">
        <v>278</v>
      </c>
      <c r="D317" s="84" t="s">
        <v>279</v>
      </c>
    </row>
    <row r="318" spans="1:4" ht="77.25" x14ac:dyDescent="0.25">
      <c r="A318" s="70">
        <f t="shared" si="4"/>
        <v>309</v>
      </c>
      <c r="B318" s="62">
        <v>805</v>
      </c>
      <c r="C318" s="45" t="s">
        <v>553</v>
      </c>
      <c r="D318" s="84" t="s">
        <v>554</v>
      </c>
    </row>
    <row r="319" spans="1:4" ht="39" x14ac:dyDescent="0.25">
      <c r="A319" s="70">
        <f t="shared" si="4"/>
        <v>310</v>
      </c>
      <c r="B319" s="62">
        <v>805</v>
      </c>
      <c r="C319" s="45" t="s">
        <v>280</v>
      </c>
      <c r="D319" s="84" t="s">
        <v>281</v>
      </c>
    </row>
    <row r="320" spans="1:4" ht="64.5" x14ac:dyDescent="0.25">
      <c r="A320" s="70">
        <f t="shared" si="4"/>
        <v>311</v>
      </c>
      <c r="B320" s="62">
        <v>805</v>
      </c>
      <c r="C320" s="45" t="s">
        <v>551</v>
      </c>
      <c r="D320" s="84" t="s">
        <v>552</v>
      </c>
    </row>
    <row r="321" spans="1:4" ht="67.900000000000006" customHeight="1" x14ac:dyDescent="0.25">
      <c r="A321" s="70">
        <f t="shared" si="4"/>
        <v>312</v>
      </c>
      <c r="B321" s="62">
        <v>805</v>
      </c>
      <c r="C321" s="45" t="s">
        <v>537</v>
      </c>
      <c r="D321" s="93" t="s">
        <v>538</v>
      </c>
    </row>
    <row r="322" spans="1:4" ht="64.5" x14ac:dyDescent="0.25">
      <c r="A322" s="70">
        <f t="shared" si="4"/>
        <v>313</v>
      </c>
      <c r="B322" s="62">
        <v>805</v>
      </c>
      <c r="C322" s="45" t="s">
        <v>282</v>
      </c>
      <c r="D322" s="84" t="s">
        <v>283</v>
      </c>
    </row>
    <row r="323" spans="1:4" ht="102.75" x14ac:dyDescent="0.25">
      <c r="A323" s="70">
        <f t="shared" si="4"/>
        <v>314</v>
      </c>
      <c r="B323" s="62">
        <v>805</v>
      </c>
      <c r="C323" s="45" t="s">
        <v>555</v>
      </c>
      <c r="D323" s="84" t="s">
        <v>556</v>
      </c>
    </row>
    <row r="324" spans="1:4" ht="64.5" x14ac:dyDescent="0.25">
      <c r="A324" s="70">
        <f t="shared" si="4"/>
        <v>315</v>
      </c>
      <c r="B324" s="62">
        <v>805</v>
      </c>
      <c r="C324" s="45" t="s">
        <v>561</v>
      </c>
      <c r="D324" s="84" t="s">
        <v>562</v>
      </c>
    </row>
    <row r="325" spans="1:4" ht="77.25" x14ac:dyDescent="0.25">
      <c r="A325" s="70">
        <f t="shared" si="4"/>
        <v>316</v>
      </c>
      <c r="B325" s="62">
        <v>805</v>
      </c>
      <c r="C325" s="45" t="s">
        <v>544</v>
      </c>
      <c r="D325" s="84" t="s">
        <v>543</v>
      </c>
    </row>
    <row r="326" spans="1:4" ht="39" x14ac:dyDescent="0.25">
      <c r="A326" s="70">
        <f t="shared" si="4"/>
        <v>317</v>
      </c>
      <c r="B326" s="62">
        <v>805</v>
      </c>
      <c r="C326" s="45" t="s">
        <v>284</v>
      </c>
      <c r="D326" s="84" t="s">
        <v>285</v>
      </c>
    </row>
    <row r="327" spans="1:4" ht="115.5" x14ac:dyDescent="0.25">
      <c r="A327" s="70">
        <f t="shared" si="4"/>
        <v>318</v>
      </c>
      <c r="B327" s="62">
        <v>805</v>
      </c>
      <c r="C327" s="45" t="s">
        <v>286</v>
      </c>
      <c r="D327" s="84" t="s">
        <v>536</v>
      </c>
    </row>
    <row r="328" spans="1:4" ht="64.5" x14ac:dyDescent="0.25">
      <c r="A328" s="70">
        <f t="shared" si="4"/>
        <v>319</v>
      </c>
      <c r="B328" s="62">
        <v>805</v>
      </c>
      <c r="C328" s="45" t="s">
        <v>287</v>
      </c>
      <c r="D328" s="84" t="s">
        <v>288</v>
      </c>
    </row>
    <row r="329" spans="1:4" x14ac:dyDescent="0.25">
      <c r="A329" s="70">
        <f t="shared" si="4"/>
        <v>320</v>
      </c>
      <c r="B329" s="61">
        <v>805</v>
      </c>
      <c r="C329" s="34" t="s">
        <v>289</v>
      </c>
      <c r="D329" s="76" t="s">
        <v>290</v>
      </c>
    </row>
    <row r="330" spans="1:4" ht="64.5" x14ac:dyDescent="0.25">
      <c r="A330" s="70">
        <f t="shared" si="4"/>
        <v>321</v>
      </c>
      <c r="B330" s="61">
        <v>805</v>
      </c>
      <c r="C330" s="48" t="s">
        <v>291</v>
      </c>
      <c r="D330" s="89" t="s">
        <v>292</v>
      </c>
    </row>
    <row r="331" spans="1:4" ht="26.25" x14ac:dyDescent="0.25">
      <c r="A331" s="70">
        <f t="shared" si="4"/>
        <v>322</v>
      </c>
      <c r="B331" s="61">
        <v>805</v>
      </c>
      <c r="C331" s="34" t="s">
        <v>293</v>
      </c>
      <c r="D331" s="76" t="s">
        <v>294</v>
      </c>
    </row>
    <row r="332" spans="1:4" ht="51.75" x14ac:dyDescent="0.25">
      <c r="A332" s="70">
        <f t="shared" ref="A332:A333" si="5">A331+1</f>
        <v>323</v>
      </c>
      <c r="B332" s="61">
        <v>805</v>
      </c>
      <c r="C332" s="48" t="s">
        <v>295</v>
      </c>
      <c r="D332" s="90" t="s">
        <v>296</v>
      </c>
    </row>
    <row r="333" spans="1:4" ht="29.45" customHeight="1" thickBot="1" x14ac:dyDescent="0.3">
      <c r="A333" s="70">
        <f t="shared" si="5"/>
        <v>324</v>
      </c>
      <c r="B333" s="65">
        <v>805</v>
      </c>
      <c r="C333" s="49" t="s">
        <v>297</v>
      </c>
      <c r="D333" s="91" t="s">
        <v>298</v>
      </c>
    </row>
    <row r="526" spans="1:3828" s="5" customFormat="1" x14ac:dyDescent="0.25">
      <c r="A526" s="71"/>
      <c r="B526" s="66"/>
      <c r="C526" s="50"/>
      <c r="D526" s="55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/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1"/>
      <c r="EZ526" s="11"/>
      <c r="FA526" s="11"/>
      <c r="FB526" s="11"/>
      <c r="FC526" s="11"/>
      <c r="FD526" s="11"/>
      <c r="FE526" s="11"/>
      <c r="FF526" s="11"/>
      <c r="FG526" s="11"/>
      <c r="FH526" s="11"/>
      <c r="FI526" s="11"/>
      <c r="FJ526" s="11"/>
      <c r="FK526" s="11"/>
      <c r="FL526" s="11"/>
      <c r="FM526" s="11"/>
      <c r="FN526" s="11"/>
      <c r="FO526" s="11"/>
      <c r="FP526" s="11"/>
      <c r="FQ526" s="11"/>
      <c r="FR526" s="11"/>
      <c r="FS526" s="11"/>
      <c r="FT526" s="11"/>
      <c r="FU526" s="11"/>
      <c r="FV526" s="11"/>
      <c r="FW526" s="11"/>
      <c r="FX526" s="11"/>
      <c r="FY526" s="11"/>
      <c r="FZ526" s="11"/>
      <c r="GA526" s="11"/>
      <c r="GB526" s="11"/>
      <c r="GC526" s="11"/>
      <c r="GD526" s="11"/>
      <c r="GE526" s="11"/>
      <c r="GF526" s="11"/>
      <c r="GG526" s="11"/>
      <c r="GH526" s="11"/>
      <c r="GI526" s="11"/>
      <c r="GJ526" s="11"/>
      <c r="GK526" s="11"/>
      <c r="GL526" s="11"/>
      <c r="GM526" s="11"/>
      <c r="GN526" s="11"/>
      <c r="GO526" s="11"/>
      <c r="GP526" s="11"/>
      <c r="GQ526" s="11"/>
      <c r="GR526" s="11"/>
      <c r="GS526" s="11"/>
      <c r="GT526" s="11"/>
      <c r="GU526" s="11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  <c r="IH526" s="11"/>
      <c r="II526" s="11"/>
      <c r="IJ526" s="11"/>
      <c r="IK526" s="11"/>
      <c r="IL526" s="11"/>
      <c r="IM526" s="11"/>
      <c r="IN526" s="11"/>
      <c r="IO526" s="11"/>
      <c r="IP526" s="11"/>
      <c r="IQ526" s="11"/>
      <c r="IR526" s="11"/>
      <c r="IS526" s="11"/>
      <c r="IT526" s="11"/>
      <c r="IU526" s="11"/>
      <c r="IV526" s="11"/>
      <c r="IW526" s="11"/>
      <c r="IX526" s="11"/>
      <c r="IY526" s="11"/>
      <c r="IZ526" s="11"/>
      <c r="JA526" s="11"/>
      <c r="JB526" s="11"/>
      <c r="JC526" s="11"/>
      <c r="JD526" s="11"/>
      <c r="JE526" s="11"/>
      <c r="JF526" s="11"/>
      <c r="JG526" s="11"/>
      <c r="JH526" s="11"/>
      <c r="JI526" s="11"/>
      <c r="JJ526" s="11"/>
      <c r="JK526" s="11"/>
      <c r="JL526" s="11"/>
      <c r="JM526" s="11"/>
      <c r="JN526" s="11"/>
      <c r="JO526" s="11"/>
      <c r="JP526" s="11"/>
      <c r="JQ526" s="11"/>
      <c r="JR526" s="11"/>
      <c r="JS526" s="11"/>
      <c r="JT526" s="11"/>
      <c r="JU526" s="11"/>
      <c r="JV526" s="11"/>
      <c r="JW526" s="11"/>
      <c r="JX526" s="11"/>
      <c r="JY526" s="11"/>
      <c r="JZ526" s="11"/>
      <c r="KA526" s="11"/>
      <c r="KB526" s="11"/>
      <c r="KC526" s="11"/>
      <c r="KD526" s="11"/>
      <c r="KE526" s="11"/>
      <c r="KF526" s="11"/>
      <c r="KG526" s="11"/>
      <c r="KH526" s="11"/>
      <c r="KI526" s="11"/>
      <c r="KJ526" s="11"/>
      <c r="KK526" s="11"/>
      <c r="KL526" s="11"/>
      <c r="KM526" s="11"/>
      <c r="KN526" s="11"/>
      <c r="KO526" s="11"/>
      <c r="KP526" s="11"/>
      <c r="KQ526" s="11"/>
      <c r="KR526" s="11"/>
      <c r="KS526" s="11"/>
      <c r="KT526" s="11"/>
      <c r="KU526" s="11"/>
      <c r="KV526" s="11"/>
      <c r="KW526" s="11"/>
      <c r="KX526" s="11"/>
      <c r="KY526" s="11"/>
      <c r="KZ526" s="11"/>
      <c r="LA526" s="11"/>
      <c r="LB526" s="11"/>
      <c r="LC526" s="11"/>
      <c r="LD526" s="11"/>
      <c r="LE526" s="11"/>
      <c r="LF526" s="11"/>
      <c r="LG526" s="11"/>
      <c r="LH526" s="11"/>
      <c r="LI526" s="11"/>
      <c r="LJ526" s="11"/>
      <c r="LK526" s="11"/>
      <c r="LL526" s="11"/>
      <c r="LM526" s="11"/>
      <c r="LN526" s="11"/>
      <c r="LO526" s="11"/>
      <c r="LP526" s="11"/>
      <c r="LQ526" s="11"/>
      <c r="LR526" s="11"/>
      <c r="LS526" s="11"/>
      <c r="LT526" s="11"/>
      <c r="LU526" s="11"/>
      <c r="LV526" s="11"/>
      <c r="LW526" s="11"/>
      <c r="LX526" s="11"/>
      <c r="LY526" s="11"/>
      <c r="LZ526" s="11"/>
      <c r="MA526" s="11"/>
      <c r="MB526" s="11"/>
      <c r="MC526" s="11"/>
      <c r="MD526" s="11"/>
      <c r="ME526" s="11"/>
      <c r="MF526" s="11"/>
      <c r="MG526" s="11"/>
      <c r="MH526" s="11"/>
      <c r="MI526" s="11"/>
      <c r="MJ526" s="11"/>
      <c r="MK526" s="11"/>
      <c r="ML526" s="11"/>
      <c r="MM526" s="11"/>
      <c r="MN526" s="11"/>
      <c r="MO526" s="11"/>
      <c r="MP526" s="11"/>
      <c r="MQ526" s="11"/>
      <c r="MR526" s="11"/>
      <c r="MS526" s="11"/>
      <c r="MT526" s="11"/>
      <c r="MU526" s="11"/>
      <c r="MV526" s="11"/>
      <c r="MW526" s="11"/>
      <c r="MX526" s="11"/>
      <c r="MY526" s="11"/>
      <c r="MZ526" s="11"/>
      <c r="NA526" s="11"/>
      <c r="NB526" s="11"/>
      <c r="NC526" s="11"/>
      <c r="ND526" s="11"/>
      <c r="NE526" s="11"/>
      <c r="NF526" s="11"/>
      <c r="NG526" s="11"/>
      <c r="NH526" s="11"/>
      <c r="NI526" s="11"/>
      <c r="NJ526" s="11"/>
      <c r="NK526" s="11"/>
      <c r="NL526" s="11"/>
      <c r="NM526" s="11"/>
      <c r="NN526" s="11"/>
      <c r="NO526" s="11"/>
      <c r="NP526" s="11"/>
      <c r="NQ526" s="11"/>
      <c r="NR526" s="11"/>
      <c r="NS526" s="11"/>
      <c r="NT526" s="11"/>
      <c r="NU526" s="11"/>
      <c r="NV526" s="11"/>
      <c r="NW526" s="11"/>
      <c r="NX526" s="11"/>
      <c r="NY526" s="11"/>
      <c r="NZ526" s="11"/>
      <c r="OA526" s="11"/>
      <c r="OB526" s="11"/>
      <c r="OC526" s="11"/>
      <c r="OD526" s="11"/>
      <c r="OE526" s="11"/>
      <c r="OF526" s="11"/>
      <c r="OG526" s="11"/>
      <c r="OH526" s="11"/>
      <c r="OI526" s="11"/>
      <c r="OJ526" s="11"/>
      <c r="OK526" s="11"/>
      <c r="OL526" s="11"/>
      <c r="OM526" s="11"/>
      <c r="ON526" s="11"/>
      <c r="OO526" s="11"/>
      <c r="OP526" s="11"/>
      <c r="OQ526" s="11"/>
      <c r="OR526" s="11"/>
      <c r="OS526" s="11"/>
      <c r="OT526" s="11"/>
      <c r="OU526" s="11"/>
      <c r="OV526" s="11"/>
      <c r="OW526" s="11"/>
      <c r="OX526" s="11"/>
      <c r="OY526" s="11"/>
      <c r="OZ526" s="11"/>
      <c r="PA526" s="11"/>
      <c r="PB526" s="11"/>
      <c r="PC526" s="11"/>
      <c r="PD526" s="11"/>
      <c r="PE526" s="11"/>
      <c r="PF526" s="11"/>
      <c r="PG526" s="11"/>
      <c r="PH526" s="11"/>
      <c r="PI526" s="11"/>
      <c r="PJ526" s="11"/>
      <c r="PK526" s="11"/>
      <c r="PL526" s="11"/>
      <c r="PM526" s="11"/>
      <c r="PN526" s="11"/>
      <c r="PO526" s="11"/>
      <c r="PP526" s="11"/>
      <c r="PQ526" s="11"/>
      <c r="PR526" s="11"/>
      <c r="PS526" s="11"/>
      <c r="PT526" s="11"/>
      <c r="PU526" s="11"/>
      <c r="PV526" s="11"/>
      <c r="PW526" s="11"/>
      <c r="PX526" s="11"/>
      <c r="PY526" s="11"/>
      <c r="PZ526" s="11"/>
      <c r="QA526" s="11"/>
      <c r="QB526" s="11"/>
      <c r="QC526" s="11"/>
      <c r="QD526" s="11"/>
      <c r="QE526" s="11"/>
      <c r="QF526" s="11"/>
      <c r="QG526" s="11"/>
      <c r="QH526" s="11"/>
      <c r="QI526" s="11"/>
      <c r="QJ526" s="11"/>
      <c r="QK526" s="11"/>
      <c r="QL526" s="11"/>
      <c r="QM526" s="11"/>
      <c r="QN526" s="11"/>
      <c r="QO526" s="11"/>
      <c r="QP526" s="11"/>
      <c r="QQ526" s="11"/>
      <c r="QR526" s="11"/>
      <c r="QS526" s="11"/>
      <c r="QT526" s="11"/>
      <c r="QU526" s="11"/>
      <c r="QV526" s="11"/>
      <c r="QW526" s="11"/>
      <c r="QX526" s="11"/>
      <c r="QY526" s="11"/>
      <c r="QZ526" s="11"/>
      <c r="RA526" s="11"/>
      <c r="RB526" s="11"/>
      <c r="RC526" s="11"/>
      <c r="RD526" s="11"/>
      <c r="RE526" s="11"/>
      <c r="RF526" s="11"/>
      <c r="RG526" s="11"/>
      <c r="RH526" s="11"/>
      <c r="RI526" s="11"/>
      <c r="RJ526" s="11"/>
      <c r="RK526" s="11"/>
      <c r="RL526" s="11"/>
      <c r="RM526" s="11"/>
      <c r="RN526" s="11"/>
      <c r="RO526" s="11"/>
      <c r="RP526" s="11"/>
      <c r="RQ526" s="11"/>
      <c r="RR526" s="11"/>
      <c r="RS526" s="11"/>
      <c r="RT526" s="11"/>
      <c r="RU526" s="11"/>
      <c r="RV526" s="11"/>
      <c r="RW526" s="11"/>
      <c r="RX526" s="11"/>
      <c r="RY526" s="11"/>
      <c r="RZ526" s="11"/>
      <c r="SA526" s="11"/>
      <c r="SB526" s="11"/>
      <c r="SC526" s="11"/>
      <c r="SD526" s="11"/>
      <c r="SE526" s="11"/>
      <c r="SF526" s="11"/>
      <c r="SG526" s="11"/>
      <c r="SH526" s="11"/>
      <c r="SI526" s="11"/>
      <c r="SJ526" s="11"/>
      <c r="SK526" s="11"/>
      <c r="SL526" s="11"/>
      <c r="SM526" s="11"/>
      <c r="SN526" s="11"/>
      <c r="SO526" s="11"/>
      <c r="SP526" s="11"/>
      <c r="SQ526" s="11"/>
      <c r="SR526" s="11"/>
      <c r="SS526" s="11"/>
      <c r="ST526" s="11"/>
      <c r="SU526" s="11"/>
      <c r="SV526" s="11"/>
      <c r="SW526" s="11"/>
      <c r="SX526" s="11"/>
      <c r="SY526" s="11"/>
      <c r="SZ526" s="11"/>
      <c r="TA526" s="11"/>
      <c r="TB526" s="11"/>
      <c r="TC526" s="11"/>
      <c r="TD526" s="11"/>
      <c r="TE526" s="11"/>
      <c r="TF526" s="11"/>
      <c r="TG526" s="11"/>
      <c r="TH526" s="11"/>
      <c r="TI526" s="11"/>
      <c r="TJ526" s="11"/>
      <c r="TK526" s="11"/>
      <c r="TL526" s="11"/>
      <c r="TM526" s="11"/>
      <c r="TN526" s="11"/>
      <c r="TO526" s="11"/>
      <c r="TP526" s="11"/>
      <c r="TQ526" s="11"/>
      <c r="TR526" s="11"/>
      <c r="TS526" s="11"/>
      <c r="TT526" s="11"/>
      <c r="TU526" s="11"/>
      <c r="TV526" s="11"/>
      <c r="TW526" s="11"/>
      <c r="TX526" s="11"/>
      <c r="TY526" s="11"/>
      <c r="TZ526" s="11"/>
      <c r="UA526" s="11"/>
      <c r="UB526" s="11"/>
      <c r="UC526" s="11"/>
      <c r="UD526" s="11"/>
      <c r="UE526" s="11"/>
      <c r="UF526" s="11"/>
      <c r="UG526" s="11"/>
      <c r="UH526" s="11"/>
      <c r="UI526" s="11"/>
      <c r="UJ526" s="11"/>
      <c r="UK526" s="11"/>
      <c r="UL526" s="11"/>
      <c r="UM526" s="11"/>
      <c r="UN526" s="11"/>
      <c r="UO526" s="11"/>
      <c r="UP526" s="11"/>
      <c r="UQ526" s="11"/>
      <c r="UR526" s="11"/>
      <c r="US526" s="11"/>
      <c r="UT526" s="11"/>
      <c r="UU526" s="11"/>
      <c r="UV526" s="11"/>
      <c r="UW526" s="11"/>
      <c r="UX526" s="11"/>
      <c r="UY526" s="11"/>
      <c r="UZ526" s="11"/>
      <c r="VA526" s="11"/>
      <c r="VB526" s="11"/>
      <c r="VC526" s="11"/>
      <c r="VD526" s="11"/>
      <c r="VE526" s="11"/>
      <c r="VF526" s="11"/>
      <c r="VG526" s="11"/>
      <c r="VH526" s="11"/>
      <c r="VI526" s="11"/>
      <c r="VJ526" s="11"/>
      <c r="VK526" s="11"/>
      <c r="VL526" s="11"/>
      <c r="VM526" s="11"/>
      <c r="VN526" s="11"/>
      <c r="VO526" s="11"/>
      <c r="VP526" s="11"/>
      <c r="VQ526" s="11"/>
      <c r="VR526" s="11"/>
      <c r="VS526" s="11"/>
      <c r="VT526" s="11"/>
      <c r="VU526" s="11"/>
      <c r="VV526" s="11"/>
      <c r="VW526" s="11"/>
      <c r="VX526" s="11"/>
      <c r="VY526" s="11"/>
      <c r="VZ526" s="11"/>
      <c r="WA526" s="11"/>
      <c r="WB526" s="11"/>
      <c r="WC526" s="11"/>
      <c r="WD526" s="11"/>
      <c r="WE526" s="11"/>
      <c r="WF526" s="11"/>
      <c r="WG526" s="11"/>
      <c r="WH526" s="11"/>
      <c r="WI526" s="11"/>
      <c r="WJ526" s="11"/>
      <c r="WK526" s="11"/>
      <c r="WL526" s="11"/>
      <c r="WM526" s="11"/>
      <c r="WN526" s="11"/>
      <c r="WO526" s="11"/>
      <c r="WP526" s="11"/>
      <c r="WQ526" s="11"/>
      <c r="WR526" s="11"/>
      <c r="WS526" s="11"/>
      <c r="WT526" s="11"/>
      <c r="WU526" s="11"/>
      <c r="WV526" s="11"/>
      <c r="WW526" s="11"/>
      <c r="WX526" s="11"/>
      <c r="WY526" s="11"/>
      <c r="WZ526" s="11"/>
      <c r="XA526" s="11"/>
      <c r="XB526" s="11"/>
      <c r="XC526" s="11"/>
      <c r="XD526" s="11"/>
      <c r="XE526" s="11"/>
      <c r="XF526" s="11"/>
      <c r="XG526" s="11"/>
      <c r="XH526" s="11"/>
      <c r="XI526" s="11"/>
      <c r="XJ526" s="11"/>
      <c r="XK526" s="11"/>
      <c r="XL526" s="11"/>
      <c r="XM526" s="11"/>
      <c r="XN526" s="11"/>
      <c r="XO526" s="11"/>
      <c r="XP526" s="11"/>
      <c r="XQ526" s="11"/>
      <c r="XR526" s="11"/>
      <c r="XS526" s="11"/>
      <c r="XT526" s="11"/>
      <c r="XU526" s="11"/>
      <c r="XV526" s="11"/>
      <c r="XW526" s="11"/>
      <c r="XX526" s="11"/>
      <c r="XY526" s="11"/>
      <c r="XZ526" s="11"/>
      <c r="YA526" s="11"/>
      <c r="YB526" s="11"/>
      <c r="YC526" s="11"/>
      <c r="YD526" s="11"/>
      <c r="YE526" s="11"/>
      <c r="YF526" s="11"/>
      <c r="YG526" s="11"/>
      <c r="YH526" s="11"/>
      <c r="YI526" s="11"/>
      <c r="YJ526" s="11"/>
      <c r="YK526" s="11"/>
      <c r="YL526" s="11"/>
      <c r="YM526" s="11"/>
      <c r="YN526" s="11"/>
      <c r="YO526" s="11"/>
      <c r="YP526" s="11"/>
      <c r="YQ526" s="11"/>
      <c r="YR526" s="11"/>
      <c r="YS526" s="11"/>
      <c r="YT526" s="11"/>
      <c r="YU526" s="11"/>
      <c r="YV526" s="11"/>
      <c r="YW526" s="11"/>
      <c r="YX526" s="11"/>
      <c r="YY526" s="11"/>
      <c r="YZ526" s="11"/>
      <c r="ZA526" s="11"/>
      <c r="ZB526" s="11"/>
      <c r="ZC526" s="11"/>
      <c r="ZD526" s="11"/>
      <c r="ZE526" s="11"/>
      <c r="ZF526" s="11"/>
      <c r="ZG526" s="11"/>
      <c r="ZH526" s="11"/>
      <c r="ZI526" s="11"/>
      <c r="ZJ526" s="11"/>
      <c r="ZK526" s="11"/>
      <c r="ZL526" s="11"/>
      <c r="ZM526" s="11"/>
      <c r="ZN526" s="11"/>
      <c r="ZO526" s="11"/>
      <c r="ZP526" s="11"/>
      <c r="ZQ526" s="11"/>
      <c r="ZR526" s="11"/>
      <c r="ZS526" s="11"/>
      <c r="ZT526" s="11"/>
      <c r="ZU526" s="11"/>
      <c r="ZV526" s="11"/>
      <c r="ZW526" s="11"/>
      <c r="ZX526" s="11"/>
      <c r="ZY526" s="11"/>
      <c r="ZZ526" s="11"/>
      <c r="AAA526" s="11"/>
      <c r="AAB526" s="11"/>
      <c r="AAC526" s="11"/>
      <c r="AAD526" s="11"/>
      <c r="AAE526" s="11"/>
      <c r="AAF526" s="11"/>
      <c r="AAG526" s="11"/>
      <c r="AAH526" s="11"/>
      <c r="AAI526" s="11"/>
      <c r="AAJ526" s="11"/>
      <c r="AAK526" s="11"/>
      <c r="AAL526" s="11"/>
      <c r="AAM526" s="11"/>
      <c r="AAN526" s="11"/>
      <c r="AAO526" s="11"/>
      <c r="AAP526" s="11"/>
      <c r="AAQ526" s="11"/>
      <c r="AAR526" s="11"/>
      <c r="AAS526" s="11"/>
      <c r="AAT526" s="11"/>
      <c r="AAU526" s="11"/>
      <c r="AAV526" s="11"/>
      <c r="AAW526" s="11"/>
      <c r="AAX526" s="11"/>
      <c r="AAY526" s="11"/>
      <c r="AAZ526" s="11"/>
      <c r="ABA526" s="11"/>
      <c r="ABB526" s="11"/>
      <c r="ABC526" s="11"/>
      <c r="ABD526" s="11"/>
      <c r="ABE526" s="11"/>
      <c r="ABF526" s="11"/>
      <c r="ABG526" s="11"/>
      <c r="ABH526" s="11"/>
      <c r="ABI526" s="11"/>
      <c r="ABJ526" s="11"/>
      <c r="ABK526" s="11"/>
      <c r="ABL526" s="11"/>
      <c r="ABM526" s="11"/>
      <c r="ABN526" s="11"/>
      <c r="ABO526" s="11"/>
      <c r="ABP526" s="11"/>
      <c r="ABQ526" s="11"/>
      <c r="ABR526" s="11"/>
      <c r="ABS526" s="11"/>
      <c r="ABT526" s="11"/>
      <c r="ABU526" s="11"/>
      <c r="ABV526" s="11"/>
      <c r="ABW526" s="11"/>
      <c r="ABX526" s="11"/>
      <c r="ABY526" s="11"/>
      <c r="ABZ526" s="11"/>
      <c r="ACA526" s="11"/>
      <c r="ACB526" s="11"/>
      <c r="ACC526" s="11"/>
      <c r="ACD526" s="11"/>
      <c r="ACE526" s="11"/>
      <c r="ACF526" s="11"/>
      <c r="ACG526" s="11"/>
      <c r="ACH526" s="11"/>
      <c r="ACI526" s="11"/>
      <c r="ACJ526" s="11"/>
      <c r="ACK526" s="11"/>
      <c r="ACL526" s="11"/>
      <c r="ACM526" s="11"/>
      <c r="ACN526" s="11"/>
      <c r="ACO526" s="11"/>
      <c r="ACP526" s="11"/>
      <c r="ACQ526" s="11"/>
      <c r="ACR526" s="11"/>
      <c r="ACS526" s="11"/>
      <c r="ACT526" s="11"/>
      <c r="ACU526" s="11"/>
      <c r="ACV526" s="11"/>
      <c r="ACW526" s="11"/>
      <c r="ACX526" s="11"/>
      <c r="ACY526" s="11"/>
      <c r="ACZ526" s="11"/>
      <c r="ADA526" s="11"/>
      <c r="ADB526" s="11"/>
      <c r="ADC526" s="11"/>
      <c r="ADD526" s="11"/>
      <c r="ADE526" s="11"/>
      <c r="ADF526" s="11"/>
      <c r="ADG526" s="11"/>
      <c r="ADH526" s="11"/>
      <c r="ADI526" s="11"/>
      <c r="ADJ526" s="11"/>
      <c r="ADK526" s="11"/>
      <c r="ADL526" s="11"/>
      <c r="ADM526" s="11"/>
      <c r="ADN526" s="11"/>
      <c r="ADO526" s="11"/>
      <c r="ADP526" s="11"/>
      <c r="ADQ526" s="11"/>
      <c r="ADR526" s="11"/>
      <c r="ADS526" s="11"/>
      <c r="ADT526" s="11"/>
      <c r="ADU526" s="11"/>
      <c r="ADV526" s="11"/>
      <c r="ADW526" s="11"/>
      <c r="ADX526" s="11"/>
      <c r="ADY526" s="11"/>
      <c r="ADZ526" s="11"/>
      <c r="AEA526" s="11"/>
      <c r="AEB526" s="11"/>
      <c r="AEC526" s="11"/>
      <c r="AED526" s="11"/>
      <c r="AEE526" s="11"/>
      <c r="AEF526" s="11"/>
      <c r="AEG526" s="11"/>
      <c r="AEH526" s="11"/>
      <c r="AEI526" s="11"/>
      <c r="AEJ526" s="11"/>
      <c r="AEK526" s="11"/>
      <c r="AEL526" s="11"/>
      <c r="AEM526" s="11"/>
      <c r="AEN526" s="11"/>
      <c r="AEO526" s="11"/>
      <c r="AEP526" s="11"/>
      <c r="AEQ526" s="11"/>
      <c r="AER526" s="11"/>
      <c r="AES526" s="11"/>
      <c r="AET526" s="11"/>
      <c r="AEU526" s="11"/>
      <c r="AEV526" s="11"/>
      <c r="AEW526" s="11"/>
      <c r="AEX526" s="11"/>
      <c r="AEY526" s="11"/>
      <c r="AEZ526" s="11"/>
      <c r="AFA526" s="11"/>
      <c r="AFB526" s="11"/>
      <c r="AFC526" s="11"/>
      <c r="AFD526" s="11"/>
      <c r="AFE526" s="11"/>
      <c r="AFF526" s="11"/>
      <c r="AFG526" s="11"/>
      <c r="AFH526" s="11"/>
      <c r="AFI526" s="11"/>
      <c r="AFJ526" s="11"/>
      <c r="AFK526" s="11"/>
      <c r="AFL526" s="11"/>
      <c r="AFM526" s="11"/>
      <c r="AFN526" s="11"/>
      <c r="AFO526" s="11"/>
      <c r="AFP526" s="11"/>
      <c r="AFQ526" s="11"/>
      <c r="AFR526" s="11"/>
      <c r="AFS526" s="11"/>
      <c r="AFT526" s="11"/>
      <c r="AFU526" s="11"/>
      <c r="AFV526" s="11"/>
      <c r="AFW526" s="11"/>
      <c r="AFX526" s="11"/>
      <c r="AFY526" s="11"/>
      <c r="AFZ526" s="11"/>
      <c r="AGA526" s="11"/>
      <c r="AGB526" s="11"/>
      <c r="AGC526" s="11"/>
      <c r="AGD526" s="11"/>
      <c r="AGE526" s="11"/>
      <c r="AGF526" s="11"/>
      <c r="AGG526" s="11"/>
      <c r="AGH526" s="11"/>
      <c r="AGI526" s="11"/>
      <c r="AGJ526" s="11"/>
      <c r="AGK526" s="11"/>
      <c r="AGL526" s="11"/>
      <c r="AGM526" s="11"/>
      <c r="AGN526" s="11"/>
      <c r="AGO526" s="11"/>
      <c r="AGP526" s="11"/>
      <c r="AGQ526" s="11"/>
      <c r="AGR526" s="11"/>
      <c r="AGS526" s="11"/>
      <c r="AGT526" s="11"/>
      <c r="AGU526" s="11"/>
      <c r="AGV526" s="11"/>
      <c r="AGW526" s="11"/>
      <c r="AGX526" s="11"/>
      <c r="AGY526" s="11"/>
      <c r="AGZ526" s="11"/>
      <c r="AHA526" s="11"/>
      <c r="AHB526" s="11"/>
      <c r="AHC526" s="11"/>
      <c r="AHD526" s="11"/>
      <c r="AHE526" s="11"/>
      <c r="AHF526" s="11"/>
      <c r="AHG526" s="11"/>
      <c r="AHH526" s="11"/>
      <c r="AHI526" s="11"/>
      <c r="AHJ526" s="11"/>
      <c r="AHK526" s="11"/>
      <c r="AHL526" s="11"/>
      <c r="AHM526" s="11"/>
      <c r="AHN526" s="11"/>
      <c r="AHO526" s="11"/>
      <c r="AHP526" s="11"/>
      <c r="AHQ526" s="11"/>
      <c r="AHR526" s="11"/>
      <c r="AHS526" s="11"/>
      <c r="AHT526" s="11"/>
      <c r="AHU526" s="11"/>
      <c r="AHV526" s="11"/>
      <c r="AHW526" s="11"/>
      <c r="AHX526" s="11"/>
      <c r="AHY526" s="11"/>
      <c r="AHZ526" s="11"/>
      <c r="AIA526" s="11"/>
      <c r="AIB526" s="11"/>
      <c r="AIC526" s="11"/>
      <c r="AID526" s="11"/>
      <c r="AIE526" s="11"/>
      <c r="AIF526" s="11"/>
      <c r="AIG526" s="11"/>
      <c r="AIH526" s="11"/>
      <c r="AII526" s="11"/>
      <c r="AIJ526" s="11"/>
      <c r="AIK526" s="11"/>
      <c r="AIL526" s="11"/>
      <c r="AIM526" s="11"/>
      <c r="AIN526" s="11"/>
      <c r="AIO526" s="11"/>
      <c r="AIP526" s="11"/>
      <c r="AIQ526" s="11"/>
      <c r="AIR526" s="11"/>
      <c r="AIS526" s="11"/>
      <c r="AIT526" s="11"/>
      <c r="AIU526" s="11"/>
      <c r="AIV526" s="11"/>
      <c r="AIW526" s="11"/>
      <c r="AIX526" s="11"/>
      <c r="AIY526" s="11"/>
      <c r="AIZ526" s="11"/>
      <c r="AJA526" s="11"/>
      <c r="AJB526" s="11"/>
      <c r="AJC526" s="11"/>
      <c r="AJD526" s="11"/>
      <c r="AJE526" s="11"/>
      <c r="AJF526" s="11"/>
      <c r="AJG526" s="11"/>
      <c r="AJH526" s="11"/>
      <c r="AJI526" s="11"/>
      <c r="AJJ526" s="11"/>
      <c r="AJK526" s="11"/>
      <c r="AJL526" s="11"/>
      <c r="AJM526" s="11"/>
      <c r="AJN526" s="11"/>
      <c r="AJO526" s="11"/>
      <c r="AJP526" s="11"/>
      <c r="AJQ526" s="11"/>
      <c r="AJR526" s="11"/>
      <c r="AJS526" s="11"/>
      <c r="AJT526" s="11"/>
      <c r="AJU526" s="11"/>
      <c r="AJV526" s="11"/>
      <c r="AJW526" s="11"/>
      <c r="AJX526" s="11"/>
      <c r="AJY526" s="11"/>
      <c r="AJZ526" s="11"/>
      <c r="AKA526" s="11"/>
      <c r="AKB526" s="11"/>
      <c r="AKC526" s="11"/>
      <c r="AKD526" s="11"/>
      <c r="AKE526" s="11"/>
      <c r="AKF526" s="11"/>
      <c r="AKG526" s="11"/>
      <c r="AKH526" s="11"/>
      <c r="AKI526" s="11"/>
      <c r="AKJ526" s="11"/>
      <c r="AKK526" s="11"/>
      <c r="AKL526" s="11"/>
      <c r="AKM526" s="11"/>
      <c r="AKN526" s="11"/>
      <c r="AKO526" s="11"/>
      <c r="AKP526" s="11"/>
      <c r="AKQ526" s="11"/>
      <c r="AKR526" s="11"/>
      <c r="AKS526" s="11"/>
      <c r="AKT526" s="11"/>
      <c r="AKU526" s="11"/>
      <c r="AKV526" s="11"/>
      <c r="AKW526" s="11"/>
      <c r="AKX526" s="11"/>
      <c r="AKY526" s="11"/>
      <c r="AKZ526" s="11"/>
      <c r="ALA526" s="11"/>
      <c r="ALB526" s="11"/>
      <c r="ALC526" s="11"/>
      <c r="ALD526" s="11"/>
      <c r="ALE526" s="11"/>
      <c r="ALF526" s="11"/>
      <c r="ALG526" s="11"/>
      <c r="ALH526" s="11"/>
      <c r="ALI526" s="11"/>
      <c r="ALJ526" s="11"/>
      <c r="ALK526" s="11"/>
      <c r="ALL526" s="11"/>
      <c r="ALM526" s="11"/>
      <c r="ALN526" s="11"/>
      <c r="ALO526" s="11"/>
      <c r="ALP526" s="11"/>
      <c r="ALQ526" s="11"/>
      <c r="ALR526" s="11"/>
      <c r="ALS526" s="11"/>
      <c r="ALT526" s="11"/>
      <c r="ALU526" s="11"/>
      <c r="ALV526" s="11"/>
      <c r="ALW526" s="11"/>
      <c r="ALX526" s="11"/>
      <c r="ALY526" s="11"/>
      <c r="ALZ526" s="11"/>
      <c r="AMA526" s="11"/>
      <c r="AMB526" s="11"/>
      <c r="AMC526" s="11"/>
      <c r="AMD526" s="11"/>
      <c r="AME526" s="11"/>
      <c r="AMF526" s="11"/>
      <c r="AMG526" s="11"/>
      <c r="AMH526" s="11"/>
      <c r="AMI526" s="11"/>
      <c r="AMJ526" s="11"/>
      <c r="AMK526" s="11"/>
      <c r="AML526" s="11"/>
      <c r="AMM526" s="11"/>
      <c r="AMN526" s="11"/>
      <c r="AMO526" s="11"/>
      <c r="AMP526" s="11"/>
      <c r="AMQ526" s="11"/>
      <c r="AMR526" s="11"/>
      <c r="AMS526" s="11"/>
      <c r="AMT526" s="11"/>
      <c r="AMU526" s="11"/>
      <c r="AMV526" s="11"/>
      <c r="AMW526" s="11"/>
      <c r="AMX526" s="11"/>
      <c r="AMY526" s="11"/>
      <c r="AMZ526" s="11"/>
      <c r="ANA526" s="11"/>
      <c r="ANB526" s="11"/>
      <c r="ANC526" s="11"/>
      <c r="AND526" s="11"/>
      <c r="ANE526" s="11"/>
      <c r="ANF526" s="11"/>
      <c r="ANG526" s="11"/>
      <c r="ANH526" s="11"/>
      <c r="ANI526" s="11"/>
      <c r="ANJ526" s="11"/>
      <c r="ANK526" s="11"/>
      <c r="ANL526" s="11"/>
      <c r="ANM526" s="11"/>
      <c r="ANN526" s="11"/>
      <c r="ANO526" s="11"/>
      <c r="ANP526" s="11"/>
      <c r="ANQ526" s="11"/>
      <c r="ANR526" s="11"/>
      <c r="ANS526" s="11"/>
      <c r="ANT526" s="11"/>
      <c r="ANU526" s="11"/>
      <c r="ANV526" s="11"/>
      <c r="ANW526" s="11"/>
      <c r="ANX526" s="11"/>
      <c r="ANY526" s="11"/>
      <c r="ANZ526" s="11"/>
      <c r="AOA526" s="11"/>
      <c r="AOB526" s="11"/>
      <c r="AOC526" s="11"/>
      <c r="AOD526" s="11"/>
      <c r="AOE526" s="11"/>
      <c r="AOF526" s="11"/>
      <c r="AOG526" s="11"/>
      <c r="AOH526" s="11"/>
      <c r="AOI526" s="11"/>
      <c r="AOJ526" s="11"/>
      <c r="AOK526" s="11"/>
      <c r="AOL526" s="11"/>
      <c r="AOM526" s="11"/>
      <c r="AON526" s="11"/>
      <c r="AOO526" s="11"/>
      <c r="AOP526" s="11"/>
      <c r="AOQ526" s="11"/>
      <c r="AOR526" s="11"/>
      <c r="AOS526" s="11"/>
      <c r="AOT526" s="11"/>
      <c r="AOU526" s="11"/>
      <c r="AOV526" s="11"/>
      <c r="AOW526" s="11"/>
      <c r="AOX526" s="11"/>
      <c r="AOY526" s="11"/>
      <c r="AOZ526" s="11"/>
      <c r="APA526" s="11"/>
      <c r="APB526" s="11"/>
      <c r="APC526" s="11"/>
      <c r="APD526" s="11"/>
      <c r="APE526" s="11"/>
      <c r="APF526" s="11"/>
      <c r="APG526" s="11"/>
      <c r="APH526" s="11"/>
      <c r="API526" s="11"/>
      <c r="APJ526" s="11"/>
      <c r="APK526" s="11"/>
      <c r="APL526" s="11"/>
      <c r="APM526" s="11"/>
      <c r="APN526" s="11"/>
      <c r="APO526" s="11"/>
      <c r="APP526" s="11"/>
      <c r="APQ526" s="11"/>
      <c r="APR526" s="11"/>
      <c r="APS526" s="11"/>
      <c r="APT526" s="11"/>
      <c r="APU526" s="11"/>
      <c r="APV526" s="11"/>
      <c r="APW526" s="11"/>
      <c r="APX526" s="11"/>
      <c r="APY526" s="11"/>
      <c r="APZ526" s="11"/>
      <c r="AQA526" s="11"/>
      <c r="AQB526" s="11"/>
      <c r="AQC526" s="11"/>
      <c r="AQD526" s="11"/>
      <c r="AQE526" s="11"/>
      <c r="AQF526" s="11"/>
      <c r="AQG526" s="11"/>
      <c r="AQH526" s="11"/>
      <c r="AQI526" s="11"/>
      <c r="AQJ526" s="11"/>
      <c r="AQK526" s="11"/>
      <c r="AQL526" s="11"/>
      <c r="AQM526" s="11"/>
      <c r="AQN526" s="11"/>
      <c r="AQO526" s="11"/>
      <c r="AQP526" s="11"/>
      <c r="AQQ526" s="11"/>
      <c r="AQR526" s="11"/>
      <c r="AQS526" s="11"/>
      <c r="AQT526" s="11"/>
      <c r="AQU526" s="11"/>
      <c r="AQV526" s="11"/>
      <c r="AQW526" s="11"/>
      <c r="AQX526" s="11"/>
      <c r="AQY526" s="11"/>
      <c r="AQZ526" s="11"/>
      <c r="ARA526" s="11"/>
      <c r="ARB526" s="11"/>
      <c r="ARC526" s="11"/>
      <c r="ARD526" s="11"/>
      <c r="ARE526" s="11"/>
      <c r="ARF526" s="11"/>
      <c r="ARG526" s="11"/>
      <c r="ARH526" s="11"/>
      <c r="ARI526" s="11"/>
      <c r="ARJ526" s="11"/>
      <c r="ARK526" s="11"/>
      <c r="ARL526" s="11"/>
      <c r="ARM526" s="11"/>
      <c r="ARN526" s="11"/>
      <c r="ARO526" s="11"/>
      <c r="ARP526" s="11"/>
      <c r="ARQ526" s="11"/>
      <c r="ARR526" s="11"/>
      <c r="ARS526" s="11"/>
      <c r="ART526" s="11"/>
      <c r="ARU526" s="11"/>
      <c r="ARV526" s="11"/>
      <c r="ARW526" s="11"/>
      <c r="ARX526" s="11"/>
      <c r="ARY526" s="11"/>
      <c r="ARZ526" s="11"/>
      <c r="ASA526" s="11"/>
      <c r="ASB526" s="11"/>
      <c r="ASC526" s="11"/>
      <c r="ASD526" s="11"/>
      <c r="ASE526" s="11"/>
      <c r="ASF526" s="11"/>
      <c r="ASG526" s="11"/>
      <c r="ASH526" s="11"/>
      <c r="ASI526" s="11"/>
      <c r="ASJ526" s="11"/>
      <c r="ASK526" s="11"/>
      <c r="ASL526" s="11"/>
      <c r="ASM526" s="11"/>
      <c r="ASN526" s="11"/>
      <c r="ASO526" s="11"/>
      <c r="ASP526" s="11"/>
      <c r="ASQ526" s="11"/>
      <c r="ASR526" s="11"/>
      <c r="ASS526" s="11"/>
      <c r="AST526" s="11"/>
      <c r="ASU526" s="11"/>
      <c r="ASV526" s="11"/>
      <c r="ASW526" s="11"/>
      <c r="ASX526" s="11"/>
      <c r="ASY526" s="11"/>
      <c r="ASZ526" s="11"/>
      <c r="ATA526" s="11"/>
      <c r="ATB526" s="11"/>
      <c r="ATC526" s="11"/>
      <c r="ATD526" s="11"/>
      <c r="ATE526" s="11"/>
      <c r="ATF526" s="11"/>
      <c r="ATG526" s="11"/>
      <c r="ATH526" s="11"/>
      <c r="ATI526" s="11"/>
      <c r="ATJ526" s="11"/>
      <c r="ATK526" s="11"/>
      <c r="ATL526" s="11"/>
      <c r="ATM526" s="11"/>
      <c r="ATN526" s="11"/>
      <c r="ATO526" s="11"/>
      <c r="ATP526" s="11"/>
      <c r="ATQ526" s="11"/>
      <c r="ATR526" s="11"/>
      <c r="ATS526" s="11"/>
      <c r="ATT526" s="11"/>
      <c r="ATU526" s="11"/>
      <c r="ATV526" s="11"/>
      <c r="ATW526" s="11"/>
      <c r="ATX526" s="11"/>
      <c r="ATY526" s="11"/>
      <c r="ATZ526" s="11"/>
      <c r="AUA526" s="11"/>
      <c r="AUB526" s="11"/>
      <c r="AUC526" s="11"/>
      <c r="AUD526" s="11"/>
      <c r="AUE526" s="11"/>
      <c r="AUF526" s="11"/>
      <c r="AUG526" s="11"/>
      <c r="AUH526" s="11"/>
      <c r="AUI526" s="11"/>
      <c r="AUJ526" s="11"/>
      <c r="AUK526" s="11"/>
      <c r="AUL526" s="11"/>
      <c r="AUM526" s="11"/>
      <c r="AUN526" s="11"/>
      <c r="AUO526" s="11"/>
      <c r="AUP526" s="11"/>
      <c r="AUQ526" s="11"/>
      <c r="AUR526" s="11"/>
      <c r="AUS526" s="11"/>
      <c r="AUT526" s="11"/>
      <c r="AUU526" s="11"/>
      <c r="AUV526" s="11"/>
      <c r="AUW526" s="11"/>
      <c r="AUX526" s="11"/>
      <c r="AUY526" s="11"/>
      <c r="AUZ526" s="11"/>
      <c r="AVA526" s="11"/>
      <c r="AVB526" s="11"/>
      <c r="AVC526" s="11"/>
      <c r="AVD526" s="11"/>
      <c r="AVE526" s="11"/>
      <c r="AVF526" s="11"/>
      <c r="AVG526" s="11"/>
      <c r="AVH526" s="11"/>
      <c r="AVI526" s="11"/>
      <c r="AVJ526" s="11"/>
      <c r="AVK526" s="11"/>
      <c r="AVL526" s="11"/>
      <c r="AVM526" s="11"/>
      <c r="AVN526" s="11"/>
      <c r="AVO526" s="11"/>
      <c r="AVP526" s="11"/>
      <c r="AVQ526" s="11"/>
      <c r="AVR526" s="11"/>
      <c r="AVS526" s="11"/>
      <c r="AVT526" s="11"/>
      <c r="AVU526" s="11"/>
      <c r="AVV526" s="11"/>
      <c r="AVW526" s="11"/>
      <c r="AVX526" s="11"/>
      <c r="AVY526" s="11"/>
      <c r="AVZ526" s="11"/>
      <c r="AWA526" s="11"/>
      <c r="AWB526" s="11"/>
      <c r="AWC526" s="11"/>
      <c r="AWD526" s="11"/>
      <c r="AWE526" s="11"/>
      <c r="AWF526" s="11"/>
      <c r="AWG526" s="11"/>
      <c r="AWH526" s="11"/>
      <c r="AWI526" s="11"/>
      <c r="AWJ526" s="11"/>
      <c r="AWK526" s="11"/>
      <c r="AWL526" s="11"/>
      <c r="AWM526" s="11"/>
      <c r="AWN526" s="11"/>
      <c r="AWO526" s="11"/>
      <c r="AWP526" s="11"/>
      <c r="AWQ526" s="11"/>
      <c r="AWR526" s="11"/>
      <c r="AWS526" s="11"/>
      <c r="AWT526" s="11"/>
      <c r="AWU526" s="11"/>
      <c r="AWV526" s="11"/>
      <c r="AWW526" s="11"/>
      <c r="AWX526" s="11"/>
      <c r="AWY526" s="11"/>
      <c r="AWZ526" s="11"/>
      <c r="AXA526" s="11"/>
      <c r="AXB526" s="11"/>
      <c r="AXC526" s="11"/>
      <c r="AXD526" s="11"/>
      <c r="AXE526" s="11"/>
      <c r="AXF526" s="11"/>
      <c r="AXG526" s="11"/>
      <c r="AXH526" s="11"/>
      <c r="AXI526" s="11"/>
      <c r="AXJ526" s="11"/>
      <c r="AXK526" s="11"/>
      <c r="AXL526" s="11"/>
      <c r="AXM526" s="11"/>
      <c r="AXN526" s="11"/>
      <c r="AXO526" s="11"/>
      <c r="AXP526" s="11"/>
      <c r="AXQ526" s="11"/>
      <c r="AXR526" s="11"/>
      <c r="AXS526" s="11"/>
      <c r="AXT526" s="11"/>
      <c r="AXU526" s="11"/>
      <c r="AXV526" s="11"/>
      <c r="AXW526" s="11"/>
      <c r="AXX526" s="11"/>
      <c r="AXY526" s="11"/>
      <c r="AXZ526" s="11"/>
      <c r="AYA526" s="11"/>
      <c r="AYB526" s="11"/>
      <c r="AYC526" s="11"/>
      <c r="AYD526" s="11"/>
      <c r="AYE526" s="11"/>
      <c r="AYF526" s="11"/>
      <c r="AYG526" s="11"/>
      <c r="AYH526" s="11"/>
      <c r="AYI526" s="11"/>
      <c r="AYJ526" s="11"/>
      <c r="AYK526" s="11"/>
      <c r="AYL526" s="11"/>
      <c r="AYM526" s="11"/>
      <c r="AYN526" s="11"/>
      <c r="AYO526" s="11"/>
      <c r="AYP526" s="11"/>
      <c r="AYQ526" s="11"/>
      <c r="AYR526" s="11"/>
      <c r="AYS526" s="11"/>
      <c r="AYT526" s="11"/>
      <c r="AYU526" s="11"/>
      <c r="AYV526" s="11"/>
      <c r="AYW526" s="11"/>
      <c r="AYX526" s="11"/>
      <c r="AYY526" s="11"/>
      <c r="AYZ526" s="11"/>
      <c r="AZA526" s="11"/>
      <c r="AZB526" s="11"/>
      <c r="AZC526" s="11"/>
      <c r="AZD526" s="11"/>
      <c r="AZE526" s="11"/>
      <c r="AZF526" s="11"/>
      <c r="AZG526" s="11"/>
      <c r="AZH526" s="11"/>
      <c r="AZI526" s="11"/>
      <c r="AZJ526" s="11"/>
      <c r="AZK526" s="11"/>
      <c r="AZL526" s="11"/>
      <c r="AZM526" s="11"/>
      <c r="AZN526" s="11"/>
      <c r="AZO526" s="11"/>
      <c r="AZP526" s="11"/>
      <c r="AZQ526" s="11"/>
      <c r="AZR526" s="11"/>
      <c r="AZS526" s="11"/>
      <c r="AZT526" s="11"/>
      <c r="AZU526" s="11"/>
      <c r="AZV526" s="11"/>
      <c r="AZW526" s="11"/>
      <c r="AZX526" s="11"/>
      <c r="AZY526" s="11"/>
      <c r="AZZ526" s="11"/>
      <c r="BAA526" s="11"/>
      <c r="BAB526" s="11"/>
      <c r="BAC526" s="11"/>
      <c r="BAD526" s="11"/>
      <c r="BAE526" s="11"/>
      <c r="BAF526" s="11"/>
      <c r="BAG526" s="11"/>
      <c r="BAH526" s="11"/>
      <c r="BAI526" s="11"/>
      <c r="BAJ526" s="11"/>
      <c r="BAK526" s="11"/>
      <c r="BAL526" s="11"/>
      <c r="BAM526" s="11"/>
      <c r="BAN526" s="11"/>
      <c r="BAO526" s="11"/>
      <c r="BAP526" s="11"/>
      <c r="BAQ526" s="11"/>
      <c r="BAR526" s="11"/>
      <c r="BAS526" s="11"/>
      <c r="BAT526" s="11"/>
      <c r="BAU526" s="11"/>
      <c r="BAV526" s="11"/>
      <c r="BAW526" s="11"/>
      <c r="BAX526" s="11"/>
      <c r="BAY526" s="11"/>
      <c r="BAZ526" s="11"/>
      <c r="BBA526" s="11"/>
      <c r="BBB526" s="11"/>
      <c r="BBC526" s="11"/>
      <c r="BBD526" s="11"/>
      <c r="BBE526" s="11"/>
      <c r="BBF526" s="11"/>
      <c r="BBG526" s="11"/>
      <c r="BBH526" s="11"/>
      <c r="BBI526" s="11"/>
      <c r="BBJ526" s="11"/>
      <c r="BBK526" s="11"/>
      <c r="BBL526" s="11"/>
      <c r="BBM526" s="11"/>
      <c r="BBN526" s="11"/>
      <c r="BBO526" s="11"/>
      <c r="BBP526" s="11"/>
      <c r="BBQ526" s="11"/>
      <c r="BBR526" s="11"/>
      <c r="BBS526" s="11"/>
      <c r="BBT526" s="11"/>
      <c r="BBU526" s="11"/>
      <c r="BBV526" s="11"/>
      <c r="BBW526" s="11"/>
      <c r="BBX526" s="11"/>
      <c r="BBY526" s="11"/>
      <c r="BBZ526" s="11"/>
      <c r="BCA526" s="11"/>
      <c r="BCB526" s="11"/>
      <c r="BCC526" s="11"/>
      <c r="BCD526" s="11"/>
      <c r="BCE526" s="11"/>
      <c r="BCF526" s="11"/>
      <c r="BCG526" s="11"/>
      <c r="BCH526" s="11"/>
      <c r="BCI526" s="11"/>
      <c r="BCJ526" s="11"/>
      <c r="BCK526" s="11"/>
      <c r="BCL526" s="11"/>
      <c r="BCM526" s="11"/>
      <c r="BCN526" s="11"/>
      <c r="BCO526" s="11"/>
      <c r="BCP526" s="11"/>
      <c r="BCQ526" s="11"/>
      <c r="BCR526" s="11"/>
      <c r="BCS526" s="11"/>
      <c r="BCT526" s="11"/>
      <c r="BCU526" s="11"/>
      <c r="BCV526" s="11"/>
      <c r="BCW526" s="11"/>
      <c r="BCX526" s="11"/>
      <c r="BCY526" s="11"/>
      <c r="BCZ526" s="11"/>
      <c r="BDA526" s="11"/>
      <c r="BDB526" s="11"/>
      <c r="BDC526" s="11"/>
      <c r="BDD526" s="11"/>
      <c r="BDE526" s="11"/>
      <c r="BDF526" s="11"/>
      <c r="BDG526" s="11"/>
      <c r="BDH526" s="11"/>
      <c r="BDI526" s="11"/>
      <c r="BDJ526" s="11"/>
      <c r="BDK526" s="11"/>
      <c r="BDL526" s="11"/>
      <c r="BDM526" s="11"/>
      <c r="BDN526" s="11"/>
      <c r="BDO526" s="11"/>
      <c r="BDP526" s="11"/>
      <c r="BDQ526" s="11"/>
      <c r="BDR526" s="11"/>
      <c r="BDS526" s="11"/>
      <c r="BDT526" s="11"/>
      <c r="BDU526" s="11"/>
      <c r="BDV526" s="11"/>
      <c r="BDW526" s="11"/>
      <c r="BDX526" s="11"/>
      <c r="BDY526" s="11"/>
      <c r="BDZ526" s="11"/>
      <c r="BEA526" s="11"/>
      <c r="BEB526" s="11"/>
      <c r="BEC526" s="11"/>
      <c r="BED526" s="11"/>
      <c r="BEE526" s="11"/>
      <c r="BEF526" s="11"/>
      <c r="BEG526" s="11"/>
      <c r="BEH526" s="11"/>
      <c r="BEI526" s="11"/>
      <c r="BEJ526" s="11"/>
      <c r="BEK526" s="11"/>
      <c r="BEL526" s="11"/>
      <c r="BEM526" s="11"/>
      <c r="BEN526" s="11"/>
      <c r="BEO526" s="11"/>
      <c r="BEP526" s="11"/>
      <c r="BEQ526" s="11"/>
      <c r="BER526" s="11"/>
      <c r="BES526" s="11"/>
      <c r="BET526" s="11"/>
      <c r="BEU526" s="11"/>
      <c r="BEV526" s="11"/>
      <c r="BEW526" s="11"/>
      <c r="BEX526" s="11"/>
      <c r="BEY526" s="11"/>
      <c r="BEZ526" s="11"/>
      <c r="BFA526" s="11"/>
      <c r="BFB526" s="11"/>
      <c r="BFC526" s="11"/>
      <c r="BFD526" s="11"/>
      <c r="BFE526" s="11"/>
      <c r="BFF526" s="11"/>
      <c r="BFG526" s="11"/>
      <c r="BFH526" s="11"/>
      <c r="BFI526" s="11"/>
      <c r="BFJ526" s="11"/>
      <c r="BFK526" s="11"/>
      <c r="BFL526" s="11"/>
      <c r="BFM526" s="11"/>
      <c r="BFN526" s="11"/>
      <c r="BFO526" s="11"/>
      <c r="BFP526" s="11"/>
      <c r="BFQ526" s="11"/>
      <c r="BFR526" s="11"/>
      <c r="BFS526" s="11"/>
      <c r="BFT526" s="11"/>
      <c r="BFU526" s="11"/>
      <c r="BFV526" s="11"/>
      <c r="BFW526" s="11"/>
      <c r="BFX526" s="11"/>
      <c r="BFY526" s="11"/>
      <c r="BFZ526" s="11"/>
      <c r="BGA526" s="11"/>
      <c r="BGB526" s="11"/>
      <c r="BGC526" s="11"/>
      <c r="BGD526" s="11"/>
      <c r="BGE526" s="11"/>
      <c r="BGF526" s="11"/>
      <c r="BGG526" s="11"/>
      <c r="BGH526" s="11"/>
      <c r="BGI526" s="11"/>
      <c r="BGJ526" s="11"/>
      <c r="BGK526" s="11"/>
      <c r="BGL526" s="11"/>
      <c r="BGM526" s="11"/>
      <c r="BGN526" s="11"/>
      <c r="BGO526" s="11"/>
      <c r="BGP526" s="11"/>
      <c r="BGQ526" s="11"/>
      <c r="BGR526" s="11"/>
      <c r="BGS526" s="11"/>
      <c r="BGT526" s="11"/>
      <c r="BGU526" s="11"/>
      <c r="BGV526" s="11"/>
      <c r="BGW526" s="11"/>
      <c r="BGX526" s="11"/>
      <c r="BGY526" s="11"/>
      <c r="BGZ526" s="11"/>
      <c r="BHA526" s="11"/>
      <c r="BHB526" s="11"/>
      <c r="BHC526" s="11"/>
      <c r="BHD526" s="11"/>
      <c r="BHE526" s="11"/>
      <c r="BHF526" s="11"/>
      <c r="BHG526" s="11"/>
      <c r="BHH526" s="11"/>
      <c r="BHI526" s="11"/>
      <c r="BHJ526" s="11"/>
      <c r="BHK526" s="11"/>
      <c r="BHL526" s="11"/>
      <c r="BHM526" s="11"/>
      <c r="BHN526" s="11"/>
      <c r="BHO526" s="11"/>
      <c r="BHP526" s="11"/>
      <c r="BHQ526" s="11"/>
      <c r="BHR526" s="11"/>
      <c r="BHS526" s="11"/>
      <c r="BHT526" s="11"/>
      <c r="BHU526" s="11"/>
      <c r="BHV526" s="11"/>
      <c r="BHW526" s="11"/>
      <c r="BHX526" s="11"/>
      <c r="BHY526" s="11"/>
      <c r="BHZ526" s="11"/>
      <c r="BIA526" s="11"/>
      <c r="BIB526" s="11"/>
      <c r="BIC526" s="11"/>
      <c r="BID526" s="11"/>
      <c r="BIE526" s="11"/>
      <c r="BIF526" s="11"/>
      <c r="BIG526" s="11"/>
      <c r="BIH526" s="11"/>
      <c r="BII526" s="11"/>
      <c r="BIJ526" s="11"/>
      <c r="BIK526" s="11"/>
      <c r="BIL526" s="11"/>
      <c r="BIM526" s="11"/>
      <c r="BIN526" s="11"/>
      <c r="BIO526" s="11"/>
      <c r="BIP526" s="11"/>
      <c r="BIQ526" s="11"/>
      <c r="BIR526" s="11"/>
      <c r="BIS526" s="11"/>
      <c r="BIT526" s="11"/>
      <c r="BIU526" s="11"/>
      <c r="BIV526" s="11"/>
      <c r="BIW526" s="11"/>
      <c r="BIX526" s="11"/>
      <c r="BIY526" s="11"/>
      <c r="BIZ526" s="11"/>
      <c r="BJA526" s="11"/>
      <c r="BJB526" s="11"/>
      <c r="BJC526" s="11"/>
      <c r="BJD526" s="11"/>
      <c r="BJE526" s="11"/>
      <c r="BJF526" s="11"/>
      <c r="BJG526" s="11"/>
      <c r="BJH526" s="11"/>
      <c r="BJI526" s="11"/>
      <c r="BJJ526" s="11"/>
      <c r="BJK526" s="11"/>
      <c r="BJL526" s="11"/>
      <c r="BJM526" s="11"/>
      <c r="BJN526" s="11"/>
      <c r="BJO526" s="11"/>
      <c r="BJP526" s="11"/>
      <c r="BJQ526" s="11"/>
      <c r="BJR526" s="11"/>
      <c r="BJS526" s="11"/>
      <c r="BJT526" s="11"/>
      <c r="BJU526" s="11"/>
      <c r="BJV526" s="11"/>
      <c r="BJW526" s="11"/>
      <c r="BJX526" s="11"/>
      <c r="BJY526" s="11"/>
      <c r="BJZ526" s="11"/>
      <c r="BKA526" s="11"/>
      <c r="BKB526" s="11"/>
      <c r="BKC526" s="11"/>
      <c r="BKD526" s="11"/>
      <c r="BKE526" s="11"/>
      <c r="BKF526" s="11"/>
      <c r="BKG526" s="11"/>
      <c r="BKH526" s="11"/>
      <c r="BKI526" s="11"/>
      <c r="BKJ526" s="11"/>
      <c r="BKK526" s="11"/>
      <c r="BKL526" s="11"/>
      <c r="BKM526" s="11"/>
      <c r="BKN526" s="11"/>
      <c r="BKO526" s="11"/>
      <c r="BKP526" s="11"/>
      <c r="BKQ526" s="11"/>
      <c r="BKR526" s="11"/>
      <c r="BKS526" s="11"/>
      <c r="BKT526" s="11"/>
      <c r="BKU526" s="11"/>
      <c r="BKV526" s="11"/>
      <c r="BKW526" s="11"/>
      <c r="BKX526" s="11"/>
      <c r="BKY526" s="11"/>
      <c r="BKZ526" s="11"/>
      <c r="BLA526" s="11"/>
      <c r="BLB526" s="11"/>
      <c r="BLC526" s="11"/>
      <c r="BLD526" s="11"/>
      <c r="BLE526" s="11"/>
      <c r="BLF526" s="11"/>
      <c r="BLG526" s="11"/>
      <c r="BLH526" s="11"/>
      <c r="BLI526" s="11"/>
      <c r="BLJ526" s="11"/>
      <c r="BLK526" s="11"/>
      <c r="BLL526" s="11"/>
      <c r="BLM526" s="11"/>
      <c r="BLN526" s="11"/>
      <c r="BLO526" s="11"/>
      <c r="BLP526" s="11"/>
      <c r="BLQ526" s="11"/>
      <c r="BLR526" s="11"/>
      <c r="BLS526" s="11"/>
      <c r="BLT526" s="11"/>
      <c r="BLU526" s="11"/>
      <c r="BLV526" s="11"/>
      <c r="BLW526" s="11"/>
      <c r="BLX526" s="11"/>
      <c r="BLY526" s="11"/>
      <c r="BLZ526" s="11"/>
      <c r="BMA526" s="11"/>
      <c r="BMB526" s="11"/>
      <c r="BMC526" s="11"/>
      <c r="BMD526" s="11"/>
      <c r="BME526" s="11"/>
      <c r="BMF526" s="11"/>
      <c r="BMG526" s="11"/>
      <c r="BMH526" s="11"/>
      <c r="BMI526" s="11"/>
      <c r="BMJ526" s="11"/>
      <c r="BMK526" s="11"/>
      <c r="BML526" s="11"/>
      <c r="BMM526" s="11"/>
      <c r="BMN526" s="11"/>
      <c r="BMO526" s="11"/>
      <c r="BMP526" s="11"/>
      <c r="BMQ526" s="11"/>
      <c r="BMR526" s="11"/>
      <c r="BMS526" s="11"/>
      <c r="BMT526" s="11"/>
      <c r="BMU526" s="11"/>
      <c r="BMV526" s="11"/>
      <c r="BMW526" s="11"/>
      <c r="BMX526" s="11"/>
      <c r="BMY526" s="11"/>
      <c r="BMZ526" s="11"/>
      <c r="BNA526" s="11"/>
      <c r="BNB526" s="11"/>
      <c r="BNC526" s="11"/>
      <c r="BND526" s="11"/>
      <c r="BNE526" s="11"/>
      <c r="BNF526" s="11"/>
      <c r="BNG526" s="11"/>
      <c r="BNH526" s="11"/>
      <c r="BNI526" s="11"/>
      <c r="BNJ526" s="11"/>
      <c r="BNK526" s="11"/>
      <c r="BNL526" s="11"/>
      <c r="BNM526" s="11"/>
      <c r="BNN526" s="11"/>
      <c r="BNO526" s="11"/>
      <c r="BNP526" s="11"/>
      <c r="BNQ526" s="11"/>
      <c r="BNR526" s="11"/>
      <c r="BNS526" s="11"/>
      <c r="BNT526" s="11"/>
      <c r="BNU526" s="11"/>
      <c r="BNV526" s="11"/>
      <c r="BNW526" s="11"/>
      <c r="BNX526" s="11"/>
      <c r="BNY526" s="11"/>
      <c r="BNZ526" s="11"/>
      <c r="BOA526" s="11"/>
      <c r="BOB526" s="11"/>
      <c r="BOC526" s="11"/>
      <c r="BOD526" s="11"/>
      <c r="BOE526" s="11"/>
      <c r="BOF526" s="11"/>
      <c r="BOG526" s="11"/>
      <c r="BOH526" s="11"/>
      <c r="BOI526" s="11"/>
      <c r="BOJ526" s="11"/>
      <c r="BOK526" s="11"/>
      <c r="BOL526" s="11"/>
      <c r="BOM526" s="11"/>
      <c r="BON526" s="11"/>
      <c r="BOO526" s="11"/>
      <c r="BOP526" s="11"/>
      <c r="BOQ526" s="11"/>
      <c r="BOR526" s="11"/>
      <c r="BOS526" s="11"/>
      <c r="BOT526" s="11"/>
      <c r="BOU526" s="11"/>
      <c r="BOV526" s="11"/>
      <c r="BOW526" s="11"/>
      <c r="BOX526" s="11"/>
      <c r="BOY526" s="11"/>
      <c r="BOZ526" s="11"/>
      <c r="BPA526" s="11"/>
      <c r="BPB526" s="11"/>
      <c r="BPC526" s="11"/>
      <c r="BPD526" s="11"/>
      <c r="BPE526" s="11"/>
      <c r="BPF526" s="11"/>
      <c r="BPG526" s="11"/>
      <c r="BPH526" s="11"/>
      <c r="BPI526" s="11"/>
      <c r="BPJ526" s="11"/>
      <c r="BPK526" s="11"/>
      <c r="BPL526" s="11"/>
      <c r="BPM526" s="11"/>
      <c r="BPN526" s="11"/>
      <c r="BPO526" s="11"/>
      <c r="BPP526" s="11"/>
      <c r="BPQ526" s="11"/>
      <c r="BPR526" s="11"/>
      <c r="BPS526" s="11"/>
      <c r="BPT526" s="11"/>
      <c r="BPU526" s="11"/>
      <c r="BPV526" s="11"/>
      <c r="BPW526" s="11"/>
      <c r="BPX526" s="11"/>
      <c r="BPY526" s="11"/>
      <c r="BPZ526" s="11"/>
      <c r="BQA526" s="11"/>
      <c r="BQB526" s="11"/>
      <c r="BQC526" s="11"/>
      <c r="BQD526" s="11"/>
      <c r="BQE526" s="11"/>
      <c r="BQF526" s="11"/>
      <c r="BQG526" s="11"/>
      <c r="BQH526" s="11"/>
      <c r="BQI526" s="11"/>
      <c r="BQJ526" s="11"/>
      <c r="BQK526" s="11"/>
      <c r="BQL526" s="11"/>
      <c r="BQM526" s="11"/>
      <c r="BQN526" s="11"/>
      <c r="BQO526" s="11"/>
      <c r="BQP526" s="11"/>
      <c r="BQQ526" s="11"/>
      <c r="BQR526" s="11"/>
      <c r="BQS526" s="11"/>
      <c r="BQT526" s="11"/>
      <c r="BQU526" s="11"/>
      <c r="BQV526" s="11"/>
      <c r="BQW526" s="11"/>
      <c r="BQX526" s="11"/>
      <c r="BQY526" s="11"/>
      <c r="BQZ526" s="11"/>
      <c r="BRA526" s="11"/>
      <c r="BRB526" s="11"/>
      <c r="BRC526" s="11"/>
      <c r="BRD526" s="11"/>
      <c r="BRE526" s="11"/>
      <c r="BRF526" s="11"/>
      <c r="BRG526" s="11"/>
      <c r="BRH526" s="11"/>
      <c r="BRI526" s="11"/>
      <c r="BRJ526" s="11"/>
      <c r="BRK526" s="11"/>
      <c r="BRL526" s="11"/>
      <c r="BRM526" s="11"/>
      <c r="BRN526" s="11"/>
      <c r="BRO526" s="11"/>
      <c r="BRP526" s="11"/>
      <c r="BRQ526" s="11"/>
      <c r="BRR526" s="11"/>
      <c r="BRS526" s="11"/>
      <c r="BRT526" s="11"/>
      <c r="BRU526" s="11"/>
      <c r="BRV526" s="11"/>
      <c r="BRW526" s="11"/>
      <c r="BRX526" s="11"/>
      <c r="BRY526" s="11"/>
      <c r="BRZ526" s="11"/>
      <c r="BSA526" s="11"/>
      <c r="BSB526" s="11"/>
      <c r="BSC526" s="11"/>
      <c r="BSD526" s="11"/>
      <c r="BSE526" s="11"/>
      <c r="BSF526" s="11"/>
      <c r="BSG526" s="11"/>
      <c r="BSH526" s="11"/>
      <c r="BSI526" s="11"/>
      <c r="BSJ526" s="11"/>
      <c r="BSK526" s="11"/>
      <c r="BSL526" s="11"/>
      <c r="BSM526" s="11"/>
      <c r="BSN526" s="11"/>
      <c r="BSO526" s="11"/>
      <c r="BSP526" s="11"/>
      <c r="BSQ526" s="11"/>
      <c r="BSR526" s="11"/>
      <c r="BSS526" s="11"/>
      <c r="BST526" s="11"/>
      <c r="BSU526" s="11"/>
      <c r="BSV526" s="11"/>
      <c r="BSW526" s="11"/>
      <c r="BSX526" s="11"/>
      <c r="BSY526" s="11"/>
      <c r="BSZ526" s="11"/>
      <c r="BTA526" s="11"/>
      <c r="BTB526" s="11"/>
      <c r="BTC526" s="11"/>
      <c r="BTD526" s="11"/>
      <c r="BTE526" s="11"/>
      <c r="BTF526" s="11"/>
      <c r="BTG526" s="11"/>
      <c r="BTH526" s="11"/>
      <c r="BTI526" s="11"/>
      <c r="BTJ526" s="11"/>
      <c r="BTK526" s="11"/>
      <c r="BTL526" s="11"/>
      <c r="BTM526" s="11"/>
      <c r="BTN526" s="11"/>
      <c r="BTO526" s="11"/>
      <c r="BTP526" s="11"/>
      <c r="BTQ526" s="11"/>
      <c r="BTR526" s="11"/>
      <c r="BTS526" s="11"/>
      <c r="BTT526" s="11"/>
      <c r="BTU526" s="11"/>
      <c r="BTV526" s="11"/>
      <c r="BTW526" s="11"/>
      <c r="BTX526" s="11"/>
      <c r="BTY526" s="11"/>
      <c r="BTZ526" s="11"/>
      <c r="BUA526" s="11"/>
      <c r="BUB526" s="11"/>
      <c r="BUC526" s="11"/>
      <c r="BUD526" s="11"/>
      <c r="BUE526" s="11"/>
      <c r="BUF526" s="11"/>
      <c r="BUG526" s="11"/>
      <c r="BUH526" s="11"/>
      <c r="BUI526" s="11"/>
      <c r="BUJ526" s="11"/>
      <c r="BUK526" s="11"/>
      <c r="BUL526" s="11"/>
      <c r="BUM526" s="11"/>
      <c r="BUN526" s="11"/>
      <c r="BUO526" s="11"/>
      <c r="BUP526" s="11"/>
      <c r="BUQ526" s="11"/>
      <c r="BUR526" s="11"/>
      <c r="BUS526" s="11"/>
      <c r="BUT526" s="11"/>
      <c r="BUU526" s="11"/>
      <c r="BUV526" s="11"/>
      <c r="BUW526" s="11"/>
      <c r="BUX526" s="11"/>
      <c r="BUY526" s="11"/>
      <c r="BUZ526" s="11"/>
      <c r="BVA526" s="11"/>
      <c r="BVB526" s="11"/>
      <c r="BVC526" s="11"/>
      <c r="BVD526" s="11"/>
      <c r="BVE526" s="11"/>
      <c r="BVF526" s="11"/>
      <c r="BVG526" s="11"/>
      <c r="BVH526" s="11"/>
      <c r="BVI526" s="11"/>
      <c r="BVJ526" s="11"/>
      <c r="BVK526" s="11"/>
      <c r="BVL526" s="11"/>
      <c r="BVM526" s="11"/>
      <c r="BVN526" s="11"/>
      <c r="BVO526" s="11"/>
      <c r="BVP526" s="11"/>
      <c r="BVQ526" s="11"/>
      <c r="BVR526" s="11"/>
      <c r="BVS526" s="11"/>
      <c r="BVT526" s="11"/>
      <c r="BVU526" s="11"/>
      <c r="BVV526" s="11"/>
      <c r="BVW526" s="11"/>
      <c r="BVX526" s="11"/>
      <c r="BVY526" s="11"/>
      <c r="BVZ526" s="11"/>
      <c r="BWA526" s="11"/>
      <c r="BWB526" s="11"/>
      <c r="BWC526" s="11"/>
      <c r="BWD526" s="11"/>
      <c r="BWE526" s="11"/>
      <c r="BWF526" s="11"/>
      <c r="BWG526" s="11"/>
      <c r="BWH526" s="11"/>
      <c r="BWI526" s="11"/>
      <c r="BWJ526" s="11"/>
      <c r="BWK526" s="11"/>
      <c r="BWL526" s="11"/>
      <c r="BWM526" s="11"/>
      <c r="BWN526" s="11"/>
      <c r="BWO526" s="11"/>
      <c r="BWP526" s="11"/>
      <c r="BWQ526" s="11"/>
      <c r="BWR526" s="11"/>
      <c r="BWS526" s="11"/>
      <c r="BWT526" s="11"/>
      <c r="BWU526" s="11"/>
      <c r="BWV526" s="11"/>
      <c r="BWW526" s="11"/>
      <c r="BWX526" s="11"/>
      <c r="BWY526" s="11"/>
      <c r="BWZ526" s="11"/>
      <c r="BXA526" s="11"/>
      <c r="BXB526" s="11"/>
      <c r="BXC526" s="11"/>
      <c r="BXD526" s="11"/>
      <c r="BXE526" s="11"/>
      <c r="BXF526" s="11"/>
      <c r="BXG526" s="11"/>
      <c r="BXH526" s="11"/>
      <c r="BXI526" s="11"/>
      <c r="BXJ526" s="11"/>
      <c r="BXK526" s="11"/>
      <c r="BXL526" s="11"/>
      <c r="BXM526" s="11"/>
      <c r="BXN526" s="11"/>
      <c r="BXO526" s="11"/>
      <c r="BXP526" s="11"/>
      <c r="BXQ526" s="11"/>
      <c r="BXR526" s="11"/>
      <c r="BXS526" s="11"/>
      <c r="BXT526" s="11"/>
      <c r="BXU526" s="11"/>
      <c r="BXV526" s="11"/>
      <c r="BXW526" s="11"/>
      <c r="BXX526" s="11"/>
      <c r="BXY526" s="11"/>
      <c r="BXZ526" s="11"/>
      <c r="BYA526" s="11"/>
      <c r="BYB526" s="11"/>
      <c r="BYC526" s="11"/>
      <c r="BYD526" s="11"/>
      <c r="BYE526" s="11"/>
      <c r="BYF526" s="11"/>
      <c r="BYG526" s="11"/>
      <c r="BYH526" s="11"/>
      <c r="BYI526" s="11"/>
      <c r="BYJ526" s="11"/>
      <c r="BYK526" s="11"/>
      <c r="BYL526" s="11"/>
      <c r="BYM526" s="11"/>
      <c r="BYN526" s="11"/>
      <c r="BYO526" s="11"/>
      <c r="BYP526" s="11"/>
      <c r="BYQ526" s="11"/>
      <c r="BYR526" s="11"/>
      <c r="BYS526" s="11"/>
      <c r="BYT526" s="11"/>
      <c r="BYU526" s="11"/>
      <c r="BYV526" s="11"/>
      <c r="BYW526" s="11"/>
      <c r="BYX526" s="11"/>
      <c r="BYY526" s="11"/>
      <c r="BYZ526" s="11"/>
      <c r="BZA526" s="11"/>
      <c r="BZB526" s="11"/>
      <c r="BZC526" s="11"/>
      <c r="BZD526" s="11"/>
      <c r="BZE526" s="11"/>
      <c r="BZF526" s="11"/>
      <c r="BZG526" s="11"/>
      <c r="BZH526" s="11"/>
      <c r="BZI526" s="11"/>
      <c r="BZJ526" s="11"/>
      <c r="BZK526" s="11"/>
      <c r="BZL526" s="11"/>
      <c r="BZM526" s="11"/>
      <c r="BZN526" s="11"/>
      <c r="BZO526" s="11"/>
      <c r="BZP526" s="11"/>
      <c r="BZQ526" s="11"/>
      <c r="BZR526" s="11"/>
      <c r="BZS526" s="11"/>
      <c r="BZT526" s="11"/>
      <c r="BZU526" s="11"/>
      <c r="BZV526" s="11"/>
      <c r="BZW526" s="11"/>
      <c r="BZX526" s="11"/>
      <c r="BZY526" s="11"/>
      <c r="BZZ526" s="11"/>
      <c r="CAA526" s="11"/>
      <c r="CAB526" s="11"/>
      <c r="CAC526" s="11"/>
      <c r="CAD526" s="11"/>
      <c r="CAE526" s="11"/>
      <c r="CAF526" s="11"/>
      <c r="CAG526" s="11"/>
      <c r="CAH526" s="11"/>
      <c r="CAI526" s="11"/>
      <c r="CAJ526" s="11"/>
      <c r="CAK526" s="11"/>
      <c r="CAL526" s="11"/>
      <c r="CAM526" s="11"/>
      <c r="CAN526" s="11"/>
      <c r="CAO526" s="11"/>
      <c r="CAP526" s="11"/>
      <c r="CAQ526" s="11"/>
      <c r="CAR526" s="11"/>
      <c r="CAS526" s="11"/>
      <c r="CAT526" s="11"/>
      <c r="CAU526" s="11"/>
      <c r="CAV526" s="11"/>
      <c r="CAW526" s="11"/>
      <c r="CAX526" s="11"/>
      <c r="CAY526" s="11"/>
      <c r="CAZ526" s="11"/>
      <c r="CBA526" s="11"/>
      <c r="CBB526" s="11"/>
      <c r="CBC526" s="11"/>
      <c r="CBD526" s="11"/>
      <c r="CBE526" s="11"/>
      <c r="CBF526" s="11"/>
      <c r="CBG526" s="11"/>
      <c r="CBH526" s="11"/>
      <c r="CBI526" s="11"/>
      <c r="CBJ526" s="11"/>
      <c r="CBK526" s="11"/>
      <c r="CBL526" s="11"/>
      <c r="CBM526" s="11"/>
      <c r="CBN526" s="11"/>
      <c r="CBO526" s="11"/>
      <c r="CBP526" s="11"/>
      <c r="CBQ526" s="11"/>
      <c r="CBR526" s="11"/>
      <c r="CBS526" s="11"/>
      <c r="CBT526" s="11"/>
      <c r="CBU526" s="11"/>
      <c r="CBV526" s="11"/>
      <c r="CBW526" s="11"/>
      <c r="CBX526" s="11"/>
      <c r="CBY526" s="11"/>
      <c r="CBZ526" s="11"/>
      <c r="CCA526" s="11"/>
      <c r="CCB526" s="11"/>
      <c r="CCC526" s="11"/>
      <c r="CCD526" s="11"/>
      <c r="CCE526" s="11"/>
      <c r="CCF526" s="11"/>
      <c r="CCG526" s="11"/>
      <c r="CCH526" s="11"/>
      <c r="CCI526" s="11"/>
      <c r="CCJ526" s="11"/>
      <c r="CCK526" s="11"/>
      <c r="CCL526" s="11"/>
      <c r="CCM526" s="11"/>
      <c r="CCN526" s="11"/>
      <c r="CCO526" s="11"/>
      <c r="CCP526" s="11"/>
      <c r="CCQ526" s="11"/>
      <c r="CCR526" s="11"/>
      <c r="CCS526" s="11"/>
      <c r="CCT526" s="11"/>
      <c r="CCU526" s="11"/>
      <c r="CCV526" s="11"/>
      <c r="CCW526" s="11"/>
      <c r="CCX526" s="11"/>
      <c r="CCY526" s="11"/>
      <c r="CCZ526" s="11"/>
      <c r="CDA526" s="11"/>
      <c r="CDB526" s="11"/>
      <c r="CDC526" s="11"/>
      <c r="CDD526" s="11"/>
      <c r="CDE526" s="11"/>
      <c r="CDF526" s="11"/>
      <c r="CDG526" s="11"/>
      <c r="CDH526" s="11"/>
      <c r="CDI526" s="11"/>
      <c r="CDJ526" s="11"/>
      <c r="CDK526" s="11"/>
      <c r="CDL526" s="11"/>
      <c r="CDM526" s="11"/>
      <c r="CDN526" s="11"/>
      <c r="CDO526" s="11"/>
      <c r="CDP526" s="11"/>
      <c r="CDQ526" s="11"/>
      <c r="CDR526" s="11"/>
      <c r="CDS526" s="11"/>
      <c r="CDT526" s="11"/>
      <c r="CDU526" s="11"/>
      <c r="CDV526" s="11"/>
      <c r="CDW526" s="11"/>
      <c r="CDX526" s="11"/>
      <c r="CDY526" s="11"/>
      <c r="CDZ526" s="11"/>
      <c r="CEA526" s="11"/>
      <c r="CEB526" s="11"/>
      <c r="CEC526" s="11"/>
      <c r="CED526" s="11"/>
      <c r="CEE526" s="11"/>
      <c r="CEF526" s="11"/>
      <c r="CEG526" s="11"/>
      <c r="CEH526" s="11"/>
      <c r="CEI526" s="11"/>
      <c r="CEJ526" s="11"/>
      <c r="CEK526" s="11"/>
      <c r="CEL526" s="11"/>
      <c r="CEM526" s="11"/>
      <c r="CEN526" s="11"/>
      <c r="CEO526" s="11"/>
      <c r="CEP526" s="11"/>
      <c r="CEQ526" s="11"/>
      <c r="CER526" s="11"/>
      <c r="CES526" s="11"/>
      <c r="CET526" s="11"/>
      <c r="CEU526" s="11"/>
      <c r="CEV526" s="11"/>
      <c r="CEW526" s="11"/>
      <c r="CEX526" s="11"/>
      <c r="CEY526" s="11"/>
      <c r="CEZ526" s="11"/>
      <c r="CFA526" s="11"/>
      <c r="CFB526" s="11"/>
      <c r="CFC526" s="11"/>
      <c r="CFD526" s="11"/>
      <c r="CFE526" s="11"/>
      <c r="CFF526" s="11"/>
      <c r="CFG526" s="11"/>
      <c r="CFH526" s="11"/>
      <c r="CFI526" s="11"/>
      <c r="CFJ526" s="11"/>
      <c r="CFK526" s="11"/>
      <c r="CFL526" s="11"/>
      <c r="CFM526" s="11"/>
      <c r="CFN526" s="11"/>
      <c r="CFO526" s="11"/>
      <c r="CFP526" s="11"/>
      <c r="CFQ526" s="11"/>
      <c r="CFR526" s="11"/>
      <c r="CFS526" s="11"/>
      <c r="CFT526" s="11"/>
      <c r="CFU526" s="11"/>
      <c r="CFV526" s="11"/>
      <c r="CFW526" s="11"/>
      <c r="CFX526" s="11"/>
      <c r="CFY526" s="11"/>
      <c r="CFZ526" s="11"/>
      <c r="CGA526" s="11"/>
      <c r="CGB526" s="11"/>
      <c r="CGC526" s="11"/>
      <c r="CGD526" s="11"/>
      <c r="CGE526" s="11"/>
      <c r="CGF526" s="11"/>
      <c r="CGG526" s="11"/>
      <c r="CGH526" s="11"/>
      <c r="CGI526" s="11"/>
      <c r="CGJ526" s="11"/>
      <c r="CGK526" s="11"/>
      <c r="CGL526" s="11"/>
      <c r="CGM526" s="11"/>
      <c r="CGN526" s="11"/>
      <c r="CGO526" s="11"/>
      <c r="CGP526" s="11"/>
      <c r="CGQ526" s="11"/>
      <c r="CGR526" s="11"/>
      <c r="CGS526" s="11"/>
      <c r="CGT526" s="11"/>
      <c r="CGU526" s="11"/>
      <c r="CGV526" s="11"/>
      <c r="CGW526" s="11"/>
      <c r="CGX526" s="11"/>
      <c r="CGY526" s="11"/>
      <c r="CGZ526" s="11"/>
      <c r="CHA526" s="11"/>
      <c r="CHB526" s="11"/>
      <c r="CHC526" s="11"/>
      <c r="CHD526" s="11"/>
      <c r="CHE526" s="11"/>
      <c r="CHF526" s="11"/>
      <c r="CHG526" s="11"/>
      <c r="CHH526" s="11"/>
      <c r="CHI526" s="11"/>
      <c r="CHJ526" s="11"/>
      <c r="CHK526" s="11"/>
      <c r="CHL526" s="11"/>
      <c r="CHM526" s="11"/>
      <c r="CHN526" s="11"/>
      <c r="CHO526" s="11"/>
      <c r="CHP526" s="11"/>
      <c r="CHQ526" s="11"/>
      <c r="CHR526" s="11"/>
      <c r="CHS526" s="11"/>
      <c r="CHT526" s="11"/>
      <c r="CHU526" s="11"/>
      <c r="CHV526" s="11"/>
      <c r="CHW526" s="11"/>
      <c r="CHX526" s="11"/>
      <c r="CHY526" s="11"/>
      <c r="CHZ526" s="11"/>
      <c r="CIA526" s="11"/>
      <c r="CIB526" s="11"/>
      <c r="CIC526" s="11"/>
      <c r="CID526" s="11"/>
      <c r="CIE526" s="11"/>
      <c r="CIF526" s="11"/>
      <c r="CIG526" s="11"/>
      <c r="CIH526" s="11"/>
      <c r="CII526" s="11"/>
      <c r="CIJ526" s="11"/>
      <c r="CIK526" s="11"/>
      <c r="CIL526" s="11"/>
      <c r="CIM526" s="11"/>
      <c r="CIN526" s="11"/>
      <c r="CIO526" s="11"/>
      <c r="CIP526" s="11"/>
      <c r="CIQ526" s="11"/>
      <c r="CIR526" s="11"/>
      <c r="CIS526" s="11"/>
      <c r="CIT526" s="11"/>
      <c r="CIU526" s="11"/>
      <c r="CIV526" s="11"/>
      <c r="CIW526" s="11"/>
      <c r="CIX526" s="11"/>
      <c r="CIY526" s="11"/>
      <c r="CIZ526" s="11"/>
      <c r="CJA526" s="11"/>
      <c r="CJB526" s="11"/>
      <c r="CJC526" s="11"/>
      <c r="CJD526" s="11"/>
      <c r="CJE526" s="11"/>
      <c r="CJF526" s="11"/>
      <c r="CJG526" s="11"/>
      <c r="CJH526" s="11"/>
      <c r="CJI526" s="11"/>
      <c r="CJJ526" s="11"/>
      <c r="CJK526" s="11"/>
      <c r="CJL526" s="11"/>
      <c r="CJM526" s="11"/>
      <c r="CJN526" s="11"/>
      <c r="CJO526" s="11"/>
      <c r="CJP526" s="11"/>
      <c r="CJQ526" s="11"/>
      <c r="CJR526" s="11"/>
      <c r="CJS526" s="11"/>
      <c r="CJT526" s="11"/>
      <c r="CJU526" s="11"/>
      <c r="CJV526" s="11"/>
      <c r="CJW526" s="11"/>
      <c r="CJX526" s="11"/>
      <c r="CJY526" s="11"/>
      <c r="CJZ526" s="11"/>
      <c r="CKA526" s="11"/>
      <c r="CKB526" s="11"/>
      <c r="CKC526" s="11"/>
      <c r="CKD526" s="11"/>
      <c r="CKE526" s="11"/>
      <c r="CKF526" s="11"/>
      <c r="CKG526" s="11"/>
      <c r="CKH526" s="11"/>
      <c r="CKI526" s="11"/>
      <c r="CKJ526" s="11"/>
      <c r="CKK526" s="11"/>
      <c r="CKL526" s="11"/>
      <c r="CKM526" s="11"/>
      <c r="CKN526" s="11"/>
      <c r="CKO526" s="11"/>
      <c r="CKP526" s="11"/>
      <c r="CKQ526" s="11"/>
      <c r="CKR526" s="11"/>
      <c r="CKS526" s="11"/>
      <c r="CKT526" s="11"/>
      <c r="CKU526" s="11"/>
      <c r="CKV526" s="11"/>
      <c r="CKW526" s="11"/>
      <c r="CKX526" s="11"/>
      <c r="CKY526" s="11"/>
      <c r="CKZ526" s="11"/>
      <c r="CLA526" s="11"/>
      <c r="CLB526" s="11"/>
      <c r="CLC526" s="11"/>
      <c r="CLD526" s="11"/>
      <c r="CLE526" s="11"/>
      <c r="CLF526" s="11"/>
      <c r="CLG526" s="11"/>
      <c r="CLH526" s="11"/>
      <c r="CLI526" s="11"/>
      <c r="CLJ526" s="11"/>
      <c r="CLK526" s="11"/>
      <c r="CLL526" s="11"/>
      <c r="CLM526" s="11"/>
      <c r="CLN526" s="11"/>
      <c r="CLO526" s="11"/>
      <c r="CLP526" s="11"/>
      <c r="CLQ526" s="11"/>
      <c r="CLR526" s="11"/>
      <c r="CLS526" s="11"/>
      <c r="CLT526" s="11"/>
      <c r="CLU526" s="11"/>
      <c r="CLV526" s="11"/>
      <c r="CLW526" s="11"/>
      <c r="CLX526" s="11"/>
      <c r="CLY526" s="11"/>
      <c r="CLZ526" s="11"/>
      <c r="CMA526" s="11"/>
      <c r="CMB526" s="11"/>
      <c r="CMC526" s="11"/>
      <c r="CMD526" s="11"/>
      <c r="CME526" s="11"/>
      <c r="CMF526" s="11"/>
      <c r="CMG526" s="11"/>
      <c r="CMH526" s="11"/>
      <c r="CMI526" s="11"/>
      <c r="CMJ526" s="11"/>
      <c r="CMK526" s="11"/>
      <c r="CML526" s="11"/>
      <c r="CMM526" s="11"/>
      <c r="CMN526" s="11"/>
      <c r="CMO526" s="11"/>
      <c r="CMP526" s="11"/>
      <c r="CMQ526" s="11"/>
      <c r="CMR526" s="11"/>
      <c r="CMS526" s="11"/>
      <c r="CMT526" s="11"/>
      <c r="CMU526" s="11"/>
      <c r="CMV526" s="11"/>
      <c r="CMW526" s="11"/>
      <c r="CMX526" s="11"/>
      <c r="CMY526" s="11"/>
      <c r="CMZ526" s="11"/>
      <c r="CNA526" s="11"/>
      <c r="CNB526" s="11"/>
      <c r="CNC526" s="11"/>
      <c r="CND526" s="11"/>
      <c r="CNE526" s="11"/>
      <c r="CNF526" s="11"/>
      <c r="CNG526" s="11"/>
      <c r="CNH526" s="11"/>
      <c r="CNI526" s="11"/>
      <c r="CNJ526" s="11"/>
      <c r="CNK526" s="11"/>
      <c r="CNL526" s="11"/>
      <c r="CNM526" s="11"/>
      <c r="CNN526" s="11"/>
      <c r="CNO526" s="11"/>
      <c r="CNP526" s="11"/>
      <c r="CNQ526" s="11"/>
      <c r="CNR526" s="11"/>
      <c r="CNS526" s="11"/>
      <c r="CNT526" s="11"/>
      <c r="CNU526" s="11"/>
      <c r="CNV526" s="11"/>
      <c r="CNW526" s="11"/>
      <c r="CNX526" s="11"/>
      <c r="CNY526" s="11"/>
      <c r="CNZ526" s="11"/>
      <c r="COA526" s="11"/>
      <c r="COB526" s="11"/>
      <c r="COC526" s="11"/>
      <c r="COD526" s="11"/>
      <c r="COE526" s="11"/>
      <c r="COF526" s="11"/>
      <c r="COG526" s="11"/>
      <c r="COH526" s="11"/>
      <c r="COI526" s="11"/>
      <c r="COJ526" s="11"/>
      <c r="COK526" s="11"/>
      <c r="COL526" s="11"/>
      <c r="COM526" s="11"/>
      <c r="CON526" s="11"/>
      <c r="COO526" s="11"/>
      <c r="COP526" s="11"/>
      <c r="COQ526" s="11"/>
      <c r="COR526" s="11"/>
      <c r="COS526" s="11"/>
      <c r="COT526" s="11"/>
      <c r="COU526" s="11"/>
      <c r="COV526" s="11"/>
      <c r="COW526" s="11"/>
      <c r="COX526" s="11"/>
      <c r="COY526" s="11"/>
      <c r="COZ526" s="11"/>
      <c r="CPA526" s="11"/>
      <c r="CPB526" s="11"/>
      <c r="CPC526" s="11"/>
      <c r="CPD526" s="11"/>
      <c r="CPE526" s="11"/>
      <c r="CPF526" s="11"/>
      <c r="CPG526" s="11"/>
      <c r="CPH526" s="11"/>
      <c r="CPI526" s="11"/>
      <c r="CPJ526" s="11"/>
      <c r="CPK526" s="11"/>
      <c r="CPL526" s="11"/>
      <c r="CPM526" s="11"/>
      <c r="CPN526" s="11"/>
      <c r="CPO526" s="11"/>
      <c r="CPP526" s="11"/>
      <c r="CPQ526" s="11"/>
      <c r="CPR526" s="11"/>
      <c r="CPS526" s="11"/>
      <c r="CPT526" s="11"/>
      <c r="CPU526" s="11"/>
      <c r="CPV526" s="11"/>
      <c r="CPW526" s="11"/>
      <c r="CPX526" s="11"/>
      <c r="CPY526" s="11"/>
      <c r="CPZ526" s="11"/>
      <c r="CQA526" s="11"/>
      <c r="CQB526" s="11"/>
      <c r="CQC526" s="11"/>
      <c r="CQD526" s="11"/>
      <c r="CQE526" s="11"/>
      <c r="CQF526" s="11"/>
      <c r="CQG526" s="11"/>
      <c r="CQH526" s="11"/>
      <c r="CQI526" s="11"/>
      <c r="CQJ526" s="11"/>
      <c r="CQK526" s="11"/>
      <c r="CQL526" s="11"/>
      <c r="CQM526" s="11"/>
      <c r="CQN526" s="11"/>
      <c r="CQO526" s="11"/>
      <c r="CQP526" s="11"/>
      <c r="CQQ526" s="11"/>
      <c r="CQR526" s="11"/>
      <c r="CQS526" s="11"/>
      <c r="CQT526" s="11"/>
      <c r="CQU526" s="11"/>
      <c r="CQV526" s="11"/>
      <c r="CQW526" s="11"/>
      <c r="CQX526" s="11"/>
      <c r="CQY526" s="11"/>
      <c r="CQZ526" s="11"/>
      <c r="CRA526" s="11"/>
      <c r="CRB526" s="11"/>
      <c r="CRC526" s="11"/>
      <c r="CRD526" s="11"/>
      <c r="CRE526" s="11"/>
      <c r="CRF526" s="11"/>
      <c r="CRG526" s="11"/>
      <c r="CRH526" s="11"/>
      <c r="CRI526" s="11"/>
      <c r="CRJ526" s="11"/>
      <c r="CRK526" s="11"/>
      <c r="CRL526" s="11"/>
      <c r="CRM526" s="11"/>
      <c r="CRN526" s="11"/>
      <c r="CRO526" s="11"/>
      <c r="CRP526" s="11"/>
      <c r="CRQ526" s="11"/>
      <c r="CRR526" s="11"/>
      <c r="CRS526" s="11"/>
      <c r="CRT526" s="11"/>
      <c r="CRU526" s="11"/>
      <c r="CRV526" s="11"/>
      <c r="CRW526" s="11"/>
      <c r="CRX526" s="11"/>
      <c r="CRY526" s="11"/>
      <c r="CRZ526" s="11"/>
      <c r="CSA526" s="11"/>
      <c r="CSB526" s="11"/>
      <c r="CSC526" s="11"/>
      <c r="CSD526" s="11"/>
      <c r="CSE526" s="11"/>
      <c r="CSF526" s="11"/>
      <c r="CSG526" s="11"/>
      <c r="CSH526" s="11"/>
      <c r="CSI526" s="11"/>
      <c r="CSJ526" s="11"/>
      <c r="CSK526" s="11"/>
      <c r="CSL526" s="11"/>
      <c r="CSM526" s="11"/>
      <c r="CSN526" s="11"/>
      <c r="CSO526" s="11"/>
      <c r="CSP526" s="11"/>
      <c r="CSQ526" s="11"/>
      <c r="CSR526" s="11"/>
      <c r="CSS526" s="11"/>
      <c r="CST526" s="11"/>
      <c r="CSU526" s="11"/>
      <c r="CSV526" s="11"/>
      <c r="CSW526" s="11"/>
      <c r="CSX526" s="11"/>
      <c r="CSY526" s="11"/>
      <c r="CSZ526" s="11"/>
      <c r="CTA526" s="11"/>
      <c r="CTB526" s="11"/>
      <c r="CTC526" s="11"/>
      <c r="CTD526" s="11"/>
      <c r="CTE526" s="11"/>
      <c r="CTF526" s="11"/>
      <c r="CTG526" s="11"/>
      <c r="CTH526" s="11"/>
      <c r="CTI526" s="11"/>
      <c r="CTJ526" s="11"/>
      <c r="CTK526" s="11"/>
      <c r="CTL526" s="11"/>
      <c r="CTM526" s="11"/>
      <c r="CTN526" s="11"/>
      <c r="CTO526" s="11"/>
      <c r="CTP526" s="11"/>
      <c r="CTQ526" s="11"/>
      <c r="CTR526" s="11"/>
      <c r="CTS526" s="11"/>
      <c r="CTT526" s="11"/>
      <c r="CTU526" s="11"/>
      <c r="CTV526" s="11"/>
      <c r="CTW526" s="11"/>
      <c r="CTX526" s="11"/>
      <c r="CTY526" s="11"/>
      <c r="CTZ526" s="11"/>
      <c r="CUA526" s="11"/>
      <c r="CUB526" s="11"/>
      <c r="CUC526" s="11"/>
      <c r="CUD526" s="11"/>
      <c r="CUE526" s="11"/>
      <c r="CUF526" s="11"/>
      <c r="CUG526" s="11"/>
      <c r="CUH526" s="11"/>
      <c r="CUI526" s="11"/>
      <c r="CUJ526" s="11"/>
      <c r="CUK526" s="11"/>
      <c r="CUL526" s="11"/>
      <c r="CUM526" s="11"/>
      <c r="CUN526" s="11"/>
      <c r="CUO526" s="11"/>
      <c r="CUP526" s="11"/>
      <c r="CUQ526" s="11"/>
      <c r="CUR526" s="11"/>
      <c r="CUS526" s="11"/>
      <c r="CUT526" s="11"/>
      <c r="CUU526" s="11"/>
      <c r="CUV526" s="11"/>
      <c r="CUW526" s="11"/>
      <c r="CUX526" s="11"/>
      <c r="CUY526" s="11"/>
      <c r="CUZ526" s="11"/>
      <c r="CVA526" s="11"/>
      <c r="CVB526" s="11"/>
      <c r="CVC526" s="11"/>
      <c r="CVD526" s="11"/>
      <c r="CVE526" s="11"/>
      <c r="CVF526" s="11"/>
      <c r="CVG526" s="11"/>
      <c r="CVH526" s="11"/>
      <c r="CVI526" s="11"/>
      <c r="CVJ526" s="11"/>
      <c r="CVK526" s="11"/>
      <c r="CVL526" s="11"/>
      <c r="CVM526" s="11"/>
      <c r="CVN526" s="11"/>
      <c r="CVO526" s="11"/>
      <c r="CVP526" s="11"/>
      <c r="CVQ526" s="11"/>
      <c r="CVR526" s="11"/>
      <c r="CVS526" s="11"/>
      <c r="CVT526" s="11"/>
      <c r="CVU526" s="11"/>
      <c r="CVV526" s="11"/>
      <c r="CVW526" s="11"/>
      <c r="CVX526" s="11"/>
      <c r="CVY526" s="11"/>
      <c r="CVZ526" s="11"/>
      <c r="CWA526" s="11"/>
      <c r="CWB526" s="11"/>
      <c r="CWC526" s="11"/>
      <c r="CWD526" s="11"/>
      <c r="CWE526" s="11"/>
      <c r="CWF526" s="11"/>
      <c r="CWG526" s="11"/>
      <c r="CWH526" s="11"/>
      <c r="CWI526" s="11"/>
      <c r="CWJ526" s="11"/>
      <c r="CWK526" s="11"/>
      <c r="CWL526" s="11"/>
      <c r="CWM526" s="11"/>
      <c r="CWN526" s="11"/>
      <c r="CWO526" s="11"/>
      <c r="CWP526" s="11"/>
      <c r="CWQ526" s="11"/>
      <c r="CWR526" s="11"/>
      <c r="CWS526" s="11"/>
      <c r="CWT526" s="11"/>
      <c r="CWU526" s="11"/>
      <c r="CWV526" s="11"/>
      <c r="CWW526" s="11"/>
      <c r="CWX526" s="11"/>
      <c r="CWY526" s="11"/>
      <c r="CWZ526" s="11"/>
      <c r="CXA526" s="11"/>
      <c r="CXB526" s="11"/>
      <c r="CXC526" s="11"/>
      <c r="CXD526" s="11"/>
      <c r="CXE526" s="11"/>
      <c r="CXF526" s="11"/>
      <c r="CXG526" s="11"/>
      <c r="CXH526" s="11"/>
      <c r="CXI526" s="11"/>
      <c r="CXJ526" s="11"/>
      <c r="CXK526" s="11"/>
      <c r="CXL526" s="11"/>
      <c r="CXM526" s="11"/>
      <c r="CXN526" s="11"/>
      <c r="CXO526" s="11"/>
      <c r="CXP526" s="11"/>
      <c r="CXQ526" s="11"/>
      <c r="CXR526" s="11"/>
      <c r="CXS526" s="11"/>
      <c r="CXT526" s="11"/>
      <c r="CXU526" s="11"/>
      <c r="CXV526" s="11"/>
      <c r="CXW526" s="11"/>
      <c r="CXX526" s="11"/>
      <c r="CXY526" s="11"/>
      <c r="CXZ526" s="11"/>
      <c r="CYA526" s="11"/>
      <c r="CYB526" s="11"/>
      <c r="CYC526" s="11"/>
      <c r="CYD526" s="11"/>
      <c r="CYE526" s="11"/>
      <c r="CYF526" s="11"/>
      <c r="CYG526" s="11"/>
      <c r="CYH526" s="11"/>
      <c r="CYI526" s="11"/>
      <c r="CYJ526" s="11"/>
      <c r="CYK526" s="11"/>
      <c r="CYL526" s="11"/>
      <c r="CYM526" s="11"/>
      <c r="CYN526" s="11"/>
      <c r="CYO526" s="11"/>
      <c r="CYP526" s="11"/>
      <c r="CYQ526" s="11"/>
      <c r="CYR526" s="11"/>
      <c r="CYS526" s="11"/>
      <c r="CYT526" s="11"/>
      <c r="CYU526" s="11"/>
      <c r="CYV526" s="11"/>
      <c r="CYW526" s="11"/>
      <c r="CYX526" s="11"/>
      <c r="CYY526" s="11"/>
      <c r="CYZ526" s="11"/>
      <c r="CZA526" s="11"/>
      <c r="CZB526" s="11"/>
      <c r="CZC526" s="11"/>
      <c r="CZD526" s="11"/>
      <c r="CZE526" s="11"/>
      <c r="CZF526" s="11"/>
      <c r="CZG526" s="11"/>
      <c r="CZH526" s="11"/>
      <c r="CZI526" s="11"/>
      <c r="CZJ526" s="11"/>
      <c r="CZK526" s="11"/>
      <c r="CZL526" s="11"/>
      <c r="CZM526" s="11"/>
      <c r="CZN526" s="11"/>
      <c r="CZO526" s="11"/>
      <c r="CZP526" s="11"/>
      <c r="CZQ526" s="11"/>
      <c r="CZR526" s="11"/>
      <c r="CZS526" s="11"/>
      <c r="CZT526" s="11"/>
      <c r="CZU526" s="11"/>
      <c r="CZV526" s="11"/>
      <c r="CZW526" s="11"/>
      <c r="CZX526" s="11"/>
      <c r="CZY526" s="11"/>
      <c r="CZZ526" s="11"/>
      <c r="DAA526" s="11"/>
      <c r="DAB526" s="11"/>
      <c r="DAC526" s="11"/>
      <c r="DAD526" s="11"/>
      <c r="DAE526" s="11"/>
      <c r="DAF526" s="11"/>
      <c r="DAG526" s="11"/>
      <c r="DAH526" s="11"/>
      <c r="DAI526" s="11"/>
      <c r="DAJ526" s="11"/>
      <c r="DAK526" s="11"/>
      <c r="DAL526" s="11"/>
      <c r="DAM526" s="11"/>
      <c r="DAN526" s="11"/>
      <c r="DAO526" s="11"/>
      <c r="DAP526" s="11"/>
      <c r="DAQ526" s="11"/>
      <c r="DAR526" s="11"/>
      <c r="DAS526" s="11"/>
      <c r="DAT526" s="11"/>
      <c r="DAU526" s="11"/>
      <c r="DAV526" s="11"/>
      <c r="DAW526" s="11"/>
      <c r="DAX526" s="11"/>
      <c r="DAY526" s="11"/>
      <c r="DAZ526" s="11"/>
      <c r="DBA526" s="11"/>
      <c r="DBB526" s="11"/>
      <c r="DBC526" s="11"/>
      <c r="DBD526" s="11"/>
      <c r="DBE526" s="11"/>
      <c r="DBF526" s="11"/>
      <c r="DBG526" s="11"/>
      <c r="DBH526" s="11"/>
      <c r="DBI526" s="11"/>
      <c r="DBJ526" s="11"/>
      <c r="DBK526" s="11"/>
      <c r="DBL526" s="11"/>
      <c r="DBM526" s="11"/>
      <c r="DBN526" s="11"/>
      <c r="DBO526" s="11"/>
      <c r="DBP526" s="11"/>
      <c r="DBQ526" s="11"/>
      <c r="DBR526" s="11"/>
      <c r="DBS526" s="11"/>
      <c r="DBT526" s="11"/>
      <c r="DBU526" s="11"/>
      <c r="DBV526" s="11"/>
      <c r="DBW526" s="11"/>
      <c r="DBX526" s="11"/>
      <c r="DBY526" s="11"/>
      <c r="DBZ526" s="11"/>
      <c r="DCA526" s="11"/>
      <c r="DCB526" s="11"/>
      <c r="DCC526" s="11"/>
      <c r="DCD526" s="11"/>
      <c r="DCE526" s="11"/>
      <c r="DCF526" s="11"/>
      <c r="DCG526" s="11"/>
      <c r="DCH526" s="11"/>
      <c r="DCI526" s="11"/>
      <c r="DCJ526" s="11"/>
      <c r="DCK526" s="11"/>
      <c r="DCL526" s="11"/>
      <c r="DCM526" s="11"/>
      <c r="DCN526" s="11"/>
      <c r="DCO526" s="11"/>
      <c r="DCP526" s="11"/>
      <c r="DCQ526" s="11"/>
      <c r="DCR526" s="11"/>
      <c r="DCS526" s="11"/>
      <c r="DCT526" s="11"/>
      <c r="DCU526" s="11"/>
      <c r="DCV526" s="11"/>
      <c r="DCW526" s="11"/>
      <c r="DCX526" s="11"/>
      <c r="DCY526" s="11"/>
      <c r="DCZ526" s="11"/>
      <c r="DDA526" s="11"/>
      <c r="DDB526" s="11"/>
      <c r="DDC526" s="11"/>
      <c r="DDD526" s="11"/>
      <c r="DDE526" s="11"/>
      <c r="DDF526" s="11"/>
      <c r="DDG526" s="11"/>
      <c r="DDH526" s="11"/>
      <c r="DDI526" s="11"/>
      <c r="DDJ526" s="11"/>
      <c r="DDK526" s="11"/>
      <c r="DDL526" s="11"/>
      <c r="DDM526" s="11"/>
      <c r="DDN526" s="11"/>
      <c r="DDO526" s="11"/>
      <c r="DDP526" s="11"/>
      <c r="DDQ526" s="11"/>
      <c r="DDR526" s="11"/>
      <c r="DDS526" s="11"/>
      <c r="DDT526" s="11"/>
      <c r="DDU526" s="11"/>
      <c r="DDV526" s="11"/>
      <c r="DDW526" s="11"/>
      <c r="DDX526" s="11"/>
      <c r="DDY526" s="11"/>
      <c r="DDZ526" s="11"/>
      <c r="DEA526" s="11"/>
      <c r="DEB526" s="11"/>
      <c r="DEC526" s="11"/>
      <c r="DED526" s="11"/>
      <c r="DEE526" s="11"/>
      <c r="DEF526" s="11"/>
      <c r="DEG526" s="11"/>
      <c r="DEH526" s="11"/>
      <c r="DEI526" s="11"/>
      <c r="DEJ526" s="11"/>
      <c r="DEK526" s="11"/>
      <c r="DEL526" s="11"/>
      <c r="DEM526" s="11"/>
      <c r="DEN526" s="11"/>
      <c r="DEO526" s="11"/>
      <c r="DEP526" s="11"/>
      <c r="DEQ526" s="11"/>
      <c r="DER526" s="11"/>
      <c r="DES526" s="11"/>
      <c r="DET526" s="11"/>
      <c r="DEU526" s="11"/>
      <c r="DEV526" s="11"/>
      <c r="DEW526" s="11"/>
      <c r="DEX526" s="11"/>
      <c r="DEY526" s="11"/>
      <c r="DEZ526" s="11"/>
      <c r="DFA526" s="11"/>
      <c r="DFB526" s="11"/>
      <c r="DFC526" s="11"/>
      <c r="DFD526" s="11"/>
      <c r="DFE526" s="11"/>
      <c r="DFF526" s="11"/>
      <c r="DFG526" s="11"/>
      <c r="DFH526" s="11"/>
      <c r="DFI526" s="11"/>
      <c r="DFJ526" s="11"/>
      <c r="DFK526" s="11"/>
      <c r="DFL526" s="11"/>
      <c r="DFM526" s="11"/>
      <c r="DFN526" s="11"/>
      <c r="DFO526" s="11"/>
      <c r="DFP526" s="11"/>
      <c r="DFQ526" s="11"/>
      <c r="DFR526" s="11"/>
      <c r="DFS526" s="11"/>
      <c r="DFT526" s="11"/>
      <c r="DFU526" s="11"/>
      <c r="DFV526" s="11"/>
      <c r="DFW526" s="11"/>
      <c r="DFX526" s="11"/>
      <c r="DFY526" s="11"/>
      <c r="DFZ526" s="11"/>
      <c r="DGA526" s="11"/>
      <c r="DGB526" s="11"/>
      <c r="DGC526" s="11"/>
      <c r="DGD526" s="11"/>
      <c r="DGE526" s="11"/>
      <c r="DGF526" s="11"/>
      <c r="DGG526" s="11"/>
      <c r="DGH526" s="11"/>
      <c r="DGI526" s="11"/>
      <c r="DGJ526" s="11"/>
      <c r="DGK526" s="11"/>
      <c r="DGL526" s="11"/>
      <c r="DGM526" s="11"/>
      <c r="DGN526" s="11"/>
      <c r="DGO526" s="11"/>
      <c r="DGP526" s="11"/>
      <c r="DGQ526" s="11"/>
      <c r="DGR526" s="11"/>
      <c r="DGS526" s="11"/>
      <c r="DGT526" s="11"/>
      <c r="DGU526" s="11"/>
      <c r="DGV526" s="11"/>
      <c r="DGW526" s="11"/>
      <c r="DGX526" s="11"/>
      <c r="DGY526" s="11"/>
      <c r="DGZ526" s="11"/>
      <c r="DHA526" s="11"/>
      <c r="DHB526" s="11"/>
      <c r="DHC526" s="11"/>
      <c r="DHD526" s="11"/>
      <c r="DHE526" s="11"/>
      <c r="DHF526" s="11"/>
      <c r="DHG526" s="11"/>
      <c r="DHH526" s="11"/>
      <c r="DHI526" s="11"/>
      <c r="DHJ526" s="11"/>
      <c r="DHK526" s="11"/>
      <c r="DHL526" s="11"/>
      <c r="DHM526" s="11"/>
      <c r="DHN526" s="11"/>
      <c r="DHO526" s="11"/>
      <c r="DHP526" s="11"/>
      <c r="DHQ526" s="11"/>
      <c r="DHR526" s="11"/>
      <c r="DHS526" s="11"/>
      <c r="DHT526" s="11"/>
      <c r="DHU526" s="11"/>
      <c r="DHV526" s="11"/>
      <c r="DHW526" s="11"/>
      <c r="DHX526" s="11"/>
      <c r="DHY526" s="11"/>
      <c r="DHZ526" s="11"/>
      <c r="DIA526" s="11"/>
      <c r="DIB526" s="11"/>
      <c r="DIC526" s="11"/>
      <c r="DID526" s="11"/>
      <c r="DIE526" s="11"/>
      <c r="DIF526" s="11"/>
      <c r="DIG526" s="11"/>
      <c r="DIH526" s="11"/>
      <c r="DII526" s="11"/>
      <c r="DIJ526" s="11"/>
      <c r="DIK526" s="11"/>
      <c r="DIL526" s="11"/>
      <c r="DIM526" s="11"/>
      <c r="DIN526" s="11"/>
      <c r="DIO526" s="11"/>
      <c r="DIP526" s="11"/>
      <c r="DIQ526" s="11"/>
      <c r="DIR526" s="11"/>
      <c r="DIS526" s="11"/>
      <c r="DIT526" s="11"/>
      <c r="DIU526" s="11"/>
      <c r="DIV526" s="11"/>
      <c r="DIW526" s="11"/>
      <c r="DIX526" s="11"/>
      <c r="DIY526" s="11"/>
      <c r="DIZ526" s="11"/>
      <c r="DJA526" s="11"/>
      <c r="DJB526" s="11"/>
      <c r="DJC526" s="11"/>
      <c r="DJD526" s="11"/>
      <c r="DJE526" s="11"/>
      <c r="DJF526" s="11"/>
      <c r="DJG526" s="11"/>
      <c r="DJH526" s="11"/>
      <c r="DJI526" s="11"/>
      <c r="DJJ526" s="11"/>
      <c r="DJK526" s="11"/>
      <c r="DJL526" s="11"/>
      <c r="DJM526" s="11"/>
      <c r="DJN526" s="11"/>
      <c r="DJO526" s="11"/>
      <c r="DJP526" s="11"/>
      <c r="DJQ526" s="11"/>
      <c r="DJR526" s="11"/>
      <c r="DJS526" s="11"/>
      <c r="DJT526" s="11"/>
      <c r="DJU526" s="11"/>
      <c r="DJV526" s="11"/>
      <c r="DJW526" s="11"/>
      <c r="DJX526" s="11"/>
      <c r="DJY526" s="11"/>
      <c r="DJZ526" s="11"/>
      <c r="DKA526" s="11"/>
      <c r="DKB526" s="11"/>
      <c r="DKC526" s="11"/>
      <c r="DKD526" s="11"/>
      <c r="DKE526" s="11"/>
      <c r="DKF526" s="11"/>
      <c r="DKG526" s="11"/>
      <c r="DKH526" s="11"/>
      <c r="DKI526" s="11"/>
      <c r="DKJ526" s="11"/>
      <c r="DKK526" s="11"/>
      <c r="DKL526" s="11"/>
      <c r="DKM526" s="11"/>
      <c r="DKN526" s="11"/>
      <c r="DKO526" s="11"/>
      <c r="DKP526" s="11"/>
      <c r="DKQ526" s="11"/>
      <c r="DKR526" s="11"/>
      <c r="DKS526" s="11"/>
      <c r="DKT526" s="11"/>
      <c r="DKU526" s="11"/>
      <c r="DKV526" s="11"/>
      <c r="DKW526" s="11"/>
      <c r="DKX526" s="11"/>
      <c r="DKY526" s="11"/>
      <c r="DKZ526" s="11"/>
      <c r="DLA526" s="11"/>
      <c r="DLB526" s="11"/>
      <c r="DLC526" s="11"/>
      <c r="DLD526" s="11"/>
      <c r="DLE526" s="11"/>
      <c r="DLF526" s="11"/>
      <c r="DLG526" s="11"/>
      <c r="DLH526" s="11"/>
      <c r="DLI526" s="11"/>
      <c r="DLJ526" s="11"/>
      <c r="DLK526" s="11"/>
      <c r="DLL526" s="11"/>
      <c r="DLM526" s="11"/>
      <c r="DLN526" s="11"/>
      <c r="DLO526" s="11"/>
      <c r="DLP526" s="11"/>
      <c r="DLQ526" s="11"/>
      <c r="DLR526" s="11"/>
      <c r="DLS526" s="11"/>
      <c r="DLT526" s="11"/>
      <c r="DLU526" s="11"/>
      <c r="DLV526" s="11"/>
      <c r="DLW526" s="11"/>
      <c r="DLX526" s="11"/>
      <c r="DLY526" s="11"/>
      <c r="DLZ526" s="11"/>
      <c r="DMA526" s="11"/>
      <c r="DMB526" s="11"/>
      <c r="DMC526" s="11"/>
      <c r="DMD526" s="11"/>
      <c r="DME526" s="11"/>
      <c r="DMF526" s="11"/>
      <c r="DMG526" s="11"/>
      <c r="DMH526" s="11"/>
      <c r="DMI526" s="11"/>
      <c r="DMJ526" s="11"/>
      <c r="DMK526" s="11"/>
      <c r="DML526" s="11"/>
      <c r="DMM526" s="11"/>
      <c r="DMN526" s="11"/>
      <c r="DMO526" s="11"/>
      <c r="DMP526" s="11"/>
      <c r="DMQ526" s="11"/>
      <c r="DMR526" s="11"/>
      <c r="DMS526" s="11"/>
      <c r="DMT526" s="11"/>
      <c r="DMU526" s="11"/>
      <c r="DMV526" s="11"/>
      <c r="DMW526" s="11"/>
      <c r="DMX526" s="11"/>
      <c r="DMY526" s="11"/>
      <c r="DMZ526" s="11"/>
      <c r="DNA526" s="11"/>
      <c r="DNB526" s="11"/>
      <c r="DNC526" s="11"/>
      <c r="DND526" s="11"/>
      <c r="DNE526" s="11"/>
      <c r="DNF526" s="11"/>
      <c r="DNG526" s="11"/>
      <c r="DNH526" s="11"/>
      <c r="DNI526" s="11"/>
      <c r="DNJ526" s="11"/>
      <c r="DNK526" s="11"/>
      <c r="DNL526" s="11"/>
      <c r="DNM526" s="11"/>
      <c r="DNN526" s="11"/>
      <c r="DNO526" s="11"/>
      <c r="DNP526" s="11"/>
      <c r="DNQ526" s="11"/>
      <c r="DNR526" s="11"/>
      <c r="DNS526" s="11"/>
      <c r="DNT526" s="11"/>
      <c r="DNU526" s="11"/>
      <c r="DNV526" s="11"/>
      <c r="DNW526" s="11"/>
      <c r="DNX526" s="11"/>
      <c r="DNY526" s="11"/>
      <c r="DNZ526" s="11"/>
      <c r="DOA526" s="11"/>
      <c r="DOB526" s="11"/>
      <c r="DOC526" s="11"/>
      <c r="DOD526" s="11"/>
      <c r="DOE526" s="11"/>
      <c r="DOF526" s="11"/>
      <c r="DOG526" s="11"/>
      <c r="DOH526" s="11"/>
      <c r="DOI526" s="11"/>
      <c r="DOJ526" s="11"/>
      <c r="DOK526" s="11"/>
      <c r="DOL526" s="11"/>
      <c r="DOM526" s="11"/>
      <c r="DON526" s="11"/>
      <c r="DOO526" s="11"/>
      <c r="DOP526" s="11"/>
      <c r="DOQ526" s="11"/>
      <c r="DOR526" s="11"/>
      <c r="DOS526" s="11"/>
      <c r="DOT526" s="11"/>
      <c r="DOU526" s="11"/>
      <c r="DOV526" s="11"/>
      <c r="DOW526" s="11"/>
      <c r="DOX526" s="11"/>
      <c r="DOY526" s="11"/>
      <c r="DOZ526" s="11"/>
      <c r="DPA526" s="11"/>
      <c r="DPB526" s="11"/>
      <c r="DPC526" s="11"/>
      <c r="DPD526" s="11"/>
      <c r="DPE526" s="11"/>
      <c r="DPF526" s="11"/>
      <c r="DPG526" s="11"/>
      <c r="DPH526" s="11"/>
      <c r="DPI526" s="11"/>
      <c r="DPJ526" s="11"/>
      <c r="DPK526" s="11"/>
      <c r="DPL526" s="11"/>
      <c r="DPM526" s="11"/>
      <c r="DPN526" s="11"/>
      <c r="DPO526" s="11"/>
      <c r="DPP526" s="11"/>
      <c r="DPQ526" s="11"/>
      <c r="DPR526" s="11"/>
      <c r="DPS526" s="11"/>
      <c r="DPT526" s="11"/>
      <c r="DPU526" s="11"/>
      <c r="DPV526" s="11"/>
      <c r="DPW526" s="11"/>
      <c r="DPX526" s="11"/>
      <c r="DPY526" s="11"/>
      <c r="DPZ526" s="11"/>
      <c r="DQA526" s="11"/>
      <c r="DQB526" s="11"/>
      <c r="DQC526" s="11"/>
      <c r="DQD526" s="11"/>
      <c r="DQE526" s="11"/>
      <c r="DQF526" s="11"/>
      <c r="DQG526" s="11"/>
      <c r="DQH526" s="11"/>
      <c r="DQI526" s="11"/>
      <c r="DQJ526" s="11"/>
      <c r="DQK526" s="11"/>
      <c r="DQL526" s="11"/>
      <c r="DQM526" s="11"/>
      <c r="DQN526" s="11"/>
      <c r="DQO526" s="11"/>
      <c r="DQP526" s="11"/>
      <c r="DQQ526" s="11"/>
      <c r="DQR526" s="11"/>
      <c r="DQS526" s="11"/>
      <c r="DQT526" s="11"/>
      <c r="DQU526" s="11"/>
      <c r="DQV526" s="11"/>
      <c r="DQW526" s="11"/>
      <c r="DQX526" s="11"/>
      <c r="DQY526" s="11"/>
      <c r="DQZ526" s="11"/>
      <c r="DRA526" s="11"/>
      <c r="DRB526" s="11"/>
      <c r="DRC526" s="11"/>
      <c r="DRD526" s="11"/>
      <c r="DRE526" s="11"/>
      <c r="DRF526" s="11"/>
      <c r="DRG526" s="11"/>
      <c r="DRH526" s="11"/>
      <c r="DRI526" s="11"/>
      <c r="DRJ526" s="11"/>
      <c r="DRK526" s="11"/>
      <c r="DRL526" s="11"/>
      <c r="DRM526" s="11"/>
      <c r="DRN526" s="11"/>
      <c r="DRO526" s="11"/>
      <c r="DRP526" s="11"/>
      <c r="DRQ526" s="11"/>
      <c r="DRR526" s="11"/>
      <c r="DRS526" s="11"/>
      <c r="DRT526" s="11"/>
      <c r="DRU526" s="11"/>
      <c r="DRV526" s="11"/>
      <c r="DRW526" s="11"/>
      <c r="DRX526" s="11"/>
      <c r="DRY526" s="11"/>
      <c r="DRZ526" s="11"/>
      <c r="DSA526" s="11"/>
      <c r="DSB526" s="11"/>
      <c r="DSC526" s="11"/>
      <c r="DSD526" s="11"/>
      <c r="DSE526" s="11"/>
      <c r="DSF526" s="11"/>
      <c r="DSG526" s="11"/>
      <c r="DSH526" s="11"/>
      <c r="DSI526" s="11"/>
      <c r="DSJ526" s="11"/>
      <c r="DSK526" s="11"/>
      <c r="DSL526" s="11"/>
      <c r="DSM526" s="11"/>
      <c r="DSN526" s="11"/>
      <c r="DSO526" s="11"/>
      <c r="DSP526" s="11"/>
      <c r="DSQ526" s="11"/>
      <c r="DSR526" s="11"/>
      <c r="DSS526" s="11"/>
      <c r="DST526" s="11"/>
      <c r="DSU526" s="11"/>
      <c r="DSV526" s="11"/>
      <c r="DSW526" s="11"/>
      <c r="DSX526" s="11"/>
      <c r="DSY526" s="11"/>
      <c r="DSZ526" s="11"/>
      <c r="DTA526" s="11"/>
      <c r="DTB526" s="11"/>
      <c r="DTC526" s="11"/>
      <c r="DTD526" s="11"/>
      <c r="DTE526" s="11"/>
      <c r="DTF526" s="11"/>
      <c r="DTG526" s="11"/>
      <c r="DTH526" s="11"/>
      <c r="DTI526" s="11"/>
      <c r="DTJ526" s="11"/>
      <c r="DTK526" s="11"/>
      <c r="DTL526" s="11"/>
      <c r="DTM526" s="11"/>
      <c r="DTN526" s="11"/>
      <c r="DTO526" s="11"/>
      <c r="DTP526" s="11"/>
      <c r="DTQ526" s="11"/>
      <c r="DTR526" s="11"/>
      <c r="DTS526" s="11"/>
      <c r="DTT526" s="11"/>
      <c r="DTU526" s="11"/>
      <c r="DTV526" s="11"/>
      <c r="DTW526" s="11"/>
      <c r="DTX526" s="11"/>
      <c r="DTY526" s="11"/>
      <c r="DTZ526" s="11"/>
      <c r="DUA526" s="11"/>
      <c r="DUB526" s="11"/>
      <c r="DUC526" s="11"/>
      <c r="DUD526" s="11"/>
      <c r="DUE526" s="11"/>
      <c r="DUF526" s="11"/>
      <c r="DUG526" s="11"/>
      <c r="DUH526" s="11"/>
      <c r="DUI526" s="11"/>
      <c r="DUJ526" s="11"/>
      <c r="DUK526" s="11"/>
      <c r="DUL526" s="11"/>
      <c r="DUM526" s="11"/>
      <c r="DUN526" s="11"/>
      <c r="DUO526" s="11"/>
      <c r="DUP526" s="11"/>
      <c r="DUQ526" s="11"/>
      <c r="DUR526" s="11"/>
      <c r="DUS526" s="11"/>
      <c r="DUT526" s="11"/>
      <c r="DUU526" s="11"/>
      <c r="DUV526" s="11"/>
      <c r="DUW526" s="11"/>
      <c r="DUX526" s="11"/>
      <c r="DUY526" s="11"/>
      <c r="DUZ526" s="11"/>
      <c r="DVA526" s="11"/>
      <c r="DVB526" s="11"/>
      <c r="DVC526" s="11"/>
      <c r="DVD526" s="11"/>
      <c r="DVE526" s="11"/>
      <c r="DVF526" s="11"/>
      <c r="DVG526" s="11"/>
      <c r="DVH526" s="11"/>
      <c r="DVI526" s="11"/>
      <c r="DVJ526" s="11"/>
      <c r="DVK526" s="11"/>
      <c r="DVL526" s="11"/>
      <c r="DVM526" s="11"/>
      <c r="DVN526" s="11"/>
      <c r="DVO526" s="11"/>
      <c r="DVP526" s="11"/>
      <c r="DVQ526" s="11"/>
      <c r="DVR526" s="11"/>
      <c r="DVS526" s="11"/>
      <c r="DVT526" s="11"/>
      <c r="DVU526" s="11"/>
      <c r="DVV526" s="11"/>
      <c r="DVW526" s="11"/>
      <c r="DVX526" s="11"/>
      <c r="DVY526" s="11"/>
      <c r="DVZ526" s="11"/>
      <c r="DWA526" s="11"/>
      <c r="DWB526" s="11"/>
      <c r="DWC526" s="11"/>
      <c r="DWD526" s="11"/>
      <c r="DWE526" s="11"/>
      <c r="DWF526" s="11"/>
      <c r="DWG526" s="11"/>
      <c r="DWH526" s="11"/>
      <c r="DWI526" s="11"/>
      <c r="DWJ526" s="11"/>
      <c r="DWK526" s="11"/>
      <c r="DWL526" s="11"/>
      <c r="DWM526" s="11"/>
      <c r="DWN526" s="11"/>
      <c r="DWO526" s="11"/>
      <c r="DWP526" s="11"/>
      <c r="DWQ526" s="11"/>
      <c r="DWR526" s="11"/>
      <c r="DWS526" s="11"/>
      <c r="DWT526" s="11"/>
      <c r="DWU526" s="11"/>
      <c r="DWV526" s="11"/>
      <c r="DWW526" s="11"/>
      <c r="DWX526" s="11"/>
      <c r="DWY526" s="11"/>
      <c r="DWZ526" s="11"/>
      <c r="DXA526" s="11"/>
      <c r="DXB526" s="11"/>
      <c r="DXC526" s="11"/>
      <c r="DXD526" s="11"/>
      <c r="DXE526" s="11"/>
      <c r="DXF526" s="11"/>
      <c r="DXG526" s="11"/>
      <c r="DXH526" s="11"/>
      <c r="DXI526" s="11"/>
      <c r="DXJ526" s="11"/>
      <c r="DXK526" s="11"/>
      <c r="DXL526" s="11"/>
      <c r="DXM526" s="11"/>
      <c r="DXN526" s="11"/>
      <c r="DXO526" s="11"/>
      <c r="DXP526" s="11"/>
      <c r="DXQ526" s="11"/>
      <c r="DXR526" s="11"/>
      <c r="DXS526" s="11"/>
      <c r="DXT526" s="11"/>
      <c r="DXU526" s="11"/>
      <c r="DXV526" s="11"/>
      <c r="DXW526" s="11"/>
      <c r="DXX526" s="11"/>
      <c r="DXY526" s="11"/>
      <c r="DXZ526" s="11"/>
      <c r="DYA526" s="11"/>
      <c r="DYB526" s="11"/>
      <c r="DYC526" s="11"/>
      <c r="DYD526" s="11"/>
      <c r="DYE526" s="11"/>
      <c r="DYF526" s="11"/>
      <c r="DYG526" s="11"/>
      <c r="DYH526" s="11"/>
      <c r="DYI526" s="11"/>
      <c r="DYJ526" s="11"/>
      <c r="DYK526" s="11"/>
      <c r="DYL526" s="11"/>
      <c r="DYM526" s="11"/>
      <c r="DYN526" s="11"/>
      <c r="DYO526" s="11"/>
      <c r="DYP526" s="11"/>
      <c r="DYQ526" s="11"/>
      <c r="DYR526" s="11"/>
      <c r="DYS526" s="11"/>
      <c r="DYT526" s="11"/>
      <c r="DYU526" s="11"/>
      <c r="DYV526" s="11"/>
      <c r="DYW526" s="11"/>
      <c r="DYX526" s="11"/>
      <c r="DYY526" s="11"/>
      <c r="DYZ526" s="11"/>
      <c r="DZA526" s="11"/>
      <c r="DZB526" s="11"/>
      <c r="DZC526" s="11"/>
      <c r="DZD526" s="11"/>
      <c r="DZE526" s="11"/>
      <c r="DZF526" s="11"/>
      <c r="DZG526" s="11"/>
      <c r="DZH526" s="11"/>
      <c r="DZI526" s="11"/>
      <c r="DZJ526" s="11"/>
      <c r="DZK526" s="11"/>
      <c r="DZL526" s="11"/>
      <c r="DZM526" s="11"/>
      <c r="DZN526" s="11"/>
      <c r="DZO526" s="11"/>
      <c r="DZP526" s="11"/>
      <c r="DZQ526" s="11"/>
      <c r="DZR526" s="11"/>
      <c r="DZS526" s="11"/>
      <c r="DZT526" s="11"/>
      <c r="DZU526" s="11"/>
      <c r="DZV526" s="11"/>
      <c r="DZW526" s="11"/>
      <c r="DZX526" s="11"/>
      <c r="DZY526" s="11"/>
      <c r="DZZ526" s="11"/>
      <c r="EAA526" s="11"/>
      <c r="EAB526" s="11"/>
      <c r="EAC526" s="11"/>
      <c r="EAD526" s="11"/>
      <c r="EAE526" s="11"/>
      <c r="EAF526" s="11"/>
      <c r="EAG526" s="11"/>
      <c r="EAH526" s="11"/>
      <c r="EAI526" s="11"/>
      <c r="EAJ526" s="11"/>
      <c r="EAK526" s="11"/>
      <c r="EAL526" s="11"/>
      <c r="EAM526" s="11"/>
      <c r="EAN526" s="11"/>
      <c r="EAO526" s="11"/>
      <c r="EAP526" s="11"/>
      <c r="EAQ526" s="11"/>
      <c r="EAR526" s="11"/>
      <c r="EAS526" s="11"/>
      <c r="EAT526" s="11"/>
      <c r="EAU526" s="11"/>
      <c r="EAV526" s="11"/>
      <c r="EAW526" s="11"/>
      <c r="EAX526" s="11"/>
      <c r="EAY526" s="11"/>
      <c r="EAZ526" s="11"/>
      <c r="EBA526" s="11"/>
      <c r="EBB526" s="11"/>
      <c r="EBC526" s="11"/>
      <c r="EBD526" s="11"/>
      <c r="EBE526" s="11"/>
      <c r="EBF526" s="11"/>
      <c r="EBG526" s="11"/>
      <c r="EBH526" s="11"/>
      <c r="EBI526" s="11"/>
      <c r="EBJ526" s="11"/>
      <c r="EBK526" s="11"/>
      <c r="EBL526" s="11"/>
      <c r="EBM526" s="11"/>
      <c r="EBN526" s="11"/>
      <c r="EBO526" s="11"/>
      <c r="EBP526" s="11"/>
      <c r="EBQ526" s="11"/>
      <c r="EBR526" s="11"/>
      <c r="EBS526" s="11"/>
      <c r="EBT526" s="11"/>
      <c r="EBU526" s="11"/>
      <c r="EBV526" s="11"/>
      <c r="EBW526" s="11"/>
      <c r="EBX526" s="11"/>
      <c r="EBY526" s="11"/>
      <c r="EBZ526" s="11"/>
      <c r="ECA526" s="11"/>
      <c r="ECB526" s="11"/>
      <c r="ECC526" s="11"/>
      <c r="ECD526" s="11"/>
      <c r="ECE526" s="11"/>
      <c r="ECF526" s="11"/>
      <c r="ECG526" s="11"/>
      <c r="ECH526" s="11"/>
      <c r="ECI526" s="11"/>
      <c r="ECJ526" s="11"/>
      <c r="ECK526" s="11"/>
      <c r="ECL526" s="11"/>
      <c r="ECM526" s="11"/>
      <c r="ECN526" s="11"/>
      <c r="ECO526" s="11"/>
      <c r="ECP526" s="11"/>
      <c r="ECQ526" s="11"/>
      <c r="ECR526" s="11"/>
      <c r="ECS526" s="11"/>
      <c r="ECT526" s="11"/>
      <c r="ECU526" s="11"/>
      <c r="ECV526" s="11"/>
      <c r="ECW526" s="11"/>
      <c r="ECX526" s="11"/>
      <c r="ECY526" s="11"/>
      <c r="ECZ526" s="11"/>
      <c r="EDA526" s="11"/>
      <c r="EDB526" s="11"/>
      <c r="EDC526" s="11"/>
      <c r="EDD526" s="11"/>
      <c r="EDE526" s="11"/>
      <c r="EDF526" s="11"/>
      <c r="EDG526" s="11"/>
      <c r="EDH526" s="11"/>
      <c r="EDI526" s="11"/>
      <c r="EDJ526" s="11"/>
      <c r="EDK526" s="11"/>
      <c r="EDL526" s="11"/>
      <c r="EDM526" s="11"/>
      <c r="EDN526" s="11"/>
      <c r="EDO526" s="11"/>
      <c r="EDP526" s="11"/>
      <c r="EDQ526" s="11"/>
      <c r="EDR526" s="11"/>
      <c r="EDS526" s="11"/>
      <c r="EDT526" s="11"/>
      <c r="EDU526" s="11"/>
      <c r="EDV526" s="11"/>
      <c r="EDW526" s="11"/>
      <c r="EDX526" s="11"/>
      <c r="EDY526" s="11"/>
      <c r="EDZ526" s="11"/>
      <c r="EEA526" s="11"/>
      <c r="EEB526" s="11"/>
      <c r="EEC526" s="11"/>
      <c r="EED526" s="11"/>
      <c r="EEE526" s="11"/>
      <c r="EEF526" s="11"/>
      <c r="EEG526" s="11"/>
      <c r="EEH526" s="11"/>
      <c r="EEI526" s="11"/>
      <c r="EEJ526" s="11"/>
      <c r="EEK526" s="11"/>
      <c r="EEL526" s="11"/>
      <c r="EEM526" s="11"/>
      <c r="EEN526" s="11"/>
      <c r="EEO526" s="11"/>
      <c r="EEP526" s="11"/>
      <c r="EEQ526" s="11"/>
      <c r="EER526" s="11"/>
      <c r="EES526" s="11"/>
      <c r="EET526" s="11"/>
      <c r="EEU526" s="11"/>
      <c r="EEV526" s="11"/>
      <c r="EEW526" s="11"/>
      <c r="EEX526" s="11"/>
      <c r="EEY526" s="11"/>
      <c r="EEZ526" s="11"/>
      <c r="EFA526" s="11"/>
      <c r="EFB526" s="11"/>
      <c r="EFC526" s="11"/>
      <c r="EFD526" s="11"/>
      <c r="EFE526" s="11"/>
      <c r="EFF526" s="11"/>
      <c r="EFG526" s="11"/>
      <c r="EFH526" s="11"/>
      <c r="EFI526" s="11"/>
      <c r="EFJ526" s="11"/>
      <c r="EFK526" s="11"/>
      <c r="EFL526" s="11"/>
      <c r="EFM526" s="11"/>
      <c r="EFN526" s="11"/>
      <c r="EFO526" s="11"/>
      <c r="EFP526" s="11"/>
      <c r="EFQ526" s="11"/>
      <c r="EFR526" s="11"/>
      <c r="EFS526" s="11"/>
      <c r="EFT526" s="11"/>
      <c r="EFU526" s="11"/>
      <c r="EFV526" s="11"/>
      <c r="EFW526" s="11"/>
      <c r="EFX526" s="11"/>
      <c r="EFY526" s="11"/>
      <c r="EFZ526" s="11"/>
      <c r="EGA526" s="11"/>
      <c r="EGB526" s="11"/>
      <c r="EGC526" s="11"/>
      <c r="EGD526" s="11"/>
      <c r="EGE526" s="11"/>
      <c r="EGF526" s="11"/>
      <c r="EGG526" s="11"/>
      <c r="EGH526" s="11"/>
      <c r="EGI526" s="11"/>
      <c r="EGJ526" s="11"/>
      <c r="EGK526" s="11"/>
      <c r="EGL526" s="11"/>
      <c r="EGM526" s="11"/>
      <c r="EGN526" s="11"/>
      <c r="EGO526" s="11"/>
      <c r="EGP526" s="11"/>
      <c r="EGQ526" s="11"/>
      <c r="EGR526" s="11"/>
      <c r="EGS526" s="11"/>
      <c r="EGT526" s="11"/>
      <c r="EGU526" s="11"/>
      <c r="EGV526" s="11"/>
      <c r="EGW526" s="11"/>
      <c r="EGX526" s="11"/>
      <c r="EGY526" s="11"/>
      <c r="EGZ526" s="11"/>
      <c r="EHA526" s="11"/>
      <c r="EHB526" s="11"/>
      <c r="EHC526" s="11"/>
      <c r="EHD526" s="11"/>
      <c r="EHE526" s="11"/>
      <c r="EHF526" s="11"/>
      <c r="EHG526" s="11"/>
      <c r="EHH526" s="11"/>
      <c r="EHI526" s="11"/>
      <c r="EHJ526" s="11"/>
      <c r="EHK526" s="11"/>
      <c r="EHL526" s="11"/>
      <c r="EHM526" s="11"/>
      <c r="EHN526" s="11"/>
      <c r="EHO526" s="11"/>
      <c r="EHP526" s="11"/>
      <c r="EHQ526" s="11"/>
      <c r="EHR526" s="11"/>
      <c r="EHS526" s="11"/>
      <c r="EHT526" s="11"/>
      <c r="EHU526" s="11"/>
      <c r="EHV526" s="11"/>
      <c r="EHW526" s="11"/>
      <c r="EHX526" s="11"/>
      <c r="EHY526" s="11"/>
      <c r="EHZ526" s="11"/>
      <c r="EIA526" s="11"/>
      <c r="EIB526" s="11"/>
      <c r="EIC526" s="11"/>
      <c r="EID526" s="11"/>
      <c r="EIE526" s="11"/>
      <c r="EIF526" s="11"/>
      <c r="EIG526" s="11"/>
      <c r="EIH526" s="11"/>
      <c r="EII526" s="11"/>
      <c r="EIJ526" s="11"/>
      <c r="EIK526" s="11"/>
      <c r="EIL526" s="11"/>
      <c r="EIM526" s="11"/>
      <c r="EIN526" s="11"/>
      <c r="EIO526" s="11"/>
      <c r="EIP526" s="11"/>
      <c r="EIQ526" s="11"/>
      <c r="EIR526" s="11"/>
      <c r="EIS526" s="11"/>
      <c r="EIT526" s="11"/>
      <c r="EIU526" s="11"/>
      <c r="EIV526" s="11"/>
      <c r="EIW526" s="11"/>
      <c r="EIX526" s="11"/>
      <c r="EIY526" s="11"/>
      <c r="EIZ526" s="11"/>
      <c r="EJA526" s="11"/>
      <c r="EJB526" s="11"/>
      <c r="EJC526" s="11"/>
      <c r="EJD526" s="11"/>
      <c r="EJE526" s="11"/>
      <c r="EJF526" s="11"/>
      <c r="EJG526" s="11"/>
      <c r="EJH526" s="11"/>
      <c r="EJI526" s="11"/>
      <c r="EJJ526" s="11"/>
      <c r="EJK526" s="11"/>
      <c r="EJL526" s="11"/>
      <c r="EJM526" s="11"/>
      <c r="EJN526" s="11"/>
      <c r="EJO526" s="11"/>
      <c r="EJP526" s="11"/>
      <c r="EJQ526" s="11"/>
      <c r="EJR526" s="11"/>
      <c r="EJS526" s="11"/>
      <c r="EJT526" s="11"/>
      <c r="EJU526" s="11"/>
      <c r="EJV526" s="11"/>
      <c r="EJW526" s="11"/>
      <c r="EJX526" s="11"/>
      <c r="EJY526" s="11"/>
      <c r="EJZ526" s="11"/>
      <c r="EKA526" s="11"/>
      <c r="EKB526" s="11"/>
      <c r="EKC526" s="11"/>
      <c r="EKD526" s="11"/>
      <c r="EKE526" s="11"/>
      <c r="EKF526" s="11"/>
      <c r="EKG526" s="11"/>
      <c r="EKH526" s="11"/>
      <c r="EKI526" s="11"/>
      <c r="EKJ526" s="11"/>
      <c r="EKK526" s="11"/>
      <c r="EKL526" s="11"/>
      <c r="EKM526" s="11"/>
      <c r="EKN526" s="11"/>
      <c r="EKO526" s="11"/>
      <c r="EKP526" s="11"/>
      <c r="EKQ526" s="11"/>
      <c r="EKR526" s="11"/>
      <c r="EKS526" s="11"/>
      <c r="EKT526" s="11"/>
      <c r="EKU526" s="11"/>
      <c r="EKV526" s="11"/>
      <c r="EKW526" s="11"/>
      <c r="EKX526" s="11"/>
      <c r="EKY526" s="11"/>
      <c r="EKZ526" s="11"/>
      <c r="ELA526" s="11"/>
      <c r="ELB526" s="11"/>
      <c r="ELC526" s="11"/>
      <c r="ELD526" s="11"/>
      <c r="ELE526" s="11"/>
      <c r="ELF526" s="11"/>
      <c r="ELG526" s="11"/>
      <c r="ELH526" s="11"/>
      <c r="ELI526" s="11"/>
      <c r="ELJ526" s="11"/>
      <c r="ELK526" s="11"/>
      <c r="ELL526" s="11"/>
      <c r="ELM526" s="11"/>
      <c r="ELN526" s="11"/>
      <c r="ELO526" s="11"/>
      <c r="ELP526" s="11"/>
      <c r="ELQ526" s="11"/>
      <c r="ELR526" s="11"/>
      <c r="ELS526" s="11"/>
      <c r="ELT526" s="11"/>
      <c r="ELU526" s="11"/>
      <c r="ELV526" s="11"/>
      <c r="ELW526" s="11"/>
      <c r="ELX526" s="11"/>
      <c r="ELY526" s="11"/>
      <c r="ELZ526" s="11"/>
      <c r="EMA526" s="11"/>
      <c r="EMB526" s="11"/>
      <c r="EMC526" s="11"/>
      <c r="EMD526" s="11"/>
      <c r="EME526" s="11"/>
      <c r="EMF526" s="11"/>
      <c r="EMG526" s="11"/>
      <c r="EMH526" s="11"/>
      <c r="EMI526" s="11"/>
      <c r="EMJ526" s="11"/>
      <c r="EMK526" s="11"/>
      <c r="EML526" s="11"/>
      <c r="EMM526" s="11"/>
      <c r="EMN526" s="11"/>
      <c r="EMO526" s="11"/>
      <c r="EMP526" s="11"/>
      <c r="EMQ526" s="11"/>
      <c r="EMR526" s="11"/>
      <c r="EMS526" s="11"/>
      <c r="EMT526" s="11"/>
      <c r="EMU526" s="11"/>
      <c r="EMV526" s="11"/>
      <c r="EMW526" s="11"/>
      <c r="EMX526" s="11"/>
      <c r="EMY526" s="11"/>
      <c r="EMZ526" s="11"/>
      <c r="ENA526" s="11"/>
      <c r="ENB526" s="11"/>
      <c r="ENC526" s="11"/>
      <c r="END526" s="11"/>
      <c r="ENE526" s="11"/>
      <c r="ENF526" s="11"/>
      <c r="ENG526" s="11"/>
      <c r="ENH526" s="11"/>
      <c r="ENI526" s="11"/>
      <c r="ENJ526" s="11"/>
      <c r="ENK526" s="11"/>
      <c r="ENL526" s="11"/>
      <c r="ENM526" s="11"/>
      <c r="ENN526" s="11"/>
      <c r="ENO526" s="11"/>
      <c r="ENP526" s="11"/>
      <c r="ENQ526" s="11"/>
      <c r="ENR526" s="11"/>
      <c r="ENS526" s="11"/>
      <c r="ENT526" s="11"/>
      <c r="ENU526" s="11"/>
      <c r="ENV526" s="11"/>
      <c r="ENW526" s="11"/>
      <c r="ENX526" s="11"/>
      <c r="ENY526" s="11"/>
      <c r="ENZ526" s="11"/>
      <c r="EOA526" s="11"/>
      <c r="EOB526" s="11"/>
      <c r="EOC526" s="11"/>
      <c r="EOD526" s="11"/>
      <c r="EOE526" s="11"/>
      <c r="EOF526" s="11"/>
      <c r="EOG526" s="11"/>
      <c r="EOH526" s="11"/>
      <c r="EOI526" s="11"/>
      <c r="EOJ526" s="11"/>
      <c r="EOK526" s="11"/>
      <c r="EOL526" s="11"/>
      <c r="EOM526" s="11"/>
      <c r="EON526" s="11"/>
      <c r="EOO526" s="11"/>
      <c r="EOP526" s="11"/>
      <c r="EOQ526" s="11"/>
      <c r="EOR526" s="11"/>
      <c r="EOS526" s="11"/>
      <c r="EOT526" s="11"/>
      <c r="EOU526" s="11"/>
      <c r="EOV526" s="11"/>
      <c r="EOW526" s="11"/>
      <c r="EOX526" s="11"/>
      <c r="EOY526" s="11"/>
      <c r="EOZ526" s="11"/>
      <c r="EPA526" s="11"/>
      <c r="EPB526" s="11"/>
      <c r="EPC526" s="11"/>
      <c r="EPD526" s="11"/>
      <c r="EPE526" s="11"/>
      <c r="EPF526" s="11"/>
      <c r="EPG526" s="11"/>
      <c r="EPH526" s="11"/>
      <c r="EPI526" s="11"/>
      <c r="EPJ526" s="11"/>
      <c r="EPK526" s="11"/>
      <c r="EPL526" s="11"/>
      <c r="EPM526" s="11"/>
      <c r="EPN526" s="11"/>
      <c r="EPO526" s="11"/>
      <c r="EPP526" s="11"/>
      <c r="EPQ526" s="11"/>
      <c r="EPR526" s="11"/>
      <c r="EPS526" s="11"/>
      <c r="EPT526" s="11"/>
      <c r="EPU526" s="11"/>
      <c r="EPV526" s="11"/>
      <c r="EPW526" s="11"/>
      <c r="EPX526" s="11"/>
      <c r="EPY526" s="11"/>
      <c r="EPZ526" s="11"/>
      <c r="EQA526" s="11"/>
      <c r="EQB526" s="11"/>
      <c r="EQC526" s="11"/>
      <c r="EQD526" s="11"/>
      <c r="EQE526" s="11"/>
      <c r="EQF526" s="11"/>
    </row>
    <row r="527" spans="1:3828" s="5" customFormat="1" x14ac:dyDescent="0.25">
      <c r="A527" s="71"/>
      <c r="B527" s="66"/>
      <c r="C527" s="50"/>
      <c r="D527" s="55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  <c r="EC527" s="11"/>
      <c r="ED527" s="11"/>
      <c r="EE527" s="11"/>
      <c r="EF527" s="11"/>
      <c r="EG527" s="11"/>
      <c r="EH527" s="11"/>
      <c r="EI527" s="11"/>
      <c r="EJ527" s="11"/>
      <c r="EK527" s="11"/>
      <c r="EL527" s="11"/>
      <c r="EM527" s="11"/>
      <c r="EN527" s="11"/>
      <c r="EO527" s="11"/>
      <c r="EP527" s="11"/>
      <c r="EQ527" s="11"/>
      <c r="ER527" s="11"/>
      <c r="ES527" s="11"/>
      <c r="ET527" s="11"/>
      <c r="EU527" s="11"/>
      <c r="EV527" s="11"/>
      <c r="EW527" s="11"/>
      <c r="EX527" s="11"/>
      <c r="EY527" s="11"/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/>
      <c r="FR527" s="11"/>
      <c r="FS527" s="11"/>
      <c r="FT527" s="11"/>
      <c r="FU527" s="11"/>
      <c r="FV527" s="11"/>
      <c r="FW527" s="11"/>
      <c r="FX527" s="11"/>
      <c r="FY527" s="11"/>
      <c r="FZ527" s="11"/>
      <c r="GA527" s="11"/>
      <c r="GB527" s="11"/>
      <c r="GC527" s="11"/>
      <c r="GD527" s="11"/>
      <c r="GE527" s="11"/>
      <c r="GF527" s="11"/>
      <c r="GG527" s="11"/>
      <c r="GH527" s="11"/>
      <c r="GI527" s="11"/>
      <c r="GJ527" s="11"/>
      <c r="GK527" s="11"/>
      <c r="GL527" s="11"/>
      <c r="GM527" s="11"/>
      <c r="GN527" s="11"/>
      <c r="GO527" s="11"/>
      <c r="GP527" s="11"/>
      <c r="GQ527" s="11"/>
      <c r="GR527" s="11"/>
      <c r="GS527" s="11"/>
      <c r="GT527" s="11"/>
      <c r="GU527" s="11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  <c r="IV527" s="11"/>
      <c r="IW527" s="11"/>
      <c r="IX527" s="11"/>
      <c r="IY527" s="11"/>
      <c r="IZ527" s="11"/>
      <c r="JA527" s="11"/>
      <c r="JB527" s="11"/>
      <c r="JC527" s="11"/>
      <c r="JD527" s="11"/>
      <c r="JE527" s="11"/>
      <c r="JF527" s="11"/>
      <c r="JG527" s="11"/>
      <c r="JH527" s="11"/>
      <c r="JI527" s="11"/>
      <c r="JJ527" s="11"/>
      <c r="JK527" s="11"/>
      <c r="JL527" s="11"/>
      <c r="JM527" s="11"/>
      <c r="JN527" s="11"/>
      <c r="JO527" s="11"/>
      <c r="JP527" s="11"/>
      <c r="JQ527" s="11"/>
      <c r="JR527" s="11"/>
      <c r="JS527" s="11"/>
      <c r="JT527" s="11"/>
      <c r="JU527" s="11"/>
      <c r="JV527" s="11"/>
      <c r="JW527" s="11"/>
      <c r="JX527" s="11"/>
      <c r="JY527" s="11"/>
      <c r="JZ527" s="11"/>
      <c r="KA527" s="11"/>
      <c r="KB527" s="11"/>
      <c r="KC527" s="11"/>
      <c r="KD527" s="11"/>
      <c r="KE527" s="11"/>
      <c r="KF527" s="11"/>
      <c r="KG527" s="11"/>
      <c r="KH527" s="11"/>
      <c r="KI527" s="11"/>
      <c r="KJ527" s="11"/>
      <c r="KK527" s="11"/>
      <c r="KL527" s="11"/>
      <c r="KM527" s="11"/>
      <c r="KN527" s="11"/>
      <c r="KO527" s="11"/>
      <c r="KP527" s="11"/>
      <c r="KQ527" s="11"/>
      <c r="KR527" s="11"/>
      <c r="KS527" s="11"/>
      <c r="KT527" s="11"/>
      <c r="KU527" s="11"/>
      <c r="KV527" s="11"/>
      <c r="KW527" s="11"/>
      <c r="KX527" s="11"/>
      <c r="KY527" s="11"/>
      <c r="KZ527" s="11"/>
      <c r="LA527" s="11"/>
      <c r="LB527" s="11"/>
      <c r="LC527" s="11"/>
      <c r="LD527" s="11"/>
      <c r="LE527" s="11"/>
      <c r="LF527" s="11"/>
      <c r="LG527" s="11"/>
      <c r="LH527" s="11"/>
      <c r="LI527" s="11"/>
      <c r="LJ527" s="11"/>
      <c r="LK527" s="11"/>
      <c r="LL527" s="11"/>
      <c r="LM527" s="11"/>
      <c r="LN527" s="11"/>
      <c r="LO527" s="11"/>
      <c r="LP527" s="11"/>
      <c r="LQ527" s="11"/>
      <c r="LR527" s="11"/>
      <c r="LS527" s="11"/>
      <c r="LT527" s="11"/>
      <c r="LU527" s="11"/>
      <c r="LV527" s="11"/>
      <c r="LW527" s="11"/>
      <c r="LX527" s="11"/>
      <c r="LY527" s="11"/>
      <c r="LZ527" s="11"/>
      <c r="MA527" s="11"/>
      <c r="MB527" s="11"/>
      <c r="MC527" s="11"/>
      <c r="MD527" s="11"/>
      <c r="ME527" s="11"/>
      <c r="MF527" s="11"/>
      <c r="MG527" s="11"/>
      <c r="MH527" s="11"/>
      <c r="MI527" s="11"/>
      <c r="MJ527" s="11"/>
      <c r="MK527" s="11"/>
      <c r="ML527" s="11"/>
      <c r="MM527" s="11"/>
      <c r="MN527" s="11"/>
      <c r="MO527" s="11"/>
      <c r="MP527" s="11"/>
      <c r="MQ527" s="11"/>
      <c r="MR527" s="11"/>
      <c r="MS527" s="11"/>
      <c r="MT527" s="11"/>
      <c r="MU527" s="11"/>
      <c r="MV527" s="11"/>
      <c r="MW527" s="11"/>
      <c r="MX527" s="11"/>
      <c r="MY527" s="11"/>
      <c r="MZ527" s="11"/>
      <c r="NA527" s="11"/>
      <c r="NB527" s="11"/>
      <c r="NC527" s="11"/>
      <c r="ND527" s="11"/>
      <c r="NE527" s="11"/>
      <c r="NF527" s="11"/>
      <c r="NG527" s="11"/>
      <c r="NH527" s="11"/>
      <c r="NI527" s="11"/>
      <c r="NJ527" s="11"/>
      <c r="NK527" s="11"/>
      <c r="NL527" s="11"/>
      <c r="NM527" s="11"/>
      <c r="NN527" s="11"/>
      <c r="NO527" s="11"/>
      <c r="NP527" s="11"/>
      <c r="NQ527" s="11"/>
      <c r="NR527" s="11"/>
      <c r="NS527" s="11"/>
      <c r="NT527" s="11"/>
      <c r="NU527" s="11"/>
      <c r="NV527" s="11"/>
      <c r="NW527" s="11"/>
      <c r="NX527" s="11"/>
      <c r="NY527" s="11"/>
      <c r="NZ527" s="11"/>
      <c r="OA527" s="11"/>
      <c r="OB527" s="11"/>
      <c r="OC527" s="11"/>
      <c r="OD527" s="11"/>
      <c r="OE527" s="11"/>
      <c r="OF527" s="11"/>
      <c r="OG527" s="11"/>
      <c r="OH527" s="11"/>
      <c r="OI527" s="11"/>
      <c r="OJ527" s="11"/>
      <c r="OK527" s="11"/>
      <c r="OL527" s="11"/>
      <c r="OM527" s="11"/>
      <c r="ON527" s="11"/>
      <c r="OO527" s="11"/>
      <c r="OP527" s="11"/>
      <c r="OQ527" s="11"/>
      <c r="OR527" s="11"/>
      <c r="OS527" s="11"/>
      <c r="OT527" s="11"/>
      <c r="OU527" s="11"/>
      <c r="OV527" s="11"/>
      <c r="OW527" s="11"/>
      <c r="OX527" s="11"/>
      <c r="OY527" s="11"/>
      <c r="OZ527" s="11"/>
      <c r="PA527" s="11"/>
      <c r="PB527" s="11"/>
      <c r="PC527" s="11"/>
      <c r="PD527" s="11"/>
      <c r="PE527" s="11"/>
      <c r="PF527" s="11"/>
      <c r="PG527" s="11"/>
      <c r="PH527" s="11"/>
      <c r="PI527" s="11"/>
      <c r="PJ527" s="11"/>
      <c r="PK527" s="11"/>
      <c r="PL527" s="11"/>
      <c r="PM527" s="11"/>
      <c r="PN527" s="11"/>
      <c r="PO527" s="11"/>
      <c r="PP527" s="11"/>
      <c r="PQ527" s="11"/>
      <c r="PR527" s="11"/>
      <c r="PS527" s="11"/>
      <c r="PT527" s="11"/>
      <c r="PU527" s="11"/>
      <c r="PV527" s="11"/>
      <c r="PW527" s="11"/>
      <c r="PX527" s="11"/>
      <c r="PY527" s="11"/>
      <c r="PZ527" s="11"/>
      <c r="QA527" s="11"/>
      <c r="QB527" s="11"/>
      <c r="QC527" s="11"/>
      <c r="QD527" s="11"/>
      <c r="QE527" s="11"/>
      <c r="QF527" s="11"/>
      <c r="QG527" s="11"/>
      <c r="QH527" s="11"/>
      <c r="QI527" s="11"/>
      <c r="QJ527" s="11"/>
      <c r="QK527" s="11"/>
      <c r="QL527" s="11"/>
      <c r="QM527" s="11"/>
      <c r="QN527" s="11"/>
      <c r="QO527" s="11"/>
      <c r="QP527" s="11"/>
      <c r="QQ527" s="11"/>
      <c r="QR527" s="11"/>
      <c r="QS527" s="11"/>
      <c r="QT527" s="11"/>
      <c r="QU527" s="11"/>
      <c r="QV527" s="11"/>
      <c r="QW527" s="11"/>
      <c r="QX527" s="11"/>
      <c r="QY527" s="11"/>
      <c r="QZ527" s="11"/>
      <c r="RA527" s="11"/>
      <c r="RB527" s="11"/>
      <c r="RC527" s="11"/>
      <c r="RD527" s="11"/>
      <c r="RE527" s="11"/>
      <c r="RF527" s="11"/>
      <c r="RG527" s="11"/>
      <c r="RH527" s="11"/>
      <c r="RI527" s="11"/>
      <c r="RJ527" s="11"/>
      <c r="RK527" s="11"/>
      <c r="RL527" s="11"/>
      <c r="RM527" s="11"/>
      <c r="RN527" s="11"/>
      <c r="RO527" s="11"/>
      <c r="RP527" s="11"/>
      <c r="RQ527" s="11"/>
      <c r="RR527" s="11"/>
      <c r="RS527" s="11"/>
      <c r="RT527" s="11"/>
      <c r="RU527" s="11"/>
      <c r="RV527" s="11"/>
      <c r="RW527" s="11"/>
      <c r="RX527" s="11"/>
      <c r="RY527" s="11"/>
      <c r="RZ527" s="11"/>
      <c r="SA527" s="11"/>
      <c r="SB527" s="11"/>
      <c r="SC527" s="11"/>
      <c r="SD527" s="11"/>
      <c r="SE527" s="11"/>
      <c r="SF527" s="11"/>
      <c r="SG527" s="11"/>
      <c r="SH527" s="11"/>
      <c r="SI527" s="11"/>
      <c r="SJ527" s="11"/>
      <c r="SK527" s="11"/>
      <c r="SL527" s="11"/>
      <c r="SM527" s="11"/>
      <c r="SN527" s="11"/>
      <c r="SO527" s="11"/>
      <c r="SP527" s="11"/>
      <c r="SQ527" s="11"/>
      <c r="SR527" s="11"/>
      <c r="SS527" s="11"/>
      <c r="ST527" s="11"/>
      <c r="SU527" s="11"/>
      <c r="SV527" s="11"/>
      <c r="SW527" s="11"/>
      <c r="SX527" s="11"/>
      <c r="SY527" s="11"/>
      <c r="SZ527" s="11"/>
      <c r="TA527" s="11"/>
      <c r="TB527" s="11"/>
      <c r="TC527" s="11"/>
      <c r="TD527" s="11"/>
      <c r="TE527" s="11"/>
      <c r="TF527" s="11"/>
      <c r="TG527" s="11"/>
      <c r="TH527" s="11"/>
      <c r="TI527" s="11"/>
      <c r="TJ527" s="11"/>
      <c r="TK527" s="11"/>
      <c r="TL527" s="11"/>
      <c r="TM527" s="11"/>
      <c r="TN527" s="11"/>
      <c r="TO527" s="11"/>
      <c r="TP527" s="11"/>
      <c r="TQ527" s="11"/>
      <c r="TR527" s="11"/>
      <c r="TS527" s="11"/>
      <c r="TT527" s="11"/>
      <c r="TU527" s="11"/>
      <c r="TV527" s="11"/>
      <c r="TW527" s="11"/>
      <c r="TX527" s="11"/>
      <c r="TY527" s="11"/>
      <c r="TZ527" s="11"/>
      <c r="UA527" s="11"/>
      <c r="UB527" s="11"/>
      <c r="UC527" s="11"/>
      <c r="UD527" s="11"/>
      <c r="UE527" s="11"/>
      <c r="UF527" s="11"/>
      <c r="UG527" s="11"/>
      <c r="UH527" s="11"/>
      <c r="UI527" s="11"/>
      <c r="UJ527" s="11"/>
      <c r="UK527" s="11"/>
      <c r="UL527" s="11"/>
      <c r="UM527" s="11"/>
      <c r="UN527" s="11"/>
      <c r="UO527" s="11"/>
      <c r="UP527" s="11"/>
      <c r="UQ527" s="11"/>
      <c r="UR527" s="11"/>
      <c r="US527" s="11"/>
      <c r="UT527" s="11"/>
      <c r="UU527" s="11"/>
      <c r="UV527" s="11"/>
      <c r="UW527" s="11"/>
      <c r="UX527" s="11"/>
      <c r="UY527" s="11"/>
      <c r="UZ527" s="11"/>
      <c r="VA527" s="11"/>
      <c r="VB527" s="11"/>
      <c r="VC527" s="11"/>
      <c r="VD527" s="11"/>
      <c r="VE527" s="11"/>
      <c r="VF527" s="11"/>
      <c r="VG527" s="11"/>
      <c r="VH527" s="11"/>
      <c r="VI527" s="11"/>
      <c r="VJ527" s="11"/>
      <c r="VK527" s="11"/>
      <c r="VL527" s="11"/>
      <c r="VM527" s="11"/>
      <c r="VN527" s="11"/>
      <c r="VO527" s="11"/>
      <c r="VP527" s="11"/>
      <c r="VQ527" s="11"/>
      <c r="VR527" s="11"/>
      <c r="VS527" s="11"/>
      <c r="VT527" s="11"/>
      <c r="VU527" s="11"/>
      <c r="VV527" s="11"/>
      <c r="VW527" s="11"/>
      <c r="VX527" s="11"/>
      <c r="VY527" s="11"/>
      <c r="VZ527" s="11"/>
      <c r="WA527" s="11"/>
      <c r="WB527" s="11"/>
      <c r="WC527" s="11"/>
      <c r="WD527" s="11"/>
      <c r="WE527" s="11"/>
      <c r="WF527" s="11"/>
      <c r="WG527" s="11"/>
      <c r="WH527" s="11"/>
      <c r="WI527" s="11"/>
      <c r="WJ527" s="11"/>
      <c r="WK527" s="11"/>
      <c r="WL527" s="11"/>
      <c r="WM527" s="11"/>
      <c r="WN527" s="11"/>
      <c r="WO527" s="11"/>
      <c r="WP527" s="11"/>
      <c r="WQ527" s="11"/>
      <c r="WR527" s="11"/>
      <c r="WS527" s="11"/>
      <c r="WT527" s="11"/>
      <c r="WU527" s="11"/>
      <c r="WV527" s="11"/>
      <c r="WW527" s="11"/>
      <c r="WX527" s="11"/>
      <c r="WY527" s="11"/>
      <c r="WZ527" s="11"/>
      <c r="XA527" s="11"/>
      <c r="XB527" s="11"/>
      <c r="XC527" s="11"/>
      <c r="XD527" s="11"/>
      <c r="XE527" s="11"/>
      <c r="XF527" s="11"/>
      <c r="XG527" s="11"/>
      <c r="XH527" s="11"/>
      <c r="XI527" s="11"/>
      <c r="XJ527" s="11"/>
      <c r="XK527" s="11"/>
      <c r="XL527" s="11"/>
      <c r="XM527" s="11"/>
      <c r="XN527" s="11"/>
      <c r="XO527" s="11"/>
      <c r="XP527" s="11"/>
      <c r="XQ527" s="11"/>
      <c r="XR527" s="11"/>
      <c r="XS527" s="11"/>
      <c r="XT527" s="11"/>
      <c r="XU527" s="11"/>
      <c r="XV527" s="11"/>
      <c r="XW527" s="11"/>
      <c r="XX527" s="11"/>
      <c r="XY527" s="11"/>
      <c r="XZ527" s="11"/>
      <c r="YA527" s="11"/>
      <c r="YB527" s="11"/>
      <c r="YC527" s="11"/>
      <c r="YD527" s="11"/>
      <c r="YE527" s="11"/>
      <c r="YF527" s="11"/>
      <c r="YG527" s="11"/>
      <c r="YH527" s="11"/>
      <c r="YI527" s="11"/>
      <c r="YJ527" s="11"/>
      <c r="YK527" s="11"/>
      <c r="YL527" s="11"/>
      <c r="YM527" s="11"/>
      <c r="YN527" s="11"/>
      <c r="YO527" s="11"/>
      <c r="YP527" s="11"/>
      <c r="YQ527" s="11"/>
      <c r="YR527" s="11"/>
      <c r="YS527" s="11"/>
      <c r="YT527" s="11"/>
      <c r="YU527" s="11"/>
      <c r="YV527" s="11"/>
      <c r="YW527" s="11"/>
      <c r="YX527" s="11"/>
      <c r="YY527" s="11"/>
      <c r="YZ527" s="11"/>
      <c r="ZA527" s="11"/>
      <c r="ZB527" s="11"/>
      <c r="ZC527" s="11"/>
      <c r="ZD527" s="11"/>
      <c r="ZE527" s="11"/>
      <c r="ZF527" s="11"/>
      <c r="ZG527" s="11"/>
      <c r="ZH527" s="11"/>
      <c r="ZI527" s="11"/>
      <c r="ZJ527" s="11"/>
      <c r="ZK527" s="11"/>
      <c r="ZL527" s="11"/>
      <c r="ZM527" s="11"/>
      <c r="ZN527" s="11"/>
      <c r="ZO527" s="11"/>
      <c r="ZP527" s="11"/>
      <c r="ZQ527" s="11"/>
      <c r="ZR527" s="11"/>
      <c r="ZS527" s="11"/>
      <c r="ZT527" s="11"/>
      <c r="ZU527" s="11"/>
      <c r="ZV527" s="11"/>
      <c r="ZW527" s="11"/>
      <c r="ZX527" s="11"/>
      <c r="ZY527" s="11"/>
      <c r="ZZ527" s="11"/>
      <c r="AAA527" s="11"/>
      <c r="AAB527" s="11"/>
      <c r="AAC527" s="11"/>
      <c r="AAD527" s="11"/>
      <c r="AAE527" s="11"/>
      <c r="AAF527" s="11"/>
      <c r="AAG527" s="11"/>
      <c r="AAH527" s="11"/>
      <c r="AAI527" s="11"/>
      <c r="AAJ527" s="11"/>
      <c r="AAK527" s="11"/>
      <c r="AAL527" s="11"/>
      <c r="AAM527" s="11"/>
      <c r="AAN527" s="11"/>
      <c r="AAO527" s="11"/>
      <c r="AAP527" s="11"/>
      <c r="AAQ527" s="11"/>
      <c r="AAR527" s="11"/>
      <c r="AAS527" s="11"/>
      <c r="AAT527" s="11"/>
      <c r="AAU527" s="11"/>
      <c r="AAV527" s="11"/>
      <c r="AAW527" s="11"/>
      <c r="AAX527" s="11"/>
      <c r="AAY527" s="11"/>
      <c r="AAZ527" s="11"/>
      <c r="ABA527" s="11"/>
      <c r="ABB527" s="11"/>
      <c r="ABC527" s="11"/>
      <c r="ABD527" s="11"/>
      <c r="ABE527" s="11"/>
      <c r="ABF527" s="11"/>
      <c r="ABG527" s="11"/>
      <c r="ABH527" s="11"/>
      <c r="ABI527" s="11"/>
      <c r="ABJ527" s="11"/>
      <c r="ABK527" s="11"/>
      <c r="ABL527" s="11"/>
      <c r="ABM527" s="11"/>
      <c r="ABN527" s="11"/>
      <c r="ABO527" s="11"/>
      <c r="ABP527" s="11"/>
      <c r="ABQ527" s="11"/>
      <c r="ABR527" s="11"/>
      <c r="ABS527" s="11"/>
      <c r="ABT527" s="11"/>
      <c r="ABU527" s="11"/>
      <c r="ABV527" s="11"/>
      <c r="ABW527" s="11"/>
      <c r="ABX527" s="11"/>
      <c r="ABY527" s="11"/>
      <c r="ABZ527" s="11"/>
      <c r="ACA527" s="11"/>
      <c r="ACB527" s="11"/>
      <c r="ACC527" s="11"/>
      <c r="ACD527" s="11"/>
      <c r="ACE527" s="11"/>
      <c r="ACF527" s="11"/>
      <c r="ACG527" s="11"/>
      <c r="ACH527" s="11"/>
      <c r="ACI527" s="11"/>
      <c r="ACJ527" s="11"/>
      <c r="ACK527" s="11"/>
      <c r="ACL527" s="11"/>
      <c r="ACM527" s="11"/>
      <c r="ACN527" s="11"/>
      <c r="ACO527" s="11"/>
      <c r="ACP527" s="11"/>
      <c r="ACQ527" s="11"/>
      <c r="ACR527" s="11"/>
      <c r="ACS527" s="11"/>
      <c r="ACT527" s="11"/>
      <c r="ACU527" s="11"/>
      <c r="ACV527" s="11"/>
      <c r="ACW527" s="11"/>
      <c r="ACX527" s="11"/>
      <c r="ACY527" s="11"/>
      <c r="ACZ527" s="11"/>
      <c r="ADA527" s="11"/>
      <c r="ADB527" s="11"/>
      <c r="ADC527" s="11"/>
      <c r="ADD527" s="11"/>
      <c r="ADE527" s="11"/>
      <c r="ADF527" s="11"/>
      <c r="ADG527" s="11"/>
      <c r="ADH527" s="11"/>
      <c r="ADI527" s="11"/>
      <c r="ADJ527" s="11"/>
      <c r="ADK527" s="11"/>
      <c r="ADL527" s="11"/>
      <c r="ADM527" s="11"/>
      <c r="ADN527" s="11"/>
      <c r="ADO527" s="11"/>
      <c r="ADP527" s="11"/>
      <c r="ADQ527" s="11"/>
      <c r="ADR527" s="11"/>
      <c r="ADS527" s="11"/>
      <c r="ADT527" s="11"/>
      <c r="ADU527" s="11"/>
      <c r="ADV527" s="11"/>
      <c r="ADW527" s="11"/>
      <c r="ADX527" s="11"/>
      <c r="ADY527" s="11"/>
      <c r="ADZ527" s="11"/>
      <c r="AEA527" s="11"/>
      <c r="AEB527" s="11"/>
      <c r="AEC527" s="11"/>
      <c r="AED527" s="11"/>
      <c r="AEE527" s="11"/>
      <c r="AEF527" s="11"/>
      <c r="AEG527" s="11"/>
      <c r="AEH527" s="11"/>
      <c r="AEI527" s="11"/>
      <c r="AEJ527" s="11"/>
      <c r="AEK527" s="11"/>
      <c r="AEL527" s="11"/>
      <c r="AEM527" s="11"/>
      <c r="AEN527" s="11"/>
      <c r="AEO527" s="11"/>
      <c r="AEP527" s="11"/>
      <c r="AEQ527" s="11"/>
      <c r="AER527" s="11"/>
      <c r="AES527" s="11"/>
      <c r="AET527" s="11"/>
      <c r="AEU527" s="11"/>
      <c r="AEV527" s="11"/>
      <c r="AEW527" s="11"/>
      <c r="AEX527" s="11"/>
      <c r="AEY527" s="11"/>
      <c r="AEZ527" s="11"/>
      <c r="AFA527" s="11"/>
      <c r="AFB527" s="11"/>
      <c r="AFC527" s="11"/>
      <c r="AFD527" s="11"/>
      <c r="AFE527" s="11"/>
      <c r="AFF527" s="11"/>
      <c r="AFG527" s="11"/>
      <c r="AFH527" s="11"/>
      <c r="AFI527" s="11"/>
      <c r="AFJ527" s="11"/>
      <c r="AFK527" s="11"/>
      <c r="AFL527" s="11"/>
      <c r="AFM527" s="11"/>
      <c r="AFN527" s="11"/>
      <c r="AFO527" s="11"/>
      <c r="AFP527" s="11"/>
      <c r="AFQ527" s="11"/>
      <c r="AFR527" s="11"/>
      <c r="AFS527" s="11"/>
      <c r="AFT527" s="11"/>
      <c r="AFU527" s="11"/>
      <c r="AFV527" s="11"/>
      <c r="AFW527" s="11"/>
      <c r="AFX527" s="11"/>
      <c r="AFY527" s="11"/>
      <c r="AFZ527" s="11"/>
      <c r="AGA527" s="11"/>
      <c r="AGB527" s="11"/>
      <c r="AGC527" s="11"/>
      <c r="AGD527" s="11"/>
      <c r="AGE527" s="11"/>
      <c r="AGF527" s="11"/>
      <c r="AGG527" s="11"/>
      <c r="AGH527" s="11"/>
      <c r="AGI527" s="11"/>
      <c r="AGJ527" s="11"/>
      <c r="AGK527" s="11"/>
      <c r="AGL527" s="11"/>
      <c r="AGM527" s="11"/>
      <c r="AGN527" s="11"/>
      <c r="AGO527" s="11"/>
      <c r="AGP527" s="11"/>
      <c r="AGQ527" s="11"/>
      <c r="AGR527" s="11"/>
      <c r="AGS527" s="11"/>
      <c r="AGT527" s="11"/>
      <c r="AGU527" s="11"/>
      <c r="AGV527" s="11"/>
      <c r="AGW527" s="11"/>
      <c r="AGX527" s="11"/>
      <c r="AGY527" s="11"/>
      <c r="AGZ527" s="11"/>
      <c r="AHA527" s="11"/>
      <c r="AHB527" s="11"/>
      <c r="AHC527" s="11"/>
      <c r="AHD527" s="11"/>
      <c r="AHE527" s="11"/>
      <c r="AHF527" s="11"/>
      <c r="AHG527" s="11"/>
      <c r="AHH527" s="11"/>
      <c r="AHI527" s="11"/>
      <c r="AHJ527" s="11"/>
      <c r="AHK527" s="11"/>
      <c r="AHL527" s="11"/>
      <c r="AHM527" s="11"/>
      <c r="AHN527" s="11"/>
      <c r="AHO527" s="11"/>
      <c r="AHP527" s="11"/>
      <c r="AHQ527" s="11"/>
      <c r="AHR527" s="11"/>
      <c r="AHS527" s="11"/>
      <c r="AHT527" s="11"/>
      <c r="AHU527" s="11"/>
      <c r="AHV527" s="11"/>
      <c r="AHW527" s="11"/>
      <c r="AHX527" s="11"/>
      <c r="AHY527" s="11"/>
      <c r="AHZ527" s="11"/>
      <c r="AIA527" s="11"/>
      <c r="AIB527" s="11"/>
      <c r="AIC527" s="11"/>
      <c r="AID527" s="11"/>
      <c r="AIE527" s="11"/>
      <c r="AIF527" s="11"/>
      <c r="AIG527" s="11"/>
      <c r="AIH527" s="11"/>
      <c r="AII527" s="11"/>
      <c r="AIJ527" s="11"/>
      <c r="AIK527" s="11"/>
      <c r="AIL527" s="11"/>
      <c r="AIM527" s="11"/>
      <c r="AIN527" s="11"/>
      <c r="AIO527" s="11"/>
      <c r="AIP527" s="11"/>
      <c r="AIQ527" s="11"/>
      <c r="AIR527" s="11"/>
      <c r="AIS527" s="11"/>
      <c r="AIT527" s="11"/>
      <c r="AIU527" s="11"/>
      <c r="AIV527" s="11"/>
      <c r="AIW527" s="11"/>
      <c r="AIX527" s="11"/>
      <c r="AIY527" s="11"/>
      <c r="AIZ527" s="11"/>
      <c r="AJA527" s="11"/>
      <c r="AJB527" s="11"/>
      <c r="AJC527" s="11"/>
      <c r="AJD527" s="11"/>
      <c r="AJE527" s="11"/>
      <c r="AJF527" s="11"/>
      <c r="AJG527" s="11"/>
      <c r="AJH527" s="11"/>
      <c r="AJI527" s="11"/>
      <c r="AJJ527" s="11"/>
      <c r="AJK527" s="11"/>
      <c r="AJL527" s="11"/>
      <c r="AJM527" s="11"/>
      <c r="AJN527" s="11"/>
      <c r="AJO527" s="11"/>
      <c r="AJP527" s="11"/>
      <c r="AJQ527" s="11"/>
      <c r="AJR527" s="11"/>
      <c r="AJS527" s="11"/>
      <c r="AJT527" s="11"/>
      <c r="AJU527" s="11"/>
      <c r="AJV527" s="11"/>
      <c r="AJW527" s="11"/>
      <c r="AJX527" s="11"/>
      <c r="AJY527" s="11"/>
      <c r="AJZ527" s="11"/>
      <c r="AKA527" s="11"/>
      <c r="AKB527" s="11"/>
      <c r="AKC527" s="11"/>
      <c r="AKD527" s="11"/>
      <c r="AKE527" s="11"/>
      <c r="AKF527" s="11"/>
      <c r="AKG527" s="11"/>
      <c r="AKH527" s="11"/>
      <c r="AKI527" s="11"/>
      <c r="AKJ527" s="11"/>
      <c r="AKK527" s="11"/>
      <c r="AKL527" s="11"/>
      <c r="AKM527" s="11"/>
      <c r="AKN527" s="11"/>
      <c r="AKO527" s="11"/>
      <c r="AKP527" s="11"/>
      <c r="AKQ527" s="11"/>
      <c r="AKR527" s="11"/>
      <c r="AKS527" s="11"/>
      <c r="AKT527" s="11"/>
      <c r="AKU527" s="11"/>
      <c r="AKV527" s="11"/>
      <c r="AKW527" s="11"/>
      <c r="AKX527" s="11"/>
      <c r="AKY527" s="11"/>
      <c r="AKZ527" s="11"/>
      <c r="ALA527" s="11"/>
      <c r="ALB527" s="11"/>
      <c r="ALC527" s="11"/>
      <c r="ALD527" s="11"/>
      <c r="ALE527" s="11"/>
      <c r="ALF527" s="11"/>
      <c r="ALG527" s="11"/>
      <c r="ALH527" s="11"/>
      <c r="ALI527" s="11"/>
      <c r="ALJ527" s="11"/>
      <c r="ALK527" s="11"/>
      <c r="ALL527" s="11"/>
      <c r="ALM527" s="11"/>
      <c r="ALN527" s="11"/>
      <c r="ALO527" s="11"/>
      <c r="ALP527" s="11"/>
      <c r="ALQ527" s="11"/>
      <c r="ALR527" s="11"/>
      <c r="ALS527" s="11"/>
      <c r="ALT527" s="11"/>
      <c r="ALU527" s="11"/>
      <c r="ALV527" s="11"/>
      <c r="ALW527" s="11"/>
      <c r="ALX527" s="11"/>
      <c r="ALY527" s="11"/>
      <c r="ALZ527" s="11"/>
      <c r="AMA527" s="11"/>
      <c r="AMB527" s="11"/>
      <c r="AMC527" s="11"/>
      <c r="AMD527" s="11"/>
      <c r="AME527" s="11"/>
      <c r="AMF527" s="11"/>
      <c r="AMG527" s="11"/>
      <c r="AMH527" s="11"/>
      <c r="AMI527" s="11"/>
      <c r="AMJ527" s="11"/>
      <c r="AMK527" s="11"/>
      <c r="AML527" s="11"/>
      <c r="AMM527" s="11"/>
      <c r="AMN527" s="11"/>
      <c r="AMO527" s="11"/>
      <c r="AMP527" s="11"/>
      <c r="AMQ527" s="11"/>
      <c r="AMR527" s="11"/>
      <c r="AMS527" s="11"/>
      <c r="AMT527" s="11"/>
      <c r="AMU527" s="11"/>
      <c r="AMV527" s="11"/>
      <c r="AMW527" s="11"/>
      <c r="AMX527" s="11"/>
      <c r="AMY527" s="11"/>
      <c r="AMZ527" s="11"/>
      <c r="ANA527" s="11"/>
      <c r="ANB527" s="11"/>
      <c r="ANC527" s="11"/>
      <c r="AND527" s="11"/>
      <c r="ANE527" s="11"/>
      <c r="ANF527" s="11"/>
      <c r="ANG527" s="11"/>
      <c r="ANH527" s="11"/>
      <c r="ANI527" s="11"/>
      <c r="ANJ527" s="11"/>
      <c r="ANK527" s="11"/>
      <c r="ANL527" s="11"/>
      <c r="ANM527" s="11"/>
      <c r="ANN527" s="11"/>
      <c r="ANO527" s="11"/>
      <c r="ANP527" s="11"/>
      <c r="ANQ527" s="11"/>
      <c r="ANR527" s="11"/>
      <c r="ANS527" s="11"/>
      <c r="ANT527" s="11"/>
      <c r="ANU527" s="11"/>
      <c r="ANV527" s="11"/>
      <c r="ANW527" s="11"/>
      <c r="ANX527" s="11"/>
      <c r="ANY527" s="11"/>
      <c r="ANZ527" s="11"/>
      <c r="AOA527" s="11"/>
      <c r="AOB527" s="11"/>
      <c r="AOC527" s="11"/>
      <c r="AOD527" s="11"/>
      <c r="AOE527" s="11"/>
      <c r="AOF527" s="11"/>
      <c r="AOG527" s="11"/>
      <c r="AOH527" s="11"/>
      <c r="AOI527" s="11"/>
      <c r="AOJ527" s="11"/>
      <c r="AOK527" s="11"/>
      <c r="AOL527" s="11"/>
      <c r="AOM527" s="11"/>
      <c r="AON527" s="11"/>
      <c r="AOO527" s="11"/>
      <c r="AOP527" s="11"/>
      <c r="AOQ527" s="11"/>
      <c r="AOR527" s="11"/>
      <c r="AOS527" s="11"/>
      <c r="AOT527" s="11"/>
      <c r="AOU527" s="11"/>
      <c r="AOV527" s="11"/>
      <c r="AOW527" s="11"/>
      <c r="AOX527" s="11"/>
      <c r="AOY527" s="11"/>
      <c r="AOZ527" s="11"/>
      <c r="APA527" s="11"/>
      <c r="APB527" s="11"/>
      <c r="APC527" s="11"/>
      <c r="APD527" s="11"/>
      <c r="APE527" s="11"/>
      <c r="APF527" s="11"/>
      <c r="APG527" s="11"/>
      <c r="APH527" s="11"/>
      <c r="API527" s="11"/>
      <c r="APJ527" s="11"/>
      <c r="APK527" s="11"/>
      <c r="APL527" s="11"/>
      <c r="APM527" s="11"/>
      <c r="APN527" s="11"/>
      <c r="APO527" s="11"/>
      <c r="APP527" s="11"/>
      <c r="APQ527" s="11"/>
      <c r="APR527" s="11"/>
      <c r="APS527" s="11"/>
      <c r="APT527" s="11"/>
      <c r="APU527" s="11"/>
      <c r="APV527" s="11"/>
      <c r="APW527" s="11"/>
      <c r="APX527" s="11"/>
      <c r="APY527" s="11"/>
      <c r="APZ527" s="11"/>
      <c r="AQA527" s="11"/>
      <c r="AQB527" s="11"/>
      <c r="AQC527" s="11"/>
      <c r="AQD527" s="11"/>
      <c r="AQE527" s="11"/>
      <c r="AQF527" s="11"/>
      <c r="AQG527" s="11"/>
      <c r="AQH527" s="11"/>
      <c r="AQI527" s="11"/>
      <c r="AQJ527" s="11"/>
      <c r="AQK527" s="11"/>
      <c r="AQL527" s="11"/>
      <c r="AQM527" s="11"/>
      <c r="AQN527" s="11"/>
      <c r="AQO527" s="11"/>
      <c r="AQP527" s="11"/>
      <c r="AQQ527" s="11"/>
      <c r="AQR527" s="11"/>
      <c r="AQS527" s="11"/>
      <c r="AQT527" s="11"/>
      <c r="AQU527" s="11"/>
      <c r="AQV527" s="11"/>
      <c r="AQW527" s="11"/>
      <c r="AQX527" s="11"/>
      <c r="AQY527" s="11"/>
      <c r="AQZ527" s="11"/>
      <c r="ARA527" s="11"/>
      <c r="ARB527" s="11"/>
      <c r="ARC527" s="11"/>
      <c r="ARD527" s="11"/>
      <c r="ARE527" s="11"/>
      <c r="ARF527" s="11"/>
      <c r="ARG527" s="11"/>
      <c r="ARH527" s="11"/>
      <c r="ARI527" s="11"/>
      <c r="ARJ527" s="11"/>
      <c r="ARK527" s="11"/>
      <c r="ARL527" s="11"/>
      <c r="ARM527" s="11"/>
      <c r="ARN527" s="11"/>
      <c r="ARO527" s="11"/>
      <c r="ARP527" s="11"/>
      <c r="ARQ527" s="11"/>
      <c r="ARR527" s="11"/>
      <c r="ARS527" s="11"/>
      <c r="ART527" s="11"/>
      <c r="ARU527" s="11"/>
      <c r="ARV527" s="11"/>
      <c r="ARW527" s="11"/>
      <c r="ARX527" s="11"/>
      <c r="ARY527" s="11"/>
      <c r="ARZ527" s="11"/>
      <c r="ASA527" s="11"/>
      <c r="ASB527" s="11"/>
      <c r="ASC527" s="11"/>
      <c r="ASD527" s="11"/>
      <c r="ASE527" s="11"/>
      <c r="ASF527" s="11"/>
      <c r="ASG527" s="11"/>
      <c r="ASH527" s="11"/>
      <c r="ASI527" s="11"/>
      <c r="ASJ527" s="11"/>
      <c r="ASK527" s="11"/>
      <c r="ASL527" s="11"/>
      <c r="ASM527" s="11"/>
      <c r="ASN527" s="11"/>
      <c r="ASO527" s="11"/>
      <c r="ASP527" s="11"/>
      <c r="ASQ527" s="11"/>
      <c r="ASR527" s="11"/>
      <c r="ASS527" s="11"/>
      <c r="AST527" s="11"/>
      <c r="ASU527" s="11"/>
      <c r="ASV527" s="11"/>
      <c r="ASW527" s="11"/>
      <c r="ASX527" s="11"/>
      <c r="ASY527" s="11"/>
      <c r="ASZ527" s="11"/>
      <c r="ATA527" s="11"/>
      <c r="ATB527" s="11"/>
      <c r="ATC527" s="11"/>
      <c r="ATD527" s="11"/>
      <c r="ATE527" s="11"/>
      <c r="ATF527" s="11"/>
      <c r="ATG527" s="11"/>
      <c r="ATH527" s="11"/>
      <c r="ATI527" s="11"/>
      <c r="ATJ527" s="11"/>
      <c r="ATK527" s="11"/>
      <c r="ATL527" s="11"/>
      <c r="ATM527" s="11"/>
      <c r="ATN527" s="11"/>
      <c r="ATO527" s="11"/>
      <c r="ATP527" s="11"/>
      <c r="ATQ527" s="11"/>
      <c r="ATR527" s="11"/>
      <c r="ATS527" s="11"/>
      <c r="ATT527" s="11"/>
      <c r="ATU527" s="11"/>
      <c r="ATV527" s="11"/>
      <c r="ATW527" s="11"/>
      <c r="ATX527" s="11"/>
      <c r="ATY527" s="11"/>
      <c r="ATZ527" s="11"/>
      <c r="AUA527" s="11"/>
      <c r="AUB527" s="11"/>
      <c r="AUC527" s="11"/>
      <c r="AUD527" s="11"/>
      <c r="AUE527" s="11"/>
      <c r="AUF527" s="11"/>
      <c r="AUG527" s="11"/>
      <c r="AUH527" s="11"/>
      <c r="AUI527" s="11"/>
      <c r="AUJ527" s="11"/>
      <c r="AUK527" s="11"/>
      <c r="AUL527" s="11"/>
      <c r="AUM527" s="11"/>
      <c r="AUN527" s="11"/>
      <c r="AUO527" s="11"/>
      <c r="AUP527" s="11"/>
      <c r="AUQ527" s="11"/>
      <c r="AUR527" s="11"/>
      <c r="AUS527" s="11"/>
      <c r="AUT527" s="11"/>
      <c r="AUU527" s="11"/>
      <c r="AUV527" s="11"/>
      <c r="AUW527" s="11"/>
      <c r="AUX527" s="11"/>
      <c r="AUY527" s="11"/>
      <c r="AUZ527" s="11"/>
      <c r="AVA527" s="11"/>
      <c r="AVB527" s="11"/>
      <c r="AVC527" s="11"/>
      <c r="AVD527" s="11"/>
      <c r="AVE527" s="11"/>
      <c r="AVF527" s="11"/>
      <c r="AVG527" s="11"/>
      <c r="AVH527" s="11"/>
      <c r="AVI527" s="11"/>
      <c r="AVJ527" s="11"/>
      <c r="AVK527" s="11"/>
      <c r="AVL527" s="11"/>
      <c r="AVM527" s="11"/>
      <c r="AVN527" s="11"/>
      <c r="AVO527" s="11"/>
      <c r="AVP527" s="11"/>
      <c r="AVQ527" s="11"/>
      <c r="AVR527" s="11"/>
      <c r="AVS527" s="11"/>
      <c r="AVT527" s="11"/>
      <c r="AVU527" s="11"/>
      <c r="AVV527" s="11"/>
      <c r="AVW527" s="11"/>
      <c r="AVX527" s="11"/>
      <c r="AVY527" s="11"/>
      <c r="AVZ527" s="11"/>
      <c r="AWA527" s="11"/>
      <c r="AWB527" s="11"/>
      <c r="AWC527" s="11"/>
      <c r="AWD527" s="11"/>
      <c r="AWE527" s="11"/>
      <c r="AWF527" s="11"/>
      <c r="AWG527" s="11"/>
      <c r="AWH527" s="11"/>
      <c r="AWI527" s="11"/>
      <c r="AWJ527" s="11"/>
      <c r="AWK527" s="11"/>
      <c r="AWL527" s="11"/>
      <c r="AWM527" s="11"/>
      <c r="AWN527" s="11"/>
      <c r="AWO527" s="11"/>
      <c r="AWP527" s="11"/>
      <c r="AWQ527" s="11"/>
      <c r="AWR527" s="11"/>
      <c r="AWS527" s="11"/>
      <c r="AWT527" s="11"/>
      <c r="AWU527" s="11"/>
      <c r="AWV527" s="11"/>
      <c r="AWW527" s="11"/>
      <c r="AWX527" s="11"/>
      <c r="AWY527" s="11"/>
      <c r="AWZ527" s="11"/>
      <c r="AXA527" s="11"/>
      <c r="AXB527" s="11"/>
      <c r="AXC527" s="11"/>
      <c r="AXD527" s="11"/>
      <c r="AXE527" s="11"/>
      <c r="AXF527" s="11"/>
      <c r="AXG527" s="11"/>
      <c r="AXH527" s="11"/>
      <c r="AXI527" s="11"/>
      <c r="AXJ527" s="11"/>
      <c r="AXK527" s="11"/>
      <c r="AXL527" s="11"/>
      <c r="AXM527" s="11"/>
      <c r="AXN527" s="11"/>
      <c r="AXO527" s="11"/>
      <c r="AXP527" s="11"/>
      <c r="AXQ527" s="11"/>
      <c r="AXR527" s="11"/>
      <c r="AXS527" s="11"/>
      <c r="AXT527" s="11"/>
      <c r="AXU527" s="11"/>
      <c r="AXV527" s="11"/>
      <c r="AXW527" s="11"/>
      <c r="AXX527" s="11"/>
      <c r="AXY527" s="11"/>
      <c r="AXZ527" s="11"/>
      <c r="AYA527" s="11"/>
      <c r="AYB527" s="11"/>
      <c r="AYC527" s="11"/>
      <c r="AYD527" s="11"/>
      <c r="AYE527" s="11"/>
      <c r="AYF527" s="11"/>
      <c r="AYG527" s="11"/>
      <c r="AYH527" s="11"/>
      <c r="AYI527" s="11"/>
      <c r="AYJ527" s="11"/>
      <c r="AYK527" s="11"/>
      <c r="AYL527" s="11"/>
      <c r="AYM527" s="11"/>
      <c r="AYN527" s="11"/>
      <c r="AYO527" s="11"/>
      <c r="AYP527" s="11"/>
      <c r="AYQ527" s="11"/>
      <c r="AYR527" s="11"/>
      <c r="AYS527" s="11"/>
      <c r="AYT527" s="11"/>
      <c r="AYU527" s="11"/>
      <c r="AYV527" s="11"/>
      <c r="AYW527" s="11"/>
      <c r="AYX527" s="11"/>
      <c r="AYY527" s="11"/>
      <c r="AYZ527" s="11"/>
      <c r="AZA527" s="11"/>
      <c r="AZB527" s="11"/>
      <c r="AZC527" s="11"/>
      <c r="AZD527" s="11"/>
      <c r="AZE527" s="11"/>
      <c r="AZF527" s="11"/>
      <c r="AZG527" s="11"/>
      <c r="AZH527" s="11"/>
      <c r="AZI527" s="11"/>
      <c r="AZJ527" s="11"/>
      <c r="AZK527" s="11"/>
      <c r="AZL527" s="11"/>
      <c r="AZM527" s="11"/>
      <c r="AZN527" s="11"/>
      <c r="AZO527" s="11"/>
      <c r="AZP527" s="11"/>
      <c r="AZQ527" s="11"/>
      <c r="AZR527" s="11"/>
      <c r="AZS527" s="11"/>
      <c r="AZT527" s="11"/>
      <c r="AZU527" s="11"/>
      <c r="AZV527" s="11"/>
      <c r="AZW527" s="11"/>
      <c r="AZX527" s="11"/>
      <c r="AZY527" s="11"/>
      <c r="AZZ527" s="11"/>
      <c r="BAA527" s="11"/>
      <c r="BAB527" s="11"/>
      <c r="BAC527" s="11"/>
      <c r="BAD527" s="11"/>
      <c r="BAE527" s="11"/>
      <c r="BAF527" s="11"/>
      <c r="BAG527" s="11"/>
      <c r="BAH527" s="11"/>
      <c r="BAI527" s="11"/>
      <c r="BAJ527" s="11"/>
      <c r="BAK527" s="11"/>
      <c r="BAL527" s="11"/>
      <c r="BAM527" s="11"/>
      <c r="BAN527" s="11"/>
      <c r="BAO527" s="11"/>
      <c r="BAP527" s="11"/>
      <c r="BAQ527" s="11"/>
      <c r="BAR527" s="11"/>
      <c r="BAS527" s="11"/>
      <c r="BAT527" s="11"/>
      <c r="BAU527" s="11"/>
      <c r="BAV527" s="11"/>
      <c r="BAW527" s="11"/>
      <c r="BAX527" s="11"/>
      <c r="BAY527" s="11"/>
      <c r="BAZ527" s="11"/>
      <c r="BBA527" s="11"/>
      <c r="BBB527" s="11"/>
      <c r="BBC527" s="11"/>
      <c r="BBD527" s="11"/>
      <c r="BBE527" s="11"/>
      <c r="BBF527" s="11"/>
      <c r="BBG527" s="11"/>
      <c r="BBH527" s="11"/>
      <c r="BBI527" s="11"/>
      <c r="BBJ527" s="11"/>
      <c r="BBK527" s="11"/>
      <c r="BBL527" s="11"/>
      <c r="BBM527" s="11"/>
      <c r="BBN527" s="11"/>
      <c r="BBO527" s="11"/>
      <c r="BBP527" s="11"/>
      <c r="BBQ527" s="11"/>
      <c r="BBR527" s="11"/>
      <c r="BBS527" s="11"/>
      <c r="BBT527" s="11"/>
      <c r="BBU527" s="11"/>
      <c r="BBV527" s="11"/>
      <c r="BBW527" s="11"/>
      <c r="BBX527" s="11"/>
      <c r="BBY527" s="11"/>
      <c r="BBZ527" s="11"/>
      <c r="BCA527" s="11"/>
      <c r="BCB527" s="11"/>
      <c r="BCC527" s="11"/>
      <c r="BCD527" s="11"/>
      <c r="BCE527" s="11"/>
      <c r="BCF527" s="11"/>
      <c r="BCG527" s="11"/>
      <c r="BCH527" s="11"/>
      <c r="BCI527" s="11"/>
      <c r="BCJ527" s="11"/>
      <c r="BCK527" s="11"/>
      <c r="BCL527" s="11"/>
      <c r="BCM527" s="11"/>
      <c r="BCN527" s="11"/>
      <c r="BCO527" s="11"/>
      <c r="BCP527" s="11"/>
      <c r="BCQ527" s="11"/>
      <c r="BCR527" s="11"/>
      <c r="BCS527" s="11"/>
      <c r="BCT527" s="11"/>
      <c r="BCU527" s="11"/>
      <c r="BCV527" s="11"/>
      <c r="BCW527" s="11"/>
      <c r="BCX527" s="11"/>
      <c r="BCY527" s="11"/>
      <c r="BCZ527" s="11"/>
      <c r="BDA527" s="11"/>
      <c r="BDB527" s="11"/>
      <c r="BDC527" s="11"/>
      <c r="BDD527" s="11"/>
      <c r="BDE527" s="11"/>
      <c r="BDF527" s="11"/>
      <c r="BDG527" s="11"/>
      <c r="BDH527" s="11"/>
      <c r="BDI527" s="11"/>
      <c r="BDJ527" s="11"/>
      <c r="BDK527" s="11"/>
      <c r="BDL527" s="11"/>
      <c r="BDM527" s="11"/>
      <c r="BDN527" s="11"/>
      <c r="BDO527" s="11"/>
      <c r="BDP527" s="11"/>
      <c r="BDQ527" s="11"/>
      <c r="BDR527" s="11"/>
      <c r="BDS527" s="11"/>
      <c r="BDT527" s="11"/>
      <c r="BDU527" s="11"/>
      <c r="BDV527" s="11"/>
      <c r="BDW527" s="11"/>
      <c r="BDX527" s="11"/>
      <c r="BDY527" s="11"/>
      <c r="BDZ527" s="11"/>
      <c r="BEA527" s="11"/>
      <c r="BEB527" s="11"/>
      <c r="BEC527" s="11"/>
      <c r="BED527" s="11"/>
      <c r="BEE527" s="11"/>
      <c r="BEF527" s="11"/>
      <c r="BEG527" s="11"/>
      <c r="BEH527" s="11"/>
      <c r="BEI527" s="11"/>
      <c r="BEJ527" s="11"/>
      <c r="BEK527" s="11"/>
      <c r="BEL527" s="11"/>
      <c r="BEM527" s="11"/>
      <c r="BEN527" s="11"/>
      <c r="BEO527" s="11"/>
      <c r="BEP527" s="11"/>
      <c r="BEQ527" s="11"/>
      <c r="BER527" s="11"/>
      <c r="BES527" s="11"/>
      <c r="BET527" s="11"/>
      <c r="BEU527" s="11"/>
      <c r="BEV527" s="11"/>
      <c r="BEW527" s="11"/>
      <c r="BEX527" s="11"/>
      <c r="BEY527" s="11"/>
      <c r="BEZ527" s="11"/>
      <c r="BFA527" s="11"/>
      <c r="BFB527" s="11"/>
      <c r="BFC527" s="11"/>
      <c r="BFD527" s="11"/>
      <c r="BFE527" s="11"/>
      <c r="BFF527" s="11"/>
      <c r="BFG527" s="11"/>
      <c r="BFH527" s="11"/>
      <c r="BFI527" s="11"/>
      <c r="BFJ527" s="11"/>
      <c r="BFK527" s="11"/>
      <c r="BFL527" s="11"/>
      <c r="BFM527" s="11"/>
      <c r="BFN527" s="11"/>
      <c r="BFO527" s="11"/>
      <c r="BFP527" s="11"/>
      <c r="BFQ527" s="11"/>
      <c r="BFR527" s="11"/>
      <c r="BFS527" s="11"/>
      <c r="BFT527" s="11"/>
      <c r="BFU527" s="11"/>
      <c r="BFV527" s="11"/>
      <c r="BFW527" s="11"/>
      <c r="BFX527" s="11"/>
      <c r="BFY527" s="11"/>
      <c r="BFZ527" s="11"/>
      <c r="BGA527" s="11"/>
      <c r="BGB527" s="11"/>
      <c r="BGC527" s="11"/>
      <c r="BGD527" s="11"/>
      <c r="BGE527" s="11"/>
      <c r="BGF527" s="11"/>
      <c r="BGG527" s="11"/>
      <c r="BGH527" s="11"/>
      <c r="BGI527" s="11"/>
      <c r="BGJ527" s="11"/>
      <c r="BGK527" s="11"/>
      <c r="BGL527" s="11"/>
      <c r="BGM527" s="11"/>
      <c r="BGN527" s="11"/>
      <c r="BGO527" s="11"/>
      <c r="BGP527" s="11"/>
      <c r="BGQ527" s="11"/>
      <c r="BGR527" s="11"/>
      <c r="BGS527" s="11"/>
      <c r="BGT527" s="11"/>
      <c r="BGU527" s="11"/>
      <c r="BGV527" s="11"/>
      <c r="BGW527" s="11"/>
      <c r="BGX527" s="11"/>
      <c r="BGY527" s="11"/>
      <c r="BGZ527" s="11"/>
      <c r="BHA527" s="11"/>
      <c r="BHB527" s="11"/>
      <c r="BHC527" s="11"/>
      <c r="BHD527" s="11"/>
      <c r="BHE527" s="11"/>
      <c r="BHF527" s="11"/>
      <c r="BHG527" s="11"/>
      <c r="BHH527" s="11"/>
      <c r="BHI527" s="11"/>
      <c r="BHJ527" s="11"/>
      <c r="BHK527" s="11"/>
      <c r="BHL527" s="11"/>
      <c r="BHM527" s="11"/>
      <c r="BHN527" s="11"/>
      <c r="BHO527" s="11"/>
      <c r="BHP527" s="11"/>
      <c r="BHQ527" s="11"/>
      <c r="BHR527" s="11"/>
      <c r="BHS527" s="11"/>
      <c r="BHT527" s="11"/>
      <c r="BHU527" s="11"/>
      <c r="BHV527" s="11"/>
      <c r="BHW527" s="11"/>
      <c r="BHX527" s="11"/>
      <c r="BHY527" s="11"/>
      <c r="BHZ527" s="11"/>
      <c r="BIA527" s="11"/>
      <c r="BIB527" s="11"/>
      <c r="BIC527" s="11"/>
      <c r="BID527" s="11"/>
      <c r="BIE527" s="11"/>
      <c r="BIF527" s="11"/>
      <c r="BIG527" s="11"/>
      <c r="BIH527" s="11"/>
      <c r="BII527" s="11"/>
      <c r="BIJ527" s="11"/>
      <c r="BIK527" s="11"/>
      <c r="BIL527" s="11"/>
      <c r="BIM527" s="11"/>
      <c r="BIN527" s="11"/>
      <c r="BIO527" s="11"/>
      <c r="BIP527" s="11"/>
      <c r="BIQ527" s="11"/>
      <c r="BIR527" s="11"/>
      <c r="BIS527" s="11"/>
      <c r="BIT527" s="11"/>
      <c r="BIU527" s="11"/>
      <c r="BIV527" s="11"/>
      <c r="BIW527" s="11"/>
      <c r="BIX527" s="11"/>
      <c r="BIY527" s="11"/>
      <c r="BIZ527" s="11"/>
      <c r="BJA527" s="11"/>
      <c r="BJB527" s="11"/>
      <c r="BJC527" s="11"/>
      <c r="BJD527" s="11"/>
      <c r="BJE527" s="11"/>
      <c r="BJF527" s="11"/>
      <c r="BJG527" s="11"/>
      <c r="BJH527" s="11"/>
      <c r="BJI527" s="11"/>
      <c r="BJJ527" s="11"/>
      <c r="BJK527" s="11"/>
      <c r="BJL527" s="11"/>
      <c r="BJM527" s="11"/>
      <c r="BJN527" s="11"/>
      <c r="BJO527" s="11"/>
      <c r="BJP527" s="11"/>
      <c r="BJQ527" s="11"/>
      <c r="BJR527" s="11"/>
      <c r="BJS527" s="11"/>
      <c r="BJT527" s="11"/>
      <c r="BJU527" s="11"/>
      <c r="BJV527" s="11"/>
      <c r="BJW527" s="11"/>
      <c r="BJX527" s="11"/>
      <c r="BJY527" s="11"/>
      <c r="BJZ527" s="11"/>
      <c r="BKA527" s="11"/>
      <c r="BKB527" s="11"/>
      <c r="BKC527" s="11"/>
      <c r="BKD527" s="11"/>
      <c r="BKE527" s="11"/>
      <c r="BKF527" s="11"/>
      <c r="BKG527" s="11"/>
      <c r="BKH527" s="11"/>
      <c r="BKI527" s="11"/>
      <c r="BKJ527" s="11"/>
      <c r="BKK527" s="11"/>
      <c r="BKL527" s="11"/>
      <c r="BKM527" s="11"/>
      <c r="BKN527" s="11"/>
      <c r="BKO527" s="11"/>
      <c r="BKP527" s="11"/>
      <c r="BKQ527" s="11"/>
      <c r="BKR527" s="11"/>
      <c r="BKS527" s="11"/>
      <c r="BKT527" s="11"/>
      <c r="BKU527" s="11"/>
      <c r="BKV527" s="11"/>
      <c r="BKW527" s="11"/>
      <c r="BKX527" s="11"/>
      <c r="BKY527" s="11"/>
      <c r="BKZ527" s="11"/>
      <c r="BLA527" s="11"/>
      <c r="BLB527" s="11"/>
      <c r="BLC527" s="11"/>
      <c r="BLD527" s="11"/>
      <c r="BLE527" s="11"/>
      <c r="BLF527" s="11"/>
      <c r="BLG527" s="11"/>
      <c r="BLH527" s="11"/>
      <c r="BLI527" s="11"/>
      <c r="BLJ527" s="11"/>
      <c r="BLK527" s="11"/>
      <c r="BLL527" s="11"/>
      <c r="BLM527" s="11"/>
      <c r="BLN527" s="11"/>
      <c r="BLO527" s="11"/>
      <c r="BLP527" s="11"/>
      <c r="BLQ527" s="11"/>
      <c r="BLR527" s="11"/>
      <c r="BLS527" s="11"/>
      <c r="BLT527" s="11"/>
      <c r="BLU527" s="11"/>
      <c r="BLV527" s="11"/>
      <c r="BLW527" s="11"/>
      <c r="BLX527" s="11"/>
      <c r="BLY527" s="11"/>
      <c r="BLZ527" s="11"/>
      <c r="BMA527" s="11"/>
      <c r="BMB527" s="11"/>
      <c r="BMC527" s="11"/>
      <c r="BMD527" s="11"/>
      <c r="BME527" s="11"/>
      <c r="BMF527" s="11"/>
      <c r="BMG527" s="11"/>
      <c r="BMH527" s="11"/>
      <c r="BMI527" s="11"/>
      <c r="BMJ527" s="11"/>
      <c r="BMK527" s="11"/>
      <c r="BML527" s="11"/>
      <c r="BMM527" s="11"/>
      <c r="BMN527" s="11"/>
      <c r="BMO527" s="11"/>
      <c r="BMP527" s="11"/>
      <c r="BMQ527" s="11"/>
      <c r="BMR527" s="11"/>
      <c r="BMS527" s="11"/>
      <c r="BMT527" s="11"/>
      <c r="BMU527" s="11"/>
      <c r="BMV527" s="11"/>
      <c r="BMW527" s="11"/>
      <c r="BMX527" s="11"/>
      <c r="BMY527" s="11"/>
      <c r="BMZ527" s="11"/>
      <c r="BNA527" s="11"/>
      <c r="BNB527" s="11"/>
      <c r="BNC527" s="11"/>
      <c r="BND527" s="11"/>
      <c r="BNE527" s="11"/>
      <c r="BNF527" s="11"/>
      <c r="BNG527" s="11"/>
      <c r="BNH527" s="11"/>
      <c r="BNI527" s="11"/>
      <c r="BNJ527" s="11"/>
      <c r="BNK527" s="11"/>
      <c r="BNL527" s="11"/>
      <c r="BNM527" s="11"/>
      <c r="BNN527" s="11"/>
      <c r="BNO527" s="11"/>
      <c r="BNP527" s="11"/>
      <c r="BNQ527" s="11"/>
      <c r="BNR527" s="11"/>
      <c r="BNS527" s="11"/>
      <c r="BNT527" s="11"/>
      <c r="BNU527" s="11"/>
      <c r="BNV527" s="11"/>
      <c r="BNW527" s="11"/>
      <c r="BNX527" s="11"/>
      <c r="BNY527" s="11"/>
      <c r="BNZ527" s="11"/>
      <c r="BOA527" s="11"/>
      <c r="BOB527" s="11"/>
      <c r="BOC527" s="11"/>
      <c r="BOD527" s="11"/>
      <c r="BOE527" s="11"/>
      <c r="BOF527" s="11"/>
      <c r="BOG527" s="11"/>
      <c r="BOH527" s="11"/>
      <c r="BOI527" s="11"/>
      <c r="BOJ527" s="11"/>
      <c r="BOK527" s="11"/>
      <c r="BOL527" s="11"/>
      <c r="BOM527" s="11"/>
      <c r="BON527" s="11"/>
      <c r="BOO527" s="11"/>
      <c r="BOP527" s="11"/>
      <c r="BOQ527" s="11"/>
      <c r="BOR527" s="11"/>
      <c r="BOS527" s="11"/>
      <c r="BOT527" s="11"/>
      <c r="BOU527" s="11"/>
      <c r="BOV527" s="11"/>
      <c r="BOW527" s="11"/>
      <c r="BOX527" s="11"/>
      <c r="BOY527" s="11"/>
      <c r="BOZ527" s="11"/>
      <c r="BPA527" s="11"/>
      <c r="BPB527" s="11"/>
      <c r="BPC527" s="11"/>
      <c r="BPD527" s="11"/>
      <c r="BPE527" s="11"/>
      <c r="BPF527" s="11"/>
      <c r="BPG527" s="11"/>
      <c r="BPH527" s="11"/>
      <c r="BPI527" s="11"/>
      <c r="BPJ527" s="11"/>
      <c r="BPK527" s="11"/>
      <c r="BPL527" s="11"/>
      <c r="BPM527" s="11"/>
      <c r="BPN527" s="11"/>
      <c r="BPO527" s="11"/>
      <c r="BPP527" s="11"/>
      <c r="BPQ527" s="11"/>
      <c r="BPR527" s="11"/>
      <c r="BPS527" s="11"/>
      <c r="BPT527" s="11"/>
      <c r="BPU527" s="11"/>
      <c r="BPV527" s="11"/>
      <c r="BPW527" s="11"/>
      <c r="BPX527" s="11"/>
      <c r="BPY527" s="11"/>
      <c r="BPZ527" s="11"/>
      <c r="BQA527" s="11"/>
      <c r="BQB527" s="11"/>
      <c r="BQC527" s="11"/>
      <c r="BQD527" s="11"/>
      <c r="BQE527" s="11"/>
      <c r="BQF527" s="11"/>
      <c r="BQG527" s="11"/>
      <c r="BQH527" s="11"/>
      <c r="BQI527" s="11"/>
      <c r="BQJ527" s="11"/>
      <c r="BQK527" s="11"/>
      <c r="BQL527" s="11"/>
      <c r="BQM527" s="11"/>
      <c r="BQN527" s="11"/>
      <c r="BQO527" s="11"/>
      <c r="BQP527" s="11"/>
      <c r="BQQ527" s="11"/>
      <c r="BQR527" s="11"/>
      <c r="BQS527" s="11"/>
      <c r="BQT527" s="11"/>
      <c r="BQU527" s="11"/>
      <c r="BQV527" s="11"/>
      <c r="BQW527" s="11"/>
      <c r="BQX527" s="11"/>
      <c r="BQY527" s="11"/>
      <c r="BQZ527" s="11"/>
      <c r="BRA527" s="11"/>
      <c r="BRB527" s="11"/>
      <c r="BRC527" s="11"/>
      <c r="BRD527" s="11"/>
      <c r="BRE527" s="11"/>
      <c r="BRF527" s="11"/>
      <c r="BRG527" s="11"/>
      <c r="BRH527" s="11"/>
      <c r="BRI527" s="11"/>
      <c r="BRJ527" s="11"/>
      <c r="BRK527" s="11"/>
      <c r="BRL527" s="11"/>
      <c r="BRM527" s="11"/>
      <c r="BRN527" s="11"/>
      <c r="BRO527" s="11"/>
      <c r="BRP527" s="11"/>
      <c r="BRQ527" s="11"/>
      <c r="BRR527" s="11"/>
      <c r="BRS527" s="11"/>
      <c r="BRT527" s="11"/>
      <c r="BRU527" s="11"/>
      <c r="BRV527" s="11"/>
      <c r="BRW527" s="11"/>
      <c r="BRX527" s="11"/>
      <c r="BRY527" s="11"/>
      <c r="BRZ527" s="11"/>
      <c r="BSA527" s="11"/>
      <c r="BSB527" s="11"/>
      <c r="BSC527" s="11"/>
      <c r="BSD527" s="11"/>
      <c r="BSE527" s="11"/>
      <c r="BSF527" s="11"/>
      <c r="BSG527" s="11"/>
      <c r="BSH527" s="11"/>
      <c r="BSI527" s="11"/>
      <c r="BSJ527" s="11"/>
      <c r="BSK527" s="11"/>
      <c r="BSL527" s="11"/>
      <c r="BSM527" s="11"/>
      <c r="BSN527" s="11"/>
      <c r="BSO527" s="11"/>
      <c r="BSP527" s="11"/>
      <c r="BSQ527" s="11"/>
      <c r="BSR527" s="11"/>
      <c r="BSS527" s="11"/>
      <c r="BST527" s="11"/>
      <c r="BSU527" s="11"/>
      <c r="BSV527" s="11"/>
      <c r="BSW527" s="11"/>
      <c r="BSX527" s="11"/>
      <c r="BSY527" s="11"/>
      <c r="BSZ527" s="11"/>
      <c r="BTA527" s="11"/>
      <c r="BTB527" s="11"/>
      <c r="BTC527" s="11"/>
      <c r="BTD527" s="11"/>
      <c r="BTE527" s="11"/>
      <c r="BTF527" s="11"/>
      <c r="BTG527" s="11"/>
      <c r="BTH527" s="11"/>
      <c r="BTI527" s="11"/>
      <c r="BTJ527" s="11"/>
      <c r="BTK527" s="11"/>
      <c r="BTL527" s="11"/>
      <c r="BTM527" s="11"/>
      <c r="BTN527" s="11"/>
      <c r="BTO527" s="11"/>
      <c r="BTP527" s="11"/>
      <c r="BTQ527" s="11"/>
      <c r="BTR527" s="11"/>
      <c r="BTS527" s="11"/>
      <c r="BTT527" s="11"/>
      <c r="BTU527" s="11"/>
      <c r="BTV527" s="11"/>
      <c r="BTW527" s="11"/>
      <c r="BTX527" s="11"/>
      <c r="BTY527" s="11"/>
      <c r="BTZ527" s="11"/>
      <c r="BUA527" s="11"/>
      <c r="BUB527" s="11"/>
      <c r="BUC527" s="11"/>
      <c r="BUD527" s="11"/>
      <c r="BUE527" s="11"/>
      <c r="BUF527" s="11"/>
      <c r="BUG527" s="11"/>
      <c r="BUH527" s="11"/>
      <c r="BUI527" s="11"/>
      <c r="BUJ527" s="11"/>
      <c r="BUK527" s="11"/>
      <c r="BUL527" s="11"/>
      <c r="BUM527" s="11"/>
      <c r="BUN527" s="11"/>
      <c r="BUO527" s="11"/>
      <c r="BUP527" s="11"/>
      <c r="BUQ527" s="11"/>
      <c r="BUR527" s="11"/>
      <c r="BUS527" s="11"/>
      <c r="BUT527" s="11"/>
      <c r="BUU527" s="11"/>
      <c r="BUV527" s="11"/>
      <c r="BUW527" s="11"/>
      <c r="BUX527" s="11"/>
      <c r="BUY527" s="11"/>
      <c r="BUZ527" s="11"/>
      <c r="BVA527" s="11"/>
      <c r="BVB527" s="11"/>
      <c r="BVC527" s="11"/>
      <c r="BVD527" s="11"/>
      <c r="BVE527" s="11"/>
      <c r="BVF527" s="11"/>
      <c r="BVG527" s="11"/>
      <c r="BVH527" s="11"/>
      <c r="BVI527" s="11"/>
      <c r="BVJ527" s="11"/>
      <c r="BVK527" s="11"/>
      <c r="BVL527" s="11"/>
      <c r="BVM527" s="11"/>
      <c r="BVN527" s="11"/>
      <c r="BVO527" s="11"/>
      <c r="BVP527" s="11"/>
      <c r="BVQ527" s="11"/>
      <c r="BVR527" s="11"/>
      <c r="BVS527" s="11"/>
      <c r="BVT527" s="11"/>
      <c r="BVU527" s="11"/>
      <c r="BVV527" s="11"/>
      <c r="BVW527" s="11"/>
      <c r="BVX527" s="11"/>
      <c r="BVY527" s="11"/>
      <c r="BVZ527" s="11"/>
      <c r="BWA527" s="11"/>
      <c r="BWB527" s="11"/>
      <c r="BWC527" s="11"/>
      <c r="BWD527" s="11"/>
      <c r="BWE527" s="11"/>
      <c r="BWF527" s="11"/>
      <c r="BWG527" s="11"/>
      <c r="BWH527" s="11"/>
      <c r="BWI527" s="11"/>
      <c r="BWJ527" s="11"/>
      <c r="BWK527" s="11"/>
      <c r="BWL527" s="11"/>
      <c r="BWM527" s="11"/>
      <c r="BWN527" s="11"/>
      <c r="BWO527" s="11"/>
      <c r="BWP527" s="11"/>
      <c r="BWQ527" s="11"/>
      <c r="BWR527" s="11"/>
      <c r="BWS527" s="11"/>
      <c r="BWT527" s="11"/>
      <c r="BWU527" s="11"/>
      <c r="BWV527" s="11"/>
      <c r="BWW527" s="11"/>
      <c r="BWX527" s="11"/>
      <c r="BWY527" s="11"/>
      <c r="BWZ527" s="11"/>
      <c r="BXA527" s="11"/>
      <c r="BXB527" s="11"/>
      <c r="BXC527" s="11"/>
      <c r="BXD527" s="11"/>
      <c r="BXE527" s="11"/>
      <c r="BXF527" s="11"/>
      <c r="BXG527" s="11"/>
      <c r="BXH527" s="11"/>
      <c r="BXI527" s="11"/>
      <c r="BXJ527" s="11"/>
      <c r="BXK527" s="11"/>
      <c r="BXL527" s="11"/>
      <c r="BXM527" s="11"/>
      <c r="BXN527" s="11"/>
      <c r="BXO527" s="11"/>
      <c r="BXP527" s="11"/>
      <c r="BXQ527" s="11"/>
      <c r="BXR527" s="11"/>
      <c r="BXS527" s="11"/>
      <c r="BXT527" s="11"/>
      <c r="BXU527" s="11"/>
      <c r="BXV527" s="11"/>
      <c r="BXW527" s="11"/>
      <c r="BXX527" s="11"/>
      <c r="BXY527" s="11"/>
      <c r="BXZ527" s="11"/>
      <c r="BYA527" s="11"/>
      <c r="BYB527" s="11"/>
      <c r="BYC527" s="11"/>
      <c r="BYD527" s="11"/>
      <c r="BYE527" s="11"/>
      <c r="BYF527" s="11"/>
      <c r="BYG527" s="11"/>
      <c r="BYH527" s="11"/>
      <c r="BYI527" s="11"/>
      <c r="BYJ527" s="11"/>
      <c r="BYK527" s="11"/>
      <c r="BYL527" s="11"/>
      <c r="BYM527" s="11"/>
      <c r="BYN527" s="11"/>
      <c r="BYO527" s="11"/>
      <c r="BYP527" s="11"/>
      <c r="BYQ527" s="11"/>
      <c r="BYR527" s="11"/>
      <c r="BYS527" s="11"/>
      <c r="BYT527" s="11"/>
      <c r="BYU527" s="11"/>
      <c r="BYV527" s="11"/>
      <c r="BYW527" s="11"/>
      <c r="BYX527" s="11"/>
      <c r="BYY527" s="11"/>
      <c r="BYZ527" s="11"/>
      <c r="BZA527" s="11"/>
      <c r="BZB527" s="11"/>
      <c r="BZC527" s="11"/>
      <c r="BZD527" s="11"/>
      <c r="BZE527" s="11"/>
      <c r="BZF527" s="11"/>
      <c r="BZG527" s="11"/>
      <c r="BZH527" s="11"/>
      <c r="BZI527" s="11"/>
      <c r="BZJ527" s="11"/>
      <c r="BZK527" s="11"/>
      <c r="BZL527" s="11"/>
      <c r="BZM527" s="11"/>
      <c r="BZN527" s="11"/>
      <c r="BZO527" s="11"/>
      <c r="BZP527" s="11"/>
      <c r="BZQ527" s="11"/>
      <c r="BZR527" s="11"/>
      <c r="BZS527" s="11"/>
      <c r="BZT527" s="11"/>
      <c r="BZU527" s="11"/>
      <c r="BZV527" s="11"/>
      <c r="BZW527" s="11"/>
      <c r="BZX527" s="11"/>
      <c r="BZY527" s="11"/>
      <c r="BZZ527" s="11"/>
      <c r="CAA527" s="11"/>
      <c r="CAB527" s="11"/>
      <c r="CAC527" s="11"/>
      <c r="CAD527" s="11"/>
      <c r="CAE527" s="11"/>
      <c r="CAF527" s="11"/>
      <c r="CAG527" s="11"/>
      <c r="CAH527" s="11"/>
      <c r="CAI527" s="11"/>
      <c r="CAJ527" s="11"/>
      <c r="CAK527" s="11"/>
      <c r="CAL527" s="11"/>
      <c r="CAM527" s="11"/>
      <c r="CAN527" s="11"/>
      <c r="CAO527" s="11"/>
      <c r="CAP527" s="11"/>
      <c r="CAQ527" s="11"/>
      <c r="CAR527" s="11"/>
      <c r="CAS527" s="11"/>
      <c r="CAT527" s="11"/>
      <c r="CAU527" s="11"/>
      <c r="CAV527" s="11"/>
      <c r="CAW527" s="11"/>
      <c r="CAX527" s="11"/>
      <c r="CAY527" s="11"/>
      <c r="CAZ527" s="11"/>
      <c r="CBA527" s="11"/>
      <c r="CBB527" s="11"/>
      <c r="CBC527" s="11"/>
      <c r="CBD527" s="11"/>
      <c r="CBE527" s="11"/>
      <c r="CBF527" s="11"/>
      <c r="CBG527" s="11"/>
      <c r="CBH527" s="11"/>
      <c r="CBI527" s="11"/>
      <c r="CBJ527" s="11"/>
      <c r="CBK527" s="11"/>
      <c r="CBL527" s="11"/>
      <c r="CBM527" s="11"/>
      <c r="CBN527" s="11"/>
      <c r="CBO527" s="11"/>
      <c r="CBP527" s="11"/>
      <c r="CBQ527" s="11"/>
      <c r="CBR527" s="11"/>
      <c r="CBS527" s="11"/>
      <c r="CBT527" s="11"/>
      <c r="CBU527" s="11"/>
      <c r="CBV527" s="11"/>
      <c r="CBW527" s="11"/>
      <c r="CBX527" s="11"/>
      <c r="CBY527" s="11"/>
      <c r="CBZ527" s="11"/>
      <c r="CCA527" s="11"/>
      <c r="CCB527" s="11"/>
      <c r="CCC527" s="11"/>
      <c r="CCD527" s="11"/>
      <c r="CCE527" s="11"/>
      <c r="CCF527" s="11"/>
      <c r="CCG527" s="11"/>
      <c r="CCH527" s="11"/>
      <c r="CCI527" s="11"/>
      <c r="CCJ527" s="11"/>
      <c r="CCK527" s="11"/>
      <c r="CCL527" s="11"/>
      <c r="CCM527" s="11"/>
      <c r="CCN527" s="11"/>
      <c r="CCO527" s="11"/>
      <c r="CCP527" s="11"/>
      <c r="CCQ527" s="11"/>
      <c r="CCR527" s="11"/>
      <c r="CCS527" s="11"/>
      <c r="CCT527" s="11"/>
      <c r="CCU527" s="11"/>
      <c r="CCV527" s="11"/>
      <c r="CCW527" s="11"/>
      <c r="CCX527" s="11"/>
      <c r="CCY527" s="11"/>
      <c r="CCZ527" s="11"/>
      <c r="CDA527" s="11"/>
      <c r="CDB527" s="11"/>
      <c r="CDC527" s="11"/>
      <c r="CDD527" s="11"/>
      <c r="CDE527" s="11"/>
      <c r="CDF527" s="11"/>
      <c r="CDG527" s="11"/>
      <c r="CDH527" s="11"/>
      <c r="CDI527" s="11"/>
      <c r="CDJ527" s="11"/>
      <c r="CDK527" s="11"/>
      <c r="CDL527" s="11"/>
      <c r="CDM527" s="11"/>
      <c r="CDN527" s="11"/>
      <c r="CDO527" s="11"/>
      <c r="CDP527" s="11"/>
      <c r="CDQ527" s="11"/>
      <c r="CDR527" s="11"/>
      <c r="CDS527" s="11"/>
      <c r="CDT527" s="11"/>
      <c r="CDU527" s="11"/>
      <c r="CDV527" s="11"/>
      <c r="CDW527" s="11"/>
      <c r="CDX527" s="11"/>
      <c r="CDY527" s="11"/>
      <c r="CDZ527" s="11"/>
      <c r="CEA527" s="11"/>
      <c r="CEB527" s="11"/>
      <c r="CEC527" s="11"/>
      <c r="CED527" s="11"/>
      <c r="CEE527" s="11"/>
      <c r="CEF527" s="11"/>
      <c r="CEG527" s="11"/>
      <c r="CEH527" s="11"/>
      <c r="CEI527" s="11"/>
      <c r="CEJ527" s="11"/>
      <c r="CEK527" s="11"/>
      <c r="CEL527" s="11"/>
      <c r="CEM527" s="11"/>
      <c r="CEN527" s="11"/>
      <c r="CEO527" s="11"/>
      <c r="CEP527" s="11"/>
      <c r="CEQ527" s="11"/>
      <c r="CER527" s="11"/>
      <c r="CES527" s="11"/>
      <c r="CET527" s="11"/>
      <c r="CEU527" s="11"/>
      <c r="CEV527" s="11"/>
      <c r="CEW527" s="11"/>
      <c r="CEX527" s="11"/>
      <c r="CEY527" s="11"/>
      <c r="CEZ527" s="11"/>
      <c r="CFA527" s="11"/>
      <c r="CFB527" s="11"/>
      <c r="CFC527" s="11"/>
      <c r="CFD527" s="11"/>
      <c r="CFE527" s="11"/>
      <c r="CFF527" s="11"/>
      <c r="CFG527" s="11"/>
      <c r="CFH527" s="11"/>
      <c r="CFI527" s="11"/>
      <c r="CFJ527" s="11"/>
      <c r="CFK527" s="11"/>
      <c r="CFL527" s="11"/>
      <c r="CFM527" s="11"/>
      <c r="CFN527" s="11"/>
      <c r="CFO527" s="11"/>
      <c r="CFP527" s="11"/>
      <c r="CFQ527" s="11"/>
      <c r="CFR527" s="11"/>
      <c r="CFS527" s="11"/>
      <c r="CFT527" s="11"/>
      <c r="CFU527" s="11"/>
      <c r="CFV527" s="11"/>
      <c r="CFW527" s="11"/>
      <c r="CFX527" s="11"/>
      <c r="CFY527" s="11"/>
      <c r="CFZ527" s="11"/>
      <c r="CGA527" s="11"/>
      <c r="CGB527" s="11"/>
      <c r="CGC527" s="11"/>
      <c r="CGD527" s="11"/>
      <c r="CGE527" s="11"/>
      <c r="CGF527" s="11"/>
      <c r="CGG527" s="11"/>
      <c r="CGH527" s="11"/>
      <c r="CGI527" s="11"/>
      <c r="CGJ527" s="11"/>
      <c r="CGK527" s="11"/>
      <c r="CGL527" s="11"/>
      <c r="CGM527" s="11"/>
      <c r="CGN527" s="11"/>
      <c r="CGO527" s="11"/>
      <c r="CGP527" s="11"/>
      <c r="CGQ527" s="11"/>
      <c r="CGR527" s="11"/>
      <c r="CGS527" s="11"/>
      <c r="CGT527" s="11"/>
      <c r="CGU527" s="11"/>
      <c r="CGV527" s="11"/>
      <c r="CGW527" s="11"/>
      <c r="CGX527" s="11"/>
      <c r="CGY527" s="11"/>
      <c r="CGZ527" s="11"/>
      <c r="CHA527" s="11"/>
      <c r="CHB527" s="11"/>
      <c r="CHC527" s="11"/>
      <c r="CHD527" s="11"/>
      <c r="CHE527" s="11"/>
      <c r="CHF527" s="11"/>
      <c r="CHG527" s="11"/>
      <c r="CHH527" s="11"/>
      <c r="CHI527" s="11"/>
      <c r="CHJ527" s="11"/>
      <c r="CHK527" s="11"/>
      <c r="CHL527" s="11"/>
      <c r="CHM527" s="11"/>
      <c r="CHN527" s="11"/>
      <c r="CHO527" s="11"/>
      <c r="CHP527" s="11"/>
      <c r="CHQ527" s="11"/>
      <c r="CHR527" s="11"/>
      <c r="CHS527" s="11"/>
      <c r="CHT527" s="11"/>
      <c r="CHU527" s="11"/>
      <c r="CHV527" s="11"/>
      <c r="CHW527" s="11"/>
      <c r="CHX527" s="11"/>
      <c r="CHY527" s="11"/>
      <c r="CHZ527" s="11"/>
      <c r="CIA527" s="11"/>
      <c r="CIB527" s="11"/>
      <c r="CIC527" s="11"/>
      <c r="CID527" s="11"/>
      <c r="CIE527" s="11"/>
      <c r="CIF527" s="11"/>
      <c r="CIG527" s="11"/>
      <c r="CIH527" s="11"/>
      <c r="CII527" s="11"/>
      <c r="CIJ527" s="11"/>
      <c r="CIK527" s="11"/>
      <c r="CIL527" s="11"/>
      <c r="CIM527" s="11"/>
      <c r="CIN527" s="11"/>
      <c r="CIO527" s="11"/>
      <c r="CIP527" s="11"/>
      <c r="CIQ527" s="11"/>
      <c r="CIR527" s="11"/>
      <c r="CIS527" s="11"/>
      <c r="CIT527" s="11"/>
      <c r="CIU527" s="11"/>
      <c r="CIV527" s="11"/>
      <c r="CIW527" s="11"/>
      <c r="CIX527" s="11"/>
      <c r="CIY527" s="11"/>
      <c r="CIZ527" s="11"/>
      <c r="CJA527" s="11"/>
      <c r="CJB527" s="11"/>
      <c r="CJC527" s="11"/>
      <c r="CJD527" s="11"/>
      <c r="CJE527" s="11"/>
      <c r="CJF527" s="11"/>
      <c r="CJG527" s="11"/>
      <c r="CJH527" s="11"/>
      <c r="CJI527" s="11"/>
      <c r="CJJ527" s="11"/>
      <c r="CJK527" s="11"/>
      <c r="CJL527" s="11"/>
      <c r="CJM527" s="11"/>
      <c r="CJN527" s="11"/>
      <c r="CJO527" s="11"/>
      <c r="CJP527" s="11"/>
      <c r="CJQ527" s="11"/>
      <c r="CJR527" s="11"/>
      <c r="CJS527" s="11"/>
      <c r="CJT527" s="11"/>
      <c r="CJU527" s="11"/>
      <c r="CJV527" s="11"/>
      <c r="CJW527" s="11"/>
      <c r="CJX527" s="11"/>
      <c r="CJY527" s="11"/>
      <c r="CJZ527" s="11"/>
      <c r="CKA527" s="11"/>
      <c r="CKB527" s="11"/>
      <c r="CKC527" s="11"/>
      <c r="CKD527" s="11"/>
      <c r="CKE527" s="11"/>
      <c r="CKF527" s="11"/>
      <c r="CKG527" s="11"/>
      <c r="CKH527" s="11"/>
      <c r="CKI527" s="11"/>
      <c r="CKJ527" s="11"/>
      <c r="CKK527" s="11"/>
      <c r="CKL527" s="11"/>
      <c r="CKM527" s="11"/>
      <c r="CKN527" s="11"/>
      <c r="CKO527" s="11"/>
      <c r="CKP527" s="11"/>
      <c r="CKQ527" s="11"/>
      <c r="CKR527" s="11"/>
      <c r="CKS527" s="11"/>
      <c r="CKT527" s="11"/>
      <c r="CKU527" s="11"/>
      <c r="CKV527" s="11"/>
      <c r="CKW527" s="11"/>
      <c r="CKX527" s="11"/>
      <c r="CKY527" s="11"/>
      <c r="CKZ527" s="11"/>
      <c r="CLA527" s="11"/>
      <c r="CLB527" s="11"/>
      <c r="CLC527" s="11"/>
      <c r="CLD527" s="11"/>
      <c r="CLE527" s="11"/>
      <c r="CLF527" s="11"/>
      <c r="CLG527" s="11"/>
      <c r="CLH527" s="11"/>
      <c r="CLI527" s="11"/>
      <c r="CLJ527" s="11"/>
      <c r="CLK527" s="11"/>
      <c r="CLL527" s="11"/>
      <c r="CLM527" s="11"/>
      <c r="CLN527" s="11"/>
      <c r="CLO527" s="11"/>
      <c r="CLP527" s="11"/>
      <c r="CLQ527" s="11"/>
      <c r="CLR527" s="11"/>
      <c r="CLS527" s="11"/>
      <c r="CLT527" s="11"/>
      <c r="CLU527" s="11"/>
      <c r="CLV527" s="11"/>
      <c r="CLW527" s="11"/>
      <c r="CLX527" s="11"/>
      <c r="CLY527" s="11"/>
      <c r="CLZ527" s="11"/>
      <c r="CMA527" s="11"/>
      <c r="CMB527" s="11"/>
      <c r="CMC527" s="11"/>
      <c r="CMD527" s="11"/>
      <c r="CME527" s="11"/>
      <c r="CMF527" s="11"/>
      <c r="CMG527" s="11"/>
      <c r="CMH527" s="11"/>
      <c r="CMI527" s="11"/>
      <c r="CMJ527" s="11"/>
      <c r="CMK527" s="11"/>
      <c r="CML527" s="11"/>
      <c r="CMM527" s="11"/>
      <c r="CMN527" s="11"/>
      <c r="CMO527" s="11"/>
      <c r="CMP527" s="11"/>
      <c r="CMQ527" s="11"/>
      <c r="CMR527" s="11"/>
      <c r="CMS527" s="11"/>
      <c r="CMT527" s="11"/>
      <c r="CMU527" s="11"/>
      <c r="CMV527" s="11"/>
      <c r="CMW527" s="11"/>
      <c r="CMX527" s="11"/>
      <c r="CMY527" s="11"/>
      <c r="CMZ527" s="11"/>
      <c r="CNA527" s="11"/>
      <c r="CNB527" s="11"/>
      <c r="CNC527" s="11"/>
      <c r="CND527" s="11"/>
      <c r="CNE527" s="11"/>
      <c r="CNF527" s="11"/>
      <c r="CNG527" s="11"/>
      <c r="CNH527" s="11"/>
      <c r="CNI527" s="11"/>
      <c r="CNJ527" s="11"/>
      <c r="CNK527" s="11"/>
      <c r="CNL527" s="11"/>
      <c r="CNM527" s="11"/>
      <c r="CNN527" s="11"/>
      <c r="CNO527" s="11"/>
      <c r="CNP527" s="11"/>
      <c r="CNQ527" s="11"/>
      <c r="CNR527" s="11"/>
      <c r="CNS527" s="11"/>
      <c r="CNT527" s="11"/>
      <c r="CNU527" s="11"/>
      <c r="CNV527" s="11"/>
      <c r="CNW527" s="11"/>
      <c r="CNX527" s="11"/>
      <c r="CNY527" s="11"/>
      <c r="CNZ527" s="11"/>
      <c r="COA527" s="11"/>
      <c r="COB527" s="11"/>
      <c r="COC527" s="11"/>
      <c r="COD527" s="11"/>
      <c r="COE527" s="11"/>
      <c r="COF527" s="11"/>
      <c r="COG527" s="11"/>
      <c r="COH527" s="11"/>
      <c r="COI527" s="11"/>
      <c r="COJ527" s="11"/>
      <c r="COK527" s="11"/>
      <c r="COL527" s="11"/>
      <c r="COM527" s="11"/>
      <c r="CON527" s="11"/>
      <c r="COO527" s="11"/>
      <c r="COP527" s="11"/>
      <c r="COQ527" s="11"/>
      <c r="COR527" s="11"/>
      <c r="COS527" s="11"/>
      <c r="COT527" s="11"/>
      <c r="COU527" s="11"/>
      <c r="COV527" s="11"/>
      <c r="COW527" s="11"/>
      <c r="COX527" s="11"/>
      <c r="COY527" s="11"/>
      <c r="COZ527" s="11"/>
      <c r="CPA527" s="11"/>
      <c r="CPB527" s="11"/>
      <c r="CPC527" s="11"/>
      <c r="CPD527" s="11"/>
      <c r="CPE527" s="11"/>
      <c r="CPF527" s="11"/>
      <c r="CPG527" s="11"/>
      <c r="CPH527" s="11"/>
      <c r="CPI527" s="11"/>
      <c r="CPJ527" s="11"/>
      <c r="CPK527" s="11"/>
      <c r="CPL527" s="11"/>
      <c r="CPM527" s="11"/>
      <c r="CPN527" s="11"/>
      <c r="CPO527" s="11"/>
      <c r="CPP527" s="11"/>
      <c r="CPQ527" s="11"/>
      <c r="CPR527" s="11"/>
      <c r="CPS527" s="11"/>
      <c r="CPT527" s="11"/>
      <c r="CPU527" s="11"/>
      <c r="CPV527" s="11"/>
      <c r="CPW527" s="11"/>
      <c r="CPX527" s="11"/>
      <c r="CPY527" s="11"/>
      <c r="CPZ527" s="11"/>
      <c r="CQA527" s="11"/>
      <c r="CQB527" s="11"/>
      <c r="CQC527" s="11"/>
      <c r="CQD527" s="11"/>
      <c r="CQE527" s="11"/>
      <c r="CQF527" s="11"/>
      <c r="CQG527" s="11"/>
      <c r="CQH527" s="11"/>
      <c r="CQI527" s="11"/>
      <c r="CQJ527" s="11"/>
      <c r="CQK527" s="11"/>
      <c r="CQL527" s="11"/>
      <c r="CQM527" s="11"/>
      <c r="CQN527" s="11"/>
      <c r="CQO527" s="11"/>
      <c r="CQP527" s="11"/>
      <c r="CQQ527" s="11"/>
      <c r="CQR527" s="11"/>
      <c r="CQS527" s="11"/>
      <c r="CQT527" s="11"/>
      <c r="CQU527" s="11"/>
      <c r="CQV527" s="11"/>
      <c r="CQW527" s="11"/>
      <c r="CQX527" s="11"/>
      <c r="CQY527" s="11"/>
      <c r="CQZ527" s="11"/>
      <c r="CRA527" s="11"/>
      <c r="CRB527" s="11"/>
      <c r="CRC527" s="11"/>
      <c r="CRD527" s="11"/>
      <c r="CRE527" s="11"/>
      <c r="CRF527" s="11"/>
      <c r="CRG527" s="11"/>
      <c r="CRH527" s="11"/>
      <c r="CRI527" s="11"/>
      <c r="CRJ527" s="11"/>
      <c r="CRK527" s="11"/>
      <c r="CRL527" s="11"/>
      <c r="CRM527" s="11"/>
      <c r="CRN527" s="11"/>
      <c r="CRO527" s="11"/>
      <c r="CRP527" s="11"/>
      <c r="CRQ527" s="11"/>
      <c r="CRR527" s="11"/>
      <c r="CRS527" s="11"/>
      <c r="CRT527" s="11"/>
      <c r="CRU527" s="11"/>
      <c r="CRV527" s="11"/>
      <c r="CRW527" s="11"/>
      <c r="CRX527" s="11"/>
      <c r="CRY527" s="11"/>
      <c r="CRZ527" s="11"/>
      <c r="CSA527" s="11"/>
      <c r="CSB527" s="11"/>
      <c r="CSC527" s="11"/>
      <c r="CSD527" s="11"/>
      <c r="CSE527" s="11"/>
      <c r="CSF527" s="11"/>
      <c r="CSG527" s="11"/>
      <c r="CSH527" s="11"/>
      <c r="CSI527" s="11"/>
      <c r="CSJ527" s="11"/>
      <c r="CSK527" s="11"/>
      <c r="CSL527" s="11"/>
      <c r="CSM527" s="11"/>
      <c r="CSN527" s="11"/>
      <c r="CSO527" s="11"/>
      <c r="CSP527" s="11"/>
      <c r="CSQ527" s="11"/>
      <c r="CSR527" s="11"/>
      <c r="CSS527" s="11"/>
      <c r="CST527" s="11"/>
      <c r="CSU527" s="11"/>
      <c r="CSV527" s="11"/>
      <c r="CSW527" s="11"/>
      <c r="CSX527" s="11"/>
      <c r="CSY527" s="11"/>
      <c r="CSZ527" s="11"/>
      <c r="CTA527" s="11"/>
      <c r="CTB527" s="11"/>
      <c r="CTC527" s="11"/>
      <c r="CTD527" s="11"/>
      <c r="CTE527" s="11"/>
      <c r="CTF527" s="11"/>
      <c r="CTG527" s="11"/>
      <c r="CTH527" s="11"/>
      <c r="CTI527" s="11"/>
      <c r="CTJ527" s="11"/>
      <c r="CTK527" s="11"/>
      <c r="CTL527" s="11"/>
      <c r="CTM527" s="11"/>
      <c r="CTN527" s="11"/>
      <c r="CTO527" s="11"/>
      <c r="CTP527" s="11"/>
      <c r="CTQ527" s="11"/>
      <c r="CTR527" s="11"/>
      <c r="CTS527" s="11"/>
      <c r="CTT527" s="11"/>
      <c r="CTU527" s="11"/>
      <c r="CTV527" s="11"/>
      <c r="CTW527" s="11"/>
      <c r="CTX527" s="11"/>
      <c r="CTY527" s="11"/>
      <c r="CTZ527" s="11"/>
      <c r="CUA527" s="11"/>
      <c r="CUB527" s="11"/>
      <c r="CUC527" s="11"/>
      <c r="CUD527" s="11"/>
      <c r="CUE527" s="11"/>
      <c r="CUF527" s="11"/>
      <c r="CUG527" s="11"/>
      <c r="CUH527" s="11"/>
      <c r="CUI527" s="11"/>
      <c r="CUJ527" s="11"/>
      <c r="CUK527" s="11"/>
      <c r="CUL527" s="11"/>
      <c r="CUM527" s="11"/>
      <c r="CUN527" s="11"/>
      <c r="CUO527" s="11"/>
      <c r="CUP527" s="11"/>
      <c r="CUQ527" s="11"/>
      <c r="CUR527" s="11"/>
      <c r="CUS527" s="11"/>
      <c r="CUT527" s="11"/>
      <c r="CUU527" s="11"/>
      <c r="CUV527" s="11"/>
      <c r="CUW527" s="11"/>
      <c r="CUX527" s="11"/>
      <c r="CUY527" s="11"/>
      <c r="CUZ527" s="11"/>
      <c r="CVA527" s="11"/>
      <c r="CVB527" s="11"/>
      <c r="CVC527" s="11"/>
      <c r="CVD527" s="11"/>
      <c r="CVE527" s="11"/>
      <c r="CVF527" s="11"/>
      <c r="CVG527" s="11"/>
      <c r="CVH527" s="11"/>
      <c r="CVI527" s="11"/>
      <c r="CVJ527" s="11"/>
      <c r="CVK527" s="11"/>
      <c r="CVL527" s="11"/>
      <c r="CVM527" s="11"/>
      <c r="CVN527" s="11"/>
      <c r="CVO527" s="11"/>
      <c r="CVP527" s="11"/>
      <c r="CVQ527" s="11"/>
      <c r="CVR527" s="11"/>
      <c r="CVS527" s="11"/>
      <c r="CVT527" s="11"/>
      <c r="CVU527" s="11"/>
      <c r="CVV527" s="11"/>
      <c r="CVW527" s="11"/>
      <c r="CVX527" s="11"/>
      <c r="CVY527" s="11"/>
      <c r="CVZ527" s="11"/>
      <c r="CWA527" s="11"/>
      <c r="CWB527" s="11"/>
      <c r="CWC527" s="11"/>
      <c r="CWD527" s="11"/>
      <c r="CWE527" s="11"/>
      <c r="CWF527" s="11"/>
      <c r="CWG527" s="11"/>
      <c r="CWH527" s="11"/>
      <c r="CWI527" s="11"/>
      <c r="CWJ527" s="11"/>
      <c r="CWK527" s="11"/>
      <c r="CWL527" s="11"/>
      <c r="CWM527" s="11"/>
      <c r="CWN527" s="11"/>
      <c r="CWO527" s="11"/>
      <c r="CWP527" s="11"/>
      <c r="CWQ527" s="11"/>
      <c r="CWR527" s="11"/>
      <c r="CWS527" s="11"/>
      <c r="CWT527" s="11"/>
      <c r="CWU527" s="11"/>
      <c r="CWV527" s="11"/>
      <c r="CWW527" s="11"/>
      <c r="CWX527" s="11"/>
      <c r="CWY527" s="11"/>
      <c r="CWZ527" s="11"/>
      <c r="CXA527" s="11"/>
      <c r="CXB527" s="11"/>
      <c r="CXC527" s="11"/>
      <c r="CXD527" s="11"/>
      <c r="CXE527" s="11"/>
      <c r="CXF527" s="11"/>
      <c r="CXG527" s="11"/>
      <c r="CXH527" s="11"/>
      <c r="CXI527" s="11"/>
      <c r="CXJ527" s="11"/>
      <c r="CXK527" s="11"/>
      <c r="CXL527" s="11"/>
      <c r="CXM527" s="11"/>
      <c r="CXN527" s="11"/>
      <c r="CXO527" s="11"/>
      <c r="CXP527" s="11"/>
      <c r="CXQ527" s="11"/>
      <c r="CXR527" s="11"/>
      <c r="CXS527" s="11"/>
      <c r="CXT527" s="11"/>
      <c r="CXU527" s="11"/>
      <c r="CXV527" s="11"/>
      <c r="CXW527" s="11"/>
      <c r="CXX527" s="11"/>
      <c r="CXY527" s="11"/>
      <c r="CXZ527" s="11"/>
      <c r="CYA527" s="11"/>
      <c r="CYB527" s="11"/>
      <c r="CYC527" s="11"/>
      <c r="CYD527" s="11"/>
      <c r="CYE527" s="11"/>
      <c r="CYF527" s="11"/>
      <c r="CYG527" s="11"/>
      <c r="CYH527" s="11"/>
      <c r="CYI527" s="11"/>
      <c r="CYJ527" s="11"/>
      <c r="CYK527" s="11"/>
      <c r="CYL527" s="11"/>
      <c r="CYM527" s="11"/>
      <c r="CYN527" s="11"/>
      <c r="CYO527" s="11"/>
      <c r="CYP527" s="11"/>
      <c r="CYQ527" s="11"/>
      <c r="CYR527" s="11"/>
      <c r="CYS527" s="11"/>
      <c r="CYT527" s="11"/>
      <c r="CYU527" s="11"/>
      <c r="CYV527" s="11"/>
      <c r="CYW527" s="11"/>
      <c r="CYX527" s="11"/>
      <c r="CYY527" s="11"/>
      <c r="CYZ527" s="11"/>
      <c r="CZA527" s="11"/>
      <c r="CZB527" s="11"/>
      <c r="CZC527" s="11"/>
      <c r="CZD527" s="11"/>
      <c r="CZE527" s="11"/>
      <c r="CZF527" s="11"/>
      <c r="CZG527" s="11"/>
      <c r="CZH527" s="11"/>
      <c r="CZI527" s="11"/>
      <c r="CZJ527" s="11"/>
      <c r="CZK527" s="11"/>
      <c r="CZL527" s="11"/>
      <c r="CZM527" s="11"/>
      <c r="CZN527" s="11"/>
      <c r="CZO527" s="11"/>
      <c r="CZP527" s="11"/>
      <c r="CZQ527" s="11"/>
      <c r="CZR527" s="11"/>
      <c r="CZS527" s="11"/>
      <c r="CZT527" s="11"/>
      <c r="CZU527" s="11"/>
      <c r="CZV527" s="11"/>
      <c r="CZW527" s="11"/>
      <c r="CZX527" s="11"/>
      <c r="CZY527" s="11"/>
      <c r="CZZ527" s="11"/>
      <c r="DAA527" s="11"/>
      <c r="DAB527" s="11"/>
      <c r="DAC527" s="11"/>
      <c r="DAD527" s="11"/>
      <c r="DAE527" s="11"/>
      <c r="DAF527" s="11"/>
      <c r="DAG527" s="11"/>
      <c r="DAH527" s="11"/>
      <c r="DAI527" s="11"/>
      <c r="DAJ527" s="11"/>
      <c r="DAK527" s="11"/>
      <c r="DAL527" s="11"/>
      <c r="DAM527" s="11"/>
      <c r="DAN527" s="11"/>
      <c r="DAO527" s="11"/>
      <c r="DAP527" s="11"/>
      <c r="DAQ527" s="11"/>
      <c r="DAR527" s="11"/>
      <c r="DAS527" s="11"/>
      <c r="DAT527" s="11"/>
      <c r="DAU527" s="11"/>
      <c r="DAV527" s="11"/>
      <c r="DAW527" s="11"/>
      <c r="DAX527" s="11"/>
      <c r="DAY527" s="11"/>
      <c r="DAZ527" s="11"/>
      <c r="DBA527" s="11"/>
      <c r="DBB527" s="11"/>
      <c r="DBC527" s="11"/>
      <c r="DBD527" s="11"/>
      <c r="DBE527" s="11"/>
      <c r="DBF527" s="11"/>
      <c r="DBG527" s="11"/>
      <c r="DBH527" s="11"/>
      <c r="DBI527" s="11"/>
      <c r="DBJ527" s="11"/>
      <c r="DBK527" s="11"/>
      <c r="DBL527" s="11"/>
      <c r="DBM527" s="11"/>
      <c r="DBN527" s="11"/>
      <c r="DBO527" s="11"/>
      <c r="DBP527" s="11"/>
      <c r="DBQ527" s="11"/>
      <c r="DBR527" s="11"/>
      <c r="DBS527" s="11"/>
      <c r="DBT527" s="11"/>
      <c r="DBU527" s="11"/>
      <c r="DBV527" s="11"/>
      <c r="DBW527" s="11"/>
      <c r="DBX527" s="11"/>
      <c r="DBY527" s="11"/>
      <c r="DBZ527" s="11"/>
      <c r="DCA527" s="11"/>
      <c r="DCB527" s="11"/>
      <c r="DCC527" s="11"/>
      <c r="DCD527" s="11"/>
      <c r="DCE527" s="11"/>
      <c r="DCF527" s="11"/>
      <c r="DCG527" s="11"/>
      <c r="DCH527" s="11"/>
      <c r="DCI527" s="11"/>
      <c r="DCJ527" s="11"/>
      <c r="DCK527" s="11"/>
      <c r="DCL527" s="11"/>
      <c r="DCM527" s="11"/>
      <c r="DCN527" s="11"/>
      <c r="DCO527" s="11"/>
      <c r="DCP527" s="11"/>
      <c r="DCQ527" s="11"/>
      <c r="DCR527" s="11"/>
      <c r="DCS527" s="11"/>
      <c r="DCT527" s="11"/>
      <c r="DCU527" s="11"/>
      <c r="DCV527" s="11"/>
      <c r="DCW527" s="11"/>
      <c r="DCX527" s="11"/>
      <c r="DCY527" s="11"/>
      <c r="DCZ527" s="11"/>
      <c r="DDA527" s="11"/>
      <c r="DDB527" s="11"/>
      <c r="DDC527" s="11"/>
      <c r="DDD527" s="11"/>
      <c r="DDE527" s="11"/>
      <c r="DDF527" s="11"/>
      <c r="DDG527" s="11"/>
      <c r="DDH527" s="11"/>
      <c r="DDI527" s="11"/>
      <c r="DDJ527" s="11"/>
      <c r="DDK527" s="11"/>
      <c r="DDL527" s="11"/>
      <c r="DDM527" s="11"/>
      <c r="DDN527" s="11"/>
      <c r="DDO527" s="11"/>
      <c r="DDP527" s="11"/>
      <c r="DDQ527" s="11"/>
      <c r="DDR527" s="11"/>
      <c r="DDS527" s="11"/>
      <c r="DDT527" s="11"/>
      <c r="DDU527" s="11"/>
      <c r="DDV527" s="11"/>
      <c r="DDW527" s="11"/>
      <c r="DDX527" s="11"/>
      <c r="DDY527" s="11"/>
      <c r="DDZ527" s="11"/>
      <c r="DEA527" s="11"/>
      <c r="DEB527" s="11"/>
      <c r="DEC527" s="11"/>
      <c r="DED527" s="11"/>
      <c r="DEE527" s="11"/>
      <c r="DEF527" s="11"/>
      <c r="DEG527" s="11"/>
      <c r="DEH527" s="11"/>
      <c r="DEI527" s="11"/>
      <c r="DEJ527" s="11"/>
      <c r="DEK527" s="11"/>
      <c r="DEL527" s="11"/>
      <c r="DEM527" s="11"/>
      <c r="DEN527" s="11"/>
      <c r="DEO527" s="11"/>
      <c r="DEP527" s="11"/>
      <c r="DEQ527" s="11"/>
      <c r="DER527" s="11"/>
      <c r="DES527" s="11"/>
      <c r="DET527" s="11"/>
      <c r="DEU527" s="11"/>
      <c r="DEV527" s="11"/>
      <c r="DEW527" s="11"/>
      <c r="DEX527" s="11"/>
      <c r="DEY527" s="11"/>
      <c r="DEZ527" s="11"/>
      <c r="DFA527" s="11"/>
      <c r="DFB527" s="11"/>
      <c r="DFC527" s="11"/>
      <c r="DFD527" s="11"/>
      <c r="DFE527" s="11"/>
      <c r="DFF527" s="11"/>
      <c r="DFG527" s="11"/>
      <c r="DFH527" s="11"/>
      <c r="DFI527" s="11"/>
      <c r="DFJ527" s="11"/>
      <c r="DFK527" s="11"/>
      <c r="DFL527" s="11"/>
      <c r="DFM527" s="11"/>
      <c r="DFN527" s="11"/>
      <c r="DFO527" s="11"/>
      <c r="DFP527" s="11"/>
      <c r="DFQ527" s="11"/>
      <c r="DFR527" s="11"/>
      <c r="DFS527" s="11"/>
      <c r="DFT527" s="11"/>
      <c r="DFU527" s="11"/>
      <c r="DFV527" s="11"/>
      <c r="DFW527" s="11"/>
      <c r="DFX527" s="11"/>
      <c r="DFY527" s="11"/>
      <c r="DFZ527" s="11"/>
      <c r="DGA527" s="11"/>
      <c r="DGB527" s="11"/>
      <c r="DGC527" s="11"/>
      <c r="DGD527" s="11"/>
      <c r="DGE527" s="11"/>
      <c r="DGF527" s="11"/>
      <c r="DGG527" s="11"/>
      <c r="DGH527" s="11"/>
      <c r="DGI527" s="11"/>
      <c r="DGJ527" s="11"/>
      <c r="DGK527" s="11"/>
      <c r="DGL527" s="11"/>
      <c r="DGM527" s="11"/>
      <c r="DGN527" s="11"/>
      <c r="DGO527" s="11"/>
      <c r="DGP527" s="11"/>
      <c r="DGQ527" s="11"/>
      <c r="DGR527" s="11"/>
      <c r="DGS527" s="11"/>
      <c r="DGT527" s="11"/>
      <c r="DGU527" s="11"/>
      <c r="DGV527" s="11"/>
      <c r="DGW527" s="11"/>
      <c r="DGX527" s="11"/>
      <c r="DGY527" s="11"/>
      <c r="DGZ527" s="11"/>
      <c r="DHA527" s="11"/>
      <c r="DHB527" s="11"/>
      <c r="DHC527" s="11"/>
      <c r="DHD527" s="11"/>
      <c r="DHE527" s="11"/>
      <c r="DHF527" s="11"/>
      <c r="DHG527" s="11"/>
      <c r="DHH527" s="11"/>
      <c r="DHI527" s="11"/>
      <c r="DHJ527" s="11"/>
      <c r="DHK527" s="11"/>
      <c r="DHL527" s="11"/>
      <c r="DHM527" s="11"/>
      <c r="DHN527" s="11"/>
      <c r="DHO527" s="11"/>
      <c r="DHP527" s="11"/>
      <c r="DHQ527" s="11"/>
      <c r="DHR527" s="11"/>
      <c r="DHS527" s="11"/>
      <c r="DHT527" s="11"/>
      <c r="DHU527" s="11"/>
      <c r="DHV527" s="11"/>
      <c r="DHW527" s="11"/>
      <c r="DHX527" s="11"/>
      <c r="DHY527" s="11"/>
      <c r="DHZ527" s="11"/>
      <c r="DIA527" s="11"/>
      <c r="DIB527" s="11"/>
      <c r="DIC527" s="11"/>
      <c r="DID527" s="11"/>
      <c r="DIE527" s="11"/>
      <c r="DIF527" s="11"/>
      <c r="DIG527" s="11"/>
      <c r="DIH527" s="11"/>
      <c r="DII527" s="11"/>
      <c r="DIJ527" s="11"/>
      <c r="DIK527" s="11"/>
      <c r="DIL527" s="11"/>
      <c r="DIM527" s="11"/>
      <c r="DIN527" s="11"/>
      <c r="DIO527" s="11"/>
      <c r="DIP527" s="11"/>
      <c r="DIQ527" s="11"/>
      <c r="DIR527" s="11"/>
      <c r="DIS527" s="11"/>
      <c r="DIT527" s="11"/>
      <c r="DIU527" s="11"/>
      <c r="DIV527" s="11"/>
      <c r="DIW527" s="11"/>
      <c r="DIX527" s="11"/>
      <c r="DIY527" s="11"/>
      <c r="DIZ527" s="11"/>
      <c r="DJA527" s="11"/>
      <c r="DJB527" s="11"/>
      <c r="DJC527" s="11"/>
      <c r="DJD527" s="11"/>
      <c r="DJE527" s="11"/>
      <c r="DJF527" s="11"/>
      <c r="DJG527" s="11"/>
      <c r="DJH527" s="11"/>
      <c r="DJI527" s="11"/>
      <c r="DJJ527" s="11"/>
      <c r="DJK527" s="11"/>
      <c r="DJL527" s="11"/>
      <c r="DJM527" s="11"/>
      <c r="DJN527" s="11"/>
      <c r="DJO527" s="11"/>
      <c r="DJP527" s="11"/>
      <c r="DJQ527" s="11"/>
      <c r="DJR527" s="11"/>
      <c r="DJS527" s="11"/>
      <c r="DJT527" s="11"/>
      <c r="DJU527" s="11"/>
      <c r="DJV527" s="11"/>
      <c r="DJW527" s="11"/>
      <c r="DJX527" s="11"/>
      <c r="DJY527" s="11"/>
      <c r="DJZ527" s="11"/>
      <c r="DKA527" s="11"/>
      <c r="DKB527" s="11"/>
      <c r="DKC527" s="11"/>
      <c r="DKD527" s="11"/>
      <c r="DKE527" s="11"/>
      <c r="DKF527" s="11"/>
      <c r="DKG527" s="11"/>
      <c r="DKH527" s="11"/>
      <c r="DKI527" s="11"/>
      <c r="DKJ527" s="11"/>
      <c r="DKK527" s="11"/>
      <c r="DKL527" s="11"/>
      <c r="DKM527" s="11"/>
      <c r="DKN527" s="11"/>
      <c r="DKO527" s="11"/>
      <c r="DKP527" s="11"/>
      <c r="DKQ527" s="11"/>
      <c r="DKR527" s="11"/>
      <c r="DKS527" s="11"/>
      <c r="DKT527" s="11"/>
      <c r="DKU527" s="11"/>
      <c r="DKV527" s="11"/>
      <c r="DKW527" s="11"/>
      <c r="DKX527" s="11"/>
      <c r="DKY527" s="11"/>
      <c r="DKZ527" s="11"/>
      <c r="DLA527" s="11"/>
      <c r="DLB527" s="11"/>
      <c r="DLC527" s="11"/>
      <c r="DLD527" s="11"/>
      <c r="DLE527" s="11"/>
      <c r="DLF527" s="11"/>
      <c r="DLG527" s="11"/>
      <c r="DLH527" s="11"/>
      <c r="DLI527" s="11"/>
      <c r="DLJ527" s="11"/>
      <c r="DLK527" s="11"/>
      <c r="DLL527" s="11"/>
      <c r="DLM527" s="11"/>
      <c r="DLN527" s="11"/>
      <c r="DLO527" s="11"/>
      <c r="DLP527" s="11"/>
      <c r="DLQ527" s="11"/>
      <c r="DLR527" s="11"/>
      <c r="DLS527" s="11"/>
      <c r="DLT527" s="11"/>
      <c r="DLU527" s="11"/>
      <c r="DLV527" s="11"/>
      <c r="DLW527" s="11"/>
      <c r="DLX527" s="11"/>
      <c r="DLY527" s="11"/>
      <c r="DLZ527" s="11"/>
      <c r="DMA527" s="11"/>
      <c r="DMB527" s="11"/>
      <c r="DMC527" s="11"/>
      <c r="DMD527" s="11"/>
      <c r="DME527" s="11"/>
      <c r="DMF527" s="11"/>
      <c r="DMG527" s="11"/>
      <c r="DMH527" s="11"/>
      <c r="DMI527" s="11"/>
      <c r="DMJ527" s="11"/>
      <c r="DMK527" s="11"/>
      <c r="DML527" s="11"/>
      <c r="DMM527" s="11"/>
      <c r="DMN527" s="11"/>
      <c r="DMO527" s="11"/>
      <c r="DMP527" s="11"/>
      <c r="DMQ527" s="11"/>
      <c r="DMR527" s="11"/>
      <c r="DMS527" s="11"/>
      <c r="DMT527" s="11"/>
      <c r="DMU527" s="11"/>
      <c r="DMV527" s="11"/>
      <c r="DMW527" s="11"/>
      <c r="DMX527" s="11"/>
      <c r="DMY527" s="11"/>
      <c r="DMZ527" s="11"/>
      <c r="DNA527" s="11"/>
      <c r="DNB527" s="11"/>
      <c r="DNC527" s="11"/>
      <c r="DND527" s="11"/>
      <c r="DNE527" s="11"/>
      <c r="DNF527" s="11"/>
      <c r="DNG527" s="11"/>
      <c r="DNH527" s="11"/>
      <c r="DNI527" s="11"/>
      <c r="DNJ527" s="11"/>
      <c r="DNK527" s="11"/>
      <c r="DNL527" s="11"/>
      <c r="DNM527" s="11"/>
      <c r="DNN527" s="11"/>
      <c r="DNO527" s="11"/>
      <c r="DNP527" s="11"/>
      <c r="DNQ527" s="11"/>
      <c r="DNR527" s="11"/>
      <c r="DNS527" s="11"/>
      <c r="DNT527" s="11"/>
      <c r="DNU527" s="11"/>
      <c r="DNV527" s="11"/>
      <c r="DNW527" s="11"/>
      <c r="DNX527" s="11"/>
      <c r="DNY527" s="11"/>
      <c r="DNZ527" s="11"/>
      <c r="DOA527" s="11"/>
      <c r="DOB527" s="11"/>
      <c r="DOC527" s="11"/>
      <c r="DOD527" s="11"/>
      <c r="DOE527" s="11"/>
      <c r="DOF527" s="11"/>
      <c r="DOG527" s="11"/>
      <c r="DOH527" s="11"/>
      <c r="DOI527" s="11"/>
      <c r="DOJ527" s="11"/>
      <c r="DOK527" s="11"/>
      <c r="DOL527" s="11"/>
      <c r="DOM527" s="11"/>
      <c r="DON527" s="11"/>
      <c r="DOO527" s="11"/>
      <c r="DOP527" s="11"/>
      <c r="DOQ527" s="11"/>
      <c r="DOR527" s="11"/>
      <c r="DOS527" s="11"/>
      <c r="DOT527" s="11"/>
      <c r="DOU527" s="11"/>
      <c r="DOV527" s="11"/>
      <c r="DOW527" s="11"/>
      <c r="DOX527" s="11"/>
      <c r="DOY527" s="11"/>
      <c r="DOZ527" s="11"/>
      <c r="DPA527" s="11"/>
      <c r="DPB527" s="11"/>
      <c r="DPC527" s="11"/>
      <c r="DPD527" s="11"/>
      <c r="DPE527" s="11"/>
      <c r="DPF527" s="11"/>
      <c r="DPG527" s="11"/>
      <c r="DPH527" s="11"/>
      <c r="DPI527" s="11"/>
      <c r="DPJ527" s="11"/>
      <c r="DPK527" s="11"/>
      <c r="DPL527" s="11"/>
      <c r="DPM527" s="11"/>
      <c r="DPN527" s="11"/>
      <c r="DPO527" s="11"/>
      <c r="DPP527" s="11"/>
      <c r="DPQ527" s="11"/>
      <c r="DPR527" s="11"/>
      <c r="DPS527" s="11"/>
      <c r="DPT527" s="11"/>
      <c r="DPU527" s="11"/>
      <c r="DPV527" s="11"/>
      <c r="DPW527" s="11"/>
      <c r="DPX527" s="11"/>
      <c r="DPY527" s="11"/>
      <c r="DPZ527" s="11"/>
      <c r="DQA527" s="11"/>
      <c r="DQB527" s="11"/>
      <c r="DQC527" s="11"/>
      <c r="DQD527" s="11"/>
      <c r="DQE527" s="11"/>
      <c r="DQF527" s="11"/>
      <c r="DQG527" s="11"/>
      <c r="DQH527" s="11"/>
      <c r="DQI527" s="11"/>
      <c r="DQJ527" s="11"/>
      <c r="DQK527" s="11"/>
      <c r="DQL527" s="11"/>
      <c r="DQM527" s="11"/>
      <c r="DQN527" s="11"/>
      <c r="DQO527" s="11"/>
      <c r="DQP527" s="11"/>
      <c r="DQQ527" s="11"/>
      <c r="DQR527" s="11"/>
      <c r="DQS527" s="11"/>
      <c r="DQT527" s="11"/>
      <c r="DQU527" s="11"/>
      <c r="DQV527" s="11"/>
      <c r="DQW527" s="11"/>
      <c r="DQX527" s="11"/>
      <c r="DQY527" s="11"/>
      <c r="DQZ527" s="11"/>
      <c r="DRA527" s="11"/>
      <c r="DRB527" s="11"/>
      <c r="DRC527" s="11"/>
      <c r="DRD527" s="11"/>
      <c r="DRE527" s="11"/>
      <c r="DRF527" s="11"/>
      <c r="DRG527" s="11"/>
      <c r="DRH527" s="11"/>
      <c r="DRI527" s="11"/>
      <c r="DRJ527" s="11"/>
      <c r="DRK527" s="11"/>
      <c r="DRL527" s="11"/>
      <c r="DRM527" s="11"/>
      <c r="DRN527" s="11"/>
      <c r="DRO527" s="11"/>
      <c r="DRP527" s="11"/>
      <c r="DRQ527" s="11"/>
      <c r="DRR527" s="11"/>
      <c r="DRS527" s="11"/>
      <c r="DRT527" s="11"/>
      <c r="DRU527" s="11"/>
      <c r="DRV527" s="11"/>
      <c r="DRW527" s="11"/>
      <c r="DRX527" s="11"/>
      <c r="DRY527" s="11"/>
      <c r="DRZ527" s="11"/>
      <c r="DSA527" s="11"/>
      <c r="DSB527" s="11"/>
      <c r="DSC527" s="11"/>
      <c r="DSD527" s="11"/>
      <c r="DSE527" s="11"/>
      <c r="DSF527" s="11"/>
      <c r="DSG527" s="11"/>
      <c r="DSH527" s="11"/>
      <c r="DSI527" s="11"/>
      <c r="DSJ527" s="11"/>
      <c r="DSK527" s="11"/>
      <c r="DSL527" s="11"/>
      <c r="DSM527" s="11"/>
      <c r="DSN527" s="11"/>
      <c r="DSO527" s="11"/>
      <c r="DSP527" s="11"/>
      <c r="DSQ527" s="11"/>
      <c r="DSR527" s="11"/>
      <c r="DSS527" s="11"/>
      <c r="DST527" s="11"/>
      <c r="DSU527" s="11"/>
      <c r="DSV527" s="11"/>
      <c r="DSW527" s="11"/>
      <c r="DSX527" s="11"/>
      <c r="DSY527" s="11"/>
      <c r="DSZ527" s="11"/>
      <c r="DTA527" s="11"/>
      <c r="DTB527" s="11"/>
      <c r="DTC527" s="11"/>
      <c r="DTD527" s="11"/>
      <c r="DTE527" s="11"/>
      <c r="DTF527" s="11"/>
      <c r="DTG527" s="11"/>
      <c r="DTH527" s="11"/>
      <c r="DTI527" s="11"/>
      <c r="DTJ527" s="11"/>
      <c r="DTK527" s="11"/>
      <c r="DTL527" s="11"/>
      <c r="DTM527" s="11"/>
      <c r="DTN527" s="11"/>
      <c r="DTO527" s="11"/>
      <c r="DTP527" s="11"/>
      <c r="DTQ527" s="11"/>
      <c r="DTR527" s="11"/>
      <c r="DTS527" s="11"/>
      <c r="DTT527" s="11"/>
      <c r="DTU527" s="11"/>
      <c r="DTV527" s="11"/>
      <c r="DTW527" s="11"/>
      <c r="DTX527" s="11"/>
      <c r="DTY527" s="11"/>
      <c r="DTZ527" s="11"/>
      <c r="DUA527" s="11"/>
      <c r="DUB527" s="11"/>
      <c r="DUC527" s="11"/>
      <c r="DUD527" s="11"/>
      <c r="DUE527" s="11"/>
      <c r="DUF527" s="11"/>
      <c r="DUG527" s="11"/>
      <c r="DUH527" s="11"/>
      <c r="DUI527" s="11"/>
      <c r="DUJ527" s="11"/>
      <c r="DUK527" s="11"/>
      <c r="DUL527" s="11"/>
      <c r="DUM527" s="11"/>
      <c r="DUN527" s="11"/>
      <c r="DUO527" s="11"/>
      <c r="DUP527" s="11"/>
      <c r="DUQ527" s="11"/>
      <c r="DUR527" s="11"/>
      <c r="DUS527" s="11"/>
      <c r="DUT527" s="11"/>
      <c r="DUU527" s="11"/>
      <c r="DUV527" s="11"/>
      <c r="DUW527" s="11"/>
      <c r="DUX527" s="11"/>
      <c r="DUY527" s="11"/>
      <c r="DUZ527" s="11"/>
      <c r="DVA527" s="11"/>
      <c r="DVB527" s="11"/>
      <c r="DVC527" s="11"/>
      <c r="DVD527" s="11"/>
      <c r="DVE527" s="11"/>
      <c r="DVF527" s="11"/>
      <c r="DVG527" s="11"/>
      <c r="DVH527" s="11"/>
      <c r="DVI527" s="11"/>
      <c r="DVJ527" s="11"/>
      <c r="DVK527" s="11"/>
      <c r="DVL527" s="11"/>
      <c r="DVM527" s="11"/>
      <c r="DVN527" s="11"/>
      <c r="DVO527" s="11"/>
      <c r="DVP527" s="11"/>
      <c r="DVQ527" s="11"/>
      <c r="DVR527" s="11"/>
      <c r="DVS527" s="11"/>
      <c r="DVT527" s="11"/>
      <c r="DVU527" s="11"/>
      <c r="DVV527" s="11"/>
      <c r="DVW527" s="11"/>
      <c r="DVX527" s="11"/>
      <c r="DVY527" s="11"/>
      <c r="DVZ527" s="11"/>
      <c r="DWA527" s="11"/>
      <c r="DWB527" s="11"/>
      <c r="DWC527" s="11"/>
      <c r="DWD527" s="11"/>
      <c r="DWE527" s="11"/>
      <c r="DWF527" s="11"/>
      <c r="DWG527" s="11"/>
      <c r="DWH527" s="11"/>
      <c r="DWI527" s="11"/>
      <c r="DWJ527" s="11"/>
      <c r="DWK527" s="11"/>
      <c r="DWL527" s="11"/>
      <c r="DWM527" s="11"/>
      <c r="DWN527" s="11"/>
      <c r="DWO527" s="11"/>
      <c r="DWP527" s="11"/>
      <c r="DWQ527" s="11"/>
      <c r="DWR527" s="11"/>
      <c r="DWS527" s="11"/>
      <c r="DWT527" s="11"/>
      <c r="DWU527" s="11"/>
      <c r="DWV527" s="11"/>
      <c r="DWW527" s="11"/>
      <c r="DWX527" s="11"/>
      <c r="DWY527" s="11"/>
      <c r="DWZ527" s="11"/>
      <c r="DXA527" s="11"/>
      <c r="DXB527" s="11"/>
      <c r="DXC527" s="11"/>
      <c r="DXD527" s="11"/>
      <c r="DXE527" s="11"/>
      <c r="DXF527" s="11"/>
      <c r="DXG527" s="11"/>
      <c r="DXH527" s="11"/>
      <c r="DXI527" s="11"/>
      <c r="DXJ527" s="11"/>
      <c r="DXK527" s="11"/>
      <c r="DXL527" s="11"/>
      <c r="DXM527" s="11"/>
      <c r="DXN527" s="11"/>
      <c r="DXO527" s="11"/>
      <c r="DXP527" s="11"/>
      <c r="DXQ527" s="11"/>
      <c r="DXR527" s="11"/>
      <c r="DXS527" s="11"/>
      <c r="DXT527" s="11"/>
      <c r="DXU527" s="11"/>
      <c r="DXV527" s="11"/>
      <c r="DXW527" s="11"/>
      <c r="DXX527" s="11"/>
      <c r="DXY527" s="11"/>
      <c r="DXZ527" s="11"/>
      <c r="DYA527" s="11"/>
      <c r="DYB527" s="11"/>
      <c r="DYC527" s="11"/>
      <c r="DYD527" s="11"/>
      <c r="DYE527" s="11"/>
      <c r="DYF527" s="11"/>
      <c r="DYG527" s="11"/>
      <c r="DYH527" s="11"/>
      <c r="DYI527" s="11"/>
      <c r="DYJ527" s="11"/>
      <c r="DYK527" s="11"/>
      <c r="DYL527" s="11"/>
      <c r="DYM527" s="11"/>
      <c r="DYN527" s="11"/>
      <c r="DYO527" s="11"/>
      <c r="DYP527" s="11"/>
      <c r="DYQ527" s="11"/>
      <c r="DYR527" s="11"/>
      <c r="DYS527" s="11"/>
      <c r="DYT527" s="11"/>
      <c r="DYU527" s="11"/>
      <c r="DYV527" s="11"/>
      <c r="DYW527" s="11"/>
      <c r="DYX527" s="11"/>
      <c r="DYY527" s="11"/>
      <c r="DYZ527" s="11"/>
      <c r="DZA527" s="11"/>
      <c r="DZB527" s="11"/>
      <c r="DZC527" s="11"/>
      <c r="DZD527" s="11"/>
      <c r="DZE527" s="11"/>
      <c r="DZF527" s="11"/>
      <c r="DZG527" s="11"/>
      <c r="DZH527" s="11"/>
      <c r="DZI527" s="11"/>
      <c r="DZJ527" s="11"/>
      <c r="DZK527" s="11"/>
      <c r="DZL527" s="11"/>
      <c r="DZM527" s="11"/>
      <c r="DZN527" s="11"/>
      <c r="DZO527" s="11"/>
      <c r="DZP527" s="11"/>
      <c r="DZQ527" s="11"/>
      <c r="DZR527" s="11"/>
      <c r="DZS527" s="11"/>
      <c r="DZT527" s="11"/>
      <c r="DZU527" s="11"/>
      <c r="DZV527" s="11"/>
      <c r="DZW527" s="11"/>
      <c r="DZX527" s="11"/>
      <c r="DZY527" s="11"/>
      <c r="DZZ527" s="11"/>
      <c r="EAA527" s="11"/>
      <c r="EAB527" s="11"/>
      <c r="EAC527" s="11"/>
      <c r="EAD527" s="11"/>
      <c r="EAE527" s="11"/>
      <c r="EAF527" s="11"/>
      <c r="EAG527" s="11"/>
      <c r="EAH527" s="11"/>
      <c r="EAI527" s="11"/>
      <c r="EAJ527" s="11"/>
      <c r="EAK527" s="11"/>
      <c r="EAL527" s="11"/>
      <c r="EAM527" s="11"/>
      <c r="EAN527" s="11"/>
      <c r="EAO527" s="11"/>
      <c r="EAP527" s="11"/>
      <c r="EAQ527" s="11"/>
      <c r="EAR527" s="11"/>
      <c r="EAS527" s="11"/>
      <c r="EAT527" s="11"/>
      <c r="EAU527" s="11"/>
      <c r="EAV527" s="11"/>
      <c r="EAW527" s="11"/>
      <c r="EAX527" s="11"/>
      <c r="EAY527" s="11"/>
      <c r="EAZ527" s="11"/>
      <c r="EBA527" s="11"/>
      <c r="EBB527" s="11"/>
      <c r="EBC527" s="11"/>
      <c r="EBD527" s="11"/>
      <c r="EBE527" s="11"/>
      <c r="EBF527" s="11"/>
      <c r="EBG527" s="11"/>
      <c r="EBH527" s="11"/>
      <c r="EBI527" s="11"/>
      <c r="EBJ527" s="11"/>
      <c r="EBK527" s="11"/>
      <c r="EBL527" s="11"/>
      <c r="EBM527" s="11"/>
      <c r="EBN527" s="11"/>
      <c r="EBO527" s="11"/>
      <c r="EBP527" s="11"/>
      <c r="EBQ527" s="11"/>
      <c r="EBR527" s="11"/>
      <c r="EBS527" s="11"/>
      <c r="EBT527" s="11"/>
      <c r="EBU527" s="11"/>
      <c r="EBV527" s="11"/>
      <c r="EBW527" s="11"/>
      <c r="EBX527" s="11"/>
      <c r="EBY527" s="11"/>
      <c r="EBZ527" s="11"/>
      <c r="ECA527" s="11"/>
      <c r="ECB527" s="11"/>
      <c r="ECC527" s="11"/>
      <c r="ECD527" s="11"/>
      <c r="ECE527" s="11"/>
      <c r="ECF527" s="11"/>
      <c r="ECG527" s="11"/>
      <c r="ECH527" s="11"/>
      <c r="ECI527" s="11"/>
      <c r="ECJ527" s="11"/>
      <c r="ECK527" s="11"/>
      <c r="ECL527" s="11"/>
      <c r="ECM527" s="11"/>
      <c r="ECN527" s="11"/>
      <c r="ECO527" s="11"/>
      <c r="ECP527" s="11"/>
      <c r="ECQ527" s="11"/>
      <c r="ECR527" s="11"/>
      <c r="ECS527" s="11"/>
      <c r="ECT527" s="11"/>
      <c r="ECU527" s="11"/>
      <c r="ECV527" s="11"/>
      <c r="ECW527" s="11"/>
      <c r="ECX527" s="11"/>
      <c r="ECY527" s="11"/>
      <c r="ECZ527" s="11"/>
      <c r="EDA527" s="11"/>
      <c r="EDB527" s="11"/>
      <c r="EDC527" s="11"/>
      <c r="EDD527" s="11"/>
      <c r="EDE527" s="11"/>
      <c r="EDF527" s="11"/>
      <c r="EDG527" s="11"/>
      <c r="EDH527" s="11"/>
      <c r="EDI527" s="11"/>
      <c r="EDJ527" s="11"/>
      <c r="EDK527" s="11"/>
      <c r="EDL527" s="11"/>
      <c r="EDM527" s="11"/>
      <c r="EDN527" s="11"/>
      <c r="EDO527" s="11"/>
      <c r="EDP527" s="11"/>
      <c r="EDQ527" s="11"/>
      <c r="EDR527" s="11"/>
      <c r="EDS527" s="11"/>
      <c r="EDT527" s="11"/>
      <c r="EDU527" s="11"/>
      <c r="EDV527" s="11"/>
      <c r="EDW527" s="11"/>
      <c r="EDX527" s="11"/>
      <c r="EDY527" s="11"/>
      <c r="EDZ527" s="11"/>
      <c r="EEA527" s="11"/>
      <c r="EEB527" s="11"/>
      <c r="EEC527" s="11"/>
      <c r="EED527" s="11"/>
      <c r="EEE527" s="11"/>
      <c r="EEF527" s="11"/>
      <c r="EEG527" s="11"/>
      <c r="EEH527" s="11"/>
      <c r="EEI527" s="11"/>
      <c r="EEJ527" s="11"/>
      <c r="EEK527" s="11"/>
      <c r="EEL527" s="11"/>
      <c r="EEM527" s="11"/>
      <c r="EEN527" s="11"/>
      <c r="EEO527" s="11"/>
      <c r="EEP527" s="11"/>
      <c r="EEQ527" s="11"/>
      <c r="EER527" s="11"/>
      <c r="EES527" s="11"/>
      <c r="EET527" s="11"/>
      <c r="EEU527" s="11"/>
      <c r="EEV527" s="11"/>
      <c r="EEW527" s="11"/>
      <c r="EEX527" s="11"/>
      <c r="EEY527" s="11"/>
      <c r="EEZ527" s="11"/>
      <c r="EFA527" s="11"/>
      <c r="EFB527" s="11"/>
      <c r="EFC527" s="11"/>
      <c r="EFD527" s="11"/>
      <c r="EFE527" s="11"/>
      <c r="EFF527" s="11"/>
      <c r="EFG527" s="11"/>
      <c r="EFH527" s="11"/>
      <c r="EFI527" s="11"/>
      <c r="EFJ527" s="11"/>
      <c r="EFK527" s="11"/>
      <c r="EFL527" s="11"/>
      <c r="EFM527" s="11"/>
      <c r="EFN527" s="11"/>
      <c r="EFO527" s="11"/>
      <c r="EFP527" s="11"/>
      <c r="EFQ527" s="11"/>
      <c r="EFR527" s="11"/>
      <c r="EFS527" s="11"/>
      <c r="EFT527" s="11"/>
      <c r="EFU527" s="11"/>
      <c r="EFV527" s="11"/>
      <c r="EFW527" s="11"/>
      <c r="EFX527" s="11"/>
      <c r="EFY527" s="11"/>
      <c r="EFZ527" s="11"/>
      <c r="EGA527" s="11"/>
      <c r="EGB527" s="11"/>
      <c r="EGC527" s="11"/>
      <c r="EGD527" s="11"/>
      <c r="EGE527" s="11"/>
      <c r="EGF527" s="11"/>
      <c r="EGG527" s="11"/>
      <c r="EGH527" s="11"/>
      <c r="EGI527" s="11"/>
      <c r="EGJ527" s="11"/>
      <c r="EGK527" s="11"/>
      <c r="EGL527" s="11"/>
      <c r="EGM527" s="11"/>
      <c r="EGN527" s="11"/>
      <c r="EGO527" s="11"/>
      <c r="EGP527" s="11"/>
      <c r="EGQ527" s="11"/>
      <c r="EGR527" s="11"/>
      <c r="EGS527" s="11"/>
      <c r="EGT527" s="11"/>
      <c r="EGU527" s="11"/>
      <c r="EGV527" s="11"/>
      <c r="EGW527" s="11"/>
      <c r="EGX527" s="11"/>
      <c r="EGY527" s="11"/>
      <c r="EGZ527" s="11"/>
      <c r="EHA527" s="11"/>
      <c r="EHB527" s="11"/>
      <c r="EHC527" s="11"/>
      <c r="EHD527" s="11"/>
      <c r="EHE527" s="11"/>
      <c r="EHF527" s="11"/>
      <c r="EHG527" s="11"/>
      <c r="EHH527" s="11"/>
      <c r="EHI527" s="11"/>
      <c r="EHJ527" s="11"/>
      <c r="EHK527" s="11"/>
      <c r="EHL527" s="11"/>
      <c r="EHM527" s="11"/>
      <c r="EHN527" s="11"/>
      <c r="EHO527" s="11"/>
      <c r="EHP527" s="11"/>
      <c r="EHQ527" s="11"/>
      <c r="EHR527" s="11"/>
      <c r="EHS527" s="11"/>
      <c r="EHT527" s="11"/>
      <c r="EHU527" s="11"/>
      <c r="EHV527" s="11"/>
      <c r="EHW527" s="11"/>
      <c r="EHX527" s="11"/>
      <c r="EHY527" s="11"/>
      <c r="EHZ527" s="11"/>
      <c r="EIA527" s="11"/>
      <c r="EIB527" s="11"/>
      <c r="EIC527" s="11"/>
      <c r="EID527" s="11"/>
      <c r="EIE527" s="11"/>
      <c r="EIF527" s="11"/>
      <c r="EIG527" s="11"/>
      <c r="EIH527" s="11"/>
      <c r="EII527" s="11"/>
      <c r="EIJ527" s="11"/>
      <c r="EIK527" s="11"/>
      <c r="EIL527" s="11"/>
      <c r="EIM527" s="11"/>
      <c r="EIN527" s="11"/>
      <c r="EIO527" s="11"/>
      <c r="EIP527" s="11"/>
      <c r="EIQ527" s="11"/>
      <c r="EIR527" s="11"/>
      <c r="EIS527" s="11"/>
      <c r="EIT527" s="11"/>
      <c r="EIU527" s="11"/>
      <c r="EIV527" s="11"/>
      <c r="EIW527" s="11"/>
      <c r="EIX527" s="11"/>
      <c r="EIY527" s="11"/>
      <c r="EIZ527" s="11"/>
      <c r="EJA527" s="11"/>
      <c r="EJB527" s="11"/>
      <c r="EJC527" s="11"/>
      <c r="EJD527" s="11"/>
      <c r="EJE527" s="11"/>
      <c r="EJF527" s="11"/>
      <c r="EJG527" s="11"/>
      <c r="EJH527" s="11"/>
      <c r="EJI527" s="11"/>
      <c r="EJJ527" s="11"/>
      <c r="EJK527" s="11"/>
      <c r="EJL527" s="11"/>
      <c r="EJM527" s="11"/>
      <c r="EJN527" s="11"/>
      <c r="EJO527" s="11"/>
      <c r="EJP527" s="11"/>
      <c r="EJQ527" s="11"/>
      <c r="EJR527" s="11"/>
      <c r="EJS527" s="11"/>
      <c r="EJT527" s="11"/>
      <c r="EJU527" s="11"/>
      <c r="EJV527" s="11"/>
      <c r="EJW527" s="11"/>
      <c r="EJX527" s="11"/>
      <c r="EJY527" s="11"/>
      <c r="EJZ527" s="11"/>
      <c r="EKA527" s="11"/>
      <c r="EKB527" s="11"/>
      <c r="EKC527" s="11"/>
      <c r="EKD527" s="11"/>
      <c r="EKE527" s="11"/>
      <c r="EKF527" s="11"/>
      <c r="EKG527" s="11"/>
      <c r="EKH527" s="11"/>
      <c r="EKI527" s="11"/>
      <c r="EKJ527" s="11"/>
      <c r="EKK527" s="11"/>
      <c r="EKL527" s="11"/>
      <c r="EKM527" s="11"/>
      <c r="EKN527" s="11"/>
      <c r="EKO527" s="11"/>
      <c r="EKP527" s="11"/>
      <c r="EKQ527" s="11"/>
      <c r="EKR527" s="11"/>
      <c r="EKS527" s="11"/>
      <c r="EKT527" s="11"/>
      <c r="EKU527" s="11"/>
      <c r="EKV527" s="11"/>
      <c r="EKW527" s="11"/>
      <c r="EKX527" s="11"/>
      <c r="EKY527" s="11"/>
      <c r="EKZ527" s="11"/>
      <c r="ELA527" s="11"/>
      <c r="ELB527" s="11"/>
      <c r="ELC527" s="11"/>
      <c r="ELD527" s="11"/>
      <c r="ELE527" s="11"/>
      <c r="ELF527" s="11"/>
      <c r="ELG527" s="11"/>
      <c r="ELH527" s="11"/>
      <c r="ELI527" s="11"/>
      <c r="ELJ527" s="11"/>
      <c r="ELK527" s="11"/>
      <c r="ELL527" s="11"/>
      <c r="ELM527" s="11"/>
      <c r="ELN527" s="11"/>
      <c r="ELO527" s="11"/>
      <c r="ELP527" s="11"/>
      <c r="ELQ527" s="11"/>
      <c r="ELR527" s="11"/>
      <c r="ELS527" s="11"/>
      <c r="ELT527" s="11"/>
      <c r="ELU527" s="11"/>
      <c r="ELV527" s="11"/>
      <c r="ELW527" s="11"/>
      <c r="ELX527" s="11"/>
      <c r="ELY527" s="11"/>
      <c r="ELZ527" s="11"/>
      <c r="EMA527" s="11"/>
      <c r="EMB527" s="11"/>
      <c r="EMC527" s="11"/>
      <c r="EMD527" s="11"/>
      <c r="EME527" s="11"/>
      <c r="EMF527" s="11"/>
      <c r="EMG527" s="11"/>
      <c r="EMH527" s="11"/>
      <c r="EMI527" s="11"/>
      <c r="EMJ527" s="11"/>
      <c r="EMK527" s="11"/>
      <c r="EML527" s="11"/>
      <c r="EMM527" s="11"/>
      <c r="EMN527" s="11"/>
      <c r="EMO527" s="11"/>
      <c r="EMP527" s="11"/>
      <c r="EMQ527" s="11"/>
      <c r="EMR527" s="11"/>
      <c r="EMS527" s="11"/>
      <c r="EMT527" s="11"/>
      <c r="EMU527" s="11"/>
      <c r="EMV527" s="11"/>
      <c r="EMW527" s="11"/>
      <c r="EMX527" s="11"/>
      <c r="EMY527" s="11"/>
      <c r="EMZ527" s="11"/>
      <c r="ENA527" s="11"/>
      <c r="ENB527" s="11"/>
      <c r="ENC527" s="11"/>
      <c r="END527" s="11"/>
      <c r="ENE527" s="11"/>
      <c r="ENF527" s="11"/>
      <c r="ENG527" s="11"/>
      <c r="ENH527" s="11"/>
      <c r="ENI527" s="11"/>
      <c r="ENJ527" s="11"/>
      <c r="ENK527" s="11"/>
      <c r="ENL527" s="11"/>
      <c r="ENM527" s="11"/>
      <c r="ENN527" s="11"/>
      <c r="ENO527" s="11"/>
      <c r="ENP527" s="11"/>
      <c r="ENQ527" s="11"/>
      <c r="ENR527" s="11"/>
      <c r="ENS527" s="11"/>
      <c r="ENT527" s="11"/>
      <c r="ENU527" s="11"/>
      <c r="ENV527" s="11"/>
      <c r="ENW527" s="11"/>
      <c r="ENX527" s="11"/>
      <c r="ENY527" s="11"/>
      <c r="ENZ527" s="11"/>
      <c r="EOA527" s="11"/>
      <c r="EOB527" s="11"/>
      <c r="EOC527" s="11"/>
      <c r="EOD527" s="11"/>
      <c r="EOE527" s="11"/>
      <c r="EOF527" s="11"/>
      <c r="EOG527" s="11"/>
      <c r="EOH527" s="11"/>
      <c r="EOI527" s="11"/>
      <c r="EOJ527" s="11"/>
      <c r="EOK527" s="11"/>
      <c r="EOL527" s="11"/>
      <c r="EOM527" s="11"/>
      <c r="EON527" s="11"/>
      <c r="EOO527" s="11"/>
      <c r="EOP527" s="11"/>
      <c r="EOQ527" s="11"/>
      <c r="EOR527" s="11"/>
      <c r="EOS527" s="11"/>
      <c r="EOT527" s="11"/>
      <c r="EOU527" s="11"/>
      <c r="EOV527" s="11"/>
      <c r="EOW527" s="11"/>
      <c r="EOX527" s="11"/>
      <c r="EOY527" s="11"/>
      <c r="EOZ527" s="11"/>
      <c r="EPA527" s="11"/>
      <c r="EPB527" s="11"/>
      <c r="EPC527" s="11"/>
      <c r="EPD527" s="11"/>
      <c r="EPE527" s="11"/>
      <c r="EPF527" s="11"/>
      <c r="EPG527" s="11"/>
      <c r="EPH527" s="11"/>
      <c r="EPI527" s="11"/>
      <c r="EPJ527" s="11"/>
      <c r="EPK527" s="11"/>
      <c r="EPL527" s="11"/>
      <c r="EPM527" s="11"/>
      <c r="EPN527" s="11"/>
      <c r="EPO527" s="11"/>
      <c r="EPP527" s="11"/>
      <c r="EPQ527" s="11"/>
      <c r="EPR527" s="11"/>
      <c r="EPS527" s="11"/>
      <c r="EPT527" s="11"/>
      <c r="EPU527" s="11"/>
      <c r="EPV527" s="11"/>
      <c r="EPW527" s="11"/>
      <c r="EPX527" s="11"/>
      <c r="EPY527" s="11"/>
      <c r="EPZ527" s="11"/>
      <c r="EQA527" s="11"/>
      <c r="EQB527" s="11"/>
      <c r="EQC527" s="11"/>
      <c r="EQD527" s="11"/>
      <c r="EQE527" s="11"/>
      <c r="EQF527" s="11"/>
    </row>
    <row r="528" spans="1:3828" s="5" customFormat="1" x14ac:dyDescent="0.25">
      <c r="A528" s="71"/>
      <c r="B528" s="66"/>
      <c r="C528" s="50"/>
      <c r="D528" s="55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/>
      <c r="EW528" s="11"/>
      <c r="EX528" s="11"/>
      <c r="EY528" s="11"/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FW528" s="11"/>
      <c r="FX528" s="11"/>
      <c r="FY528" s="11"/>
      <c r="FZ528" s="11"/>
      <c r="GA528" s="11"/>
      <c r="GB528" s="11"/>
      <c r="GC528" s="11"/>
      <c r="GD528" s="11"/>
      <c r="GE528" s="11"/>
      <c r="GF528" s="11"/>
      <c r="GG528" s="11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  <c r="IW528" s="11"/>
      <c r="IX528" s="11"/>
      <c r="IY528" s="11"/>
      <c r="IZ528" s="11"/>
      <c r="JA528" s="11"/>
      <c r="JB528" s="11"/>
      <c r="JC528" s="11"/>
      <c r="JD528" s="11"/>
      <c r="JE528" s="11"/>
      <c r="JF528" s="11"/>
      <c r="JG528" s="11"/>
      <c r="JH528" s="11"/>
      <c r="JI528" s="11"/>
      <c r="JJ528" s="11"/>
      <c r="JK528" s="11"/>
      <c r="JL528" s="11"/>
      <c r="JM528" s="11"/>
      <c r="JN528" s="11"/>
      <c r="JO528" s="11"/>
      <c r="JP528" s="11"/>
      <c r="JQ528" s="11"/>
      <c r="JR528" s="11"/>
      <c r="JS528" s="11"/>
      <c r="JT528" s="11"/>
      <c r="JU528" s="11"/>
      <c r="JV528" s="11"/>
      <c r="JW528" s="11"/>
      <c r="JX528" s="11"/>
      <c r="JY528" s="11"/>
      <c r="JZ528" s="11"/>
      <c r="KA528" s="11"/>
      <c r="KB528" s="11"/>
      <c r="KC528" s="11"/>
      <c r="KD528" s="11"/>
      <c r="KE528" s="11"/>
      <c r="KF528" s="11"/>
      <c r="KG528" s="11"/>
      <c r="KH528" s="11"/>
      <c r="KI528" s="11"/>
      <c r="KJ528" s="11"/>
      <c r="KK528" s="11"/>
      <c r="KL528" s="11"/>
      <c r="KM528" s="11"/>
      <c r="KN528" s="11"/>
      <c r="KO528" s="11"/>
      <c r="KP528" s="11"/>
      <c r="KQ528" s="11"/>
      <c r="KR528" s="11"/>
      <c r="KS528" s="11"/>
      <c r="KT528" s="11"/>
      <c r="KU528" s="11"/>
      <c r="KV528" s="11"/>
      <c r="KW528" s="11"/>
      <c r="KX528" s="11"/>
      <c r="KY528" s="11"/>
      <c r="KZ528" s="11"/>
      <c r="LA528" s="11"/>
      <c r="LB528" s="11"/>
      <c r="LC528" s="11"/>
      <c r="LD528" s="11"/>
      <c r="LE528" s="11"/>
      <c r="LF528" s="11"/>
      <c r="LG528" s="11"/>
      <c r="LH528" s="11"/>
      <c r="LI528" s="11"/>
      <c r="LJ528" s="11"/>
      <c r="LK528" s="11"/>
      <c r="LL528" s="11"/>
      <c r="LM528" s="11"/>
      <c r="LN528" s="11"/>
      <c r="LO528" s="11"/>
      <c r="LP528" s="11"/>
      <c r="LQ528" s="11"/>
      <c r="LR528" s="11"/>
      <c r="LS528" s="11"/>
      <c r="LT528" s="11"/>
      <c r="LU528" s="11"/>
      <c r="LV528" s="11"/>
      <c r="LW528" s="11"/>
      <c r="LX528" s="11"/>
      <c r="LY528" s="11"/>
      <c r="LZ528" s="11"/>
      <c r="MA528" s="11"/>
      <c r="MB528" s="11"/>
      <c r="MC528" s="11"/>
      <c r="MD528" s="11"/>
      <c r="ME528" s="11"/>
      <c r="MF528" s="11"/>
      <c r="MG528" s="11"/>
      <c r="MH528" s="11"/>
      <c r="MI528" s="11"/>
      <c r="MJ528" s="11"/>
      <c r="MK528" s="11"/>
      <c r="ML528" s="11"/>
      <c r="MM528" s="11"/>
      <c r="MN528" s="11"/>
      <c r="MO528" s="11"/>
      <c r="MP528" s="11"/>
      <c r="MQ528" s="11"/>
      <c r="MR528" s="11"/>
      <c r="MS528" s="11"/>
      <c r="MT528" s="11"/>
      <c r="MU528" s="11"/>
      <c r="MV528" s="11"/>
      <c r="MW528" s="11"/>
      <c r="MX528" s="11"/>
      <c r="MY528" s="11"/>
      <c r="MZ528" s="11"/>
      <c r="NA528" s="11"/>
      <c r="NB528" s="11"/>
      <c r="NC528" s="11"/>
      <c r="ND528" s="11"/>
      <c r="NE528" s="11"/>
      <c r="NF528" s="11"/>
      <c r="NG528" s="11"/>
      <c r="NH528" s="11"/>
      <c r="NI528" s="11"/>
      <c r="NJ528" s="11"/>
      <c r="NK528" s="11"/>
      <c r="NL528" s="11"/>
      <c r="NM528" s="11"/>
      <c r="NN528" s="11"/>
      <c r="NO528" s="11"/>
      <c r="NP528" s="11"/>
      <c r="NQ528" s="11"/>
      <c r="NR528" s="11"/>
      <c r="NS528" s="11"/>
      <c r="NT528" s="11"/>
      <c r="NU528" s="11"/>
      <c r="NV528" s="11"/>
      <c r="NW528" s="11"/>
      <c r="NX528" s="11"/>
      <c r="NY528" s="11"/>
      <c r="NZ528" s="11"/>
      <c r="OA528" s="11"/>
      <c r="OB528" s="11"/>
      <c r="OC528" s="11"/>
      <c r="OD528" s="11"/>
      <c r="OE528" s="11"/>
      <c r="OF528" s="11"/>
      <c r="OG528" s="11"/>
      <c r="OH528" s="11"/>
      <c r="OI528" s="11"/>
      <c r="OJ528" s="11"/>
      <c r="OK528" s="11"/>
      <c r="OL528" s="11"/>
      <c r="OM528" s="11"/>
      <c r="ON528" s="11"/>
      <c r="OO528" s="11"/>
      <c r="OP528" s="11"/>
      <c r="OQ528" s="11"/>
      <c r="OR528" s="11"/>
      <c r="OS528" s="11"/>
      <c r="OT528" s="11"/>
      <c r="OU528" s="11"/>
      <c r="OV528" s="11"/>
      <c r="OW528" s="11"/>
      <c r="OX528" s="11"/>
      <c r="OY528" s="11"/>
      <c r="OZ528" s="11"/>
      <c r="PA528" s="11"/>
      <c r="PB528" s="11"/>
      <c r="PC528" s="11"/>
      <c r="PD528" s="11"/>
      <c r="PE528" s="11"/>
      <c r="PF528" s="11"/>
      <c r="PG528" s="11"/>
      <c r="PH528" s="11"/>
      <c r="PI528" s="11"/>
      <c r="PJ528" s="11"/>
      <c r="PK528" s="11"/>
      <c r="PL528" s="11"/>
      <c r="PM528" s="11"/>
      <c r="PN528" s="11"/>
      <c r="PO528" s="11"/>
      <c r="PP528" s="11"/>
      <c r="PQ528" s="11"/>
      <c r="PR528" s="11"/>
      <c r="PS528" s="11"/>
      <c r="PT528" s="11"/>
      <c r="PU528" s="11"/>
      <c r="PV528" s="11"/>
      <c r="PW528" s="11"/>
      <c r="PX528" s="11"/>
      <c r="PY528" s="11"/>
      <c r="PZ528" s="11"/>
      <c r="QA528" s="11"/>
      <c r="QB528" s="11"/>
      <c r="QC528" s="11"/>
      <c r="QD528" s="11"/>
      <c r="QE528" s="11"/>
      <c r="QF528" s="11"/>
      <c r="QG528" s="11"/>
      <c r="QH528" s="11"/>
      <c r="QI528" s="11"/>
      <c r="QJ528" s="11"/>
      <c r="QK528" s="11"/>
      <c r="QL528" s="11"/>
      <c r="QM528" s="11"/>
      <c r="QN528" s="11"/>
      <c r="QO528" s="11"/>
      <c r="QP528" s="11"/>
      <c r="QQ528" s="11"/>
      <c r="QR528" s="11"/>
      <c r="QS528" s="11"/>
      <c r="QT528" s="11"/>
      <c r="QU528" s="11"/>
      <c r="QV528" s="11"/>
      <c r="QW528" s="11"/>
      <c r="QX528" s="11"/>
      <c r="QY528" s="11"/>
      <c r="QZ528" s="11"/>
      <c r="RA528" s="11"/>
      <c r="RB528" s="11"/>
      <c r="RC528" s="11"/>
      <c r="RD528" s="11"/>
      <c r="RE528" s="11"/>
      <c r="RF528" s="11"/>
      <c r="RG528" s="11"/>
      <c r="RH528" s="11"/>
      <c r="RI528" s="11"/>
      <c r="RJ528" s="11"/>
      <c r="RK528" s="11"/>
      <c r="RL528" s="11"/>
      <c r="RM528" s="11"/>
      <c r="RN528" s="11"/>
      <c r="RO528" s="11"/>
      <c r="RP528" s="11"/>
      <c r="RQ528" s="11"/>
      <c r="RR528" s="11"/>
      <c r="RS528" s="11"/>
      <c r="RT528" s="11"/>
      <c r="RU528" s="11"/>
      <c r="RV528" s="11"/>
      <c r="RW528" s="11"/>
      <c r="RX528" s="11"/>
      <c r="RY528" s="11"/>
      <c r="RZ528" s="11"/>
      <c r="SA528" s="11"/>
      <c r="SB528" s="11"/>
      <c r="SC528" s="11"/>
      <c r="SD528" s="11"/>
      <c r="SE528" s="11"/>
      <c r="SF528" s="11"/>
      <c r="SG528" s="11"/>
      <c r="SH528" s="11"/>
      <c r="SI528" s="11"/>
      <c r="SJ528" s="11"/>
      <c r="SK528" s="11"/>
      <c r="SL528" s="11"/>
      <c r="SM528" s="11"/>
      <c r="SN528" s="11"/>
      <c r="SO528" s="11"/>
      <c r="SP528" s="11"/>
      <c r="SQ528" s="11"/>
      <c r="SR528" s="11"/>
      <c r="SS528" s="11"/>
      <c r="ST528" s="11"/>
      <c r="SU528" s="11"/>
      <c r="SV528" s="11"/>
      <c r="SW528" s="11"/>
      <c r="SX528" s="11"/>
      <c r="SY528" s="11"/>
      <c r="SZ528" s="11"/>
      <c r="TA528" s="11"/>
      <c r="TB528" s="11"/>
      <c r="TC528" s="11"/>
      <c r="TD528" s="11"/>
      <c r="TE528" s="11"/>
      <c r="TF528" s="11"/>
      <c r="TG528" s="11"/>
      <c r="TH528" s="11"/>
      <c r="TI528" s="11"/>
      <c r="TJ528" s="11"/>
      <c r="TK528" s="11"/>
      <c r="TL528" s="11"/>
      <c r="TM528" s="11"/>
      <c r="TN528" s="11"/>
      <c r="TO528" s="11"/>
      <c r="TP528" s="11"/>
      <c r="TQ528" s="11"/>
      <c r="TR528" s="11"/>
      <c r="TS528" s="11"/>
      <c r="TT528" s="11"/>
      <c r="TU528" s="11"/>
      <c r="TV528" s="11"/>
      <c r="TW528" s="11"/>
      <c r="TX528" s="11"/>
      <c r="TY528" s="11"/>
      <c r="TZ528" s="11"/>
      <c r="UA528" s="11"/>
      <c r="UB528" s="11"/>
      <c r="UC528" s="11"/>
      <c r="UD528" s="11"/>
      <c r="UE528" s="11"/>
      <c r="UF528" s="11"/>
      <c r="UG528" s="11"/>
      <c r="UH528" s="11"/>
      <c r="UI528" s="11"/>
      <c r="UJ528" s="11"/>
      <c r="UK528" s="11"/>
      <c r="UL528" s="11"/>
      <c r="UM528" s="11"/>
      <c r="UN528" s="11"/>
      <c r="UO528" s="11"/>
      <c r="UP528" s="11"/>
      <c r="UQ528" s="11"/>
      <c r="UR528" s="11"/>
      <c r="US528" s="11"/>
      <c r="UT528" s="11"/>
      <c r="UU528" s="11"/>
      <c r="UV528" s="11"/>
      <c r="UW528" s="11"/>
      <c r="UX528" s="11"/>
      <c r="UY528" s="11"/>
      <c r="UZ528" s="11"/>
      <c r="VA528" s="11"/>
      <c r="VB528" s="11"/>
      <c r="VC528" s="11"/>
      <c r="VD528" s="11"/>
      <c r="VE528" s="11"/>
      <c r="VF528" s="11"/>
      <c r="VG528" s="11"/>
      <c r="VH528" s="11"/>
      <c r="VI528" s="11"/>
      <c r="VJ528" s="11"/>
      <c r="VK528" s="11"/>
      <c r="VL528" s="11"/>
      <c r="VM528" s="11"/>
      <c r="VN528" s="11"/>
      <c r="VO528" s="11"/>
      <c r="VP528" s="11"/>
      <c r="VQ528" s="11"/>
      <c r="VR528" s="11"/>
      <c r="VS528" s="11"/>
      <c r="VT528" s="11"/>
      <c r="VU528" s="11"/>
      <c r="VV528" s="11"/>
      <c r="VW528" s="11"/>
      <c r="VX528" s="11"/>
      <c r="VY528" s="11"/>
      <c r="VZ528" s="11"/>
      <c r="WA528" s="11"/>
      <c r="WB528" s="11"/>
      <c r="WC528" s="11"/>
      <c r="WD528" s="11"/>
      <c r="WE528" s="11"/>
      <c r="WF528" s="11"/>
      <c r="WG528" s="11"/>
      <c r="WH528" s="11"/>
      <c r="WI528" s="11"/>
      <c r="WJ528" s="11"/>
      <c r="WK528" s="11"/>
      <c r="WL528" s="11"/>
      <c r="WM528" s="11"/>
      <c r="WN528" s="11"/>
      <c r="WO528" s="11"/>
      <c r="WP528" s="11"/>
      <c r="WQ528" s="11"/>
      <c r="WR528" s="11"/>
      <c r="WS528" s="11"/>
      <c r="WT528" s="11"/>
      <c r="WU528" s="11"/>
      <c r="WV528" s="11"/>
      <c r="WW528" s="11"/>
      <c r="WX528" s="11"/>
      <c r="WY528" s="11"/>
      <c r="WZ528" s="11"/>
      <c r="XA528" s="11"/>
      <c r="XB528" s="11"/>
      <c r="XC528" s="11"/>
      <c r="XD528" s="11"/>
      <c r="XE528" s="11"/>
      <c r="XF528" s="11"/>
      <c r="XG528" s="11"/>
      <c r="XH528" s="11"/>
      <c r="XI528" s="11"/>
      <c r="XJ528" s="11"/>
      <c r="XK528" s="11"/>
      <c r="XL528" s="11"/>
      <c r="XM528" s="11"/>
      <c r="XN528" s="11"/>
      <c r="XO528" s="11"/>
      <c r="XP528" s="11"/>
      <c r="XQ528" s="11"/>
      <c r="XR528" s="11"/>
      <c r="XS528" s="11"/>
      <c r="XT528" s="11"/>
      <c r="XU528" s="11"/>
      <c r="XV528" s="11"/>
      <c r="XW528" s="11"/>
      <c r="XX528" s="11"/>
      <c r="XY528" s="11"/>
      <c r="XZ528" s="11"/>
      <c r="YA528" s="11"/>
      <c r="YB528" s="11"/>
      <c r="YC528" s="11"/>
      <c r="YD528" s="11"/>
      <c r="YE528" s="11"/>
      <c r="YF528" s="11"/>
      <c r="YG528" s="11"/>
      <c r="YH528" s="11"/>
      <c r="YI528" s="11"/>
      <c r="YJ528" s="11"/>
      <c r="YK528" s="11"/>
      <c r="YL528" s="11"/>
      <c r="YM528" s="11"/>
      <c r="YN528" s="11"/>
      <c r="YO528" s="11"/>
      <c r="YP528" s="11"/>
      <c r="YQ528" s="11"/>
      <c r="YR528" s="11"/>
      <c r="YS528" s="11"/>
      <c r="YT528" s="11"/>
      <c r="YU528" s="11"/>
      <c r="YV528" s="11"/>
      <c r="YW528" s="11"/>
      <c r="YX528" s="11"/>
      <c r="YY528" s="11"/>
      <c r="YZ528" s="11"/>
      <c r="ZA528" s="11"/>
      <c r="ZB528" s="11"/>
      <c r="ZC528" s="11"/>
      <c r="ZD528" s="11"/>
      <c r="ZE528" s="11"/>
      <c r="ZF528" s="11"/>
      <c r="ZG528" s="11"/>
      <c r="ZH528" s="11"/>
      <c r="ZI528" s="11"/>
      <c r="ZJ528" s="11"/>
      <c r="ZK528" s="11"/>
      <c r="ZL528" s="11"/>
      <c r="ZM528" s="11"/>
      <c r="ZN528" s="11"/>
      <c r="ZO528" s="11"/>
      <c r="ZP528" s="11"/>
      <c r="ZQ528" s="11"/>
      <c r="ZR528" s="11"/>
      <c r="ZS528" s="11"/>
      <c r="ZT528" s="11"/>
      <c r="ZU528" s="11"/>
      <c r="ZV528" s="11"/>
      <c r="ZW528" s="11"/>
      <c r="ZX528" s="11"/>
      <c r="ZY528" s="11"/>
      <c r="ZZ528" s="11"/>
      <c r="AAA528" s="11"/>
      <c r="AAB528" s="11"/>
      <c r="AAC528" s="11"/>
      <c r="AAD528" s="11"/>
      <c r="AAE528" s="11"/>
      <c r="AAF528" s="11"/>
      <c r="AAG528" s="11"/>
      <c r="AAH528" s="11"/>
      <c r="AAI528" s="11"/>
      <c r="AAJ528" s="11"/>
      <c r="AAK528" s="11"/>
      <c r="AAL528" s="11"/>
      <c r="AAM528" s="11"/>
      <c r="AAN528" s="11"/>
      <c r="AAO528" s="11"/>
      <c r="AAP528" s="11"/>
      <c r="AAQ528" s="11"/>
      <c r="AAR528" s="11"/>
      <c r="AAS528" s="11"/>
      <c r="AAT528" s="11"/>
      <c r="AAU528" s="11"/>
      <c r="AAV528" s="11"/>
      <c r="AAW528" s="11"/>
      <c r="AAX528" s="11"/>
      <c r="AAY528" s="11"/>
      <c r="AAZ528" s="11"/>
      <c r="ABA528" s="11"/>
      <c r="ABB528" s="11"/>
      <c r="ABC528" s="11"/>
      <c r="ABD528" s="11"/>
      <c r="ABE528" s="11"/>
      <c r="ABF528" s="11"/>
      <c r="ABG528" s="11"/>
      <c r="ABH528" s="11"/>
      <c r="ABI528" s="11"/>
      <c r="ABJ528" s="11"/>
      <c r="ABK528" s="11"/>
      <c r="ABL528" s="11"/>
      <c r="ABM528" s="11"/>
      <c r="ABN528" s="11"/>
      <c r="ABO528" s="11"/>
      <c r="ABP528" s="11"/>
      <c r="ABQ528" s="11"/>
      <c r="ABR528" s="11"/>
      <c r="ABS528" s="11"/>
      <c r="ABT528" s="11"/>
      <c r="ABU528" s="11"/>
      <c r="ABV528" s="11"/>
      <c r="ABW528" s="11"/>
      <c r="ABX528" s="11"/>
      <c r="ABY528" s="11"/>
      <c r="ABZ528" s="11"/>
      <c r="ACA528" s="11"/>
      <c r="ACB528" s="11"/>
      <c r="ACC528" s="11"/>
      <c r="ACD528" s="11"/>
      <c r="ACE528" s="11"/>
      <c r="ACF528" s="11"/>
      <c r="ACG528" s="11"/>
      <c r="ACH528" s="11"/>
      <c r="ACI528" s="11"/>
      <c r="ACJ528" s="11"/>
      <c r="ACK528" s="11"/>
      <c r="ACL528" s="11"/>
      <c r="ACM528" s="11"/>
      <c r="ACN528" s="11"/>
      <c r="ACO528" s="11"/>
      <c r="ACP528" s="11"/>
      <c r="ACQ528" s="11"/>
      <c r="ACR528" s="11"/>
      <c r="ACS528" s="11"/>
      <c r="ACT528" s="11"/>
      <c r="ACU528" s="11"/>
      <c r="ACV528" s="11"/>
      <c r="ACW528" s="11"/>
      <c r="ACX528" s="11"/>
      <c r="ACY528" s="11"/>
      <c r="ACZ528" s="11"/>
      <c r="ADA528" s="11"/>
      <c r="ADB528" s="11"/>
      <c r="ADC528" s="11"/>
      <c r="ADD528" s="11"/>
      <c r="ADE528" s="11"/>
      <c r="ADF528" s="11"/>
      <c r="ADG528" s="11"/>
      <c r="ADH528" s="11"/>
      <c r="ADI528" s="11"/>
      <c r="ADJ528" s="11"/>
      <c r="ADK528" s="11"/>
      <c r="ADL528" s="11"/>
      <c r="ADM528" s="11"/>
      <c r="ADN528" s="11"/>
      <c r="ADO528" s="11"/>
      <c r="ADP528" s="11"/>
      <c r="ADQ528" s="11"/>
      <c r="ADR528" s="11"/>
      <c r="ADS528" s="11"/>
      <c r="ADT528" s="11"/>
      <c r="ADU528" s="11"/>
      <c r="ADV528" s="11"/>
      <c r="ADW528" s="11"/>
      <c r="ADX528" s="11"/>
      <c r="ADY528" s="11"/>
      <c r="ADZ528" s="11"/>
      <c r="AEA528" s="11"/>
      <c r="AEB528" s="11"/>
      <c r="AEC528" s="11"/>
      <c r="AED528" s="11"/>
      <c r="AEE528" s="11"/>
      <c r="AEF528" s="11"/>
      <c r="AEG528" s="11"/>
      <c r="AEH528" s="11"/>
      <c r="AEI528" s="11"/>
      <c r="AEJ528" s="11"/>
      <c r="AEK528" s="11"/>
      <c r="AEL528" s="11"/>
      <c r="AEM528" s="11"/>
      <c r="AEN528" s="11"/>
      <c r="AEO528" s="11"/>
      <c r="AEP528" s="11"/>
      <c r="AEQ528" s="11"/>
      <c r="AER528" s="11"/>
      <c r="AES528" s="11"/>
      <c r="AET528" s="11"/>
      <c r="AEU528" s="11"/>
      <c r="AEV528" s="11"/>
      <c r="AEW528" s="11"/>
      <c r="AEX528" s="11"/>
      <c r="AEY528" s="11"/>
      <c r="AEZ528" s="11"/>
      <c r="AFA528" s="11"/>
      <c r="AFB528" s="11"/>
      <c r="AFC528" s="11"/>
      <c r="AFD528" s="11"/>
      <c r="AFE528" s="11"/>
      <c r="AFF528" s="11"/>
      <c r="AFG528" s="11"/>
      <c r="AFH528" s="11"/>
      <c r="AFI528" s="11"/>
      <c r="AFJ528" s="11"/>
      <c r="AFK528" s="11"/>
      <c r="AFL528" s="11"/>
      <c r="AFM528" s="11"/>
      <c r="AFN528" s="11"/>
      <c r="AFO528" s="11"/>
      <c r="AFP528" s="11"/>
      <c r="AFQ528" s="11"/>
      <c r="AFR528" s="11"/>
      <c r="AFS528" s="11"/>
      <c r="AFT528" s="11"/>
      <c r="AFU528" s="11"/>
      <c r="AFV528" s="11"/>
      <c r="AFW528" s="11"/>
      <c r="AFX528" s="11"/>
      <c r="AFY528" s="11"/>
      <c r="AFZ528" s="11"/>
      <c r="AGA528" s="11"/>
      <c r="AGB528" s="11"/>
      <c r="AGC528" s="11"/>
      <c r="AGD528" s="11"/>
      <c r="AGE528" s="11"/>
      <c r="AGF528" s="11"/>
      <c r="AGG528" s="11"/>
      <c r="AGH528" s="11"/>
      <c r="AGI528" s="11"/>
      <c r="AGJ528" s="11"/>
      <c r="AGK528" s="11"/>
      <c r="AGL528" s="11"/>
      <c r="AGM528" s="11"/>
      <c r="AGN528" s="11"/>
      <c r="AGO528" s="11"/>
      <c r="AGP528" s="11"/>
      <c r="AGQ528" s="11"/>
      <c r="AGR528" s="11"/>
      <c r="AGS528" s="11"/>
      <c r="AGT528" s="11"/>
      <c r="AGU528" s="11"/>
      <c r="AGV528" s="11"/>
      <c r="AGW528" s="11"/>
      <c r="AGX528" s="11"/>
      <c r="AGY528" s="11"/>
      <c r="AGZ528" s="11"/>
      <c r="AHA528" s="11"/>
      <c r="AHB528" s="11"/>
      <c r="AHC528" s="11"/>
      <c r="AHD528" s="11"/>
      <c r="AHE528" s="11"/>
      <c r="AHF528" s="11"/>
      <c r="AHG528" s="11"/>
      <c r="AHH528" s="11"/>
      <c r="AHI528" s="11"/>
      <c r="AHJ528" s="11"/>
      <c r="AHK528" s="11"/>
      <c r="AHL528" s="11"/>
      <c r="AHM528" s="11"/>
      <c r="AHN528" s="11"/>
      <c r="AHO528" s="11"/>
      <c r="AHP528" s="11"/>
      <c r="AHQ528" s="11"/>
      <c r="AHR528" s="11"/>
      <c r="AHS528" s="11"/>
      <c r="AHT528" s="11"/>
      <c r="AHU528" s="11"/>
      <c r="AHV528" s="11"/>
      <c r="AHW528" s="11"/>
      <c r="AHX528" s="11"/>
      <c r="AHY528" s="11"/>
      <c r="AHZ528" s="11"/>
      <c r="AIA528" s="11"/>
      <c r="AIB528" s="11"/>
      <c r="AIC528" s="11"/>
      <c r="AID528" s="11"/>
      <c r="AIE528" s="11"/>
      <c r="AIF528" s="11"/>
      <c r="AIG528" s="11"/>
      <c r="AIH528" s="11"/>
      <c r="AII528" s="11"/>
      <c r="AIJ528" s="11"/>
      <c r="AIK528" s="11"/>
      <c r="AIL528" s="11"/>
      <c r="AIM528" s="11"/>
      <c r="AIN528" s="11"/>
      <c r="AIO528" s="11"/>
      <c r="AIP528" s="11"/>
      <c r="AIQ528" s="11"/>
      <c r="AIR528" s="11"/>
      <c r="AIS528" s="11"/>
      <c r="AIT528" s="11"/>
      <c r="AIU528" s="11"/>
      <c r="AIV528" s="11"/>
      <c r="AIW528" s="11"/>
      <c r="AIX528" s="11"/>
      <c r="AIY528" s="11"/>
      <c r="AIZ528" s="11"/>
      <c r="AJA528" s="11"/>
      <c r="AJB528" s="11"/>
      <c r="AJC528" s="11"/>
      <c r="AJD528" s="11"/>
      <c r="AJE528" s="11"/>
      <c r="AJF528" s="11"/>
      <c r="AJG528" s="11"/>
      <c r="AJH528" s="11"/>
      <c r="AJI528" s="11"/>
      <c r="AJJ528" s="11"/>
      <c r="AJK528" s="11"/>
      <c r="AJL528" s="11"/>
      <c r="AJM528" s="11"/>
      <c r="AJN528" s="11"/>
      <c r="AJO528" s="11"/>
      <c r="AJP528" s="11"/>
      <c r="AJQ528" s="11"/>
      <c r="AJR528" s="11"/>
      <c r="AJS528" s="11"/>
      <c r="AJT528" s="11"/>
      <c r="AJU528" s="11"/>
      <c r="AJV528" s="11"/>
      <c r="AJW528" s="11"/>
      <c r="AJX528" s="11"/>
      <c r="AJY528" s="11"/>
      <c r="AJZ528" s="11"/>
      <c r="AKA528" s="11"/>
      <c r="AKB528" s="11"/>
      <c r="AKC528" s="11"/>
      <c r="AKD528" s="11"/>
      <c r="AKE528" s="11"/>
      <c r="AKF528" s="11"/>
      <c r="AKG528" s="11"/>
      <c r="AKH528" s="11"/>
      <c r="AKI528" s="11"/>
      <c r="AKJ528" s="11"/>
      <c r="AKK528" s="11"/>
      <c r="AKL528" s="11"/>
      <c r="AKM528" s="11"/>
      <c r="AKN528" s="11"/>
      <c r="AKO528" s="11"/>
      <c r="AKP528" s="11"/>
      <c r="AKQ528" s="11"/>
      <c r="AKR528" s="11"/>
      <c r="AKS528" s="11"/>
      <c r="AKT528" s="11"/>
      <c r="AKU528" s="11"/>
      <c r="AKV528" s="11"/>
      <c r="AKW528" s="11"/>
      <c r="AKX528" s="11"/>
      <c r="AKY528" s="11"/>
      <c r="AKZ528" s="11"/>
      <c r="ALA528" s="11"/>
      <c r="ALB528" s="11"/>
      <c r="ALC528" s="11"/>
      <c r="ALD528" s="11"/>
      <c r="ALE528" s="11"/>
      <c r="ALF528" s="11"/>
      <c r="ALG528" s="11"/>
      <c r="ALH528" s="11"/>
      <c r="ALI528" s="11"/>
      <c r="ALJ528" s="11"/>
      <c r="ALK528" s="11"/>
      <c r="ALL528" s="11"/>
      <c r="ALM528" s="11"/>
      <c r="ALN528" s="11"/>
      <c r="ALO528" s="11"/>
      <c r="ALP528" s="11"/>
      <c r="ALQ528" s="11"/>
      <c r="ALR528" s="11"/>
      <c r="ALS528" s="11"/>
      <c r="ALT528" s="11"/>
      <c r="ALU528" s="11"/>
      <c r="ALV528" s="11"/>
      <c r="ALW528" s="11"/>
      <c r="ALX528" s="11"/>
      <c r="ALY528" s="11"/>
      <c r="ALZ528" s="11"/>
      <c r="AMA528" s="11"/>
      <c r="AMB528" s="11"/>
      <c r="AMC528" s="11"/>
      <c r="AMD528" s="11"/>
      <c r="AME528" s="11"/>
      <c r="AMF528" s="11"/>
      <c r="AMG528" s="11"/>
      <c r="AMH528" s="11"/>
      <c r="AMI528" s="11"/>
      <c r="AMJ528" s="11"/>
      <c r="AMK528" s="11"/>
      <c r="AML528" s="11"/>
      <c r="AMM528" s="11"/>
      <c r="AMN528" s="11"/>
      <c r="AMO528" s="11"/>
      <c r="AMP528" s="11"/>
      <c r="AMQ528" s="11"/>
      <c r="AMR528" s="11"/>
      <c r="AMS528" s="11"/>
      <c r="AMT528" s="11"/>
      <c r="AMU528" s="11"/>
      <c r="AMV528" s="11"/>
      <c r="AMW528" s="11"/>
      <c r="AMX528" s="11"/>
      <c r="AMY528" s="11"/>
      <c r="AMZ528" s="11"/>
      <c r="ANA528" s="11"/>
      <c r="ANB528" s="11"/>
      <c r="ANC528" s="11"/>
      <c r="AND528" s="11"/>
      <c r="ANE528" s="11"/>
      <c r="ANF528" s="11"/>
      <c r="ANG528" s="11"/>
      <c r="ANH528" s="11"/>
      <c r="ANI528" s="11"/>
      <c r="ANJ528" s="11"/>
      <c r="ANK528" s="11"/>
      <c r="ANL528" s="11"/>
      <c r="ANM528" s="11"/>
      <c r="ANN528" s="11"/>
      <c r="ANO528" s="11"/>
      <c r="ANP528" s="11"/>
      <c r="ANQ528" s="11"/>
      <c r="ANR528" s="11"/>
      <c r="ANS528" s="11"/>
      <c r="ANT528" s="11"/>
      <c r="ANU528" s="11"/>
      <c r="ANV528" s="11"/>
      <c r="ANW528" s="11"/>
      <c r="ANX528" s="11"/>
      <c r="ANY528" s="11"/>
      <c r="ANZ528" s="11"/>
      <c r="AOA528" s="11"/>
      <c r="AOB528" s="11"/>
      <c r="AOC528" s="11"/>
      <c r="AOD528" s="11"/>
      <c r="AOE528" s="11"/>
      <c r="AOF528" s="11"/>
      <c r="AOG528" s="11"/>
      <c r="AOH528" s="11"/>
      <c r="AOI528" s="11"/>
      <c r="AOJ528" s="11"/>
      <c r="AOK528" s="11"/>
      <c r="AOL528" s="11"/>
      <c r="AOM528" s="11"/>
      <c r="AON528" s="11"/>
      <c r="AOO528" s="11"/>
      <c r="AOP528" s="11"/>
      <c r="AOQ528" s="11"/>
      <c r="AOR528" s="11"/>
      <c r="AOS528" s="11"/>
      <c r="AOT528" s="11"/>
      <c r="AOU528" s="11"/>
      <c r="AOV528" s="11"/>
      <c r="AOW528" s="11"/>
      <c r="AOX528" s="11"/>
      <c r="AOY528" s="11"/>
      <c r="AOZ528" s="11"/>
      <c r="APA528" s="11"/>
      <c r="APB528" s="11"/>
      <c r="APC528" s="11"/>
      <c r="APD528" s="11"/>
      <c r="APE528" s="11"/>
      <c r="APF528" s="11"/>
      <c r="APG528" s="11"/>
      <c r="APH528" s="11"/>
      <c r="API528" s="11"/>
      <c r="APJ528" s="11"/>
      <c r="APK528" s="11"/>
      <c r="APL528" s="11"/>
      <c r="APM528" s="11"/>
      <c r="APN528" s="11"/>
      <c r="APO528" s="11"/>
      <c r="APP528" s="11"/>
      <c r="APQ528" s="11"/>
      <c r="APR528" s="11"/>
      <c r="APS528" s="11"/>
      <c r="APT528" s="11"/>
      <c r="APU528" s="11"/>
      <c r="APV528" s="11"/>
      <c r="APW528" s="11"/>
      <c r="APX528" s="11"/>
      <c r="APY528" s="11"/>
      <c r="APZ528" s="11"/>
      <c r="AQA528" s="11"/>
      <c r="AQB528" s="11"/>
      <c r="AQC528" s="11"/>
      <c r="AQD528" s="11"/>
      <c r="AQE528" s="11"/>
      <c r="AQF528" s="11"/>
      <c r="AQG528" s="11"/>
      <c r="AQH528" s="11"/>
      <c r="AQI528" s="11"/>
      <c r="AQJ528" s="11"/>
      <c r="AQK528" s="11"/>
      <c r="AQL528" s="11"/>
      <c r="AQM528" s="11"/>
      <c r="AQN528" s="11"/>
      <c r="AQO528" s="11"/>
      <c r="AQP528" s="11"/>
      <c r="AQQ528" s="11"/>
      <c r="AQR528" s="11"/>
      <c r="AQS528" s="11"/>
      <c r="AQT528" s="11"/>
      <c r="AQU528" s="11"/>
      <c r="AQV528" s="11"/>
      <c r="AQW528" s="11"/>
      <c r="AQX528" s="11"/>
      <c r="AQY528" s="11"/>
      <c r="AQZ528" s="11"/>
      <c r="ARA528" s="11"/>
      <c r="ARB528" s="11"/>
      <c r="ARC528" s="11"/>
      <c r="ARD528" s="11"/>
      <c r="ARE528" s="11"/>
      <c r="ARF528" s="11"/>
      <c r="ARG528" s="11"/>
      <c r="ARH528" s="11"/>
      <c r="ARI528" s="11"/>
      <c r="ARJ528" s="11"/>
      <c r="ARK528" s="11"/>
      <c r="ARL528" s="11"/>
      <c r="ARM528" s="11"/>
      <c r="ARN528" s="11"/>
      <c r="ARO528" s="11"/>
      <c r="ARP528" s="11"/>
      <c r="ARQ528" s="11"/>
      <c r="ARR528" s="11"/>
      <c r="ARS528" s="11"/>
      <c r="ART528" s="11"/>
      <c r="ARU528" s="11"/>
      <c r="ARV528" s="11"/>
      <c r="ARW528" s="11"/>
      <c r="ARX528" s="11"/>
      <c r="ARY528" s="11"/>
      <c r="ARZ528" s="11"/>
      <c r="ASA528" s="11"/>
      <c r="ASB528" s="11"/>
      <c r="ASC528" s="11"/>
      <c r="ASD528" s="11"/>
      <c r="ASE528" s="11"/>
      <c r="ASF528" s="11"/>
      <c r="ASG528" s="11"/>
      <c r="ASH528" s="11"/>
      <c r="ASI528" s="11"/>
      <c r="ASJ528" s="11"/>
      <c r="ASK528" s="11"/>
      <c r="ASL528" s="11"/>
      <c r="ASM528" s="11"/>
      <c r="ASN528" s="11"/>
      <c r="ASO528" s="11"/>
      <c r="ASP528" s="11"/>
      <c r="ASQ528" s="11"/>
      <c r="ASR528" s="11"/>
      <c r="ASS528" s="11"/>
      <c r="AST528" s="11"/>
      <c r="ASU528" s="11"/>
      <c r="ASV528" s="11"/>
      <c r="ASW528" s="11"/>
      <c r="ASX528" s="11"/>
      <c r="ASY528" s="11"/>
      <c r="ASZ528" s="11"/>
      <c r="ATA528" s="11"/>
      <c r="ATB528" s="11"/>
      <c r="ATC528" s="11"/>
      <c r="ATD528" s="11"/>
      <c r="ATE528" s="11"/>
      <c r="ATF528" s="11"/>
      <c r="ATG528" s="11"/>
      <c r="ATH528" s="11"/>
      <c r="ATI528" s="11"/>
      <c r="ATJ528" s="11"/>
      <c r="ATK528" s="11"/>
      <c r="ATL528" s="11"/>
      <c r="ATM528" s="11"/>
      <c r="ATN528" s="11"/>
      <c r="ATO528" s="11"/>
      <c r="ATP528" s="11"/>
      <c r="ATQ528" s="11"/>
      <c r="ATR528" s="11"/>
      <c r="ATS528" s="11"/>
      <c r="ATT528" s="11"/>
      <c r="ATU528" s="11"/>
      <c r="ATV528" s="11"/>
      <c r="ATW528" s="11"/>
      <c r="ATX528" s="11"/>
      <c r="ATY528" s="11"/>
      <c r="ATZ528" s="11"/>
      <c r="AUA528" s="11"/>
      <c r="AUB528" s="11"/>
      <c r="AUC528" s="11"/>
      <c r="AUD528" s="11"/>
      <c r="AUE528" s="11"/>
      <c r="AUF528" s="11"/>
      <c r="AUG528" s="11"/>
      <c r="AUH528" s="11"/>
      <c r="AUI528" s="11"/>
      <c r="AUJ528" s="11"/>
      <c r="AUK528" s="11"/>
      <c r="AUL528" s="11"/>
      <c r="AUM528" s="11"/>
      <c r="AUN528" s="11"/>
      <c r="AUO528" s="11"/>
      <c r="AUP528" s="11"/>
      <c r="AUQ528" s="11"/>
      <c r="AUR528" s="11"/>
      <c r="AUS528" s="11"/>
      <c r="AUT528" s="11"/>
      <c r="AUU528" s="11"/>
      <c r="AUV528" s="11"/>
      <c r="AUW528" s="11"/>
      <c r="AUX528" s="11"/>
      <c r="AUY528" s="11"/>
      <c r="AUZ528" s="11"/>
      <c r="AVA528" s="11"/>
      <c r="AVB528" s="11"/>
      <c r="AVC528" s="11"/>
      <c r="AVD528" s="11"/>
      <c r="AVE528" s="11"/>
      <c r="AVF528" s="11"/>
      <c r="AVG528" s="11"/>
      <c r="AVH528" s="11"/>
      <c r="AVI528" s="11"/>
      <c r="AVJ528" s="11"/>
      <c r="AVK528" s="11"/>
      <c r="AVL528" s="11"/>
      <c r="AVM528" s="11"/>
      <c r="AVN528" s="11"/>
      <c r="AVO528" s="11"/>
      <c r="AVP528" s="11"/>
      <c r="AVQ528" s="11"/>
      <c r="AVR528" s="11"/>
      <c r="AVS528" s="11"/>
      <c r="AVT528" s="11"/>
      <c r="AVU528" s="11"/>
      <c r="AVV528" s="11"/>
      <c r="AVW528" s="11"/>
      <c r="AVX528" s="11"/>
      <c r="AVY528" s="11"/>
      <c r="AVZ528" s="11"/>
      <c r="AWA528" s="11"/>
      <c r="AWB528" s="11"/>
      <c r="AWC528" s="11"/>
      <c r="AWD528" s="11"/>
      <c r="AWE528" s="11"/>
      <c r="AWF528" s="11"/>
      <c r="AWG528" s="11"/>
      <c r="AWH528" s="11"/>
      <c r="AWI528" s="11"/>
      <c r="AWJ528" s="11"/>
      <c r="AWK528" s="11"/>
      <c r="AWL528" s="11"/>
      <c r="AWM528" s="11"/>
      <c r="AWN528" s="11"/>
      <c r="AWO528" s="11"/>
      <c r="AWP528" s="11"/>
      <c r="AWQ528" s="11"/>
      <c r="AWR528" s="11"/>
      <c r="AWS528" s="11"/>
      <c r="AWT528" s="11"/>
      <c r="AWU528" s="11"/>
      <c r="AWV528" s="11"/>
      <c r="AWW528" s="11"/>
      <c r="AWX528" s="11"/>
      <c r="AWY528" s="11"/>
      <c r="AWZ528" s="11"/>
      <c r="AXA528" s="11"/>
      <c r="AXB528" s="11"/>
      <c r="AXC528" s="11"/>
      <c r="AXD528" s="11"/>
      <c r="AXE528" s="11"/>
      <c r="AXF528" s="11"/>
      <c r="AXG528" s="11"/>
      <c r="AXH528" s="11"/>
      <c r="AXI528" s="11"/>
      <c r="AXJ528" s="11"/>
      <c r="AXK528" s="11"/>
      <c r="AXL528" s="11"/>
      <c r="AXM528" s="11"/>
      <c r="AXN528" s="11"/>
      <c r="AXO528" s="11"/>
      <c r="AXP528" s="11"/>
      <c r="AXQ528" s="11"/>
      <c r="AXR528" s="11"/>
      <c r="AXS528" s="11"/>
      <c r="AXT528" s="11"/>
      <c r="AXU528" s="11"/>
      <c r="AXV528" s="11"/>
      <c r="AXW528" s="11"/>
      <c r="AXX528" s="11"/>
      <c r="AXY528" s="11"/>
      <c r="AXZ528" s="11"/>
      <c r="AYA528" s="11"/>
      <c r="AYB528" s="11"/>
      <c r="AYC528" s="11"/>
      <c r="AYD528" s="11"/>
      <c r="AYE528" s="11"/>
      <c r="AYF528" s="11"/>
      <c r="AYG528" s="11"/>
      <c r="AYH528" s="11"/>
      <c r="AYI528" s="11"/>
      <c r="AYJ528" s="11"/>
      <c r="AYK528" s="11"/>
      <c r="AYL528" s="11"/>
      <c r="AYM528" s="11"/>
      <c r="AYN528" s="11"/>
      <c r="AYO528" s="11"/>
      <c r="AYP528" s="11"/>
      <c r="AYQ528" s="11"/>
      <c r="AYR528" s="11"/>
      <c r="AYS528" s="11"/>
      <c r="AYT528" s="11"/>
      <c r="AYU528" s="11"/>
      <c r="AYV528" s="11"/>
      <c r="AYW528" s="11"/>
      <c r="AYX528" s="11"/>
      <c r="AYY528" s="11"/>
      <c r="AYZ528" s="11"/>
      <c r="AZA528" s="11"/>
      <c r="AZB528" s="11"/>
      <c r="AZC528" s="11"/>
      <c r="AZD528" s="11"/>
      <c r="AZE528" s="11"/>
      <c r="AZF528" s="11"/>
      <c r="AZG528" s="11"/>
      <c r="AZH528" s="11"/>
      <c r="AZI528" s="11"/>
      <c r="AZJ528" s="11"/>
      <c r="AZK528" s="11"/>
      <c r="AZL528" s="11"/>
      <c r="AZM528" s="11"/>
      <c r="AZN528" s="11"/>
      <c r="AZO528" s="11"/>
      <c r="AZP528" s="11"/>
      <c r="AZQ528" s="11"/>
      <c r="AZR528" s="11"/>
      <c r="AZS528" s="11"/>
      <c r="AZT528" s="11"/>
      <c r="AZU528" s="11"/>
      <c r="AZV528" s="11"/>
      <c r="AZW528" s="11"/>
      <c r="AZX528" s="11"/>
      <c r="AZY528" s="11"/>
      <c r="AZZ528" s="11"/>
      <c r="BAA528" s="11"/>
      <c r="BAB528" s="11"/>
      <c r="BAC528" s="11"/>
      <c r="BAD528" s="11"/>
      <c r="BAE528" s="11"/>
      <c r="BAF528" s="11"/>
      <c r="BAG528" s="11"/>
      <c r="BAH528" s="11"/>
      <c r="BAI528" s="11"/>
      <c r="BAJ528" s="11"/>
      <c r="BAK528" s="11"/>
      <c r="BAL528" s="11"/>
      <c r="BAM528" s="11"/>
      <c r="BAN528" s="11"/>
      <c r="BAO528" s="11"/>
      <c r="BAP528" s="11"/>
      <c r="BAQ528" s="11"/>
      <c r="BAR528" s="11"/>
      <c r="BAS528" s="11"/>
      <c r="BAT528" s="11"/>
      <c r="BAU528" s="11"/>
      <c r="BAV528" s="11"/>
      <c r="BAW528" s="11"/>
      <c r="BAX528" s="11"/>
      <c r="BAY528" s="11"/>
      <c r="BAZ528" s="11"/>
      <c r="BBA528" s="11"/>
      <c r="BBB528" s="11"/>
      <c r="BBC528" s="11"/>
      <c r="BBD528" s="11"/>
      <c r="BBE528" s="11"/>
      <c r="BBF528" s="11"/>
      <c r="BBG528" s="11"/>
      <c r="BBH528" s="11"/>
      <c r="BBI528" s="11"/>
      <c r="BBJ528" s="11"/>
      <c r="BBK528" s="11"/>
      <c r="BBL528" s="11"/>
      <c r="BBM528" s="11"/>
      <c r="BBN528" s="11"/>
      <c r="BBO528" s="11"/>
      <c r="BBP528" s="11"/>
      <c r="BBQ528" s="11"/>
      <c r="BBR528" s="11"/>
      <c r="BBS528" s="11"/>
      <c r="BBT528" s="11"/>
      <c r="BBU528" s="11"/>
      <c r="BBV528" s="11"/>
      <c r="BBW528" s="11"/>
      <c r="BBX528" s="11"/>
      <c r="BBY528" s="11"/>
      <c r="BBZ528" s="11"/>
      <c r="BCA528" s="11"/>
      <c r="BCB528" s="11"/>
      <c r="BCC528" s="11"/>
      <c r="BCD528" s="11"/>
      <c r="BCE528" s="11"/>
      <c r="BCF528" s="11"/>
      <c r="BCG528" s="11"/>
      <c r="BCH528" s="11"/>
      <c r="BCI528" s="11"/>
      <c r="BCJ528" s="11"/>
      <c r="BCK528" s="11"/>
      <c r="BCL528" s="11"/>
      <c r="BCM528" s="11"/>
      <c r="BCN528" s="11"/>
      <c r="BCO528" s="11"/>
      <c r="BCP528" s="11"/>
      <c r="BCQ528" s="11"/>
      <c r="BCR528" s="11"/>
      <c r="BCS528" s="11"/>
      <c r="BCT528" s="11"/>
      <c r="BCU528" s="11"/>
      <c r="BCV528" s="11"/>
      <c r="BCW528" s="11"/>
      <c r="BCX528" s="11"/>
      <c r="BCY528" s="11"/>
      <c r="BCZ528" s="11"/>
      <c r="BDA528" s="11"/>
      <c r="BDB528" s="11"/>
      <c r="BDC528" s="11"/>
      <c r="BDD528" s="11"/>
      <c r="BDE528" s="11"/>
      <c r="BDF528" s="11"/>
      <c r="BDG528" s="11"/>
      <c r="BDH528" s="11"/>
      <c r="BDI528" s="11"/>
      <c r="BDJ528" s="11"/>
      <c r="BDK528" s="11"/>
      <c r="BDL528" s="11"/>
      <c r="BDM528" s="11"/>
      <c r="BDN528" s="11"/>
      <c r="BDO528" s="11"/>
      <c r="BDP528" s="11"/>
      <c r="BDQ528" s="11"/>
      <c r="BDR528" s="11"/>
      <c r="BDS528" s="11"/>
      <c r="BDT528" s="11"/>
      <c r="BDU528" s="11"/>
      <c r="BDV528" s="11"/>
      <c r="BDW528" s="11"/>
      <c r="BDX528" s="11"/>
      <c r="BDY528" s="11"/>
      <c r="BDZ528" s="11"/>
      <c r="BEA528" s="11"/>
      <c r="BEB528" s="11"/>
      <c r="BEC528" s="11"/>
      <c r="BED528" s="11"/>
      <c r="BEE528" s="11"/>
      <c r="BEF528" s="11"/>
      <c r="BEG528" s="11"/>
      <c r="BEH528" s="11"/>
      <c r="BEI528" s="11"/>
      <c r="BEJ528" s="11"/>
      <c r="BEK528" s="11"/>
      <c r="BEL528" s="11"/>
      <c r="BEM528" s="11"/>
      <c r="BEN528" s="11"/>
      <c r="BEO528" s="11"/>
      <c r="BEP528" s="11"/>
      <c r="BEQ528" s="11"/>
      <c r="BER528" s="11"/>
      <c r="BES528" s="11"/>
      <c r="BET528" s="11"/>
      <c r="BEU528" s="11"/>
      <c r="BEV528" s="11"/>
      <c r="BEW528" s="11"/>
      <c r="BEX528" s="11"/>
      <c r="BEY528" s="11"/>
      <c r="BEZ528" s="11"/>
      <c r="BFA528" s="11"/>
      <c r="BFB528" s="11"/>
      <c r="BFC528" s="11"/>
      <c r="BFD528" s="11"/>
      <c r="BFE528" s="11"/>
      <c r="BFF528" s="11"/>
      <c r="BFG528" s="11"/>
      <c r="BFH528" s="11"/>
      <c r="BFI528" s="11"/>
      <c r="BFJ528" s="11"/>
      <c r="BFK528" s="11"/>
      <c r="BFL528" s="11"/>
      <c r="BFM528" s="11"/>
      <c r="BFN528" s="11"/>
      <c r="BFO528" s="11"/>
      <c r="BFP528" s="11"/>
      <c r="BFQ528" s="11"/>
      <c r="BFR528" s="11"/>
      <c r="BFS528" s="11"/>
      <c r="BFT528" s="11"/>
      <c r="BFU528" s="11"/>
      <c r="BFV528" s="11"/>
      <c r="BFW528" s="11"/>
      <c r="BFX528" s="11"/>
      <c r="BFY528" s="11"/>
      <c r="BFZ528" s="11"/>
      <c r="BGA528" s="11"/>
      <c r="BGB528" s="11"/>
      <c r="BGC528" s="11"/>
      <c r="BGD528" s="11"/>
      <c r="BGE528" s="11"/>
      <c r="BGF528" s="11"/>
      <c r="BGG528" s="11"/>
      <c r="BGH528" s="11"/>
      <c r="BGI528" s="11"/>
      <c r="BGJ528" s="11"/>
      <c r="BGK528" s="11"/>
      <c r="BGL528" s="11"/>
      <c r="BGM528" s="11"/>
      <c r="BGN528" s="11"/>
      <c r="BGO528" s="11"/>
      <c r="BGP528" s="11"/>
      <c r="BGQ528" s="11"/>
      <c r="BGR528" s="11"/>
      <c r="BGS528" s="11"/>
      <c r="BGT528" s="11"/>
      <c r="BGU528" s="11"/>
      <c r="BGV528" s="11"/>
      <c r="BGW528" s="11"/>
      <c r="BGX528" s="11"/>
      <c r="BGY528" s="11"/>
      <c r="BGZ528" s="11"/>
      <c r="BHA528" s="11"/>
      <c r="BHB528" s="11"/>
      <c r="BHC528" s="11"/>
      <c r="BHD528" s="11"/>
      <c r="BHE528" s="11"/>
      <c r="BHF528" s="11"/>
      <c r="BHG528" s="11"/>
      <c r="BHH528" s="11"/>
      <c r="BHI528" s="11"/>
      <c r="BHJ528" s="11"/>
      <c r="BHK528" s="11"/>
      <c r="BHL528" s="11"/>
      <c r="BHM528" s="11"/>
      <c r="BHN528" s="11"/>
      <c r="BHO528" s="11"/>
      <c r="BHP528" s="11"/>
      <c r="BHQ528" s="11"/>
      <c r="BHR528" s="11"/>
      <c r="BHS528" s="11"/>
      <c r="BHT528" s="11"/>
      <c r="BHU528" s="11"/>
      <c r="BHV528" s="11"/>
      <c r="BHW528" s="11"/>
      <c r="BHX528" s="11"/>
      <c r="BHY528" s="11"/>
      <c r="BHZ528" s="11"/>
      <c r="BIA528" s="11"/>
      <c r="BIB528" s="11"/>
      <c r="BIC528" s="11"/>
      <c r="BID528" s="11"/>
      <c r="BIE528" s="11"/>
      <c r="BIF528" s="11"/>
      <c r="BIG528" s="11"/>
      <c r="BIH528" s="11"/>
      <c r="BII528" s="11"/>
      <c r="BIJ528" s="11"/>
      <c r="BIK528" s="11"/>
      <c r="BIL528" s="11"/>
      <c r="BIM528" s="11"/>
      <c r="BIN528" s="11"/>
      <c r="BIO528" s="11"/>
      <c r="BIP528" s="11"/>
      <c r="BIQ528" s="11"/>
      <c r="BIR528" s="11"/>
      <c r="BIS528" s="11"/>
      <c r="BIT528" s="11"/>
      <c r="BIU528" s="11"/>
      <c r="BIV528" s="11"/>
      <c r="BIW528" s="11"/>
      <c r="BIX528" s="11"/>
      <c r="BIY528" s="11"/>
      <c r="BIZ528" s="11"/>
      <c r="BJA528" s="11"/>
      <c r="BJB528" s="11"/>
      <c r="BJC528" s="11"/>
      <c r="BJD528" s="11"/>
      <c r="BJE528" s="11"/>
      <c r="BJF528" s="11"/>
      <c r="BJG528" s="11"/>
      <c r="BJH528" s="11"/>
      <c r="BJI528" s="11"/>
      <c r="BJJ528" s="11"/>
      <c r="BJK528" s="11"/>
      <c r="BJL528" s="11"/>
      <c r="BJM528" s="11"/>
      <c r="BJN528" s="11"/>
      <c r="BJO528" s="11"/>
      <c r="BJP528" s="11"/>
      <c r="BJQ528" s="11"/>
      <c r="BJR528" s="11"/>
      <c r="BJS528" s="11"/>
      <c r="BJT528" s="11"/>
      <c r="BJU528" s="11"/>
      <c r="BJV528" s="11"/>
      <c r="BJW528" s="11"/>
      <c r="BJX528" s="11"/>
      <c r="BJY528" s="11"/>
      <c r="BJZ528" s="11"/>
      <c r="BKA528" s="11"/>
      <c r="BKB528" s="11"/>
      <c r="BKC528" s="11"/>
      <c r="BKD528" s="11"/>
      <c r="BKE528" s="11"/>
      <c r="BKF528" s="11"/>
      <c r="BKG528" s="11"/>
      <c r="BKH528" s="11"/>
      <c r="BKI528" s="11"/>
      <c r="BKJ528" s="11"/>
      <c r="BKK528" s="11"/>
      <c r="BKL528" s="11"/>
      <c r="BKM528" s="11"/>
      <c r="BKN528" s="11"/>
      <c r="BKO528" s="11"/>
      <c r="BKP528" s="11"/>
      <c r="BKQ528" s="11"/>
      <c r="BKR528" s="11"/>
      <c r="BKS528" s="11"/>
      <c r="BKT528" s="11"/>
      <c r="BKU528" s="11"/>
      <c r="BKV528" s="11"/>
      <c r="BKW528" s="11"/>
      <c r="BKX528" s="11"/>
      <c r="BKY528" s="11"/>
      <c r="BKZ528" s="11"/>
      <c r="BLA528" s="11"/>
      <c r="BLB528" s="11"/>
      <c r="BLC528" s="11"/>
      <c r="BLD528" s="11"/>
      <c r="BLE528" s="11"/>
      <c r="BLF528" s="11"/>
      <c r="BLG528" s="11"/>
      <c r="BLH528" s="11"/>
      <c r="BLI528" s="11"/>
      <c r="BLJ528" s="11"/>
      <c r="BLK528" s="11"/>
      <c r="BLL528" s="11"/>
      <c r="BLM528" s="11"/>
      <c r="BLN528" s="11"/>
      <c r="BLO528" s="11"/>
      <c r="BLP528" s="11"/>
      <c r="BLQ528" s="11"/>
      <c r="BLR528" s="11"/>
      <c r="BLS528" s="11"/>
      <c r="BLT528" s="11"/>
      <c r="BLU528" s="11"/>
      <c r="BLV528" s="11"/>
      <c r="BLW528" s="11"/>
      <c r="BLX528" s="11"/>
      <c r="BLY528" s="11"/>
      <c r="BLZ528" s="11"/>
      <c r="BMA528" s="11"/>
      <c r="BMB528" s="11"/>
      <c r="BMC528" s="11"/>
      <c r="BMD528" s="11"/>
      <c r="BME528" s="11"/>
      <c r="BMF528" s="11"/>
      <c r="BMG528" s="11"/>
      <c r="BMH528" s="11"/>
      <c r="BMI528" s="11"/>
      <c r="BMJ528" s="11"/>
      <c r="BMK528" s="11"/>
      <c r="BML528" s="11"/>
      <c r="BMM528" s="11"/>
      <c r="BMN528" s="11"/>
      <c r="BMO528" s="11"/>
      <c r="BMP528" s="11"/>
      <c r="BMQ528" s="11"/>
      <c r="BMR528" s="11"/>
      <c r="BMS528" s="11"/>
      <c r="BMT528" s="11"/>
      <c r="BMU528" s="11"/>
      <c r="BMV528" s="11"/>
      <c r="BMW528" s="11"/>
      <c r="BMX528" s="11"/>
      <c r="BMY528" s="11"/>
      <c r="BMZ528" s="11"/>
      <c r="BNA528" s="11"/>
      <c r="BNB528" s="11"/>
      <c r="BNC528" s="11"/>
      <c r="BND528" s="11"/>
      <c r="BNE528" s="11"/>
      <c r="BNF528" s="11"/>
      <c r="BNG528" s="11"/>
      <c r="BNH528" s="11"/>
      <c r="BNI528" s="11"/>
      <c r="BNJ528" s="11"/>
      <c r="BNK528" s="11"/>
      <c r="BNL528" s="11"/>
      <c r="BNM528" s="11"/>
      <c r="BNN528" s="11"/>
      <c r="BNO528" s="11"/>
      <c r="BNP528" s="11"/>
      <c r="BNQ528" s="11"/>
      <c r="BNR528" s="11"/>
      <c r="BNS528" s="11"/>
      <c r="BNT528" s="11"/>
      <c r="BNU528" s="11"/>
      <c r="BNV528" s="11"/>
      <c r="BNW528" s="11"/>
      <c r="BNX528" s="11"/>
      <c r="BNY528" s="11"/>
      <c r="BNZ528" s="11"/>
      <c r="BOA528" s="11"/>
      <c r="BOB528" s="11"/>
      <c r="BOC528" s="11"/>
      <c r="BOD528" s="11"/>
      <c r="BOE528" s="11"/>
      <c r="BOF528" s="11"/>
      <c r="BOG528" s="11"/>
      <c r="BOH528" s="11"/>
      <c r="BOI528" s="11"/>
      <c r="BOJ528" s="11"/>
      <c r="BOK528" s="11"/>
      <c r="BOL528" s="11"/>
      <c r="BOM528" s="11"/>
      <c r="BON528" s="11"/>
      <c r="BOO528" s="11"/>
      <c r="BOP528" s="11"/>
      <c r="BOQ528" s="11"/>
      <c r="BOR528" s="11"/>
      <c r="BOS528" s="11"/>
      <c r="BOT528" s="11"/>
      <c r="BOU528" s="11"/>
      <c r="BOV528" s="11"/>
      <c r="BOW528" s="11"/>
      <c r="BOX528" s="11"/>
      <c r="BOY528" s="11"/>
      <c r="BOZ528" s="11"/>
      <c r="BPA528" s="11"/>
      <c r="BPB528" s="11"/>
      <c r="BPC528" s="11"/>
      <c r="BPD528" s="11"/>
      <c r="BPE528" s="11"/>
      <c r="BPF528" s="11"/>
      <c r="BPG528" s="11"/>
      <c r="BPH528" s="11"/>
      <c r="BPI528" s="11"/>
      <c r="BPJ528" s="11"/>
      <c r="BPK528" s="11"/>
      <c r="BPL528" s="11"/>
      <c r="BPM528" s="11"/>
      <c r="BPN528" s="11"/>
      <c r="BPO528" s="11"/>
      <c r="BPP528" s="11"/>
      <c r="BPQ528" s="11"/>
      <c r="BPR528" s="11"/>
      <c r="BPS528" s="11"/>
      <c r="BPT528" s="11"/>
      <c r="BPU528" s="11"/>
      <c r="BPV528" s="11"/>
      <c r="BPW528" s="11"/>
      <c r="BPX528" s="11"/>
      <c r="BPY528" s="11"/>
      <c r="BPZ528" s="11"/>
      <c r="BQA528" s="11"/>
      <c r="BQB528" s="11"/>
      <c r="BQC528" s="11"/>
      <c r="BQD528" s="11"/>
      <c r="BQE528" s="11"/>
      <c r="BQF528" s="11"/>
      <c r="BQG528" s="11"/>
      <c r="BQH528" s="11"/>
      <c r="BQI528" s="11"/>
      <c r="BQJ528" s="11"/>
      <c r="BQK528" s="11"/>
      <c r="BQL528" s="11"/>
      <c r="BQM528" s="11"/>
      <c r="BQN528" s="11"/>
      <c r="BQO528" s="11"/>
      <c r="BQP528" s="11"/>
      <c r="BQQ528" s="11"/>
      <c r="BQR528" s="11"/>
      <c r="BQS528" s="11"/>
      <c r="BQT528" s="11"/>
      <c r="BQU528" s="11"/>
      <c r="BQV528" s="11"/>
      <c r="BQW528" s="11"/>
      <c r="BQX528" s="11"/>
      <c r="BQY528" s="11"/>
      <c r="BQZ528" s="11"/>
      <c r="BRA528" s="11"/>
      <c r="BRB528" s="11"/>
      <c r="BRC528" s="11"/>
      <c r="BRD528" s="11"/>
      <c r="BRE528" s="11"/>
      <c r="BRF528" s="11"/>
      <c r="BRG528" s="11"/>
      <c r="BRH528" s="11"/>
      <c r="BRI528" s="11"/>
      <c r="BRJ528" s="11"/>
      <c r="BRK528" s="11"/>
      <c r="BRL528" s="11"/>
      <c r="BRM528" s="11"/>
      <c r="BRN528" s="11"/>
      <c r="BRO528" s="11"/>
      <c r="BRP528" s="11"/>
      <c r="BRQ528" s="11"/>
      <c r="BRR528" s="11"/>
      <c r="BRS528" s="11"/>
      <c r="BRT528" s="11"/>
      <c r="BRU528" s="11"/>
      <c r="BRV528" s="11"/>
      <c r="BRW528" s="11"/>
      <c r="BRX528" s="11"/>
      <c r="BRY528" s="11"/>
      <c r="BRZ528" s="11"/>
      <c r="BSA528" s="11"/>
      <c r="BSB528" s="11"/>
      <c r="BSC528" s="11"/>
      <c r="BSD528" s="11"/>
      <c r="BSE528" s="11"/>
      <c r="BSF528" s="11"/>
      <c r="BSG528" s="11"/>
      <c r="BSH528" s="11"/>
      <c r="BSI528" s="11"/>
      <c r="BSJ528" s="11"/>
      <c r="BSK528" s="11"/>
      <c r="BSL528" s="11"/>
      <c r="BSM528" s="11"/>
      <c r="BSN528" s="11"/>
      <c r="BSO528" s="11"/>
      <c r="BSP528" s="11"/>
      <c r="BSQ528" s="11"/>
      <c r="BSR528" s="11"/>
      <c r="BSS528" s="11"/>
      <c r="BST528" s="11"/>
      <c r="BSU528" s="11"/>
      <c r="BSV528" s="11"/>
      <c r="BSW528" s="11"/>
      <c r="BSX528" s="11"/>
      <c r="BSY528" s="11"/>
      <c r="BSZ528" s="11"/>
      <c r="BTA528" s="11"/>
      <c r="BTB528" s="11"/>
      <c r="BTC528" s="11"/>
      <c r="BTD528" s="11"/>
      <c r="BTE528" s="11"/>
      <c r="BTF528" s="11"/>
      <c r="BTG528" s="11"/>
      <c r="BTH528" s="11"/>
      <c r="BTI528" s="11"/>
      <c r="BTJ528" s="11"/>
      <c r="BTK528" s="11"/>
      <c r="BTL528" s="11"/>
      <c r="BTM528" s="11"/>
      <c r="BTN528" s="11"/>
      <c r="BTO528" s="11"/>
      <c r="BTP528" s="11"/>
      <c r="BTQ528" s="11"/>
      <c r="BTR528" s="11"/>
      <c r="BTS528" s="11"/>
      <c r="BTT528" s="11"/>
      <c r="BTU528" s="11"/>
      <c r="BTV528" s="11"/>
      <c r="BTW528" s="11"/>
      <c r="BTX528" s="11"/>
      <c r="BTY528" s="11"/>
      <c r="BTZ528" s="11"/>
      <c r="BUA528" s="11"/>
      <c r="BUB528" s="11"/>
      <c r="BUC528" s="11"/>
      <c r="BUD528" s="11"/>
      <c r="BUE528" s="11"/>
      <c r="BUF528" s="11"/>
      <c r="BUG528" s="11"/>
      <c r="BUH528" s="11"/>
      <c r="BUI528" s="11"/>
      <c r="BUJ528" s="11"/>
      <c r="BUK528" s="11"/>
      <c r="BUL528" s="11"/>
      <c r="BUM528" s="11"/>
      <c r="BUN528" s="11"/>
      <c r="BUO528" s="11"/>
      <c r="BUP528" s="11"/>
      <c r="BUQ528" s="11"/>
      <c r="BUR528" s="11"/>
      <c r="BUS528" s="11"/>
      <c r="BUT528" s="11"/>
      <c r="BUU528" s="11"/>
      <c r="BUV528" s="11"/>
      <c r="BUW528" s="11"/>
      <c r="BUX528" s="11"/>
      <c r="BUY528" s="11"/>
      <c r="BUZ528" s="11"/>
      <c r="BVA528" s="11"/>
      <c r="BVB528" s="11"/>
      <c r="BVC528" s="11"/>
      <c r="BVD528" s="11"/>
      <c r="BVE528" s="11"/>
      <c r="BVF528" s="11"/>
      <c r="BVG528" s="11"/>
      <c r="BVH528" s="11"/>
      <c r="BVI528" s="11"/>
      <c r="BVJ528" s="11"/>
      <c r="BVK528" s="11"/>
      <c r="BVL528" s="11"/>
      <c r="BVM528" s="11"/>
      <c r="BVN528" s="11"/>
      <c r="BVO528" s="11"/>
      <c r="BVP528" s="11"/>
      <c r="BVQ528" s="11"/>
      <c r="BVR528" s="11"/>
      <c r="BVS528" s="11"/>
      <c r="BVT528" s="11"/>
      <c r="BVU528" s="11"/>
      <c r="BVV528" s="11"/>
      <c r="BVW528" s="11"/>
      <c r="BVX528" s="11"/>
      <c r="BVY528" s="11"/>
      <c r="BVZ528" s="11"/>
      <c r="BWA528" s="11"/>
      <c r="BWB528" s="11"/>
      <c r="BWC528" s="11"/>
      <c r="BWD528" s="11"/>
      <c r="BWE528" s="11"/>
      <c r="BWF528" s="11"/>
      <c r="BWG528" s="11"/>
      <c r="BWH528" s="11"/>
      <c r="BWI528" s="11"/>
      <c r="BWJ528" s="11"/>
      <c r="BWK528" s="11"/>
      <c r="BWL528" s="11"/>
      <c r="BWM528" s="11"/>
      <c r="BWN528" s="11"/>
      <c r="BWO528" s="11"/>
      <c r="BWP528" s="11"/>
      <c r="BWQ528" s="11"/>
      <c r="BWR528" s="11"/>
      <c r="BWS528" s="11"/>
      <c r="BWT528" s="11"/>
      <c r="BWU528" s="11"/>
      <c r="BWV528" s="11"/>
      <c r="BWW528" s="11"/>
      <c r="BWX528" s="11"/>
      <c r="BWY528" s="11"/>
      <c r="BWZ528" s="11"/>
      <c r="BXA528" s="11"/>
      <c r="BXB528" s="11"/>
      <c r="BXC528" s="11"/>
      <c r="BXD528" s="11"/>
      <c r="BXE528" s="11"/>
      <c r="BXF528" s="11"/>
      <c r="BXG528" s="11"/>
      <c r="BXH528" s="11"/>
      <c r="BXI528" s="11"/>
      <c r="BXJ528" s="11"/>
      <c r="BXK528" s="11"/>
      <c r="BXL528" s="11"/>
      <c r="BXM528" s="11"/>
      <c r="BXN528" s="11"/>
      <c r="BXO528" s="11"/>
      <c r="BXP528" s="11"/>
      <c r="BXQ528" s="11"/>
      <c r="BXR528" s="11"/>
      <c r="BXS528" s="11"/>
      <c r="BXT528" s="11"/>
      <c r="BXU528" s="11"/>
      <c r="BXV528" s="11"/>
      <c r="BXW528" s="11"/>
      <c r="BXX528" s="11"/>
      <c r="BXY528" s="11"/>
      <c r="BXZ528" s="11"/>
      <c r="BYA528" s="11"/>
      <c r="BYB528" s="11"/>
      <c r="BYC528" s="11"/>
      <c r="BYD528" s="11"/>
      <c r="BYE528" s="11"/>
      <c r="BYF528" s="11"/>
      <c r="BYG528" s="11"/>
      <c r="BYH528" s="11"/>
      <c r="BYI528" s="11"/>
      <c r="BYJ528" s="11"/>
      <c r="BYK528" s="11"/>
      <c r="BYL528" s="11"/>
      <c r="BYM528" s="11"/>
      <c r="BYN528" s="11"/>
      <c r="BYO528" s="11"/>
      <c r="BYP528" s="11"/>
      <c r="BYQ528" s="11"/>
      <c r="BYR528" s="11"/>
      <c r="BYS528" s="11"/>
      <c r="BYT528" s="11"/>
      <c r="BYU528" s="11"/>
      <c r="BYV528" s="11"/>
      <c r="BYW528" s="11"/>
      <c r="BYX528" s="11"/>
      <c r="BYY528" s="11"/>
      <c r="BYZ528" s="11"/>
      <c r="BZA528" s="11"/>
      <c r="BZB528" s="11"/>
      <c r="BZC528" s="11"/>
      <c r="BZD528" s="11"/>
      <c r="BZE528" s="11"/>
      <c r="BZF528" s="11"/>
      <c r="BZG528" s="11"/>
      <c r="BZH528" s="11"/>
      <c r="BZI528" s="11"/>
      <c r="BZJ528" s="11"/>
      <c r="BZK528" s="11"/>
      <c r="BZL528" s="11"/>
      <c r="BZM528" s="11"/>
      <c r="BZN528" s="11"/>
      <c r="BZO528" s="11"/>
      <c r="BZP528" s="11"/>
      <c r="BZQ528" s="11"/>
      <c r="BZR528" s="11"/>
      <c r="BZS528" s="11"/>
      <c r="BZT528" s="11"/>
      <c r="BZU528" s="11"/>
      <c r="BZV528" s="11"/>
      <c r="BZW528" s="11"/>
      <c r="BZX528" s="11"/>
      <c r="BZY528" s="11"/>
      <c r="BZZ528" s="11"/>
      <c r="CAA528" s="11"/>
      <c r="CAB528" s="11"/>
      <c r="CAC528" s="11"/>
      <c r="CAD528" s="11"/>
      <c r="CAE528" s="11"/>
      <c r="CAF528" s="11"/>
      <c r="CAG528" s="11"/>
      <c r="CAH528" s="11"/>
      <c r="CAI528" s="11"/>
      <c r="CAJ528" s="11"/>
      <c r="CAK528" s="11"/>
      <c r="CAL528" s="11"/>
      <c r="CAM528" s="11"/>
      <c r="CAN528" s="11"/>
      <c r="CAO528" s="11"/>
      <c r="CAP528" s="11"/>
      <c r="CAQ528" s="11"/>
      <c r="CAR528" s="11"/>
      <c r="CAS528" s="11"/>
      <c r="CAT528" s="11"/>
      <c r="CAU528" s="11"/>
      <c r="CAV528" s="11"/>
      <c r="CAW528" s="11"/>
      <c r="CAX528" s="11"/>
      <c r="CAY528" s="11"/>
      <c r="CAZ528" s="11"/>
      <c r="CBA528" s="11"/>
      <c r="CBB528" s="11"/>
      <c r="CBC528" s="11"/>
      <c r="CBD528" s="11"/>
      <c r="CBE528" s="11"/>
      <c r="CBF528" s="11"/>
      <c r="CBG528" s="11"/>
      <c r="CBH528" s="11"/>
      <c r="CBI528" s="11"/>
      <c r="CBJ528" s="11"/>
      <c r="CBK528" s="11"/>
      <c r="CBL528" s="11"/>
      <c r="CBM528" s="11"/>
      <c r="CBN528" s="11"/>
      <c r="CBO528" s="11"/>
      <c r="CBP528" s="11"/>
      <c r="CBQ528" s="11"/>
      <c r="CBR528" s="11"/>
      <c r="CBS528" s="11"/>
      <c r="CBT528" s="11"/>
      <c r="CBU528" s="11"/>
      <c r="CBV528" s="11"/>
      <c r="CBW528" s="11"/>
      <c r="CBX528" s="11"/>
      <c r="CBY528" s="11"/>
      <c r="CBZ528" s="11"/>
      <c r="CCA528" s="11"/>
      <c r="CCB528" s="11"/>
      <c r="CCC528" s="11"/>
      <c r="CCD528" s="11"/>
      <c r="CCE528" s="11"/>
      <c r="CCF528" s="11"/>
      <c r="CCG528" s="11"/>
      <c r="CCH528" s="11"/>
      <c r="CCI528" s="11"/>
      <c r="CCJ528" s="11"/>
      <c r="CCK528" s="11"/>
      <c r="CCL528" s="11"/>
      <c r="CCM528" s="11"/>
      <c r="CCN528" s="11"/>
      <c r="CCO528" s="11"/>
      <c r="CCP528" s="11"/>
      <c r="CCQ528" s="11"/>
      <c r="CCR528" s="11"/>
      <c r="CCS528" s="11"/>
      <c r="CCT528" s="11"/>
      <c r="CCU528" s="11"/>
      <c r="CCV528" s="11"/>
      <c r="CCW528" s="11"/>
      <c r="CCX528" s="11"/>
      <c r="CCY528" s="11"/>
      <c r="CCZ528" s="11"/>
      <c r="CDA528" s="11"/>
      <c r="CDB528" s="11"/>
      <c r="CDC528" s="11"/>
      <c r="CDD528" s="11"/>
      <c r="CDE528" s="11"/>
      <c r="CDF528" s="11"/>
      <c r="CDG528" s="11"/>
      <c r="CDH528" s="11"/>
      <c r="CDI528" s="11"/>
      <c r="CDJ528" s="11"/>
      <c r="CDK528" s="11"/>
      <c r="CDL528" s="11"/>
      <c r="CDM528" s="11"/>
      <c r="CDN528" s="11"/>
      <c r="CDO528" s="11"/>
      <c r="CDP528" s="11"/>
      <c r="CDQ528" s="11"/>
      <c r="CDR528" s="11"/>
      <c r="CDS528" s="11"/>
      <c r="CDT528" s="11"/>
      <c r="CDU528" s="11"/>
      <c r="CDV528" s="11"/>
      <c r="CDW528" s="11"/>
      <c r="CDX528" s="11"/>
      <c r="CDY528" s="11"/>
      <c r="CDZ528" s="11"/>
      <c r="CEA528" s="11"/>
      <c r="CEB528" s="11"/>
      <c r="CEC528" s="11"/>
      <c r="CED528" s="11"/>
      <c r="CEE528" s="11"/>
      <c r="CEF528" s="11"/>
      <c r="CEG528" s="11"/>
      <c r="CEH528" s="11"/>
      <c r="CEI528" s="11"/>
      <c r="CEJ528" s="11"/>
      <c r="CEK528" s="11"/>
      <c r="CEL528" s="11"/>
      <c r="CEM528" s="11"/>
      <c r="CEN528" s="11"/>
      <c r="CEO528" s="11"/>
      <c r="CEP528" s="11"/>
      <c r="CEQ528" s="11"/>
      <c r="CER528" s="11"/>
      <c r="CES528" s="11"/>
      <c r="CET528" s="11"/>
      <c r="CEU528" s="11"/>
      <c r="CEV528" s="11"/>
      <c r="CEW528" s="11"/>
      <c r="CEX528" s="11"/>
      <c r="CEY528" s="11"/>
      <c r="CEZ528" s="11"/>
      <c r="CFA528" s="11"/>
      <c r="CFB528" s="11"/>
      <c r="CFC528" s="11"/>
      <c r="CFD528" s="11"/>
      <c r="CFE528" s="11"/>
      <c r="CFF528" s="11"/>
      <c r="CFG528" s="11"/>
      <c r="CFH528" s="11"/>
      <c r="CFI528" s="11"/>
      <c r="CFJ528" s="11"/>
      <c r="CFK528" s="11"/>
      <c r="CFL528" s="11"/>
      <c r="CFM528" s="11"/>
      <c r="CFN528" s="11"/>
      <c r="CFO528" s="11"/>
      <c r="CFP528" s="11"/>
      <c r="CFQ528" s="11"/>
      <c r="CFR528" s="11"/>
      <c r="CFS528" s="11"/>
      <c r="CFT528" s="11"/>
      <c r="CFU528" s="11"/>
      <c r="CFV528" s="11"/>
      <c r="CFW528" s="11"/>
      <c r="CFX528" s="11"/>
      <c r="CFY528" s="11"/>
      <c r="CFZ528" s="11"/>
      <c r="CGA528" s="11"/>
      <c r="CGB528" s="11"/>
      <c r="CGC528" s="11"/>
      <c r="CGD528" s="11"/>
      <c r="CGE528" s="11"/>
      <c r="CGF528" s="11"/>
      <c r="CGG528" s="11"/>
      <c r="CGH528" s="11"/>
      <c r="CGI528" s="11"/>
      <c r="CGJ528" s="11"/>
      <c r="CGK528" s="11"/>
      <c r="CGL528" s="11"/>
      <c r="CGM528" s="11"/>
      <c r="CGN528" s="11"/>
      <c r="CGO528" s="11"/>
      <c r="CGP528" s="11"/>
      <c r="CGQ528" s="11"/>
      <c r="CGR528" s="11"/>
      <c r="CGS528" s="11"/>
      <c r="CGT528" s="11"/>
      <c r="CGU528" s="11"/>
      <c r="CGV528" s="11"/>
      <c r="CGW528" s="11"/>
      <c r="CGX528" s="11"/>
      <c r="CGY528" s="11"/>
      <c r="CGZ528" s="11"/>
      <c r="CHA528" s="11"/>
      <c r="CHB528" s="11"/>
      <c r="CHC528" s="11"/>
      <c r="CHD528" s="11"/>
      <c r="CHE528" s="11"/>
      <c r="CHF528" s="11"/>
      <c r="CHG528" s="11"/>
      <c r="CHH528" s="11"/>
      <c r="CHI528" s="11"/>
      <c r="CHJ528" s="11"/>
      <c r="CHK528" s="11"/>
      <c r="CHL528" s="11"/>
      <c r="CHM528" s="11"/>
      <c r="CHN528" s="11"/>
      <c r="CHO528" s="11"/>
      <c r="CHP528" s="11"/>
      <c r="CHQ528" s="11"/>
      <c r="CHR528" s="11"/>
      <c r="CHS528" s="11"/>
      <c r="CHT528" s="11"/>
      <c r="CHU528" s="11"/>
      <c r="CHV528" s="11"/>
      <c r="CHW528" s="11"/>
      <c r="CHX528" s="11"/>
      <c r="CHY528" s="11"/>
      <c r="CHZ528" s="11"/>
      <c r="CIA528" s="11"/>
      <c r="CIB528" s="11"/>
      <c r="CIC528" s="11"/>
      <c r="CID528" s="11"/>
      <c r="CIE528" s="11"/>
      <c r="CIF528" s="11"/>
      <c r="CIG528" s="11"/>
      <c r="CIH528" s="11"/>
      <c r="CII528" s="11"/>
      <c r="CIJ528" s="11"/>
      <c r="CIK528" s="11"/>
      <c r="CIL528" s="11"/>
      <c r="CIM528" s="11"/>
      <c r="CIN528" s="11"/>
      <c r="CIO528" s="11"/>
      <c r="CIP528" s="11"/>
      <c r="CIQ528" s="11"/>
      <c r="CIR528" s="11"/>
      <c r="CIS528" s="11"/>
      <c r="CIT528" s="11"/>
      <c r="CIU528" s="11"/>
      <c r="CIV528" s="11"/>
      <c r="CIW528" s="11"/>
      <c r="CIX528" s="11"/>
      <c r="CIY528" s="11"/>
      <c r="CIZ528" s="11"/>
      <c r="CJA528" s="11"/>
      <c r="CJB528" s="11"/>
      <c r="CJC528" s="11"/>
      <c r="CJD528" s="11"/>
      <c r="CJE528" s="11"/>
      <c r="CJF528" s="11"/>
      <c r="CJG528" s="11"/>
      <c r="CJH528" s="11"/>
      <c r="CJI528" s="11"/>
      <c r="CJJ528" s="11"/>
      <c r="CJK528" s="11"/>
      <c r="CJL528" s="11"/>
      <c r="CJM528" s="11"/>
      <c r="CJN528" s="11"/>
      <c r="CJO528" s="11"/>
      <c r="CJP528" s="11"/>
      <c r="CJQ528" s="11"/>
      <c r="CJR528" s="11"/>
      <c r="CJS528" s="11"/>
      <c r="CJT528" s="11"/>
      <c r="CJU528" s="11"/>
      <c r="CJV528" s="11"/>
      <c r="CJW528" s="11"/>
      <c r="CJX528" s="11"/>
      <c r="CJY528" s="11"/>
      <c r="CJZ528" s="11"/>
      <c r="CKA528" s="11"/>
      <c r="CKB528" s="11"/>
      <c r="CKC528" s="11"/>
      <c r="CKD528" s="11"/>
      <c r="CKE528" s="11"/>
      <c r="CKF528" s="11"/>
      <c r="CKG528" s="11"/>
      <c r="CKH528" s="11"/>
      <c r="CKI528" s="11"/>
      <c r="CKJ528" s="11"/>
      <c r="CKK528" s="11"/>
      <c r="CKL528" s="11"/>
      <c r="CKM528" s="11"/>
      <c r="CKN528" s="11"/>
      <c r="CKO528" s="11"/>
      <c r="CKP528" s="11"/>
      <c r="CKQ528" s="11"/>
      <c r="CKR528" s="11"/>
      <c r="CKS528" s="11"/>
      <c r="CKT528" s="11"/>
      <c r="CKU528" s="11"/>
      <c r="CKV528" s="11"/>
      <c r="CKW528" s="11"/>
      <c r="CKX528" s="11"/>
      <c r="CKY528" s="11"/>
      <c r="CKZ528" s="11"/>
      <c r="CLA528" s="11"/>
      <c r="CLB528" s="11"/>
      <c r="CLC528" s="11"/>
      <c r="CLD528" s="11"/>
      <c r="CLE528" s="11"/>
      <c r="CLF528" s="11"/>
      <c r="CLG528" s="11"/>
      <c r="CLH528" s="11"/>
      <c r="CLI528" s="11"/>
      <c r="CLJ528" s="11"/>
      <c r="CLK528" s="11"/>
      <c r="CLL528" s="11"/>
      <c r="CLM528" s="11"/>
      <c r="CLN528" s="11"/>
      <c r="CLO528" s="11"/>
      <c r="CLP528" s="11"/>
      <c r="CLQ528" s="11"/>
      <c r="CLR528" s="11"/>
      <c r="CLS528" s="11"/>
      <c r="CLT528" s="11"/>
      <c r="CLU528" s="11"/>
      <c r="CLV528" s="11"/>
      <c r="CLW528" s="11"/>
      <c r="CLX528" s="11"/>
      <c r="CLY528" s="11"/>
      <c r="CLZ528" s="11"/>
      <c r="CMA528" s="11"/>
      <c r="CMB528" s="11"/>
      <c r="CMC528" s="11"/>
      <c r="CMD528" s="11"/>
      <c r="CME528" s="11"/>
      <c r="CMF528" s="11"/>
      <c r="CMG528" s="11"/>
      <c r="CMH528" s="11"/>
      <c r="CMI528" s="11"/>
      <c r="CMJ528" s="11"/>
      <c r="CMK528" s="11"/>
      <c r="CML528" s="11"/>
      <c r="CMM528" s="11"/>
      <c r="CMN528" s="11"/>
      <c r="CMO528" s="11"/>
      <c r="CMP528" s="11"/>
      <c r="CMQ528" s="11"/>
      <c r="CMR528" s="11"/>
      <c r="CMS528" s="11"/>
      <c r="CMT528" s="11"/>
      <c r="CMU528" s="11"/>
      <c r="CMV528" s="11"/>
      <c r="CMW528" s="11"/>
      <c r="CMX528" s="11"/>
      <c r="CMY528" s="11"/>
      <c r="CMZ528" s="11"/>
      <c r="CNA528" s="11"/>
      <c r="CNB528" s="11"/>
      <c r="CNC528" s="11"/>
      <c r="CND528" s="11"/>
      <c r="CNE528" s="11"/>
      <c r="CNF528" s="11"/>
      <c r="CNG528" s="11"/>
      <c r="CNH528" s="11"/>
      <c r="CNI528" s="11"/>
      <c r="CNJ528" s="11"/>
      <c r="CNK528" s="11"/>
      <c r="CNL528" s="11"/>
      <c r="CNM528" s="11"/>
      <c r="CNN528" s="11"/>
      <c r="CNO528" s="11"/>
      <c r="CNP528" s="11"/>
      <c r="CNQ528" s="11"/>
      <c r="CNR528" s="11"/>
      <c r="CNS528" s="11"/>
      <c r="CNT528" s="11"/>
      <c r="CNU528" s="11"/>
      <c r="CNV528" s="11"/>
      <c r="CNW528" s="11"/>
      <c r="CNX528" s="11"/>
      <c r="CNY528" s="11"/>
      <c r="CNZ528" s="11"/>
      <c r="COA528" s="11"/>
      <c r="COB528" s="11"/>
      <c r="COC528" s="11"/>
      <c r="COD528" s="11"/>
      <c r="COE528" s="11"/>
      <c r="COF528" s="11"/>
      <c r="COG528" s="11"/>
      <c r="COH528" s="11"/>
      <c r="COI528" s="11"/>
      <c r="COJ528" s="11"/>
      <c r="COK528" s="11"/>
      <c r="COL528" s="11"/>
      <c r="COM528" s="11"/>
      <c r="CON528" s="11"/>
      <c r="COO528" s="11"/>
      <c r="COP528" s="11"/>
      <c r="COQ528" s="11"/>
      <c r="COR528" s="11"/>
      <c r="COS528" s="11"/>
      <c r="COT528" s="11"/>
      <c r="COU528" s="11"/>
      <c r="COV528" s="11"/>
      <c r="COW528" s="11"/>
      <c r="COX528" s="11"/>
      <c r="COY528" s="11"/>
      <c r="COZ528" s="11"/>
      <c r="CPA528" s="11"/>
      <c r="CPB528" s="11"/>
      <c r="CPC528" s="11"/>
      <c r="CPD528" s="11"/>
      <c r="CPE528" s="11"/>
      <c r="CPF528" s="11"/>
      <c r="CPG528" s="11"/>
      <c r="CPH528" s="11"/>
      <c r="CPI528" s="11"/>
      <c r="CPJ528" s="11"/>
      <c r="CPK528" s="11"/>
      <c r="CPL528" s="11"/>
      <c r="CPM528" s="11"/>
      <c r="CPN528" s="11"/>
      <c r="CPO528" s="11"/>
      <c r="CPP528" s="11"/>
      <c r="CPQ528" s="11"/>
      <c r="CPR528" s="11"/>
      <c r="CPS528" s="11"/>
      <c r="CPT528" s="11"/>
      <c r="CPU528" s="11"/>
      <c r="CPV528" s="11"/>
      <c r="CPW528" s="11"/>
      <c r="CPX528" s="11"/>
      <c r="CPY528" s="11"/>
      <c r="CPZ528" s="11"/>
      <c r="CQA528" s="11"/>
      <c r="CQB528" s="11"/>
      <c r="CQC528" s="11"/>
      <c r="CQD528" s="11"/>
      <c r="CQE528" s="11"/>
      <c r="CQF528" s="11"/>
      <c r="CQG528" s="11"/>
      <c r="CQH528" s="11"/>
      <c r="CQI528" s="11"/>
      <c r="CQJ528" s="11"/>
      <c r="CQK528" s="11"/>
      <c r="CQL528" s="11"/>
      <c r="CQM528" s="11"/>
      <c r="CQN528" s="11"/>
      <c r="CQO528" s="11"/>
      <c r="CQP528" s="11"/>
      <c r="CQQ528" s="11"/>
      <c r="CQR528" s="11"/>
      <c r="CQS528" s="11"/>
      <c r="CQT528" s="11"/>
      <c r="CQU528" s="11"/>
      <c r="CQV528" s="11"/>
      <c r="CQW528" s="11"/>
      <c r="CQX528" s="11"/>
      <c r="CQY528" s="11"/>
      <c r="CQZ528" s="11"/>
      <c r="CRA528" s="11"/>
      <c r="CRB528" s="11"/>
      <c r="CRC528" s="11"/>
      <c r="CRD528" s="11"/>
      <c r="CRE528" s="11"/>
      <c r="CRF528" s="11"/>
      <c r="CRG528" s="11"/>
      <c r="CRH528" s="11"/>
      <c r="CRI528" s="11"/>
      <c r="CRJ528" s="11"/>
      <c r="CRK528" s="11"/>
      <c r="CRL528" s="11"/>
      <c r="CRM528" s="11"/>
      <c r="CRN528" s="11"/>
      <c r="CRO528" s="11"/>
      <c r="CRP528" s="11"/>
      <c r="CRQ528" s="11"/>
      <c r="CRR528" s="11"/>
      <c r="CRS528" s="11"/>
      <c r="CRT528" s="11"/>
      <c r="CRU528" s="11"/>
      <c r="CRV528" s="11"/>
      <c r="CRW528" s="11"/>
      <c r="CRX528" s="11"/>
      <c r="CRY528" s="11"/>
      <c r="CRZ528" s="11"/>
      <c r="CSA528" s="11"/>
      <c r="CSB528" s="11"/>
      <c r="CSC528" s="11"/>
      <c r="CSD528" s="11"/>
      <c r="CSE528" s="11"/>
      <c r="CSF528" s="11"/>
      <c r="CSG528" s="11"/>
      <c r="CSH528" s="11"/>
      <c r="CSI528" s="11"/>
      <c r="CSJ528" s="11"/>
      <c r="CSK528" s="11"/>
      <c r="CSL528" s="11"/>
      <c r="CSM528" s="11"/>
      <c r="CSN528" s="11"/>
      <c r="CSO528" s="11"/>
      <c r="CSP528" s="11"/>
      <c r="CSQ528" s="11"/>
      <c r="CSR528" s="11"/>
      <c r="CSS528" s="11"/>
      <c r="CST528" s="11"/>
      <c r="CSU528" s="11"/>
      <c r="CSV528" s="11"/>
      <c r="CSW528" s="11"/>
      <c r="CSX528" s="11"/>
      <c r="CSY528" s="11"/>
      <c r="CSZ528" s="11"/>
      <c r="CTA528" s="11"/>
      <c r="CTB528" s="11"/>
      <c r="CTC528" s="11"/>
      <c r="CTD528" s="11"/>
      <c r="CTE528" s="11"/>
      <c r="CTF528" s="11"/>
      <c r="CTG528" s="11"/>
      <c r="CTH528" s="11"/>
      <c r="CTI528" s="11"/>
      <c r="CTJ528" s="11"/>
      <c r="CTK528" s="11"/>
      <c r="CTL528" s="11"/>
      <c r="CTM528" s="11"/>
      <c r="CTN528" s="11"/>
      <c r="CTO528" s="11"/>
      <c r="CTP528" s="11"/>
      <c r="CTQ528" s="11"/>
      <c r="CTR528" s="11"/>
      <c r="CTS528" s="11"/>
      <c r="CTT528" s="11"/>
      <c r="CTU528" s="11"/>
      <c r="CTV528" s="11"/>
      <c r="CTW528" s="11"/>
      <c r="CTX528" s="11"/>
      <c r="CTY528" s="11"/>
      <c r="CTZ528" s="11"/>
      <c r="CUA528" s="11"/>
      <c r="CUB528" s="11"/>
      <c r="CUC528" s="11"/>
      <c r="CUD528" s="11"/>
      <c r="CUE528" s="11"/>
      <c r="CUF528" s="11"/>
      <c r="CUG528" s="11"/>
      <c r="CUH528" s="11"/>
      <c r="CUI528" s="11"/>
      <c r="CUJ528" s="11"/>
      <c r="CUK528" s="11"/>
      <c r="CUL528" s="11"/>
      <c r="CUM528" s="11"/>
      <c r="CUN528" s="11"/>
      <c r="CUO528" s="11"/>
      <c r="CUP528" s="11"/>
      <c r="CUQ528" s="11"/>
      <c r="CUR528" s="11"/>
      <c r="CUS528" s="11"/>
      <c r="CUT528" s="11"/>
      <c r="CUU528" s="11"/>
      <c r="CUV528" s="11"/>
      <c r="CUW528" s="11"/>
      <c r="CUX528" s="11"/>
      <c r="CUY528" s="11"/>
      <c r="CUZ528" s="11"/>
      <c r="CVA528" s="11"/>
      <c r="CVB528" s="11"/>
      <c r="CVC528" s="11"/>
      <c r="CVD528" s="11"/>
      <c r="CVE528" s="11"/>
      <c r="CVF528" s="11"/>
      <c r="CVG528" s="11"/>
      <c r="CVH528" s="11"/>
      <c r="CVI528" s="11"/>
      <c r="CVJ528" s="11"/>
      <c r="CVK528" s="11"/>
      <c r="CVL528" s="11"/>
      <c r="CVM528" s="11"/>
      <c r="CVN528" s="11"/>
      <c r="CVO528" s="11"/>
      <c r="CVP528" s="11"/>
      <c r="CVQ528" s="11"/>
      <c r="CVR528" s="11"/>
      <c r="CVS528" s="11"/>
      <c r="CVT528" s="11"/>
      <c r="CVU528" s="11"/>
      <c r="CVV528" s="11"/>
      <c r="CVW528" s="11"/>
      <c r="CVX528" s="11"/>
      <c r="CVY528" s="11"/>
      <c r="CVZ528" s="11"/>
      <c r="CWA528" s="11"/>
      <c r="CWB528" s="11"/>
      <c r="CWC528" s="11"/>
      <c r="CWD528" s="11"/>
      <c r="CWE528" s="11"/>
      <c r="CWF528" s="11"/>
      <c r="CWG528" s="11"/>
      <c r="CWH528" s="11"/>
      <c r="CWI528" s="11"/>
      <c r="CWJ528" s="11"/>
      <c r="CWK528" s="11"/>
      <c r="CWL528" s="11"/>
      <c r="CWM528" s="11"/>
      <c r="CWN528" s="11"/>
      <c r="CWO528" s="11"/>
      <c r="CWP528" s="11"/>
      <c r="CWQ528" s="11"/>
      <c r="CWR528" s="11"/>
      <c r="CWS528" s="11"/>
      <c r="CWT528" s="11"/>
      <c r="CWU528" s="11"/>
      <c r="CWV528" s="11"/>
      <c r="CWW528" s="11"/>
      <c r="CWX528" s="11"/>
      <c r="CWY528" s="11"/>
      <c r="CWZ528" s="11"/>
      <c r="CXA528" s="11"/>
      <c r="CXB528" s="11"/>
      <c r="CXC528" s="11"/>
      <c r="CXD528" s="11"/>
      <c r="CXE528" s="11"/>
      <c r="CXF528" s="11"/>
      <c r="CXG528" s="11"/>
      <c r="CXH528" s="11"/>
      <c r="CXI528" s="11"/>
      <c r="CXJ528" s="11"/>
      <c r="CXK528" s="11"/>
      <c r="CXL528" s="11"/>
      <c r="CXM528" s="11"/>
      <c r="CXN528" s="11"/>
      <c r="CXO528" s="11"/>
      <c r="CXP528" s="11"/>
      <c r="CXQ528" s="11"/>
      <c r="CXR528" s="11"/>
      <c r="CXS528" s="11"/>
      <c r="CXT528" s="11"/>
      <c r="CXU528" s="11"/>
      <c r="CXV528" s="11"/>
      <c r="CXW528" s="11"/>
      <c r="CXX528" s="11"/>
      <c r="CXY528" s="11"/>
      <c r="CXZ528" s="11"/>
      <c r="CYA528" s="11"/>
      <c r="CYB528" s="11"/>
      <c r="CYC528" s="11"/>
      <c r="CYD528" s="11"/>
      <c r="CYE528" s="11"/>
      <c r="CYF528" s="11"/>
      <c r="CYG528" s="11"/>
      <c r="CYH528" s="11"/>
      <c r="CYI528" s="11"/>
      <c r="CYJ528" s="11"/>
      <c r="CYK528" s="11"/>
      <c r="CYL528" s="11"/>
      <c r="CYM528" s="11"/>
      <c r="CYN528" s="11"/>
      <c r="CYO528" s="11"/>
      <c r="CYP528" s="11"/>
      <c r="CYQ528" s="11"/>
      <c r="CYR528" s="11"/>
      <c r="CYS528" s="11"/>
      <c r="CYT528" s="11"/>
      <c r="CYU528" s="11"/>
      <c r="CYV528" s="11"/>
      <c r="CYW528" s="11"/>
      <c r="CYX528" s="11"/>
      <c r="CYY528" s="11"/>
      <c r="CYZ528" s="11"/>
      <c r="CZA528" s="11"/>
      <c r="CZB528" s="11"/>
      <c r="CZC528" s="11"/>
      <c r="CZD528" s="11"/>
      <c r="CZE528" s="11"/>
      <c r="CZF528" s="11"/>
      <c r="CZG528" s="11"/>
      <c r="CZH528" s="11"/>
      <c r="CZI528" s="11"/>
      <c r="CZJ528" s="11"/>
      <c r="CZK528" s="11"/>
      <c r="CZL528" s="11"/>
      <c r="CZM528" s="11"/>
      <c r="CZN528" s="11"/>
      <c r="CZO528" s="11"/>
      <c r="CZP528" s="11"/>
      <c r="CZQ528" s="11"/>
      <c r="CZR528" s="11"/>
      <c r="CZS528" s="11"/>
      <c r="CZT528" s="11"/>
      <c r="CZU528" s="11"/>
      <c r="CZV528" s="11"/>
      <c r="CZW528" s="11"/>
      <c r="CZX528" s="11"/>
      <c r="CZY528" s="11"/>
      <c r="CZZ528" s="11"/>
      <c r="DAA528" s="11"/>
      <c r="DAB528" s="11"/>
      <c r="DAC528" s="11"/>
      <c r="DAD528" s="11"/>
      <c r="DAE528" s="11"/>
      <c r="DAF528" s="11"/>
      <c r="DAG528" s="11"/>
      <c r="DAH528" s="11"/>
      <c r="DAI528" s="11"/>
      <c r="DAJ528" s="11"/>
      <c r="DAK528" s="11"/>
      <c r="DAL528" s="11"/>
      <c r="DAM528" s="11"/>
      <c r="DAN528" s="11"/>
      <c r="DAO528" s="11"/>
      <c r="DAP528" s="11"/>
      <c r="DAQ528" s="11"/>
      <c r="DAR528" s="11"/>
      <c r="DAS528" s="11"/>
      <c r="DAT528" s="11"/>
      <c r="DAU528" s="11"/>
      <c r="DAV528" s="11"/>
      <c r="DAW528" s="11"/>
      <c r="DAX528" s="11"/>
      <c r="DAY528" s="11"/>
      <c r="DAZ528" s="11"/>
      <c r="DBA528" s="11"/>
      <c r="DBB528" s="11"/>
      <c r="DBC528" s="11"/>
      <c r="DBD528" s="11"/>
      <c r="DBE528" s="11"/>
      <c r="DBF528" s="11"/>
      <c r="DBG528" s="11"/>
      <c r="DBH528" s="11"/>
      <c r="DBI528" s="11"/>
      <c r="DBJ528" s="11"/>
      <c r="DBK528" s="11"/>
      <c r="DBL528" s="11"/>
      <c r="DBM528" s="11"/>
      <c r="DBN528" s="11"/>
      <c r="DBO528" s="11"/>
      <c r="DBP528" s="11"/>
      <c r="DBQ528" s="11"/>
      <c r="DBR528" s="11"/>
      <c r="DBS528" s="11"/>
      <c r="DBT528" s="11"/>
      <c r="DBU528" s="11"/>
      <c r="DBV528" s="11"/>
      <c r="DBW528" s="11"/>
      <c r="DBX528" s="11"/>
      <c r="DBY528" s="11"/>
      <c r="DBZ528" s="11"/>
      <c r="DCA528" s="11"/>
      <c r="DCB528" s="11"/>
      <c r="DCC528" s="11"/>
      <c r="DCD528" s="11"/>
      <c r="DCE528" s="11"/>
      <c r="DCF528" s="11"/>
      <c r="DCG528" s="11"/>
      <c r="DCH528" s="11"/>
      <c r="DCI528" s="11"/>
      <c r="DCJ528" s="11"/>
      <c r="DCK528" s="11"/>
      <c r="DCL528" s="11"/>
      <c r="DCM528" s="11"/>
      <c r="DCN528" s="11"/>
      <c r="DCO528" s="11"/>
      <c r="DCP528" s="11"/>
      <c r="DCQ528" s="11"/>
      <c r="DCR528" s="11"/>
      <c r="DCS528" s="11"/>
      <c r="DCT528" s="11"/>
      <c r="DCU528" s="11"/>
      <c r="DCV528" s="11"/>
      <c r="DCW528" s="11"/>
      <c r="DCX528" s="11"/>
      <c r="DCY528" s="11"/>
      <c r="DCZ528" s="11"/>
      <c r="DDA528" s="11"/>
      <c r="DDB528" s="11"/>
      <c r="DDC528" s="11"/>
      <c r="DDD528" s="11"/>
      <c r="DDE528" s="11"/>
      <c r="DDF528" s="11"/>
      <c r="DDG528" s="11"/>
      <c r="DDH528" s="11"/>
      <c r="DDI528" s="11"/>
      <c r="DDJ528" s="11"/>
      <c r="DDK528" s="11"/>
      <c r="DDL528" s="11"/>
      <c r="DDM528" s="11"/>
      <c r="DDN528" s="11"/>
      <c r="DDO528" s="11"/>
      <c r="DDP528" s="11"/>
      <c r="DDQ528" s="11"/>
      <c r="DDR528" s="11"/>
      <c r="DDS528" s="11"/>
      <c r="DDT528" s="11"/>
      <c r="DDU528" s="11"/>
      <c r="DDV528" s="11"/>
      <c r="DDW528" s="11"/>
      <c r="DDX528" s="11"/>
      <c r="DDY528" s="11"/>
      <c r="DDZ528" s="11"/>
      <c r="DEA528" s="11"/>
      <c r="DEB528" s="11"/>
      <c r="DEC528" s="11"/>
      <c r="DED528" s="11"/>
      <c r="DEE528" s="11"/>
      <c r="DEF528" s="11"/>
      <c r="DEG528" s="11"/>
      <c r="DEH528" s="11"/>
      <c r="DEI528" s="11"/>
      <c r="DEJ528" s="11"/>
      <c r="DEK528" s="11"/>
      <c r="DEL528" s="11"/>
      <c r="DEM528" s="11"/>
      <c r="DEN528" s="11"/>
      <c r="DEO528" s="11"/>
      <c r="DEP528" s="11"/>
      <c r="DEQ528" s="11"/>
      <c r="DER528" s="11"/>
      <c r="DES528" s="11"/>
      <c r="DET528" s="11"/>
      <c r="DEU528" s="11"/>
      <c r="DEV528" s="11"/>
      <c r="DEW528" s="11"/>
      <c r="DEX528" s="11"/>
      <c r="DEY528" s="11"/>
      <c r="DEZ528" s="11"/>
      <c r="DFA528" s="11"/>
      <c r="DFB528" s="11"/>
      <c r="DFC528" s="11"/>
      <c r="DFD528" s="11"/>
      <c r="DFE528" s="11"/>
      <c r="DFF528" s="11"/>
      <c r="DFG528" s="11"/>
      <c r="DFH528" s="11"/>
      <c r="DFI528" s="11"/>
      <c r="DFJ528" s="11"/>
      <c r="DFK528" s="11"/>
      <c r="DFL528" s="11"/>
      <c r="DFM528" s="11"/>
      <c r="DFN528" s="11"/>
      <c r="DFO528" s="11"/>
      <c r="DFP528" s="11"/>
      <c r="DFQ528" s="11"/>
      <c r="DFR528" s="11"/>
      <c r="DFS528" s="11"/>
      <c r="DFT528" s="11"/>
      <c r="DFU528" s="11"/>
      <c r="DFV528" s="11"/>
      <c r="DFW528" s="11"/>
      <c r="DFX528" s="11"/>
      <c r="DFY528" s="11"/>
      <c r="DFZ528" s="11"/>
      <c r="DGA528" s="11"/>
      <c r="DGB528" s="11"/>
      <c r="DGC528" s="11"/>
      <c r="DGD528" s="11"/>
      <c r="DGE528" s="11"/>
      <c r="DGF528" s="11"/>
      <c r="DGG528" s="11"/>
      <c r="DGH528" s="11"/>
      <c r="DGI528" s="11"/>
      <c r="DGJ528" s="11"/>
      <c r="DGK528" s="11"/>
      <c r="DGL528" s="11"/>
      <c r="DGM528" s="11"/>
      <c r="DGN528" s="11"/>
      <c r="DGO528" s="11"/>
      <c r="DGP528" s="11"/>
      <c r="DGQ528" s="11"/>
      <c r="DGR528" s="11"/>
      <c r="DGS528" s="11"/>
      <c r="DGT528" s="11"/>
      <c r="DGU528" s="11"/>
      <c r="DGV528" s="11"/>
      <c r="DGW528" s="11"/>
      <c r="DGX528" s="11"/>
      <c r="DGY528" s="11"/>
      <c r="DGZ528" s="11"/>
      <c r="DHA528" s="11"/>
      <c r="DHB528" s="11"/>
      <c r="DHC528" s="11"/>
      <c r="DHD528" s="11"/>
      <c r="DHE528" s="11"/>
      <c r="DHF528" s="11"/>
      <c r="DHG528" s="11"/>
      <c r="DHH528" s="11"/>
      <c r="DHI528" s="11"/>
      <c r="DHJ528" s="11"/>
      <c r="DHK528" s="11"/>
      <c r="DHL528" s="11"/>
      <c r="DHM528" s="11"/>
      <c r="DHN528" s="11"/>
      <c r="DHO528" s="11"/>
      <c r="DHP528" s="11"/>
      <c r="DHQ528" s="11"/>
      <c r="DHR528" s="11"/>
      <c r="DHS528" s="11"/>
      <c r="DHT528" s="11"/>
      <c r="DHU528" s="11"/>
      <c r="DHV528" s="11"/>
      <c r="DHW528" s="11"/>
      <c r="DHX528" s="11"/>
      <c r="DHY528" s="11"/>
      <c r="DHZ528" s="11"/>
      <c r="DIA528" s="11"/>
      <c r="DIB528" s="11"/>
      <c r="DIC528" s="11"/>
      <c r="DID528" s="11"/>
      <c r="DIE528" s="11"/>
      <c r="DIF528" s="11"/>
      <c r="DIG528" s="11"/>
      <c r="DIH528" s="11"/>
      <c r="DII528" s="11"/>
      <c r="DIJ528" s="11"/>
      <c r="DIK528" s="11"/>
      <c r="DIL528" s="11"/>
      <c r="DIM528" s="11"/>
      <c r="DIN528" s="11"/>
      <c r="DIO528" s="11"/>
      <c r="DIP528" s="11"/>
      <c r="DIQ528" s="11"/>
      <c r="DIR528" s="11"/>
      <c r="DIS528" s="11"/>
      <c r="DIT528" s="11"/>
      <c r="DIU528" s="11"/>
      <c r="DIV528" s="11"/>
      <c r="DIW528" s="11"/>
      <c r="DIX528" s="11"/>
      <c r="DIY528" s="11"/>
      <c r="DIZ528" s="11"/>
      <c r="DJA528" s="11"/>
      <c r="DJB528" s="11"/>
      <c r="DJC528" s="11"/>
      <c r="DJD528" s="11"/>
      <c r="DJE528" s="11"/>
      <c r="DJF528" s="11"/>
      <c r="DJG528" s="11"/>
      <c r="DJH528" s="11"/>
      <c r="DJI528" s="11"/>
      <c r="DJJ528" s="11"/>
      <c r="DJK528" s="11"/>
      <c r="DJL528" s="11"/>
      <c r="DJM528" s="11"/>
      <c r="DJN528" s="11"/>
      <c r="DJO528" s="11"/>
      <c r="DJP528" s="11"/>
      <c r="DJQ528" s="11"/>
      <c r="DJR528" s="11"/>
      <c r="DJS528" s="11"/>
      <c r="DJT528" s="11"/>
      <c r="DJU528" s="11"/>
      <c r="DJV528" s="11"/>
      <c r="DJW528" s="11"/>
      <c r="DJX528" s="11"/>
      <c r="DJY528" s="11"/>
      <c r="DJZ528" s="11"/>
      <c r="DKA528" s="11"/>
      <c r="DKB528" s="11"/>
      <c r="DKC528" s="11"/>
      <c r="DKD528" s="11"/>
      <c r="DKE528" s="11"/>
      <c r="DKF528" s="11"/>
      <c r="DKG528" s="11"/>
      <c r="DKH528" s="11"/>
      <c r="DKI528" s="11"/>
      <c r="DKJ528" s="11"/>
      <c r="DKK528" s="11"/>
      <c r="DKL528" s="11"/>
      <c r="DKM528" s="11"/>
      <c r="DKN528" s="11"/>
      <c r="DKO528" s="11"/>
      <c r="DKP528" s="11"/>
      <c r="DKQ528" s="11"/>
      <c r="DKR528" s="11"/>
      <c r="DKS528" s="11"/>
      <c r="DKT528" s="11"/>
      <c r="DKU528" s="11"/>
      <c r="DKV528" s="11"/>
      <c r="DKW528" s="11"/>
      <c r="DKX528" s="11"/>
      <c r="DKY528" s="11"/>
      <c r="DKZ528" s="11"/>
      <c r="DLA528" s="11"/>
      <c r="DLB528" s="11"/>
      <c r="DLC528" s="11"/>
      <c r="DLD528" s="11"/>
      <c r="DLE528" s="11"/>
      <c r="DLF528" s="11"/>
      <c r="DLG528" s="11"/>
      <c r="DLH528" s="11"/>
      <c r="DLI528" s="11"/>
      <c r="DLJ528" s="11"/>
      <c r="DLK528" s="11"/>
      <c r="DLL528" s="11"/>
      <c r="DLM528" s="11"/>
      <c r="DLN528" s="11"/>
      <c r="DLO528" s="11"/>
      <c r="DLP528" s="11"/>
      <c r="DLQ528" s="11"/>
      <c r="DLR528" s="11"/>
      <c r="DLS528" s="11"/>
      <c r="DLT528" s="11"/>
      <c r="DLU528" s="11"/>
      <c r="DLV528" s="11"/>
      <c r="DLW528" s="11"/>
      <c r="DLX528" s="11"/>
      <c r="DLY528" s="11"/>
      <c r="DLZ528" s="11"/>
      <c r="DMA528" s="11"/>
      <c r="DMB528" s="11"/>
      <c r="DMC528" s="11"/>
      <c r="DMD528" s="11"/>
      <c r="DME528" s="11"/>
      <c r="DMF528" s="11"/>
      <c r="DMG528" s="11"/>
      <c r="DMH528" s="11"/>
      <c r="DMI528" s="11"/>
      <c r="DMJ528" s="11"/>
      <c r="DMK528" s="11"/>
      <c r="DML528" s="11"/>
      <c r="DMM528" s="11"/>
      <c r="DMN528" s="11"/>
      <c r="DMO528" s="11"/>
      <c r="DMP528" s="11"/>
      <c r="DMQ528" s="11"/>
      <c r="DMR528" s="11"/>
      <c r="DMS528" s="11"/>
      <c r="DMT528" s="11"/>
      <c r="DMU528" s="11"/>
      <c r="DMV528" s="11"/>
      <c r="DMW528" s="11"/>
      <c r="DMX528" s="11"/>
      <c r="DMY528" s="11"/>
      <c r="DMZ528" s="11"/>
      <c r="DNA528" s="11"/>
      <c r="DNB528" s="11"/>
      <c r="DNC528" s="11"/>
      <c r="DND528" s="11"/>
      <c r="DNE528" s="11"/>
      <c r="DNF528" s="11"/>
      <c r="DNG528" s="11"/>
      <c r="DNH528" s="11"/>
      <c r="DNI528" s="11"/>
      <c r="DNJ528" s="11"/>
      <c r="DNK528" s="11"/>
      <c r="DNL528" s="11"/>
      <c r="DNM528" s="11"/>
      <c r="DNN528" s="11"/>
      <c r="DNO528" s="11"/>
      <c r="DNP528" s="11"/>
      <c r="DNQ528" s="11"/>
      <c r="DNR528" s="11"/>
      <c r="DNS528" s="11"/>
      <c r="DNT528" s="11"/>
      <c r="DNU528" s="11"/>
      <c r="DNV528" s="11"/>
      <c r="DNW528" s="11"/>
      <c r="DNX528" s="11"/>
      <c r="DNY528" s="11"/>
      <c r="DNZ528" s="11"/>
      <c r="DOA528" s="11"/>
      <c r="DOB528" s="11"/>
      <c r="DOC528" s="11"/>
      <c r="DOD528" s="11"/>
      <c r="DOE528" s="11"/>
      <c r="DOF528" s="11"/>
      <c r="DOG528" s="11"/>
      <c r="DOH528" s="11"/>
      <c r="DOI528" s="11"/>
      <c r="DOJ528" s="11"/>
      <c r="DOK528" s="11"/>
      <c r="DOL528" s="11"/>
      <c r="DOM528" s="11"/>
      <c r="DON528" s="11"/>
      <c r="DOO528" s="11"/>
      <c r="DOP528" s="11"/>
      <c r="DOQ528" s="11"/>
      <c r="DOR528" s="11"/>
      <c r="DOS528" s="11"/>
      <c r="DOT528" s="11"/>
      <c r="DOU528" s="11"/>
      <c r="DOV528" s="11"/>
      <c r="DOW528" s="11"/>
      <c r="DOX528" s="11"/>
      <c r="DOY528" s="11"/>
      <c r="DOZ528" s="11"/>
      <c r="DPA528" s="11"/>
      <c r="DPB528" s="11"/>
      <c r="DPC528" s="11"/>
      <c r="DPD528" s="11"/>
      <c r="DPE528" s="11"/>
      <c r="DPF528" s="11"/>
      <c r="DPG528" s="11"/>
      <c r="DPH528" s="11"/>
      <c r="DPI528" s="11"/>
      <c r="DPJ528" s="11"/>
      <c r="DPK528" s="11"/>
      <c r="DPL528" s="11"/>
      <c r="DPM528" s="11"/>
      <c r="DPN528" s="11"/>
      <c r="DPO528" s="11"/>
      <c r="DPP528" s="11"/>
      <c r="DPQ528" s="11"/>
      <c r="DPR528" s="11"/>
      <c r="DPS528" s="11"/>
      <c r="DPT528" s="11"/>
      <c r="DPU528" s="11"/>
      <c r="DPV528" s="11"/>
      <c r="DPW528" s="11"/>
      <c r="DPX528" s="11"/>
      <c r="DPY528" s="11"/>
      <c r="DPZ528" s="11"/>
      <c r="DQA528" s="11"/>
      <c r="DQB528" s="11"/>
      <c r="DQC528" s="11"/>
      <c r="DQD528" s="11"/>
      <c r="DQE528" s="11"/>
      <c r="DQF528" s="11"/>
      <c r="DQG528" s="11"/>
      <c r="DQH528" s="11"/>
      <c r="DQI528" s="11"/>
      <c r="DQJ528" s="11"/>
      <c r="DQK528" s="11"/>
      <c r="DQL528" s="11"/>
      <c r="DQM528" s="11"/>
      <c r="DQN528" s="11"/>
      <c r="DQO528" s="11"/>
      <c r="DQP528" s="11"/>
      <c r="DQQ528" s="11"/>
      <c r="DQR528" s="11"/>
      <c r="DQS528" s="11"/>
      <c r="DQT528" s="11"/>
      <c r="DQU528" s="11"/>
      <c r="DQV528" s="11"/>
      <c r="DQW528" s="11"/>
      <c r="DQX528" s="11"/>
      <c r="DQY528" s="11"/>
      <c r="DQZ528" s="11"/>
      <c r="DRA528" s="11"/>
      <c r="DRB528" s="11"/>
      <c r="DRC528" s="11"/>
      <c r="DRD528" s="11"/>
      <c r="DRE528" s="11"/>
      <c r="DRF528" s="11"/>
      <c r="DRG528" s="11"/>
      <c r="DRH528" s="11"/>
      <c r="DRI528" s="11"/>
      <c r="DRJ528" s="11"/>
      <c r="DRK528" s="11"/>
      <c r="DRL528" s="11"/>
      <c r="DRM528" s="11"/>
      <c r="DRN528" s="11"/>
      <c r="DRO528" s="11"/>
      <c r="DRP528" s="11"/>
      <c r="DRQ528" s="11"/>
      <c r="DRR528" s="11"/>
      <c r="DRS528" s="11"/>
      <c r="DRT528" s="11"/>
      <c r="DRU528" s="11"/>
      <c r="DRV528" s="11"/>
      <c r="DRW528" s="11"/>
      <c r="DRX528" s="11"/>
      <c r="DRY528" s="11"/>
      <c r="DRZ528" s="11"/>
      <c r="DSA528" s="11"/>
      <c r="DSB528" s="11"/>
      <c r="DSC528" s="11"/>
      <c r="DSD528" s="11"/>
      <c r="DSE528" s="11"/>
      <c r="DSF528" s="11"/>
      <c r="DSG528" s="11"/>
      <c r="DSH528" s="11"/>
      <c r="DSI528" s="11"/>
      <c r="DSJ528" s="11"/>
      <c r="DSK528" s="11"/>
      <c r="DSL528" s="11"/>
      <c r="DSM528" s="11"/>
      <c r="DSN528" s="11"/>
      <c r="DSO528" s="11"/>
      <c r="DSP528" s="11"/>
      <c r="DSQ528" s="11"/>
      <c r="DSR528" s="11"/>
      <c r="DSS528" s="11"/>
      <c r="DST528" s="11"/>
      <c r="DSU528" s="11"/>
      <c r="DSV528" s="11"/>
      <c r="DSW528" s="11"/>
      <c r="DSX528" s="11"/>
      <c r="DSY528" s="11"/>
      <c r="DSZ528" s="11"/>
      <c r="DTA528" s="11"/>
      <c r="DTB528" s="11"/>
      <c r="DTC528" s="11"/>
      <c r="DTD528" s="11"/>
      <c r="DTE528" s="11"/>
      <c r="DTF528" s="11"/>
      <c r="DTG528" s="11"/>
      <c r="DTH528" s="11"/>
      <c r="DTI528" s="11"/>
      <c r="DTJ528" s="11"/>
      <c r="DTK528" s="11"/>
      <c r="DTL528" s="11"/>
      <c r="DTM528" s="11"/>
      <c r="DTN528" s="11"/>
      <c r="DTO528" s="11"/>
      <c r="DTP528" s="11"/>
      <c r="DTQ528" s="11"/>
      <c r="DTR528" s="11"/>
      <c r="DTS528" s="11"/>
      <c r="DTT528" s="11"/>
      <c r="DTU528" s="11"/>
      <c r="DTV528" s="11"/>
      <c r="DTW528" s="11"/>
      <c r="DTX528" s="11"/>
      <c r="DTY528" s="11"/>
      <c r="DTZ528" s="11"/>
      <c r="DUA528" s="11"/>
      <c r="DUB528" s="11"/>
      <c r="DUC528" s="11"/>
      <c r="DUD528" s="11"/>
      <c r="DUE528" s="11"/>
      <c r="DUF528" s="11"/>
      <c r="DUG528" s="11"/>
      <c r="DUH528" s="11"/>
      <c r="DUI528" s="11"/>
      <c r="DUJ528" s="11"/>
      <c r="DUK528" s="11"/>
      <c r="DUL528" s="11"/>
      <c r="DUM528" s="11"/>
      <c r="DUN528" s="11"/>
      <c r="DUO528" s="11"/>
      <c r="DUP528" s="11"/>
      <c r="DUQ528" s="11"/>
      <c r="DUR528" s="11"/>
      <c r="DUS528" s="11"/>
      <c r="DUT528" s="11"/>
      <c r="DUU528" s="11"/>
      <c r="DUV528" s="11"/>
      <c r="DUW528" s="11"/>
      <c r="DUX528" s="11"/>
      <c r="DUY528" s="11"/>
      <c r="DUZ528" s="11"/>
      <c r="DVA528" s="11"/>
      <c r="DVB528" s="11"/>
      <c r="DVC528" s="11"/>
      <c r="DVD528" s="11"/>
      <c r="DVE528" s="11"/>
      <c r="DVF528" s="11"/>
      <c r="DVG528" s="11"/>
      <c r="DVH528" s="11"/>
      <c r="DVI528" s="11"/>
      <c r="DVJ528" s="11"/>
      <c r="DVK528" s="11"/>
      <c r="DVL528" s="11"/>
      <c r="DVM528" s="11"/>
      <c r="DVN528" s="11"/>
      <c r="DVO528" s="11"/>
      <c r="DVP528" s="11"/>
      <c r="DVQ528" s="11"/>
      <c r="DVR528" s="11"/>
      <c r="DVS528" s="11"/>
      <c r="DVT528" s="11"/>
      <c r="DVU528" s="11"/>
      <c r="DVV528" s="11"/>
      <c r="DVW528" s="11"/>
      <c r="DVX528" s="11"/>
      <c r="DVY528" s="11"/>
      <c r="DVZ528" s="11"/>
      <c r="DWA528" s="11"/>
      <c r="DWB528" s="11"/>
      <c r="DWC528" s="11"/>
      <c r="DWD528" s="11"/>
      <c r="DWE528" s="11"/>
      <c r="DWF528" s="11"/>
      <c r="DWG528" s="11"/>
      <c r="DWH528" s="11"/>
      <c r="DWI528" s="11"/>
      <c r="DWJ528" s="11"/>
      <c r="DWK528" s="11"/>
      <c r="DWL528" s="11"/>
      <c r="DWM528" s="11"/>
      <c r="DWN528" s="11"/>
      <c r="DWO528" s="11"/>
      <c r="DWP528" s="11"/>
      <c r="DWQ528" s="11"/>
      <c r="DWR528" s="11"/>
      <c r="DWS528" s="11"/>
      <c r="DWT528" s="11"/>
      <c r="DWU528" s="11"/>
      <c r="DWV528" s="11"/>
      <c r="DWW528" s="11"/>
      <c r="DWX528" s="11"/>
      <c r="DWY528" s="11"/>
      <c r="DWZ528" s="11"/>
      <c r="DXA528" s="11"/>
      <c r="DXB528" s="11"/>
      <c r="DXC528" s="11"/>
      <c r="DXD528" s="11"/>
      <c r="DXE528" s="11"/>
      <c r="DXF528" s="11"/>
      <c r="DXG528" s="11"/>
      <c r="DXH528" s="11"/>
      <c r="DXI528" s="11"/>
      <c r="DXJ528" s="11"/>
      <c r="DXK528" s="11"/>
      <c r="DXL528" s="11"/>
      <c r="DXM528" s="11"/>
      <c r="DXN528" s="11"/>
      <c r="DXO528" s="11"/>
      <c r="DXP528" s="11"/>
      <c r="DXQ528" s="11"/>
      <c r="DXR528" s="11"/>
      <c r="DXS528" s="11"/>
      <c r="DXT528" s="11"/>
      <c r="DXU528" s="11"/>
      <c r="DXV528" s="11"/>
      <c r="DXW528" s="11"/>
      <c r="DXX528" s="11"/>
      <c r="DXY528" s="11"/>
      <c r="DXZ528" s="11"/>
      <c r="DYA528" s="11"/>
      <c r="DYB528" s="11"/>
      <c r="DYC528" s="11"/>
      <c r="DYD528" s="11"/>
      <c r="DYE528" s="11"/>
      <c r="DYF528" s="11"/>
      <c r="DYG528" s="11"/>
      <c r="DYH528" s="11"/>
      <c r="DYI528" s="11"/>
      <c r="DYJ528" s="11"/>
      <c r="DYK528" s="11"/>
      <c r="DYL528" s="11"/>
      <c r="DYM528" s="11"/>
      <c r="DYN528" s="11"/>
      <c r="DYO528" s="11"/>
      <c r="DYP528" s="11"/>
      <c r="DYQ528" s="11"/>
      <c r="DYR528" s="11"/>
      <c r="DYS528" s="11"/>
      <c r="DYT528" s="11"/>
      <c r="DYU528" s="11"/>
      <c r="DYV528" s="11"/>
      <c r="DYW528" s="11"/>
      <c r="DYX528" s="11"/>
      <c r="DYY528" s="11"/>
      <c r="DYZ528" s="11"/>
      <c r="DZA528" s="11"/>
      <c r="DZB528" s="11"/>
      <c r="DZC528" s="11"/>
      <c r="DZD528" s="11"/>
      <c r="DZE528" s="11"/>
      <c r="DZF528" s="11"/>
      <c r="DZG528" s="11"/>
      <c r="DZH528" s="11"/>
      <c r="DZI528" s="11"/>
      <c r="DZJ528" s="11"/>
      <c r="DZK528" s="11"/>
      <c r="DZL528" s="11"/>
      <c r="DZM528" s="11"/>
      <c r="DZN528" s="11"/>
      <c r="DZO528" s="11"/>
      <c r="DZP528" s="11"/>
      <c r="DZQ528" s="11"/>
      <c r="DZR528" s="11"/>
      <c r="DZS528" s="11"/>
      <c r="DZT528" s="11"/>
      <c r="DZU528" s="11"/>
      <c r="DZV528" s="11"/>
      <c r="DZW528" s="11"/>
      <c r="DZX528" s="11"/>
      <c r="DZY528" s="11"/>
      <c r="DZZ528" s="11"/>
      <c r="EAA528" s="11"/>
      <c r="EAB528" s="11"/>
      <c r="EAC528" s="11"/>
      <c r="EAD528" s="11"/>
      <c r="EAE528" s="11"/>
      <c r="EAF528" s="11"/>
      <c r="EAG528" s="11"/>
      <c r="EAH528" s="11"/>
      <c r="EAI528" s="11"/>
      <c r="EAJ528" s="11"/>
      <c r="EAK528" s="11"/>
      <c r="EAL528" s="11"/>
      <c r="EAM528" s="11"/>
      <c r="EAN528" s="11"/>
      <c r="EAO528" s="11"/>
      <c r="EAP528" s="11"/>
      <c r="EAQ528" s="11"/>
      <c r="EAR528" s="11"/>
      <c r="EAS528" s="11"/>
      <c r="EAT528" s="11"/>
      <c r="EAU528" s="11"/>
      <c r="EAV528" s="11"/>
      <c r="EAW528" s="11"/>
      <c r="EAX528" s="11"/>
      <c r="EAY528" s="11"/>
      <c r="EAZ528" s="11"/>
      <c r="EBA528" s="11"/>
      <c r="EBB528" s="11"/>
      <c r="EBC528" s="11"/>
      <c r="EBD528" s="11"/>
      <c r="EBE528" s="11"/>
      <c r="EBF528" s="11"/>
      <c r="EBG528" s="11"/>
      <c r="EBH528" s="11"/>
      <c r="EBI528" s="11"/>
      <c r="EBJ528" s="11"/>
      <c r="EBK528" s="11"/>
      <c r="EBL528" s="11"/>
      <c r="EBM528" s="11"/>
      <c r="EBN528" s="11"/>
      <c r="EBO528" s="11"/>
      <c r="EBP528" s="11"/>
      <c r="EBQ528" s="11"/>
      <c r="EBR528" s="11"/>
      <c r="EBS528" s="11"/>
      <c r="EBT528" s="11"/>
      <c r="EBU528" s="11"/>
      <c r="EBV528" s="11"/>
      <c r="EBW528" s="11"/>
      <c r="EBX528" s="11"/>
      <c r="EBY528" s="11"/>
      <c r="EBZ528" s="11"/>
      <c r="ECA528" s="11"/>
      <c r="ECB528" s="11"/>
      <c r="ECC528" s="11"/>
      <c r="ECD528" s="11"/>
      <c r="ECE528" s="11"/>
      <c r="ECF528" s="11"/>
      <c r="ECG528" s="11"/>
      <c r="ECH528" s="11"/>
      <c r="ECI528" s="11"/>
      <c r="ECJ528" s="11"/>
      <c r="ECK528" s="11"/>
      <c r="ECL528" s="11"/>
      <c r="ECM528" s="11"/>
      <c r="ECN528" s="11"/>
      <c r="ECO528" s="11"/>
      <c r="ECP528" s="11"/>
      <c r="ECQ528" s="11"/>
      <c r="ECR528" s="11"/>
      <c r="ECS528" s="11"/>
      <c r="ECT528" s="11"/>
      <c r="ECU528" s="11"/>
      <c r="ECV528" s="11"/>
      <c r="ECW528" s="11"/>
      <c r="ECX528" s="11"/>
      <c r="ECY528" s="11"/>
      <c r="ECZ528" s="11"/>
      <c r="EDA528" s="11"/>
      <c r="EDB528" s="11"/>
      <c r="EDC528" s="11"/>
      <c r="EDD528" s="11"/>
      <c r="EDE528" s="11"/>
      <c r="EDF528" s="11"/>
      <c r="EDG528" s="11"/>
      <c r="EDH528" s="11"/>
      <c r="EDI528" s="11"/>
      <c r="EDJ528" s="11"/>
      <c r="EDK528" s="11"/>
      <c r="EDL528" s="11"/>
      <c r="EDM528" s="11"/>
      <c r="EDN528" s="11"/>
      <c r="EDO528" s="11"/>
      <c r="EDP528" s="11"/>
      <c r="EDQ528" s="11"/>
      <c r="EDR528" s="11"/>
      <c r="EDS528" s="11"/>
      <c r="EDT528" s="11"/>
      <c r="EDU528" s="11"/>
      <c r="EDV528" s="11"/>
      <c r="EDW528" s="11"/>
      <c r="EDX528" s="11"/>
      <c r="EDY528" s="11"/>
      <c r="EDZ528" s="11"/>
      <c r="EEA528" s="11"/>
      <c r="EEB528" s="11"/>
      <c r="EEC528" s="11"/>
      <c r="EED528" s="11"/>
      <c r="EEE528" s="11"/>
      <c r="EEF528" s="11"/>
      <c r="EEG528" s="11"/>
      <c r="EEH528" s="11"/>
      <c r="EEI528" s="11"/>
      <c r="EEJ528" s="11"/>
      <c r="EEK528" s="11"/>
      <c r="EEL528" s="11"/>
      <c r="EEM528" s="11"/>
      <c r="EEN528" s="11"/>
      <c r="EEO528" s="11"/>
      <c r="EEP528" s="11"/>
      <c r="EEQ528" s="11"/>
      <c r="EER528" s="11"/>
      <c r="EES528" s="11"/>
      <c r="EET528" s="11"/>
      <c r="EEU528" s="11"/>
      <c r="EEV528" s="11"/>
      <c r="EEW528" s="11"/>
      <c r="EEX528" s="11"/>
      <c r="EEY528" s="11"/>
      <c r="EEZ528" s="11"/>
      <c r="EFA528" s="11"/>
      <c r="EFB528" s="11"/>
      <c r="EFC528" s="11"/>
      <c r="EFD528" s="11"/>
      <c r="EFE528" s="11"/>
      <c r="EFF528" s="11"/>
      <c r="EFG528" s="11"/>
      <c r="EFH528" s="11"/>
      <c r="EFI528" s="11"/>
      <c r="EFJ528" s="11"/>
      <c r="EFK528" s="11"/>
      <c r="EFL528" s="11"/>
      <c r="EFM528" s="11"/>
      <c r="EFN528" s="11"/>
      <c r="EFO528" s="11"/>
      <c r="EFP528" s="11"/>
      <c r="EFQ528" s="11"/>
      <c r="EFR528" s="11"/>
      <c r="EFS528" s="11"/>
      <c r="EFT528" s="11"/>
      <c r="EFU528" s="11"/>
      <c r="EFV528" s="11"/>
      <c r="EFW528" s="11"/>
      <c r="EFX528" s="11"/>
      <c r="EFY528" s="11"/>
      <c r="EFZ528" s="11"/>
      <c r="EGA528" s="11"/>
      <c r="EGB528" s="11"/>
      <c r="EGC528" s="11"/>
      <c r="EGD528" s="11"/>
      <c r="EGE528" s="11"/>
      <c r="EGF528" s="11"/>
      <c r="EGG528" s="11"/>
      <c r="EGH528" s="11"/>
      <c r="EGI528" s="11"/>
      <c r="EGJ528" s="11"/>
      <c r="EGK528" s="11"/>
      <c r="EGL528" s="11"/>
      <c r="EGM528" s="11"/>
      <c r="EGN528" s="11"/>
      <c r="EGO528" s="11"/>
      <c r="EGP528" s="11"/>
      <c r="EGQ528" s="11"/>
      <c r="EGR528" s="11"/>
      <c r="EGS528" s="11"/>
      <c r="EGT528" s="11"/>
      <c r="EGU528" s="11"/>
      <c r="EGV528" s="11"/>
      <c r="EGW528" s="11"/>
      <c r="EGX528" s="11"/>
      <c r="EGY528" s="11"/>
      <c r="EGZ528" s="11"/>
      <c r="EHA528" s="11"/>
      <c r="EHB528" s="11"/>
      <c r="EHC528" s="11"/>
      <c r="EHD528" s="11"/>
      <c r="EHE528" s="11"/>
      <c r="EHF528" s="11"/>
      <c r="EHG528" s="11"/>
      <c r="EHH528" s="11"/>
      <c r="EHI528" s="11"/>
      <c r="EHJ528" s="11"/>
      <c r="EHK528" s="11"/>
      <c r="EHL528" s="11"/>
      <c r="EHM528" s="11"/>
      <c r="EHN528" s="11"/>
      <c r="EHO528" s="11"/>
      <c r="EHP528" s="11"/>
      <c r="EHQ528" s="11"/>
      <c r="EHR528" s="11"/>
      <c r="EHS528" s="11"/>
      <c r="EHT528" s="11"/>
      <c r="EHU528" s="11"/>
      <c r="EHV528" s="11"/>
      <c r="EHW528" s="11"/>
      <c r="EHX528" s="11"/>
      <c r="EHY528" s="11"/>
      <c r="EHZ528" s="11"/>
      <c r="EIA528" s="11"/>
      <c r="EIB528" s="11"/>
      <c r="EIC528" s="11"/>
      <c r="EID528" s="11"/>
      <c r="EIE528" s="11"/>
      <c r="EIF528" s="11"/>
      <c r="EIG528" s="11"/>
      <c r="EIH528" s="11"/>
      <c r="EII528" s="11"/>
      <c r="EIJ528" s="11"/>
      <c r="EIK528" s="11"/>
      <c r="EIL528" s="11"/>
      <c r="EIM528" s="11"/>
      <c r="EIN528" s="11"/>
      <c r="EIO528" s="11"/>
      <c r="EIP528" s="11"/>
      <c r="EIQ528" s="11"/>
      <c r="EIR528" s="11"/>
      <c r="EIS528" s="11"/>
      <c r="EIT528" s="11"/>
      <c r="EIU528" s="11"/>
      <c r="EIV528" s="11"/>
      <c r="EIW528" s="11"/>
      <c r="EIX528" s="11"/>
      <c r="EIY528" s="11"/>
      <c r="EIZ528" s="11"/>
      <c r="EJA528" s="11"/>
      <c r="EJB528" s="11"/>
      <c r="EJC528" s="11"/>
      <c r="EJD528" s="11"/>
      <c r="EJE528" s="11"/>
      <c r="EJF528" s="11"/>
      <c r="EJG528" s="11"/>
      <c r="EJH528" s="11"/>
      <c r="EJI528" s="11"/>
      <c r="EJJ528" s="11"/>
      <c r="EJK528" s="11"/>
      <c r="EJL528" s="11"/>
      <c r="EJM528" s="11"/>
      <c r="EJN528" s="11"/>
      <c r="EJO528" s="11"/>
      <c r="EJP528" s="11"/>
      <c r="EJQ528" s="11"/>
      <c r="EJR528" s="11"/>
      <c r="EJS528" s="11"/>
      <c r="EJT528" s="11"/>
      <c r="EJU528" s="11"/>
      <c r="EJV528" s="11"/>
      <c r="EJW528" s="11"/>
      <c r="EJX528" s="11"/>
      <c r="EJY528" s="11"/>
      <c r="EJZ528" s="11"/>
      <c r="EKA528" s="11"/>
      <c r="EKB528" s="11"/>
      <c r="EKC528" s="11"/>
      <c r="EKD528" s="11"/>
      <c r="EKE528" s="11"/>
      <c r="EKF528" s="11"/>
      <c r="EKG528" s="11"/>
      <c r="EKH528" s="11"/>
      <c r="EKI528" s="11"/>
      <c r="EKJ528" s="11"/>
      <c r="EKK528" s="11"/>
      <c r="EKL528" s="11"/>
      <c r="EKM528" s="11"/>
      <c r="EKN528" s="11"/>
      <c r="EKO528" s="11"/>
      <c r="EKP528" s="11"/>
      <c r="EKQ528" s="11"/>
      <c r="EKR528" s="11"/>
      <c r="EKS528" s="11"/>
      <c r="EKT528" s="11"/>
      <c r="EKU528" s="11"/>
      <c r="EKV528" s="11"/>
      <c r="EKW528" s="11"/>
      <c r="EKX528" s="11"/>
      <c r="EKY528" s="11"/>
      <c r="EKZ528" s="11"/>
      <c r="ELA528" s="11"/>
      <c r="ELB528" s="11"/>
      <c r="ELC528" s="11"/>
      <c r="ELD528" s="11"/>
      <c r="ELE528" s="11"/>
      <c r="ELF528" s="11"/>
      <c r="ELG528" s="11"/>
      <c r="ELH528" s="11"/>
      <c r="ELI528" s="11"/>
      <c r="ELJ528" s="11"/>
      <c r="ELK528" s="11"/>
      <c r="ELL528" s="11"/>
      <c r="ELM528" s="11"/>
      <c r="ELN528" s="11"/>
      <c r="ELO528" s="11"/>
      <c r="ELP528" s="11"/>
      <c r="ELQ528" s="11"/>
      <c r="ELR528" s="11"/>
      <c r="ELS528" s="11"/>
      <c r="ELT528" s="11"/>
      <c r="ELU528" s="11"/>
      <c r="ELV528" s="11"/>
      <c r="ELW528" s="11"/>
      <c r="ELX528" s="11"/>
      <c r="ELY528" s="11"/>
      <c r="ELZ528" s="11"/>
      <c r="EMA528" s="11"/>
      <c r="EMB528" s="11"/>
      <c r="EMC528" s="11"/>
      <c r="EMD528" s="11"/>
      <c r="EME528" s="11"/>
      <c r="EMF528" s="11"/>
      <c r="EMG528" s="11"/>
      <c r="EMH528" s="11"/>
      <c r="EMI528" s="11"/>
      <c r="EMJ528" s="11"/>
      <c r="EMK528" s="11"/>
      <c r="EML528" s="11"/>
      <c r="EMM528" s="11"/>
      <c r="EMN528" s="11"/>
      <c r="EMO528" s="11"/>
      <c r="EMP528" s="11"/>
      <c r="EMQ528" s="11"/>
      <c r="EMR528" s="11"/>
      <c r="EMS528" s="11"/>
      <c r="EMT528" s="11"/>
      <c r="EMU528" s="11"/>
      <c r="EMV528" s="11"/>
      <c r="EMW528" s="11"/>
      <c r="EMX528" s="11"/>
      <c r="EMY528" s="11"/>
      <c r="EMZ528" s="11"/>
      <c r="ENA528" s="11"/>
      <c r="ENB528" s="11"/>
      <c r="ENC528" s="11"/>
      <c r="END528" s="11"/>
      <c r="ENE528" s="11"/>
      <c r="ENF528" s="11"/>
      <c r="ENG528" s="11"/>
      <c r="ENH528" s="11"/>
      <c r="ENI528" s="11"/>
      <c r="ENJ528" s="11"/>
      <c r="ENK528" s="11"/>
      <c r="ENL528" s="11"/>
      <c r="ENM528" s="11"/>
      <c r="ENN528" s="11"/>
      <c r="ENO528" s="11"/>
      <c r="ENP528" s="11"/>
      <c r="ENQ528" s="11"/>
      <c r="ENR528" s="11"/>
      <c r="ENS528" s="11"/>
      <c r="ENT528" s="11"/>
      <c r="ENU528" s="11"/>
      <c r="ENV528" s="11"/>
      <c r="ENW528" s="11"/>
      <c r="ENX528" s="11"/>
      <c r="ENY528" s="11"/>
      <c r="ENZ528" s="11"/>
      <c r="EOA528" s="11"/>
      <c r="EOB528" s="11"/>
      <c r="EOC528" s="11"/>
      <c r="EOD528" s="11"/>
      <c r="EOE528" s="11"/>
      <c r="EOF528" s="11"/>
      <c r="EOG528" s="11"/>
      <c r="EOH528" s="11"/>
      <c r="EOI528" s="11"/>
      <c r="EOJ528" s="11"/>
      <c r="EOK528" s="11"/>
      <c r="EOL528" s="11"/>
      <c r="EOM528" s="11"/>
      <c r="EON528" s="11"/>
      <c r="EOO528" s="11"/>
      <c r="EOP528" s="11"/>
      <c r="EOQ528" s="11"/>
      <c r="EOR528" s="11"/>
      <c r="EOS528" s="11"/>
      <c r="EOT528" s="11"/>
      <c r="EOU528" s="11"/>
      <c r="EOV528" s="11"/>
      <c r="EOW528" s="11"/>
      <c r="EOX528" s="11"/>
      <c r="EOY528" s="11"/>
      <c r="EOZ528" s="11"/>
      <c r="EPA528" s="11"/>
      <c r="EPB528" s="11"/>
      <c r="EPC528" s="11"/>
      <c r="EPD528" s="11"/>
      <c r="EPE528" s="11"/>
      <c r="EPF528" s="11"/>
      <c r="EPG528" s="11"/>
      <c r="EPH528" s="11"/>
      <c r="EPI528" s="11"/>
      <c r="EPJ528" s="11"/>
      <c r="EPK528" s="11"/>
      <c r="EPL528" s="11"/>
      <c r="EPM528" s="11"/>
      <c r="EPN528" s="11"/>
      <c r="EPO528" s="11"/>
      <c r="EPP528" s="11"/>
      <c r="EPQ528" s="11"/>
      <c r="EPR528" s="11"/>
      <c r="EPS528" s="11"/>
      <c r="EPT528" s="11"/>
      <c r="EPU528" s="11"/>
      <c r="EPV528" s="11"/>
      <c r="EPW528" s="11"/>
      <c r="EPX528" s="11"/>
      <c r="EPY528" s="11"/>
      <c r="EPZ528" s="11"/>
      <c r="EQA528" s="11"/>
      <c r="EQB528" s="11"/>
      <c r="EQC528" s="11"/>
      <c r="EQD528" s="11"/>
      <c r="EQE528" s="11"/>
      <c r="EQF528" s="11"/>
    </row>
    <row r="529" spans="1:3828" s="5" customFormat="1" x14ac:dyDescent="0.25">
      <c r="A529" s="71"/>
      <c r="B529" s="66"/>
      <c r="C529" s="50"/>
      <c r="D529" s="55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  <c r="EC529" s="11"/>
      <c r="ED529" s="11"/>
      <c r="EE529" s="11"/>
      <c r="EF529" s="11"/>
      <c r="EG529" s="11"/>
      <c r="EH529" s="11"/>
      <c r="EI529" s="11"/>
      <c r="EJ529" s="11"/>
      <c r="EK529" s="11"/>
      <c r="EL529" s="11"/>
      <c r="EM529" s="11"/>
      <c r="EN529" s="11"/>
      <c r="EO529" s="11"/>
      <c r="EP529" s="11"/>
      <c r="EQ529" s="11"/>
      <c r="ER529" s="11"/>
      <c r="ES529" s="11"/>
      <c r="ET529" s="11"/>
      <c r="EU529" s="11"/>
      <c r="EV529" s="11"/>
      <c r="EW529" s="11"/>
      <c r="EX529" s="11"/>
      <c r="EY529" s="11"/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/>
      <c r="FR529" s="11"/>
      <c r="FS529" s="11"/>
      <c r="FT529" s="11"/>
      <c r="FU529" s="11"/>
      <c r="FV529" s="11"/>
      <c r="FW529" s="11"/>
      <c r="FX529" s="11"/>
      <c r="FY529" s="11"/>
      <c r="FZ529" s="11"/>
      <c r="GA529" s="11"/>
      <c r="GB529" s="11"/>
      <c r="GC529" s="11"/>
      <c r="GD529" s="11"/>
      <c r="GE529" s="11"/>
      <c r="GF529" s="11"/>
      <c r="GG529" s="11"/>
      <c r="GH529" s="11"/>
      <c r="GI529" s="11"/>
      <c r="GJ529" s="11"/>
      <c r="GK529" s="11"/>
      <c r="GL529" s="11"/>
      <c r="GM529" s="11"/>
      <c r="GN529" s="11"/>
      <c r="GO529" s="11"/>
      <c r="GP529" s="11"/>
      <c r="GQ529" s="11"/>
      <c r="GR529" s="11"/>
      <c r="GS529" s="11"/>
      <c r="GT529" s="11"/>
      <c r="GU529" s="11"/>
      <c r="GV529" s="11"/>
      <c r="GW529" s="11"/>
      <c r="GX529" s="11"/>
      <c r="GY529" s="11"/>
      <c r="GZ529" s="11"/>
      <c r="HA529" s="11"/>
      <c r="HB529" s="11"/>
      <c r="HC529" s="11"/>
      <c r="HD529" s="11"/>
      <c r="HE529" s="11"/>
      <c r="HF529" s="11"/>
      <c r="HG529" s="11"/>
      <c r="HH529" s="11"/>
      <c r="HI529" s="11"/>
      <c r="HJ529" s="11"/>
      <c r="HK529" s="11"/>
      <c r="HL529" s="11"/>
      <c r="HM529" s="11"/>
      <c r="HN529" s="11"/>
      <c r="HO529" s="11"/>
      <c r="HP529" s="11"/>
      <c r="HQ529" s="11"/>
      <c r="HR529" s="11"/>
      <c r="HS529" s="11"/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/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  <c r="IV529" s="11"/>
      <c r="IW529" s="11"/>
      <c r="IX529" s="11"/>
      <c r="IY529" s="11"/>
      <c r="IZ529" s="11"/>
      <c r="JA529" s="11"/>
      <c r="JB529" s="11"/>
      <c r="JC529" s="11"/>
      <c r="JD529" s="11"/>
      <c r="JE529" s="11"/>
      <c r="JF529" s="11"/>
      <c r="JG529" s="11"/>
      <c r="JH529" s="11"/>
      <c r="JI529" s="11"/>
      <c r="JJ529" s="11"/>
      <c r="JK529" s="11"/>
      <c r="JL529" s="11"/>
      <c r="JM529" s="11"/>
      <c r="JN529" s="11"/>
      <c r="JO529" s="11"/>
      <c r="JP529" s="11"/>
      <c r="JQ529" s="11"/>
      <c r="JR529" s="11"/>
      <c r="JS529" s="11"/>
      <c r="JT529" s="11"/>
      <c r="JU529" s="11"/>
      <c r="JV529" s="11"/>
      <c r="JW529" s="11"/>
      <c r="JX529" s="11"/>
      <c r="JY529" s="11"/>
      <c r="JZ529" s="11"/>
      <c r="KA529" s="11"/>
      <c r="KB529" s="11"/>
      <c r="KC529" s="11"/>
      <c r="KD529" s="11"/>
      <c r="KE529" s="11"/>
      <c r="KF529" s="11"/>
      <c r="KG529" s="11"/>
      <c r="KH529" s="11"/>
      <c r="KI529" s="11"/>
      <c r="KJ529" s="11"/>
      <c r="KK529" s="11"/>
      <c r="KL529" s="11"/>
      <c r="KM529" s="11"/>
      <c r="KN529" s="11"/>
      <c r="KO529" s="11"/>
      <c r="KP529" s="11"/>
      <c r="KQ529" s="11"/>
      <c r="KR529" s="11"/>
      <c r="KS529" s="11"/>
      <c r="KT529" s="11"/>
      <c r="KU529" s="11"/>
      <c r="KV529" s="11"/>
      <c r="KW529" s="11"/>
      <c r="KX529" s="11"/>
      <c r="KY529" s="11"/>
      <c r="KZ529" s="11"/>
      <c r="LA529" s="11"/>
      <c r="LB529" s="11"/>
      <c r="LC529" s="11"/>
      <c r="LD529" s="11"/>
      <c r="LE529" s="11"/>
      <c r="LF529" s="11"/>
      <c r="LG529" s="11"/>
      <c r="LH529" s="11"/>
      <c r="LI529" s="11"/>
      <c r="LJ529" s="11"/>
      <c r="LK529" s="11"/>
      <c r="LL529" s="11"/>
      <c r="LM529" s="11"/>
      <c r="LN529" s="11"/>
      <c r="LO529" s="11"/>
      <c r="LP529" s="11"/>
      <c r="LQ529" s="11"/>
      <c r="LR529" s="11"/>
      <c r="LS529" s="11"/>
      <c r="LT529" s="11"/>
      <c r="LU529" s="11"/>
      <c r="LV529" s="11"/>
      <c r="LW529" s="11"/>
      <c r="LX529" s="11"/>
      <c r="LY529" s="11"/>
      <c r="LZ529" s="11"/>
      <c r="MA529" s="11"/>
      <c r="MB529" s="11"/>
      <c r="MC529" s="11"/>
      <c r="MD529" s="11"/>
      <c r="ME529" s="11"/>
      <c r="MF529" s="11"/>
      <c r="MG529" s="11"/>
      <c r="MH529" s="11"/>
      <c r="MI529" s="11"/>
      <c r="MJ529" s="11"/>
      <c r="MK529" s="11"/>
      <c r="ML529" s="11"/>
      <c r="MM529" s="11"/>
      <c r="MN529" s="11"/>
      <c r="MO529" s="11"/>
      <c r="MP529" s="11"/>
      <c r="MQ529" s="11"/>
      <c r="MR529" s="11"/>
      <c r="MS529" s="11"/>
      <c r="MT529" s="11"/>
      <c r="MU529" s="11"/>
      <c r="MV529" s="11"/>
      <c r="MW529" s="11"/>
      <c r="MX529" s="11"/>
      <c r="MY529" s="11"/>
      <c r="MZ529" s="11"/>
      <c r="NA529" s="11"/>
      <c r="NB529" s="11"/>
      <c r="NC529" s="11"/>
      <c r="ND529" s="11"/>
      <c r="NE529" s="11"/>
      <c r="NF529" s="11"/>
      <c r="NG529" s="11"/>
      <c r="NH529" s="11"/>
      <c r="NI529" s="11"/>
      <c r="NJ529" s="11"/>
      <c r="NK529" s="11"/>
      <c r="NL529" s="11"/>
      <c r="NM529" s="11"/>
      <c r="NN529" s="11"/>
      <c r="NO529" s="11"/>
      <c r="NP529" s="11"/>
      <c r="NQ529" s="11"/>
      <c r="NR529" s="11"/>
      <c r="NS529" s="11"/>
      <c r="NT529" s="11"/>
      <c r="NU529" s="11"/>
      <c r="NV529" s="11"/>
      <c r="NW529" s="11"/>
      <c r="NX529" s="11"/>
      <c r="NY529" s="11"/>
      <c r="NZ529" s="11"/>
      <c r="OA529" s="11"/>
      <c r="OB529" s="11"/>
      <c r="OC529" s="11"/>
      <c r="OD529" s="11"/>
      <c r="OE529" s="11"/>
      <c r="OF529" s="11"/>
      <c r="OG529" s="11"/>
      <c r="OH529" s="11"/>
      <c r="OI529" s="11"/>
      <c r="OJ529" s="11"/>
      <c r="OK529" s="11"/>
      <c r="OL529" s="11"/>
      <c r="OM529" s="11"/>
      <c r="ON529" s="11"/>
      <c r="OO529" s="11"/>
      <c r="OP529" s="11"/>
      <c r="OQ529" s="11"/>
      <c r="OR529" s="11"/>
      <c r="OS529" s="11"/>
      <c r="OT529" s="11"/>
      <c r="OU529" s="11"/>
      <c r="OV529" s="11"/>
      <c r="OW529" s="11"/>
      <c r="OX529" s="11"/>
      <c r="OY529" s="11"/>
      <c r="OZ529" s="11"/>
      <c r="PA529" s="11"/>
      <c r="PB529" s="11"/>
      <c r="PC529" s="11"/>
      <c r="PD529" s="11"/>
      <c r="PE529" s="11"/>
      <c r="PF529" s="11"/>
      <c r="PG529" s="11"/>
      <c r="PH529" s="11"/>
      <c r="PI529" s="11"/>
      <c r="PJ529" s="11"/>
      <c r="PK529" s="11"/>
      <c r="PL529" s="11"/>
      <c r="PM529" s="11"/>
      <c r="PN529" s="11"/>
      <c r="PO529" s="11"/>
      <c r="PP529" s="11"/>
      <c r="PQ529" s="11"/>
      <c r="PR529" s="11"/>
      <c r="PS529" s="11"/>
      <c r="PT529" s="11"/>
      <c r="PU529" s="11"/>
      <c r="PV529" s="11"/>
      <c r="PW529" s="11"/>
      <c r="PX529" s="11"/>
      <c r="PY529" s="11"/>
      <c r="PZ529" s="11"/>
      <c r="QA529" s="11"/>
      <c r="QB529" s="11"/>
      <c r="QC529" s="11"/>
      <c r="QD529" s="11"/>
      <c r="QE529" s="11"/>
      <c r="QF529" s="11"/>
      <c r="QG529" s="11"/>
      <c r="QH529" s="11"/>
      <c r="QI529" s="11"/>
      <c r="QJ529" s="11"/>
      <c r="QK529" s="11"/>
      <c r="QL529" s="11"/>
      <c r="QM529" s="11"/>
      <c r="QN529" s="11"/>
      <c r="QO529" s="11"/>
      <c r="QP529" s="11"/>
      <c r="QQ529" s="11"/>
      <c r="QR529" s="11"/>
      <c r="QS529" s="11"/>
      <c r="QT529" s="11"/>
      <c r="QU529" s="11"/>
      <c r="QV529" s="11"/>
      <c r="QW529" s="11"/>
      <c r="QX529" s="11"/>
      <c r="QY529" s="11"/>
      <c r="QZ529" s="11"/>
      <c r="RA529" s="11"/>
      <c r="RB529" s="11"/>
      <c r="RC529" s="11"/>
      <c r="RD529" s="11"/>
      <c r="RE529" s="11"/>
      <c r="RF529" s="11"/>
      <c r="RG529" s="11"/>
      <c r="RH529" s="11"/>
      <c r="RI529" s="11"/>
      <c r="RJ529" s="11"/>
      <c r="RK529" s="11"/>
      <c r="RL529" s="11"/>
      <c r="RM529" s="11"/>
      <c r="RN529" s="11"/>
      <c r="RO529" s="11"/>
      <c r="RP529" s="11"/>
      <c r="RQ529" s="11"/>
      <c r="RR529" s="11"/>
      <c r="RS529" s="11"/>
      <c r="RT529" s="11"/>
      <c r="RU529" s="11"/>
      <c r="RV529" s="11"/>
      <c r="RW529" s="11"/>
      <c r="RX529" s="11"/>
      <c r="RY529" s="11"/>
      <c r="RZ529" s="11"/>
      <c r="SA529" s="11"/>
      <c r="SB529" s="11"/>
      <c r="SC529" s="11"/>
      <c r="SD529" s="11"/>
      <c r="SE529" s="11"/>
      <c r="SF529" s="11"/>
      <c r="SG529" s="11"/>
      <c r="SH529" s="11"/>
      <c r="SI529" s="11"/>
      <c r="SJ529" s="11"/>
      <c r="SK529" s="11"/>
      <c r="SL529" s="11"/>
      <c r="SM529" s="11"/>
      <c r="SN529" s="11"/>
      <c r="SO529" s="11"/>
      <c r="SP529" s="11"/>
      <c r="SQ529" s="11"/>
      <c r="SR529" s="11"/>
      <c r="SS529" s="11"/>
      <c r="ST529" s="11"/>
      <c r="SU529" s="11"/>
      <c r="SV529" s="11"/>
      <c r="SW529" s="11"/>
      <c r="SX529" s="11"/>
      <c r="SY529" s="11"/>
      <c r="SZ529" s="11"/>
      <c r="TA529" s="11"/>
      <c r="TB529" s="11"/>
      <c r="TC529" s="11"/>
      <c r="TD529" s="11"/>
      <c r="TE529" s="11"/>
      <c r="TF529" s="11"/>
      <c r="TG529" s="11"/>
      <c r="TH529" s="11"/>
      <c r="TI529" s="11"/>
      <c r="TJ529" s="11"/>
      <c r="TK529" s="11"/>
      <c r="TL529" s="11"/>
      <c r="TM529" s="11"/>
      <c r="TN529" s="11"/>
      <c r="TO529" s="11"/>
      <c r="TP529" s="11"/>
      <c r="TQ529" s="11"/>
      <c r="TR529" s="11"/>
      <c r="TS529" s="11"/>
      <c r="TT529" s="11"/>
      <c r="TU529" s="11"/>
      <c r="TV529" s="11"/>
      <c r="TW529" s="11"/>
      <c r="TX529" s="11"/>
      <c r="TY529" s="11"/>
      <c r="TZ529" s="11"/>
      <c r="UA529" s="11"/>
      <c r="UB529" s="11"/>
      <c r="UC529" s="11"/>
      <c r="UD529" s="11"/>
      <c r="UE529" s="11"/>
      <c r="UF529" s="11"/>
      <c r="UG529" s="11"/>
      <c r="UH529" s="11"/>
      <c r="UI529" s="11"/>
      <c r="UJ529" s="11"/>
      <c r="UK529" s="11"/>
      <c r="UL529" s="11"/>
      <c r="UM529" s="11"/>
      <c r="UN529" s="11"/>
      <c r="UO529" s="11"/>
      <c r="UP529" s="11"/>
      <c r="UQ529" s="11"/>
      <c r="UR529" s="11"/>
      <c r="US529" s="11"/>
      <c r="UT529" s="11"/>
      <c r="UU529" s="11"/>
      <c r="UV529" s="11"/>
      <c r="UW529" s="11"/>
      <c r="UX529" s="11"/>
      <c r="UY529" s="11"/>
      <c r="UZ529" s="11"/>
      <c r="VA529" s="11"/>
      <c r="VB529" s="11"/>
      <c r="VC529" s="11"/>
      <c r="VD529" s="11"/>
      <c r="VE529" s="11"/>
      <c r="VF529" s="11"/>
      <c r="VG529" s="11"/>
      <c r="VH529" s="11"/>
      <c r="VI529" s="11"/>
      <c r="VJ529" s="11"/>
      <c r="VK529" s="11"/>
      <c r="VL529" s="11"/>
      <c r="VM529" s="11"/>
      <c r="VN529" s="11"/>
      <c r="VO529" s="11"/>
      <c r="VP529" s="11"/>
      <c r="VQ529" s="11"/>
      <c r="VR529" s="11"/>
      <c r="VS529" s="11"/>
      <c r="VT529" s="11"/>
      <c r="VU529" s="11"/>
      <c r="VV529" s="11"/>
      <c r="VW529" s="11"/>
      <c r="VX529" s="11"/>
      <c r="VY529" s="11"/>
      <c r="VZ529" s="11"/>
      <c r="WA529" s="11"/>
      <c r="WB529" s="11"/>
      <c r="WC529" s="11"/>
      <c r="WD529" s="11"/>
      <c r="WE529" s="11"/>
      <c r="WF529" s="11"/>
      <c r="WG529" s="11"/>
      <c r="WH529" s="11"/>
      <c r="WI529" s="11"/>
      <c r="WJ529" s="11"/>
      <c r="WK529" s="11"/>
      <c r="WL529" s="11"/>
      <c r="WM529" s="11"/>
      <c r="WN529" s="11"/>
      <c r="WO529" s="11"/>
      <c r="WP529" s="11"/>
      <c r="WQ529" s="11"/>
      <c r="WR529" s="11"/>
      <c r="WS529" s="11"/>
      <c r="WT529" s="11"/>
      <c r="WU529" s="11"/>
      <c r="WV529" s="11"/>
      <c r="WW529" s="11"/>
      <c r="WX529" s="11"/>
      <c r="WY529" s="11"/>
      <c r="WZ529" s="11"/>
      <c r="XA529" s="11"/>
      <c r="XB529" s="11"/>
      <c r="XC529" s="11"/>
      <c r="XD529" s="11"/>
      <c r="XE529" s="11"/>
      <c r="XF529" s="11"/>
      <c r="XG529" s="11"/>
      <c r="XH529" s="11"/>
      <c r="XI529" s="11"/>
      <c r="XJ529" s="11"/>
      <c r="XK529" s="11"/>
      <c r="XL529" s="11"/>
      <c r="XM529" s="11"/>
      <c r="XN529" s="11"/>
      <c r="XO529" s="11"/>
      <c r="XP529" s="11"/>
      <c r="XQ529" s="11"/>
      <c r="XR529" s="11"/>
      <c r="XS529" s="11"/>
      <c r="XT529" s="11"/>
      <c r="XU529" s="11"/>
      <c r="XV529" s="11"/>
      <c r="XW529" s="11"/>
      <c r="XX529" s="11"/>
      <c r="XY529" s="11"/>
      <c r="XZ529" s="11"/>
      <c r="YA529" s="11"/>
      <c r="YB529" s="11"/>
      <c r="YC529" s="11"/>
      <c r="YD529" s="11"/>
      <c r="YE529" s="11"/>
      <c r="YF529" s="11"/>
      <c r="YG529" s="11"/>
      <c r="YH529" s="11"/>
      <c r="YI529" s="11"/>
      <c r="YJ529" s="11"/>
      <c r="YK529" s="11"/>
      <c r="YL529" s="11"/>
      <c r="YM529" s="11"/>
      <c r="YN529" s="11"/>
      <c r="YO529" s="11"/>
      <c r="YP529" s="11"/>
      <c r="YQ529" s="11"/>
      <c r="YR529" s="11"/>
      <c r="YS529" s="11"/>
      <c r="YT529" s="11"/>
      <c r="YU529" s="11"/>
      <c r="YV529" s="11"/>
      <c r="YW529" s="11"/>
      <c r="YX529" s="11"/>
      <c r="YY529" s="11"/>
      <c r="YZ529" s="11"/>
      <c r="ZA529" s="11"/>
      <c r="ZB529" s="11"/>
      <c r="ZC529" s="11"/>
      <c r="ZD529" s="11"/>
      <c r="ZE529" s="11"/>
      <c r="ZF529" s="11"/>
      <c r="ZG529" s="11"/>
      <c r="ZH529" s="11"/>
      <c r="ZI529" s="11"/>
      <c r="ZJ529" s="11"/>
      <c r="ZK529" s="11"/>
      <c r="ZL529" s="11"/>
      <c r="ZM529" s="11"/>
      <c r="ZN529" s="11"/>
      <c r="ZO529" s="11"/>
      <c r="ZP529" s="11"/>
      <c r="ZQ529" s="11"/>
      <c r="ZR529" s="11"/>
      <c r="ZS529" s="11"/>
      <c r="ZT529" s="11"/>
      <c r="ZU529" s="11"/>
      <c r="ZV529" s="11"/>
      <c r="ZW529" s="11"/>
      <c r="ZX529" s="11"/>
      <c r="ZY529" s="11"/>
      <c r="ZZ529" s="11"/>
      <c r="AAA529" s="11"/>
      <c r="AAB529" s="11"/>
      <c r="AAC529" s="11"/>
      <c r="AAD529" s="11"/>
      <c r="AAE529" s="11"/>
      <c r="AAF529" s="11"/>
      <c r="AAG529" s="11"/>
      <c r="AAH529" s="11"/>
      <c r="AAI529" s="11"/>
      <c r="AAJ529" s="11"/>
      <c r="AAK529" s="11"/>
      <c r="AAL529" s="11"/>
      <c r="AAM529" s="11"/>
      <c r="AAN529" s="11"/>
      <c r="AAO529" s="11"/>
      <c r="AAP529" s="11"/>
      <c r="AAQ529" s="11"/>
      <c r="AAR529" s="11"/>
      <c r="AAS529" s="11"/>
      <c r="AAT529" s="11"/>
      <c r="AAU529" s="11"/>
      <c r="AAV529" s="11"/>
      <c r="AAW529" s="11"/>
      <c r="AAX529" s="11"/>
      <c r="AAY529" s="11"/>
      <c r="AAZ529" s="11"/>
      <c r="ABA529" s="11"/>
      <c r="ABB529" s="11"/>
      <c r="ABC529" s="11"/>
      <c r="ABD529" s="11"/>
      <c r="ABE529" s="11"/>
      <c r="ABF529" s="11"/>
      <c r="ABG529" s="11"/>
      <c r="ABH529" s="11"/>
      <c r="ABI529" s="11"/>
      <c r="ABJ529" s="11"/>
      <c r="ABK529" s="11"/>
      <c r="ABL529" s="11"/>
      <c r="ABM529" s="11"/>
      <c r="ABN529" s="11"/>
      <c r="ABO529" s="11"/>
      <c r="ABP529" s="11"/>
      <c r="ABQ529" s="11"/>
      <c r="ABR529" s="11"/>
      <c r="ABS529" s="11"/>
      <c r="ABT529" s="11"/>
      <c r="ABU529" s="11"/>
      <c r="ABV529" s="11"/>
      <c r="ABW529" s="11"/>
      <c r="ABX529" s="11"/>
      <c r="ABY529" s="11"/>
      <c r="ABZ529" s="11"/>
      <c r="ACA529" s="11"/>
      <c r="ACB529" s="11"/>
      <c r="ACC529" s="11"/>
      <c r="ACD529" s="11"/>
      <c r="ACE529" s="11"/>
      <c r="ACF529" s="11"/>
      <c r="ACG529" s="11"/>
      <c r="ACH529" s="11"/>
      <c r="ACI529" s="11"/>
      <c r="ACJ529" s="11"/>
      <c r="ACK529" s="11"/>
      <c r="ACL529" s="11"/>
      <c r="ACM529" s="11"/>
      <c r="ACN529" s="11"/>
      <c r="ACO529" s="11"/>
      <c r="ACP529" s="11"/>
      <c r="ACQ529" s="11"/>
      <c r="ACR529" s="11"/>
      <c r="ACS529" s="11"/>
      <c r="ACT529" s="11"/>
      <c r="ACU529" s="11"/>
      <c r="ACV529" s="11"/>
      <c r="ACW529" s="11"/>
      <c r="ACX529" s="11"/>
      <c r="ACY529" s="11"/>
      <c r="ACZ529" s="11"/>
      <c r="ADA529" s="11"/>
      <c r="ADB529" s="11"/>
      <c r="ADC529" s="11"/>
      <c r="ADD529" s="11"/>
      <c r="ADE529" s="11"/>
      <c r="ADF529" s="11"/>
      <c r="ADG529" s="11"/>
      <c r="ADH529" s="11"/>
      <c r="ADI529" s="11"/>
      <c r="ADJ529" s="11"/>
      <c r="ADK529" s="11"/>
      <c r="ADL529" s="11"/>
      <c r="ADM529" s="11"/>
      <c r="ADN529" s="11"/>
      <c r="ADO529" s="11"/>
      <c r="ADP529" s="11"/>
      <c r="ADQ529" s="11"/>
      <c r="ADR529" s="11"/>
      <c r="ADS529" s="11"/>
      <c r="ADT529" s="11"/>
      <c r="ADU529" s="11"/>
      <c r="ADV529" s="11"/>
      <c r="ADW529" s="11"/>
      <c r="ADX529" s="11"/>
      <c r="ADY529" s="11"/>
      <c r="ADZ529" s="11"/>
      <c r="AEA529" s="11"/>
      <c r="AEB529" s="11"/>
      <c r="AEC529" s="11"/>
      <c r="AED529" s="11"/>
      <c r="AEE529" s="11"/>
      <c r="AEF529" s="11"/>
      <c r="AEG529" s="11"/>
      <c r="AEH529" s="11"/>
      <c r="AEI529" s="11"/>
      <c r="AEJ529" s="11"/>
      <c r="AEK529" s="11"/>
      <c r="AEL529" s="11"/>
      <c r="AEM529" s="11"/>
      <c r="AEN529" s="11"/>
      <c r="AEO529" s="11"/>
      <c r="AEP529" s="11"/>
      <c r="AEQ529" s="11"/>
      <c r="AER529" s="11"/>
      <c r="AES529" s="11"/>
      <c r="AET529" s="11"/>
      <c r="AEU529" s="11"/>
      <c r="AEV529" s="11"/>
      <c r="AEW529" s="11"/>
      <c r="AEX529" s="11"/>
      <c r="AEY529" s="11"/>
      <c r="AEZ529" s="11"/>
      <c r="AFA529" s="11"/>
      <c r="AFB529" s="11"/>
      <c r="AFC529" s="11"/>
      <c r="AFD529" s="11"/>
      <c r="AFE529" s="11"/>
      <c r="AFF529" s="11"/>
      <c r="AFG529" s="11"/>
      <c r="AFH529" s="11"/>
      <c r="AFI529" s="11"/>
      <c r="AFJ529" s="11"/>
      <c r="AFK529" s="11"/>
      <c r="AFL529" s="11"/>
      <c r="AFM529" s="11"/>
      <c r="AFN529" s="11"/>
      <c r="AFO529" s="11"/>
      <c r="AFP529" s="11"/>
      <c r="AFQ529" s="11"/>
      <c r="AFR529" s="11"/>
      <c r="AFS529" s="11"/>
      <c r="AFT529" s="11"/>
      <c r="AFU529" s="11"/>
      <c r="AFV529" s="11"/>
      <c r="AFW529" s="11"/>
      <c r="AFX529" s="11"/>
      <c r="AFY529" s="11"/>
      <c r="AFZ529" s="11"/>
      <c r="AGA529" s="11"/>
      <c r="AGB529" s="11"/>
      <c r="AGC529" s="11"/>
      <c r="AGD529" s="11"/>
      <c r="AGE529" s="11"/>
      <c r="AGF529" s="11"/>
      <c r="AGG529" s="11"/>
      <c r="AGH529" s="11"/>
      <c r="AGI529" s="11"/>
      <c r="AGJ529" s="11"/>
      <c r="AGK529" s="11"/>
      <c r="AGL529" s="11"/>
      <c r="AGM529" s="11"/>
      <c r="AGN529" s="11"/>
      <c r="AGO529" s="11"/>
      <c r="AGP529" s="11"/>
      <c r="AGQ529" s="11"/>
      <c r="AGR529" s="11"/>
      <c r="AGS529" s="11"/>
      <c r="AGT529" s="11"/>
      <c r="AGU529" s="11"/>
      <c r="AGV529" s="11"/>
      <c r="AGW529" s="11"/>
      <c r="AGX529" s="11"/>
      <c r="AGY529" s="11"/>
      <c r="AGZ529" s="11"/>
      <c r="AHA529" s="11"/>
      <c r="AHB529" s="11"/>
      <c r="AHC529" s="11"/>
      <c r="AHD529" s="11"/>
      <c r="AHE529" s="11"/>
      <c r="AHF529" s="11"/>
      <c r="AHG529" s="11"/>
      <c r="AHH529" s="11"/>
      <c r="AHI529" s="11"/>
      <c r="AHJ529" s="11"/>
      <c r="AHK529" s="11"/>
      <c r="AHL529" s="11"/>
      <c r="AHM529" s="11"/>
      <c r="AHN529" s="11"/>
      <c r="AHO529" s="11"/>
      <c r="AHP529" s="11"/>
      <c r="AHQ529" s="11"/>
      <c r="AHR529" s="11"/>
      <c r="AHS529" s="11"/>
      <c r="AHT529" s="11"/>
      <c r="AHU529" s="11"/>
      <c r="AHV529" s="11"/>
      <c r="AHW529" s="11"/>
      <c r="AHX529" s="11"/>
      <c r="AHY529" s="11"/>
      <c r="AHZ529" s="11"/>
      <c r="AIA529" s="11"/>
      <c r="AIB529" s="11"/>
      <c r="AIC529" s="11"/>
      <c r="AID529" s="11"/>
      <c r="AIE529" s="11"/>
      <c r="AIF529" s="11"/>
      <c r="AIG529" s="11"/>
      <c r="AIH529" s="11"/>
      <c r="AII529" s="11"/>
      <c r="AIJ529" s="11"/>
      <c r="AIK529" s="11"/>
      <c r="AIL529" s="11"/>
      <c r="AIM529" s="11"/>
      <c r="AIN529" s="11"/>
      <c r="AIO529" s="11"/>
      <c r="AIP529" s="11"/>
      <c r="AIQ529" s="11"/>
      <c r="AIR529" s="11"/>
      <c r="AIS529" s="11"/>
      <c r="AIT529" s="11"/>
      <c r="AIU529" s="11"/>
      <c r="AIV529" s="11"/>
      <c r="AIW529" s="11"/>
      <c r="AIX529" s="11"/>
      <c r="AIY529" s="11"/>
      <c r="AIZ529" s="11"/>
      <c r="AJA529" s="11"/>
      <c r="AJB529" s="11"/>
      <c r="AJC529" s="11"/>
      <c r="AJD529" s="11"/>
      <c r="AJE529" s="11"/>
      <c r="AJF529" s="11"/>
      <c r="AJG529" s="11"/>
      <c r="AJH529" s="11"/>
      <c r="AJI529" s="11"/>
      <c r="AJJ529" s="11"/>
      <c r="AJK529" s="11"/>
      <c r="AJL529" s="11"/>
      <c r="AJM529" s="11"/>
      <c r="AJN529" s="11"/>
      <c r="AJO529" s="11"/>
      <c r="AJP529" s="11"/>
      <c r="AJQ529" s="11"/>
      <c r="AJR529" s="11"/>
      <c r="AJS529" s="11"/>
      <c r="AJT529" s="11"/>
      <c r="AJU529" s="11"/>
      <c r="AJV529" s="11"/>
      <c r="AJW529" s="11"/>
      <c r="AJX529" s="11"/>
      <c r="AJY529" s="11"/>
      <c r="AJZ529" s="11"/>
      <c r="AKA529" s="11"/>
      <c r="AKB529" s="11"/>
      <c r="AKC529" s="11"/>
      <c r="AKD529" s="11"/>
      <c r="AKE529" s="11"/>
      <c r="AKF529" s="11"/>
      <c r="AKG529" s="11"/>
      <c r="AKH529" s="11"/>
      <c r="AKI529" s="11"/>
      <c r="AKJ529" s="11"/>
      <c r="AKK529" s="11"/>
      <c r="AKL529" s="11"/>
      <c r="AKM529" s="11"/>
      <c r="AKN529" s="11"/>
      <c r="AKO529" s="11"/>
      <c r="AKP529" s="11"/>
      <c r="AKQ529" s="11"/>
      <c r="AKR529" s="11"/>
      <c r="AKS529" s="11"/>
      <c r="AKT529" s="11"/>
      <c r="AKU529" s="11"/>
      <c r="AKV529" s="11"/>
      <c r="AKW529" s="11"/>
      <c r="AKX529" s="11"/>
      <c r="AKY529" s="11"/>
      <c r="AKZ529" s="11"/>
      <c r="ALA529" s="11"/>
      <c r="ALB529" s="11"/>
      <c r="ALC529" s="11"/>
      <c r="ALD529" s="11"/>
      <c r="ALE529" s="11"/>
      <c r="ALF529" s="11"/>
      <c r="ALG529" s="11"/>
      <c r="ALH529" s="11"/>
      <c r="ALI529" s="11"/>
      <c r="ALJ529" s="11"/>
      <c r="ALK529" s="11"/>
      <c r="ALL529" s="11"/>
      <c r="ALM529" s="11"/>
      <c r="ALN529" s="11"/>
      <c r="ALO529" s="11"/>
      <c r="ALP529" s="11"/>
      <c r="ALQ529" s="11"/>
      <c r="ALR529" s="11"/>
      <c r="ALS529" s="11"/>
      <c r="ALT529" s="11"/>
      <c r="ALU529" s="11"/>
      <c r="ALV529" s="11"/>
      <c r="ALW529" s="11"/>
      <c r="ALX529" s="11"/>
      <c r="ALY529" s="11"/>
      <c r="ALZ529" s="11"/>
      <c r="AMA529" s="11"/>
      <c r="AMB529" s="11"/>
      <c r="AMC529" s="11"/>
      <c r="AMD529" s="11"/>
      <c r="AME529" s="11"/>
      <c r="AMF529" s="11"/>
      <c r="AMG529" s="11"/>
      <c r="AMH529" s="11"/>
      <c r="AMI529" s="11"/>
      <c r="AMJ529" s="11"/>
      <c r="AMK529" s="11"/>
      <c r="AML529" s="11"/>
      <c r="AMM529" s="11"/>
      <c r="AMN529" s="11"/>
      <c r="AMO529" s="11"/>
      <c r="AMP529" s="11"/>
      <c r="AMQ529" s="11"/>
      <c r="AMR529" s="11"/>
      <c r="AMS529" s="11"/>
      <c r="AMT529" s="11"/>
      <c r="AMU529" s="11"/>
      <c r="AMV529" s="11"/>
      <c r="AMW529" s="11"/>
      <c r="AMX529" s="11"/>
      <c r="AMY529" s="11"/>
      <c r="AMZ529" s="11"/>
      <c r="ANA529" s="11"/>
      <c r="ANB529" s="11"/>
      <c r="ANC529" s="11"/>
      <c r="AND529" s="11"/>
      <c r="ANE529" s="11"/>
      <c r="ANF529" s="11"/>
      <c r="ANG529" s="11"/>
      <c r="ANH529" s="11"/>
      <c r="ANI529" s="11"/>
      <c r="ANJ529" s="11"/>
      <c r="ANK529" s="11"/>
      <c r="ANL529" s="11"/>
      <c r="ANM529" s="11"/>
      <c r="ANN529" s="11"/>
      <c r="ANO529" s="11"/>
      <c r="ANP529" s="11"/>
      <c r="ANQ529" s="11"/>
      <c r="ANR529" s="11"/>
      <c r="ANS529" s="11"/>
      <c r="ANT529" s="11"/>
      <c r="ANU529" s="11"/>
      <c r="ANV529" s="11"/>
      <c r="ANW529" s="11"/>
      <c r="ANX529" s="11"/>
      <c r="ANY529" s="11"/>
      <c r="ANZ529" s="11"/>
      <c r="AOA529" s="11"/>
      <c r="AOB529" s="11"/>
      <c r="AOC529" s="11"/>
      <c r="AOD529" s="11"/>
      <c r="AOE529" s="11"/>
      <c r="AOF529" s="11"/>
      <c r="AOG529" s="11"/>
      <c r="AOH529" s="11"/>
      <c r="AOI529" s="11"/>
      <c r="AOJ529" s="11"/>
      <c r="AOK529" s="11"/>
      <c r="AOL529" s="11"/>
      <c r="AOM529" s="11"/>
      <c r="AON529" s="11"/>
      <c r="AOO529" s="11"/>
      <c r="AOP529" s="11"/>
      <c r="AOQ529" s="11"/>
      <c r="AOR529" s="11"/>
      <c r="AOS529" s="11"/>
      <c r="AOT529" s="11"/>
      <c r="AOU529" s="11"/>
      <c r="AOV529" s="11"/>
      <c r="AOW529" s="11"/>
      <c r="AOX529" s="11"/>
      <c r="AOY529" s="11"/>
      <c r="AOZ529" s="11"/>
      <c r="APA529" s="11"/>
      <c r="APB529" s="11"/>
      <c r="APC529" s="11"/>
      <c r="APD529" s="11"/>
      <c r="APE529" s="11"/>
      <c r="APF529" s="11"/>
      <c r="APG529" s="11"/>
      <c r="APH529" s="11"/>
      <c r="API529" s="11"/>
      <c r="APJ529" s="11"/>
      <c r="APK529" s="11"/>
      <c r="APL529" s="11"/>
      <c r="APM529" s="11"/>
      <c r="APN529" s="11"/>
      <c r="APO529" s="11"/>
      <c r="APP529" s="11"/>
      <c r="APQ529" s="11"/>
      <c r="APR529" s="11"/>
      <c r="APS529" s="11"/>
      <c r="APT529" s="11"/>
      <c r="APU529" s="11"/>
      <c r="APV529" s="11"/>
      <c r="APW529" s="11"/>
      <c r="APX529" s="11"/>
      <c r="APY529" s="11"/>
      <c r="APZ529" s="11"/>
      <c r="AQA529" s="11"/>
      <c r="AQB529" s="11"/>
      <c r="AQC529" s="11"/>
      <c r="AQD529" s="11"/>
      <c r="AQE529" s="11"/>
      <c r="AQF529" s="11"/>
      <c r="AQG529" s="11"/>
      <c r="AQH529" s="11"/>
      <c r="AQI529" s="11"/>
      <c r="AQJ529" s="11"/>
      <c r="AQK529" s="11"/>
      <c r="AQL529" s="11"/>
      <c r="AQM529" s="11"/>
      <c r="AQN529" s="11"/>
      <c r="AQO529" s="11"/>
      <c r="AQP529" s="11"/>
      <c r="AQQ529" s="11"/>
      <c r="AQR529" s="11"/>
      <c r="AQS529" s="11"/>
      <c r="AQT529" s="11"/>
      <c r="AQU529" s="11"/>
      <c r="AQV529" s="11"/>
      <c r="AQW529" s="11"/>
      <c r="AQX529" s="11"/>
      <c r="AQY529" s="11"/>
      <c r="AQZ529" s="11"/>
      <c r="ARA529" s="11"/>
      <c r="ARB529" s="11"/>
      <c r="ARC529" s="11"/>
      <c r="ARD529" s="11"/>
      <c r="ARE529" s="11"/>
      <c r="ARF529" s="11"/>
      <c r="ARG529" s="11"/>
      <c r="ARH529" s="11"/>
      <c r="ARI529" s="11"/>
      <c r="ARJ529" s="11"/>
      <c r="ARK529" s="11"/>
      <c r="ARL529" s="11"/>
      <c r="ARM529" s="11"/>
      <c r="ARN529" s="11"/>
      <c r="ARO529" s="11"/>
      <c r="ARP529" s="11"/>
      <c r="ARQ529" s="11"/>
      <c r="ARR529" s="11"/>
      <c r="ARS529" s="11"/>
      <c r="ART529" s="11"/>
      <c r="ARU529" s="11"/>
      <c r="ARV529" s="11"/>
      <c r="ARW529" s="11"/>
      <c r="ARX529" s="11"/>
      <c r="ARY529" s="11"/>
      <c r="ARZ529" s="11"/>
      <c r="ASA529" s="11"/>
      <c r="ASB529" s="11"/>
      <c r="ASC529" s="11"/>
      <c r="ASD529" s="11"/>
      <c r="ASE529" s="11"/>
      <c r="ASF529" s="11"/>
      <c r="ASG529" s="11"/>
      <c r="ASH529" s="11"/>
      <c r="ASI529" s="11"/>
      <c r="ASJ529" s="11"/>
      <c r="ASK529" s="11"/>
      <c r="ASL529" s="11"/>
      <c r="ASM529" s="11"/>
      <c r="ASN529" s="11"/>
      <c r="ASO529" s="11"/>
      <c r="ASP529" s="11"/>
      <c r="ASQ529" s="11"/>
      <c r="ASR529" s="11"/>
      <c r="ASS529" s="11"/>
      <c r="AST529" s="11"/>
      <c r="ASU529" s="11"/>
      <c r="ASV529" s="11"/>
      <c r="ASW529" s="11"/>
      <c r="ASX529" s="11"/>
      <c r="ASY529" s="11"/>
      <c r="ASZ529" s="11"/>
      <c r="ATA529" s="11"/>
      <c r="ATB529" s="11"/>
      <c r="ATC529" s="11"/>
      <c r="ATD529" s="11"/>
      <c r="ATE529" s="11"/>
      <c r="ATF529" s="11"/>
      <c r="ATG529" s="11"/>
      <c r="ATH529" s="11"/>
      <c r="ATI529" s="11"/>
      <c r="ATJ529" s="11"/>
      <c r="ATK529" s="11"/>
      <c r="ATL529" s="11"/>
      <c r="ATM529" s="11"/>
      <c r="ATN529" s="11"/>
      <c r="ATO529" s="11"/>
      <c r="ATP529" s="11"/>
      <c r="ATQ529" s="11"/>
      <c r="ATR529" s="11"/>
      <c r="ATS529" s="11"/>
      <c r="ATT529" s="11"/>
      <c r="ATU529" s="11"/>
      <c r="ATV529" s="11"/>
      <c r="ATW529" s="11"/>
      <c r="ATX529" s="11"/>
      <c r="ATY529" s="11"/>
      <c r="ATZ529" s="11"/>
      <c r="AUA529" s="11"/>
      <c r="AUB529" s="11"/>
      <c r="AUC529" s="11"/>
      <c r="AUD529" s="11"/>
      <c r="AUE529" s="11"/>
      <c r="AUF529" s="11"/>
      <c r="AUG529" s="11"/>
      <c r="AUH529" s="11"/>
      <c r="AUI529" s="11"/>
      <c r="AUJ529" s="11"/>
      <c r="AUK529" s="11"/>
      <c r="AUL529" s="11"/>
      <c r="AUM529" s="11"/>
      <c r="AUN529" s="11"/>
      <c r="AUO529" s="11"/>
      <c r="AUP529" s="11"/>
      <c r="AUQ529" s="11"/>
      <c r="AUR529" s="11"/>
      <c r="AUS529" s="11"/>
      <c r="AUT529" s="11"/>
      <c r="AUU529" s="11"/>
      <c r="AUV529" s="11"/>
      <c r="AUW529" s="11"/>
      <c r="AUX529" s="11"/>
      <c r="AUY529" s="11"/>
      <c r="AUZ529" s="11"/>
      <c r="AVA529" s="11"/>
      <c r="AVB529" s="11"/>
      <c r="AVC529" s="11"/>
      <c r="AVD529" s="11"/>
      <c r="AVE529" s="11"/>
      <c r="AVF529" s="11"/>
      <c r="AVG529" s="11"/>
      <c r="AVH529" s="11"/>
      <c r="AVI529" s="11"/>
      <c r="AVJ529" s="11"/>
      <c r="AVK529" s="11"/>
      <c r="AVL529" s="11"/>
      <c r="AVM529" s="11"/>
      <c r="AVN529" s="11"/>
      <c r="AVO529" s="11"/>
      <c r="AVP529" s="11"/>
      <c r="AVQ529" s="11"/>
      <c r="AVR529" s="11"/>
      <c r="AVS529" s="11"/>
      <c r="AVT529" s="11"/>
      <c r="AVU529" s="11"/>
      <c r="AVV529" s="11"/>
      <c r="AVW529" s="11"/>
      <c r="AVX529" s="11"/>
      <c r="AVY529" s="11"/>
      <c r="AVZ529" s="11"/>
      <c r="AWA529" s="11"/>
      <c r="AWB529" s="11"/>
      <c r="AWC529" s="11"/>
      <c r="AWD529" s="11"/>
      <c r="AWE529" s="11"/>
      <c r="AWF529" s="11"/>
      <c r="AWG529" s="11"/>
      <c r="AWH529" s="11"/>
      <c r="AWI529" s="11"/>
      <c r="AWJ529" s="11"/>
      <c r="AWK529" s="11"/>
      <c r="AWL529" s="11"/>
      <c r="AWM529" s="11"/>
      <c r="AWN529" s="11"/>
      <c r="AWO529" s="11"/>
      <c r="AWP529" s="11"/>
      <c r="AWQ529" s="11"/>
      <c r="AWR529" s="11"/>
      <c r="AWS529" s="11"/>
      <c r="AWT529" s="11"/>
      <c r="AWU529" s="11"/>
      <c r="AWV529" s="11"/>
      <c r="AWW529" s="11"/>
      <c r="AWX529" s="11"/>
      <c r="AWY529" s="11"/>
      <c r="AWZ529" s="11"/>
      <c r="AXA529" s="11"/>
      <c r="AXB529" s="11"/>
      <c r="AXC529" s="11"/>
      <c r="AXD529" s="11"/>
      <c r="AXE529" s="11"/>
      <c r="AXF529" s="11"/>
      <c r="AXG529" s="11"/>
      <c r="AXH529" s="11"/>
      <c r="AXI529" s="11"/>
      <c r="AXJ529" s="11"/>
      <c r="AXK529" s="11"/>
      <c r="AXL529" s="11"/>
      <c r="AXM529" s="11"/>
      <c r="AXN529" s="11"/>
      <c r="AXO529" s="11"/>
      <c r="AXP529" s="11"/>
      <c r="AXQ529" s="11"/>
      <c r="AXR529" s="11"/>
      <c r="AXS529" s="11"/>
      <c r="AXT529" s="11"/>
      <c r="AXU529" s="11"/>
      <c r="AXV529" s="11"/>
      <c r="AXW529" s="11"/>
      <c r="AXX529" s="11"/>
      <c r="AXY529" s="11"/>
      <c r="AXZ529" s="11"/>
      <c r="AYA529" s="11"/>
      <c r="AYB529" s="11"/>
      <c r="AYC529" s="11"/>
      <c r="AYD529" s="11"/>
      <c r="AYE529" s="11"/>
      <c r="AYF529" s="11"/>
      <c r="AYG529" s="11"/>
      <c r="AYH529" s="11"/>
      <c r="AYI529" s="11"/>
      <c r="AYJ529" s="11"/>
      <c r="AYK529" s="11"/>
      <c r="AYL529" s="11"/>
      <c r="AYM529" s="11"/>
      <c r="AYN529" s="11"/>
      <c r="AYO529" s="11"/>
      <c r="AYP529" s="11"/>
      <c r="AYQ529" s="11"/>
      <c r="AYR529" s="11"/>
      <c r="AYS529" s="11"/>
      <c r="AYT529" s="11"/>
      <c r="AYU529" s="11"/>
      <c r="AYV529" s="11"/>
      <c r="AYW529" s="11"/>
      <c r="AYX529" s="11"/>
      <c r="AYY529" s="11"/>
      <c r="AYZ529" s="11"/>
      <c r="AZA529" s="11"/>
      <c r="AZB529" s="11"/>
      <c r="AZC529" s="11"/>
      <c r="AZD529" s="11"/>
      <c r="AZE529" s="11"/>
      <c r="AZF529" s="11"/>
      <c r="AZG529" s="11"/>
      <c r="AZH529" s="11"/>
      <c r="AZI529" s="11"/>
      <c r="AZJ529" s="11"/>
      <c r="AZK529" s="11"/>
      <c r="AZL529" s="11"/>
      <c r="AZM529" s="11"/>
      <c r="AZN529" s="11"/>
      <c r="AZO529" s="11"/>
      <c r="AZP529" s="11"/>
      <c r="AZQ529" s="11"/>
      <c r="AZR529" s="11"/>
      <c r="AZS529" s="11"/>
      <c r="AZT529" s="11"/>
      <c r="AZU529" s="11"/>
      <c r="AZV529" s="11"/>
      <c r="AZW529" s="11"/>
      <c r="AZX529" s="11"/>
      <c r="AZY529" s="11"/>
      <c r="AZZ529" s="11"/>
      <c r="BAA529" s="11"/>
      <c r="BAB529" s="11"/>
      <c r="BAC529" s="11"/>
      <c r="BAD529" s="11"/>
      <c r="BAE529" s="11"/>
      <c r="BAF529" s="11"/>
      <c r="BAG529" s="11"/>
      <c r="BAH529" s="11"/>
      <c r="BAI529" s="11"/>
      <c r="BAJ529" s="11"/>
      <c r="BAK529" s="11"/>
      <c r="BAL529" s="11"/>
      <c r="BAM529" s="11"/>
      <c r="BAN529" s="11"/>
      <c r="BAO529" s="11"/>
      <c r="BAP529" s="11"/>
      <c r="BAQ529" s="11"/>
      <c r="BAR529" s="11"/>
      <c r="BAS529" s="11"/>
      <c r="BAT529" s="11"/>
      <c r="BAU529" s="11"/>
      <c r="BAV529" s="11"/>
      <c r="BAW529" s="11"/>
      <c r="BAX529" s="11"/>
      <c r="BAY529" s="11"/>
      <c r="BAZ529" s="11"/>
      <c r="BBA529" s="11"/>
      <c r="BBB529" s="11"/>
      <c r="BBC529" s="11"/>
      <c r="BBD529" s="11"/>
      <c r="BBE529" s="11"/>
      <c r="BBF529" s="11"/>
      <c r="BBG529" s="11"/>
      <c r="BBH529" s="11"/>
      <c r="BBI529" s="11"/>
      <c r="BBJ529" s="11"/>
      <c r="BBK529" s="11"/>
      <c r="BBL529" s="11"/>
      <c r="BBM529" s="11"/>
      <c r="BBN529" s="11"/>
      <c r="BBO529" s="11"/>
      <c r="BBP529" s="11"/>
      <c r="BBQ529" s="11"/>
      <c r="BBR529" s="11"/>
      <c r="BBS529" s="11"/>
      <c r="BBT529" s="11"/>
      <c r="BBU529" s="11"/>
      <c r="BBV529" s="11"/>
      <c r="BBW529" s="11"/>
      <c r="BBX529" s="11"/>
      <c r="BBY529" s="11"/>
      <c r="BBZ529" s="11"/>
      <c r="BCA529" s="11"/>
      <c r="BCB529" s="11"/>
      <c r="BCC529" s="11"/>
      <c r="BCD529" s="11"/>
      <c r="BCE529" s="11"/>
      <c r="BCF529" s="11"/>
      <c r="BCG529" s="11"/>
      <c r="BCH529" s="11"/>
      <c r="BCI529" s="11"/>
      <c r="BCJ529" s="11"/>
      <c r="BCK529" s="11"/>
      <c r="BCL529" s="11"/>
      <c r="BCM529" s="11"/>
      <c r="BCN529" s="11"/>
      <c r="BCO529" s="11"/>
      <c r="BCP529" s="11"/>
      <c r="BCQ529" s="11"/>
      <c r="BCR529" s="11"/>
      <c r="BCS529" s="11"/>
      <c r="BCT529" s="11"/>
      <c r="BCU529" s="11"/>
      <c r="BCV529" s="11"/>
      <c r="BCW529" s="11"/>
      <c r="BCX529" s="11"/>
      <c r="BCY529" s="11"/>
      <c r="BCZ529" s="11"/>
      <c r="BDA529" s="11"/>
      <c r="BDB529" s="11"/>
      <c r="BDC529" s="11"/>
      <c r="BDD529" s="11"/>
      <c r="BDE529" s="11"/>
      <c r="BDF529" s="11"/>
      <c r="BDG529" s="11"/>
      <c r="BDH529" s="11"/>
      <c r="BDI529" s="11"/>
      <c r="BDJ529" s="11"/>
      <c r="BDK529" s="11"/>
      <c r="BDL529" s="11"/>
      <c r="BDM529" s="11"/>
      <c r="BDN529" s="11"/>
      <c r="BDO529" s="11"/>
      <c r="BDP529" s="11"/>
      <c r="BDQ529" s="11"/>
      <c r="BDR529" s="11"/>
      <c r="BDS529" s="11"/>
      <c r="BDT529" s="11"/>
      <c r="BDU529" s="11"/>
      <c r="BDV529" s="11"/>
      <c r="BDW529" s="11"/>
      <c r="BDX529" s="11"/>
      <c r="BDY529" s="11"/>
      <c r="BDZ529" s="11"/>
      <c r="BEA529" s="11"/>
      <c r="BEB529" s="11"/>
      <c r="BEC529" s="11"/>
      <c r="BED529" s="11"/>
      <c r="BEE529" s="11"/>
      <c r="BEF529" s="11"/>
      <c r="BEG529" s="11"/>
      <c r="BEH529" s="11"/>
      <c r="BEI529" s="11"/>
      <c r="BEJ529" s="11"/>
      <c r="BEK529" s="11"/>
      <c r="BEL529" s="11"/>
      <c r="BEM529" s="11"/>
      <c r="BEN529" s="11"/>
      <c r="BEO529" s="11"/>
      <c r="BEP529" s="11"/>
      <c r="BEQ529" s="11"/>
      <c r="BER529" s="11"/>
      <c r="BES529" s="11"/>
      <c r="BET529" s="11"/>
      <c r="BEU529" s="11"/>
      <c r="BEV529" s="11"/>
      <c r="BEW529" s="11"/>
      <c r="BEX529" s="11"/>
      <c r="BEY529" s="11"/>
      <c r="BEZ529" s="11"/>
      <c r="BFA529" s="11"/>
      <c r="BFB529" s="11"/>
      <c r="BFC529" s="11"/>
      <c r="BFD529" s="11"/>
      <c r="BFE529" s="11"/>
      <c r="BFF529" s="11"/>
      <c r="BFG529" s="11"/>
      <c r="BFH529" s="11"/>
      <c r="BFI529" s="11"/>
      <c r="BFJ529" s="11"/>
      <c r="BFK529" s="11"/>
      <c r="BFL529" s="11"/>
      <c r="BFM529" s="11"/>
      <c r="BFN529" s="11"/>
      <c r="BFO529" s="11"/>
      <c r="BFP529" s="11"/>
      <c r="BFQ529" s="11"/>
      <c r="BFR529" s="11"/>
      <c r="BFS529" s="11"/>
      <c r="BFT529" s="11"/>
      <c r="BFU529" s="11"/>
      <c r="BFV529" s="11"/>
      <c r="BFW529" s="11"/>
      <c r="BFX529" s="11"/>
      <c r="BFY529" s="11"/>
      <c r="BFZ529" s="11"/>
      <c r="BGA529" s="11"/>
      <c r="BGB529" s="11"/>
      <c r="BGC529" s="11"/>
      <c r="BGD529" s="11"/>
      <c r="BGE529" s="11"/>
      <c r="BGF529" s="11"/>
      <c r="BGG529" s="11"/>
      <c r="BGH529" s="11"/>
      <c r="BGI529" s="11"/>
      <c r="BGJ529" s="11"/>
      <c r="BGK529" s="11"/>
      <c r="BGL529" s="11"/>
      <c r="BGM529" s="11"/>
      <c r="BGN529" s="11"/>
      <c r="BGO529" s="11"/>
      <c r="BGP529" s="11"/>
      <c r="BGQ529" s="11"/>
      <c r="BGR529" s="11"/>
      <c r="BGS529" s="11"/>
      <c r="BGT529" s="11"/>
      <c r="BGU529" s="11"/>
      <c r="BGV529" s="11"/>
      <c r="BGW529" s="11"/>
      <c r="BGX529" s="11"/>
      <c r="BGY529" s="11"/>
      <c r="BGZ529" s="11"/>
      <c r="BHA529" s="11"/>
      <c r="BHB529" s="11"/>
      <c r="BHC529" s="11"/>
      <c r="BHD529" s="11"/>
      <c r="BHE529" s="11"/>
      <c r="BHF529" s="11"/>
      <c r="BHG529" s="11"/>
      <c r="BHH529" s="11"/>
      <c r="BHI529" s="11"/>
      <c r="BHJ529" s="11"/>
      <c r="BHK529" s="11"/>
      <c r="BHL529" s="11"/>
      <c r="BHM529" s="11"/>
      <c r="BHN529" s="11"/>
      <c r="BHO529" s="11"/>
      <c r="BHP529" s="11"/>
      <c r="BHQ529" s="11"/>
      <c r="BHR529" s="11"/>
      <c r="BHS529" s="11"/>
      <c r="BHT529" s="11"/>
      <c r="BHU529" s="11"/>
      <c r="BHV529" s="11"/>
      <c r="BHW529" s="11"/>
      <c r="BHX529" s="11"/>
      <c r="BHY529" s="11"/>
      <c r="BHZ529" s="11"/>
      <c r="BIA529" s="11"/>
      <c r="BIB529" s="11"/>
      <c r="BIC529" s="11"/>
      <c r="BID529" s="11"/>
      <c r="BIE529" s="11"/>
      <c r="BIF529" s="11"/>
      <c r="BIG529" s="11"/>
      <c r="BIH529" s="11"/>
      <c r="BII529" s="11"/>
      <c r="BIJ529" s="11"/>
      <c r="BIK529" s="11"/>
      <c r="BIL529" s="11"/>
      <c r="BIM529" s="11"/>
      <c r="BIN529" s="11"/>
      <c r="BIO529" s="11"/>
      <c r="BIP529" s="11"/>
      <c r="BIQ529" s="11"/>
      <c r="BIR529" s="11"/>
      <c r="BIS529" s="11"/>
      <c r="BIT529" s="11"/>
      <c r="BIU529" s="11"/>
      <c r="BIV529" s="11"/>
      <c r="BIW529" s="11"/>
      <c r="BIX529" s="11"/>
      <c r="BIY529" s="11"/>
      <c r="BIZ529" s="11"/>
      <c r="BJA529" s="11"/>
      <c r="BJB529" s="11"/>
      <c r="BJC529" s="11"/>
      <c r="BJD529" s="11"/>
      <c r="BJE529" s="11"/>
      <c r="BJF529" s="11"/>
      <c r="BJG529" s="11"/>
      <c r="BJH529" s="11"/>
      <c r="BJI529" s="11"/>
      <c r="BJJ529" s="11"/>
      <c r="BJK529" s="11"/>
      <c r="BJL529" s="11"/>
      <c r="BJM529" s="11"/>
      <c r="BJN529" s="11"/>
      <c r="BJO529" s="11"/>
      <c r="BJP529" s="11"/>
      <c r="BJQ529" s="11"/>
      <c r="BJR529" s="11"/>
      <c r="BJS529" s="11"/>
      <c r="BJT529" s="11"/>
      <c r="BJU529" s="11"/>
      <c r="BJV529" s="11"/>
      <c r="BJW529" s="11"/>
      <c r="BJX529" s="11"/>
      <c r="BJY529" s="11"/>
      <c r="BJZ529" s="11"/>
      <c r="BKA529" s="11"/>
      <c r="BKB529" s="11"/>
      <c r="BKC529" s="11"/>
      <c r="BKD529" s="11"/>
      <c r="BKE529" s="11"/>
      <c r="BKF529" s="11"/>
      <c r="BKG529" s="11"/>
      <c r="BKH529" s="11"/>
      <c r="BKI529" s="11"/>
      <c r="BKJ529" s="11"/>
      <c r="BKK529" s="11"/>
      <c r="BKL529" s="11"/>
      <c r="BKM529" s="11"/>
      <c r="BKN529" s="11"/>
      <c r="BKO529" s="11"/>
      <c r="BKP529" s="11"/>
      <c r="BKQ529" s="11"/>
      <c r="BKR529" s="11"/>
      <c r="BKS529" s="11"/>
      <c r="BKT529" s="11"/>
      <c r="BKU529" s="11"/>
      <c r="BKV529" s="11"/>
      <c r="BKW529" s="11"/>
      <c r="BKX529" s="11"/>
      <c r="BKY529" s="11"/>
      <c r="BKZ529" s="11"/>
      <c r="BLA529" s="11"/>
      <c r="BLB529" s="11"/>
      <c r="BLC529" s="11"/>
      <c r="BLD529" s="11"/>
      <c r="BLE529" s="11"/>
      <c r="BLF529" s="11"/>
      <c r="BLG529" s="11"/>
      <c r="BLH529" s="11"/>
      <c r="BLI529" s="11"/>
      <c r="BLJ529" s="11"/>
      <c r="BLK529" s="11"/>
      <c r="BLL529" s="11"/>
      <c r="BLM529" s="11"/>
      <c r="BLN529" s="11"/>
      <c r="BLO529" s="11"/>
      <c r="BLP529" s="11"/>
      <c r="BLQ529" s="11"/>
      <c r="BLR529" s="11"/>
      <c r="BLS529" s="11"/>
      <c r="BLT529" s="11"/>
      <c r="BLU529" s="11"/>
      <c r="BLV529" s="11"/>
      <c r="BLW529" s="11"/>
      <c r="BLX529" s="11"/>
      <c r="BLY529" s="11"/>
      <c r="BLZ529" s="11"/>
      <c r="BMA529" s="11"/>
      <c r="BMB529" s="11"/>
      <c r="BMC529" s="11"/>
      <c r="BMD529" s="11"/>
      <c r="BME529" s="11"/>
      <c r="BMF529" s="11"/>
      <c r="BMG529" s="11"/>
      <c r="BMH529" s="11"/>
      <c r="BMI529" s="11"/>
      <c r="BMJ529" s="11"/>
      <c r="BMK529" s="11"/>
      <c r="BML529" s="11"/>
      <c r="BMM529" s="11"/>
      <c r="BMN529" s="11"/>
      <c r="BMO529" s="11"/>
      <c r="BMP529" s="11"/>
      <c r="BMQ529" s="11"/>
      <c r="BMR529" s="11"/>
      <c r="BMS529" s="11"/>
      <c r="BMT529" s="11"/>
      <c r="BMU529" s="11"/>
      <c r="BMV529" s="11"/>
      <c r="BMW529" s="11"/>
      <c r="BMX529" s="11"/>
      <c r="BMY529" s="11"/>
      <c r="BMZ529" s="11"/>
      <c r="BNA529" s="11"/>
      <c r="BNB529" s="11"/>
      <c r="BNC529" s="11"/>
      <c r="BND529" s="11"/>
      <c r="BNE529" s="11"/>
      <c r="BNF529" s="11"/>
      <c r="BNG529" s="11"/>
      <c r="BNH529" s="11"/>
      <c r="BNI529" s="11"/>
      <c r="BNJ529" s="11"/>
      <c r="BNK529" s="11"/>
      <c r="BNL529" s="11"/>
      <c r="BNM529" s="11"/>
      <c r="BNN529" s="11"/>
      <c r="BNO529" s="11"/>
      <c r="BNP529" s="11"/>
      <c r="BNQ529" s="11"/>
      <c r="BNR529" s="11"/>
      <c r="BNS529" s="11"/>
      <c r="BNT529" s="11"/>
      <c r="BNU529" s="11"/>
      <c r="BNV529" s="11"/>
      <c r="BNW529" s="11"/>
      <c r="BNX529" s="11"/>
      <c r="BNY529" s="11"/>
      <c r="BNZ529" s="11"/>
      <c r="BOA529" s="11"/>
      <c r="BOB529" s="11"/>
      <c r="BOC529" s="11"/>
      <c r="BOD529" s="11"/>
      <c r="BOE529" s="11"/>
      <c r="BOF529" s="11"/>
      <c r="BOG529" s="11"/>
      <c r="BOH529" s="11"/>
      <c r="BOI529" s="11"/>
      <c r="BOJ529" s="11"/>
      <c r="BOK529" s="11"/>
      <c r="BOL529" s="11"/>
      <c r="BOM529" s="11"/>
      <c r="BON529" s="11"/>
      <c r="BOO529" s="11"/>
      <c r="BOP529" s="11"/>
      <c r="BOQ529" s="11"/>
      <c r="BOR529" s="11"/>
      <c r="BOS529" s="11"/>
      <c r="BOT529" s="11"/>
      <c r="BOU529" s="11"/>
      <c r="BOV529" s="11"/>
      <c r="BOW529" s="11"/>
      <c r="BOX529" s="11"/>
      <c r="BOY529" s="11"/>
      <c r="BOZ529" s="11"/>
      <c r="BPA529" s="11"/>
      <c r="BPB529" s="11"/>
      <c r="BPC529" s="11"/>
      <c r="BPD529" s="11"/>
      <c r="BPE529" s="11"/>
      <c r="BPF529" s="11"/>
      <c r="BPG529" s="11"/>
      <c r="BPH529" s="11"/>
      <c r="BPI529" s="11"/>
      <c r="BPJ529" s="11"/>
      <c r="BPK529" s="11"/>
      <c r="BPL529" s="11"/>
      <c r="BPM529" s="11"/>
      <c r="BPN529" s="11"/>
      <c r="BPO529" s="11"/>
      <c r="BPP529" s="11"/>
      <c r="BPQ529" s="11"/>
      <c r="BPR529" s="11"/>
      <c r="BPS529" s="11"/>
      <c r="BPT529" s="11"/>
      <c r="BPU529" s="11"/>
      <c r="BPV529" s="11"/>
      <c r="BPW529" s="11"/>
      <c r="BPX529" s="11"/>
      <c r="BPY529" s="11"/>
      <c r="BPZ529" s="11"/>
      <c r="BQA529" s="11"/>
      <c r="BQB529" s="11"/>
      <c r="BQC529" s="11"/>
      <c r="BQD529" s="11"/>
      <c r="BQE529" s="11"/>
      <c r="BQF529" s="11"/>
      <c r="BQG529" s="11"/>
      <c r="BQH529" s="11"/>
      <c r="BQI529" s="11"/>
      <c r="BQJ529" s="11"/>
      <c r="BQK529" s="11"/>
      <c r="BQL529" s="11"/>
      <c r="BQM529" s="11"/>
      <c r="BQN529" s="11"/>
      <c r="BQO529" s="11"/>
      <c r="BQP529" s="11"/>
      <c r="BQQ529" s="11"/>
      <c r="BQR529" s="11"/>
      <c r="BQS529" s="11"/>
      <c r="BQT529" s="11"/>
      <c r="BQU529" s="11"/>
      <c r="BQV529" s="11"/>
      <c r="BQW529" s="11"/>
      <c r="BQX529" s="11"/>
      <c r="BQY529" s="11"/>
      <c r="BQZ529" s="11"/>
      <c r="BRA529" s="11"/>
      <c r="BRB529" s="11"/>
      <c r="BRC529" s="11"/>
      <c r="BRD529" s="11"/>
      <c r="BRE529" s="11"/>
      <c r="BRF529" s="11"/>
      <c r="BRG529" s="11"/>
      <c r="BRH529" s="11"/>
      <c r="BRI529" s="11"/>
      <c r="BRJ529" s="11"/>
      <c r="BRK529" s="11"/>
      <c r="BRL529" s="11"/>
      <c r="BRM529" s="11"/>
      <c r="BRN529" s="11"/>
      <c r="BRO529" s="11"/>
      <c r="BRP529" s="11"/>
      <c r="BRQ529" s="11"/>
      <c r="BRR529" s="11"/>
      <c r="BRS529" s="11"/>
      <c r="BRT529" s="11"/>
      <c r="BRU529" s="11"/>
      <c r="BRV529" s="11"/>
      <c r="BRW529" s="11"/>
      <c r="BRX529" s="11"/>
      <c r="BRY529" s="11"/>
      <c r="BRZ529" s="11"/>
      <c r="BSA529" s="11"/>
      <c r="BSB529" s="11"/>
      <c r="BSC529" s="11"/>
      <c r="BSD529" s="11"/>
      <c r="BSE529" s="11"/>
      <c r="BSF529" s="11"/>
      <c r="BSG529" s="11"/>
      <c r="BSH529" s="11"/>
      <c r="BSI529" s="11"/>
      <c r="BSJ529" s="11"/>
      <c r="BSK529" s="11"/>
      <c r="BSL529" s="11"/>
      <c r="BSM529" s="11"/>
      <c r="BSN529" s="11"/>
      <c r="BSO529" s="11"/>
      <c r="BSP529" s="11"/>
      <c r="BSQ529" s="11"/>
      <c r="BSR529" s="11"/>
      <c r="BSS529" s="11"/>
      <c r="BST529" s="11"/>
      <c r="BSU529" s="11"/>
      <c r="BSV529" s="11"/>
      <c r="BSW529" s="11"/>
      <c r="BSX529" s="11"/>
      <c r="BSY529" s="11"/>
      <c r="BSZ529" s="11"/>
      <c r="BTA529" s="11"/>
      <c r="BTB529" s="11"/>
      <c r="BTC529" s="11"/>
      <c r="BTD529" s="11"/>
      <c r="BTE529" s="11"/>
      <c r="BTF529" s="11"/>
      <c r="BTG529" s="11"/>
      <c r="BTH529" s="11"/>
      <c r="BTI529" s="11"/>
      <c r="BTJ529" s="11"/>
      <c r="BTK529" s="11"/>
      <c r="BTL529" s="11"/>
      <c r="BTM529" s="11"/>
      <c r="BTN529" s="11"/>
      <c r="BTO529" s="11"/>
      <c r="BTP529" s="11"/>
      <c r="BTQ529" s="11"/>
      <c r="BTR529" s="11"/>
      <c r="BTS529" s="11"/>
      <c r="BTT529" s="11"/>
      <c r="BTU529" s="11"/>
      <c r="BTV529" s="11"/>
      <c r="BTW529" s="11"/>
      <c r="BTX529" s="11"/>
      <c r="BTY529" s="11"/>
      <c r="BTZ529" s="11"/>
      <c r="BUA529" s="11"/>
      <c r="BUB529" s="11"/>
      <c r="BUC529" s="11"/>
      <c r="BUD529" s="11"/>
      <c r="BUE529" s="11"/>
      <c r="BUF529" s="11"/>
      <c r="BUG529" s="11"/>
      <c r="BUH529" s="11"/>
      <c r="BUI529" s="11"/>
      <c r="BUJ529" s="11"/>
      <c r="BUK529" s="11"/>
      <c r="BUL529" s="11"/>
      <c r="BUM529" s="11"/>
      <c r="BUN529" s="11"/>
      <c r="BUO529" s="11"/>
      <c r="BUP529" s="11"/>
      <c r="BUQ529" s="11"/>
      <c r="BUR529" s="11"/>
      <c r="BUS529" s="11"/>
      <c r="BUT529" s="11"/>
      <c r="BUU529" s="11"/>
      <c r="BUV529" s="11"/>
      <c r="BUW529" s="11"/>
      <c r="BUX529" s="11"/>
      <c r="BUY529" s="11"/>
      <c r="BUZ529" s="11"/>
      <c r="BVA529" s="11"/>
      <c r="BVB529" s="11"/>
      <c r="BVC529" s="11"/>
      <c r="BVD529" s="11"/>
      <c r="BVE529" s="11"/>
      <c r="BVF529" s="11"/>
      <c r="BVG529" s="11"/>
      <c r="BVH529" s="11"/>
      <c r="BVI529" s="11"/>
      <c r="BVJ529" s="11"/>
      <c r="BVK529" s="11"/>
      <c r="BVL529" s="11"/>
      <c r="BVM529" s="11"/>
      <c r="BVN529" s="11"/>
      <c r="BVO529" s="11"/>
      <c r="BVP529" s="11"/>
      <c r="BVQ529" s="11"/>
      <c r="BVR529" s="11"/>
      <c r="BVS529" s="11"/>
      <c r="BVT529" s="11"/>
      <c r="BVU529" s="11"/>
      <c r="BVV529" s="11"/>
      <c r="BVW529" s="11"/>
      <c r="BVX529" s="11"/>
      <c r="BVY529" s="11"/>
      <c r="BVZ529" s="11"/>
      <c r="BWA529" s="11"/>
      <c r="BWB529" s="11"/>
      <c r="BWC529" s="11"/>
      <c r="BWD529" s="11"/>
      <c r="BWE529" s="11"/>
      <c r="BWF529" s="11"/>
      <c r="BWG529" s="11"/>
      <c r="BWH529" s="11"/>
      <c r="BWI529" s="11"/>
      <c r="BWJ529" s="11"/>
      <c r="BWK529" s="11"/>
      <c r="BWL529" s="11"/>
      <c r="BWM529" s="11"/>
      <c r="BWN529" s="11"/>
      <c r="BWO529" s="11"/>
      <c r="BWP529" s="11"/>
      <c r="BWQ529" s="11"/>
      <c r="BWR529" s="11"/>
      <c r="BWS529" s="11"/>
      <c r="BWT529" s="11"/>
      <c r="BWU529" s="11"/>
      <c r="BWV529" s="11"/>
      <c r="BWW529" s="11"/>
      <c r="BWX529" s="11"/>
      <c r="BWY529" s="11"/>
      <c r="BWZ529" s="11"/>
      <c r="BXA529" s="11"/>
      <c r="BXB529" s="11"/>
      <c r="BXC529" s="11"/>
      <c r="BXD529" s="11"/>
      <c r="BXE529" s="11"/>
      <c r="BXF529" s="11"/>
      <c r="BXG529" s="11"/>
      <c r="BXH529" s="11"/>
      <c r="BXI529" s="11"/>
      <c r="BXJ529" s="11"/>
      <c r="BXK529" s="11"/>
      <c r="BXL529" s="11"/>
      <c r="BXM529" s="11"/>
      <c r="BXN529" s="11"/>
      <c r="BXO529" s="11"/>
      <c r="BXP529" s="11"/>
      <c r="BXQ529" s="11"/>
      <c r="BXR529" s="11"/>
      <c r="BXS529" s="11"/>
      <c r="BXT529" s="11"/>
      <c r="BXU529" s="11"/>
      <c r="BXV529" s="11"/>
      <c r="BXW529" s="11"/>
      <c r="BXX529" s="11"/>
      <c r="BXY529" s="11"/>
      <c r="BXZ529" s="11"/>
      <c r="BYA529" s="11"/>
      <c r="BYB529" s="11"/>
      <c r="BYC529" s="11"/>
      <c r="BYD529" s="11"/>
      <c r="BYE529" s="11"/>
      <c r="BYF529" s="11"/>
      <c r="BYG529" s="11"/>
      <c r="BYH529" s="11"/>
      <c r="BYI529" s="11"/>
      <c r="BYJ529" s="11"/>
      <c r="BYK529" s="11"/>
      <c r="BYL529" s="11"/>
      <c r="BYM529" s="11"/>
      <c r="BYN529" s="11"/>
      <c r="BYO529" s="11"/>
      <c r="BYP529" s="11"/>
      <c r="BYQ529" s="11"/>
      <c r="BYR529" s="11"/>
      <c r="BYS529" s="11"/>
      <c r="BYT529" s="11"/>
      <c r="BYU529" s="11"/>
      <c r="BYV529" s="11"/>
      <c r="BYW529" s="11"/>
      <c r="BYX529" s="11"/>
      <c r="BYY529" s="11"/>
      <c r="BYZ529" s="11"/>
      <c r="BZA529" s="11"/>
      <c r="BZB529" s="11"/>
      <c r="BZC529" s="11"/>
      <c r="BZD529" s="11"/>
      <c r="BZE529" s="11"/>
      <c r="BZF529" s="11"/>
      <c r="BZG529" s="11"/>
      <c r="BZH529" s="11"/>
      <c r="BZI529" s="11"/>
      <c r="BZJ529" s="11"/>
      <c r="BZK529" s="11"/>
      <c r="BZL529" s="11"/>
      <c r="BZM529" s="11"/>
      <c r="BZN529" s="11"/>
      <c r="BZO529" s="11"/>
      <c r="BZP529" s="11"/>
      <c r="BZQ529" s="11"/>
      <c r="BZR529" s="11"/>
      <c r="BZS529" s="11"/>
      <c r="BZT529" s="11"/>
      <c r="BZU529" s="11"/>
      <c r="BZV529" s="11"/>
      <c r="BZW529" s="11"/>
      <c r="BZX529" s="11"/>
      <c r="BZY529" s="11"/>
      <c r="BZZ529" s="11"/>
      <c r="CAA529" s="11"/>
      <c r="CAB529" s="11"/>
      <c r="CAC529" s="11"/>
      <c r="CAD529" s="11"/>
      <c r="CAE529" s="11"/>
      <c r="CAF529" s="11"/>
      <c r="CAG529" s="11"/>
      <c r="CAH529" s="11"/>
      <c r="CAI529" s="11"/>
      <c r="CAJ529" s="11"/>
      <c r="CAK529" s="11"/>
      <c r="CAL529" s="11"/>
      <c r="CAM529" s="11"/>
      <c r="CAN529" s="11"/>
      <c r="CAO529" s="11"/>
      <c r="CAP529" s="11"/>
      <c r="CAQ529" s="11"/>
      <c r="CAR529" s="11"/>
      <c r="CAS529" s="11"/>
      <c r="CAT529" s="11"/>
      <c r="CAU529" s="11"/>
      <c r="CAV529" s="11"/>
      <c r="CAW529" s="11"/>
      <c r="CAX529" s="11"/>
      <c r="CAY529" s="11"/>
      <c r="CAZ529" s="11"/>
      <c r="CBA529" s="11"/>
      <c r="CBB529" s="11"/>
      <c r="CBC529" s="11"/>
      <c r="CBD529" s="11"/>
      <c r="CBE529" s="11"/>
      <c r="CBF529" s="11"/>
      <c r="CBG529" s="11"/>
      <c r="CBH529" s="11"/>
      <c r="CBI529" s="11"/>
      <c r="CBJ529" s="11"/>
      <c r="CBK529" s="11"/>
      <c r="CBL529" s="11"/>
      <c r="CBM529" s="11"/>
      <c r="CBN529" s="11"/>
      <c r="CBO529" s="11"/>
      <c r="CBP529" s="11"/>
      <c r="CBQ529" s="11"/>
      <c r="CBR529" s="11"/>
      <c r="CBS529" s="11"/>
      <c r="CBT529" s="11"/>
      <c r="CBU529" s="11"/>
      <c r="CBV529" s="11"/>
      <c r="CBW529" s="11"/>
      <c r="CBX529" s="11"/>
      <c r="CBY529" s="11"/>
      <c r="CBZ529" s="11"/>
      <c r="CCA529" s="11"/>
      <c r="CCB529" s="11"/>
      <c r="CCC529" s="11"/>
      <c r="CCD529" s="11"/>
      <c r="CCE529" s="11"/>
      <c r="CCF529" s="11"/>
      <c r="CCG529" s="11"/>
      <c r="CCH529" s="11"/>
      <c r="CCI529" s="11"/>
      <c r="CCJ529" s="11"/>
      <c r="CCK529" s="11"/>
      <c r="CCL529" s="11"/>
      <c r="CCM529" s="11"/>
      <c r="CCN529" s="11"/>
      <c r="CCO529" s="11"/>
      <c r="CCP529" s="11"/>
      <c r="CCQ529" s="11"/>
      <c r="CCR529" s="11"/>
      <c r="CCS529" s="11"/>
      <c r="CCT529" s="11"/>
      <c r="CCU529" s="11"/>
      <c r="CCV529" s="11"/>
      <c r="CCW529" s="11"/>
      <c r="CCX529" s="11"/>
      <c r="CCY529" s="11"/>
      <c r="CCZ529" s="11"/>
      <c r="CDA529" s="11"/>
      <c r="CDB529" s="11"/>
      <c r="CDC529" s="11"/>
      <c r="CDD529" s="11"/>
      <c r="CDE529" s="11"/>
      <c r="CDF529" s="11"/>
      <c r="CDG529" s="11"/>
      <c r="CDH529" s="11"/>
      <c r="CDI529" s="11"/>
      <c r="CDJ529" s="11"/>
      <c r="CDK529" s="11"/>
      <c r="CDL529" s="11"/>
      <c r="CDM529" s="11"/>
      <c r="CDN529" s="11"/>
      <c r="CDO529" s="11"/>
      <c r="CDP529" s="11"/>
      <c r="CDQ529" s="11"/>
      <c r="CDR529" s="11"/>
      <c r="CDS529" s="11"/>
      <c r="CDT529" s="11"/>
      <c r="CDU529" s="11"/>
      <c r="CDV529" s="11"/>
      <c r="CDW529" s="11"/>
      <c r="CDX529" s="11"/>
      <c r="CDY529" s="11"/>
      <c r="CDZ529" s="11"/>
      <c r="CEA529" s="11"/>
      <c r="CEB529" s="11"/>
      <c r="CEC529" s="11"/>
      <c r="CED529" s="11"/>
      <c r="CEE529" s="11"/>
      <c r="CEF529" s="11"/>
      <c r="CEG529" s="11"/>
      <c r="CEH529" s="11"/>
      <c r="CEI529" s="11"/>
      <c r="CEJ529" s="11"/>
      <c r="CEK529" s="11"/>
      <c r="CEL529" s="11"/>
      <c r="CEM529" s="11"/>
      <c r="CEN529" s="11"/>
      <c r="CEO529" s="11"/>
      <c r="CEP529" s="11"/>
      <c r="CEQ529" s="11"/>
      <c r="CER529" s="11"/>
      <c r="CES529" s="11"/>
      <c r="CET529" s="11"/>
      <c r="CEU529" s="11"/>
      <c r="CEV529" s="11"/>
      <c r="CEW529" s="11"/>
      <c r="CEX529" s="11"/>
      <c r="CEY529" s="11"/>
      <c r="CEZ529" s="11"/>
      <c r="CFA529" s="11"/>
      <c r="CFB529" s="11"/>
      <c r="CFC529" s="11"/>
      <c r="CFD529" s="11"/>
      <c r="CFE529" s="11"/>
      <c r="CFF529" s="11"/>
      <c r="CFG529" s="11"/>
      <c r="CFH529" s="11"/>
      <c r="CFI529" s="11"/>
      <c r="CFJ529" s="11"/>
      <c r="CFK529" s="11"/>
      <c r="CFL529" s="11"/>
      <c r="CFM529" s="11"/>
      <c r="CFN529" s="11"/>
      <c r="CFO529" s="11"/>
      <c r="CFP529" s="11"/>
      <c r="CFQ529" s="11"/>
      <c r="CFR529" s="11"/>
      <c r="CFS529" s="11"/>
      <c r="CFT529" s="11"/>
      <c r="CFU529" s="11"/>
      <c r="CFV529" s="11"/>
      <c r="CFW529" s="11"/>
      <c r="CFX529" s="11"/>
      <c r="CFY529" s="11"/>
      <c r="CFZ529" s="11"/>
      <c r="CGA529" s="11"/>
      <c r="CGB529" s="11"/>
      <c r="CGC529" s="11"/>
      <c r="CGD529" s="11"/>
      <c r="CGE529" s="11"/>
      <c r="CGF529" s="11"/>
      <c r="CGG529" s="11"/>
      <c r="CGH529" s="11"/>
      <c r="CGI529" s="11"/>
      <c r="CGJ529" s="11"/>
      <c r="CGK529" s="11"/>
      <c r="CGL529" s="11"/>
      <c r="CGM529" s="11"/>
      <c r="CGN529" s="11"/>
      <c r="CGO529" s="11"/>
      <c r="CGP529" s="11"/>
      <c r="CGQ529" s="11"/>
      <c r="CGR529" s="11"/>
      <c r="CGS529" s="11"/>
      <c r="CGT529" s="11"/>
      <c r="CGU529" s="11"/>
      <c r="CGV529" s="11"/>
      <c r="CGW529" s="11"/>
      <c r="CGX529" s="11"/>
      <c r="CGY529" s="11"/>
      <c r="CGZ529" s="11"/>
      <c r="CHA529" s="11"/>
      <c r="CHB529" s="11"/>
      <c r="CHC529" s="11"/>
      <c r="CHD529" s="11"/>
      <c r="CHE529" s="11"/>
      <c r="CHF529" s="11"/>
      <c r="CHG529" s="11"/>
      <c r="CHH529" s="11"/>
      <c r="CHI529" s="11"/>
      <c r="CHJ529" s="11"/>
      <c r="CHK529" s="11"/>
      <c r="CHL529" s="11"/>
      <c r="CHM529" s="11"/>
      <c r="CHN529" s="11"/>
      <c r="CHO529" s="11"/>
      <c r="CHP529" s="11"/>
      <c r="CHQ529" s="11"/>
      <c r="CHR529" s="11"/>
      <c r="CHS529" s="11"/>
      <c r="CHT529" s="11"/>
      <c r="CHU529" s="11"/>
      <c r="CHV529" s="11"/>
      <c r="CHW529" s="11"/>
      <c r="CHX529" s="11"/>
      <c r="CHY529" s="11"/>
      <c r="CHZ529" s="11"/>
      <c r="CIA529" s="11"/>
      <c r="CIB529" s="11"/>
      <c r="CIC529" s="11"/>
      <c r="CID529" s="11"/>
      <c r="CIE529" s="11"/>
      <c r="CIF529" s="11"/>
      <c r="CIG529" s="11"/>
      <c r="CIH529" s="11"/>
      <c r="CII529" s="11"/>
      <c r="CIJ529" s="11"/>
      <c r="CIK529" s="11"/>
      <c r="CIL529" s="11"/>
      <c r="CIM529" s="11"/>
      <c r="CIN529" s="11"/>
      <c r="CIO529" s="11"/>
      <c r="CIP529" s="11"/>
      <c r="CIQ529" s="11"/>
      <c r="CIR529" s="11"/>
      <c r="CIS529" s="11"/>
      <c r="CIT529" s="11"/>
      <c r="CIU529" s="11"/>
      <c r="CIV529" s="11"/>
      <c r="CIW529" s="11"/>
      <c r="CIX529" s="11"/>
      <c r="CIY529" s="11"/>
      <c r="CIZ529" s="11"/>
      <c r="CJA529" s="11"/>
      <c r="CJB529" s="11"/>
      <c r="CJC529" s="11"/>
      <c r="CJD529" s="11"/>
      <c r="CJE529" s="11"/>
      <c r="CJF529" s="11"/>
      <c r="CJG529" s="11"/>
      <c r="CJH529" s="11"/>
      <c r="CJI529" s="11"/>
      <c r="CJJ529" s="11"/>
      <c r="CJK529" s="11"/>
      <c r="CJL529" s="11"/>
      <c r="CJM529" s="11"/>
      <c r="CJN529" s="11"/>
      <c r="CJO529" s="11"/>
      <c r="CJP529" s="11"/>
      <c r="CJQ529" s="11"/>
      <c r="CJR529" s="11"/>
      <c r="CJS529" s="11"/>
      <c r="CJT529" s="11"/>
      <c r="CJU529" s="11"/>
      <c r="CJV529" s="11"/>
      <c r="CJW529" s="11"/>
      <c r="CJX529" s="11"/>
      <c r="CJY529" s="11"/>
      <c r="CJZ529" s="11"/>
      <c r="CKA529" s="11"/>
      <c r="CKB529" s="11"/>
      <c r="CKC529" s="11"/>
      <c r="CKD529" s="11"/>
      <c r="CKE529" s="11"/>
      <c r="CKF529" s="11"/>
      <c r="CKG529" s="11"/>
      <c r="CKH529" s="11"/>
      <c r="CKI529" s="11"/>
      <c r="CKJ529" s="11"/>
      <c r="CKK529" s="11"/>
      <c r="CKL529" s="11"/>
      <c r="CKM529" s="11"/>
      <c r="CKN529" s="11"/>
      <c r="CKO529" s="11"/>
      <c r="CKP529" s="11"/>
      <c r="CKQ529" s="11"/>
      <c r="CKR529" s="11"/>
      <c r="CKS529" s="11"/>
      <c r="CKT529" s="11"/>
      <c r="CKU529" s="11"/>
      <c r="CKV529" s="11"/>
      <c r="CKW529" s="11"/>
      <c r="CKX529" s="11"/>
      <c r="CKY529" s="11"/>
      <c r="CKZ529" s="11"/>
      <c r="CLA529" s="11"/>
      <c r="CLB529" s="11"/>
      <c r="CLC529" s="11"/>
      <c r="CLD529" s="11"/>
      <c r="CLE529" s="11"/>
      <c r="CLF529" s="11"/>
      <c r="CLG529" s="11"/>
      <c r="CLH529" s="11"/>
      <c r="CLI529" s="11"/>
      <c r="CLJ529" s="11"/>
      <c r="CLK529" s="11"/>
      <c r="CLL529" s="11"/>
      <c r="CLM529" s="11"/>
      <c r="CLN529" s="11"/>
      <c r="CLO529" s="11"/>
      <c r="CLP529" s="11"/>
      <c r="CLQ529" s="11"/>
      <c r="CLR529" s="11"/>
      <c r="CLS529" s="11"/>
      <c r="CLT529" s="11"/>
      <c r="CLU529" s="11"/>
      <c r="CLV529" s="11"/>
      <c r="CLW529" s="11"/>
      <c r="CLX529" s="11"/>
      <c r="CLY529" s="11"/>
      <c r="CLZ529" s="11"/>
      <c r="CMA529" s="11"/>
      <c r="CMB529" s="11"/>
      <c r="CMC529" s="11"/>
      <c r="CMD529" s="11"/>
      <c r="CME529" s="11"/>
      <c r="CMF529" s="11"/>
      <c r="CMG529" s="11"/>
      <c r="CMH529" s="11"/>
      <c r="CMI529" s="11"/>
      <c r="CMJ529" s="11"/>
      <c r="CMK529" s="11"/>
      <c r="CML529" s="11"/>
      <c r="CMM529" s="11"/>
      <c r="CMN529" s="11"/>
      <c r="CMO529" s="11"/>
      <c r="CMP529" s="11"/>
      <c r="CMQ529" s="11"/>
      <c r="CMR529" s="11"/>
      <c r="CMS529" s="11"/>
      <c r="CMT529" s="11"/>
      <c r="CMU529" s="11"/>
      <c r="CMV529" s="11"/>
      <c r="CMW529" s="11"/>
      <c r="CMX529" s="11"/>
      <c r="CMY529" s="11"/>
      <c r="CMZ529" s="11"/>
      <c r="CNA529" s="11"/>
      <c r="CNB529" s="11"/>
      <c r="CNC529" s="11"/>
      <c r="CND529" s="11"/>
      <c r="CNE529" s="11"/>
      <c r="CNF529" s="11"/>
      <c r="CNG529" s="11"/>
      <c r="CNH529" s="11"/>
      <c r="CNI529" s="11"/>
      <c r="CNJ529" s="11"/>
      <c r="CNK529" s="11"/>
      <c r="CNL529" s="11"/>
      <c r="CNM529" s="11"/>
      <c r="CNN529" s="11"/>
      <c r="CNO529" s="11"/>
      <c r="CNP529" s="11"/>
      <c r="CNQ529" s="11"/>
      <c r="CNR529" s="11"/>
      <c r="CNS529" s="11"/>
      <c r="CNT529" s="11"/>
      <c r="CNU529" s="11"/>
      <c r="CNV529" s="11"/>
      <c r="CNW529" s="11"/>
      <c r="CNX529" s="11"/>
      <c r="CNY529" s="11"/>
      <c r="CNZ529" s="11"/>
      <c r="COA529" s="11"/>
      <c r="COB529" s="11"/>
      <c r="COC529" s="11"/>
      <c r="COD529" s="11"/>
      <c r="COE529" s="11"/>
      <c r="COF529" s="11"/>
      <c r="COG529" s="11"/>
      <c r="COH529" s="11"/>
      <c r="COI529" s="11"/>
      <c r="COJ529" s="11"/>
      <c r="COK529" s="11"/>
      <c r="COL529" s="11"/>
      <c r="COM529" s="11"/>
      <c r="CON529" s="11"/>
      <c r="COO529" s="11"/>
      <c r="COP529" s="11"/>
      <c r="COQ529" s="11"/>
      <c r="COR529" s="11"/>
      <c r="COS529" s="11"/>
      <c r="COT529" s="11"/>
      <c r="COU529" s="11"/>
      <c r="COV529" s="11"/>
      <c r="COW529" s="11"/>
      <c r="COX529" s="11"/>
      <c r="COY529" s="11"/>
      <c r="COZ529" s="11"/>
      <c r="CPA529" s="11"/>
      <c r="CPB529" s="11"/>
      <c r="CPC529" s="11"/>
      <c r="CPD529" s="11"/>
      <c r="CPE529" s="11"/>
      <c r="CPF529" s="11"/>
      <c r="CPG529" s="11"/>
      <c r="CPH529" s="11"/>
      <c r="CPI529" s="11"/>
      <c r="CPJ529" s="11"/>
      <c r="CPK529" s="11"/>
      <c r="CPL529" s="11"/>
      <c r="CPM529" s="11"/>
      <c r="CPN529" s="11"/>
      <c r="CPO529" s="11"/>
      <c r="CPP529" s="11"/>
      <c r="CPQ529" s="11"/>
      <c r="CPR529" s="11"/>
      <c r="CPS529" s="11"/>
      <c r="CPT529" s="11"/>
      <c r="CPU529" s="11"/>
      <c r="CPV529" s="11"/>
      <c r="CPW529" s="11"/>
      <c r="CPX529" s="11"/>
      <c r="CPY529" s="11"/>
      <c r="CPZ529" s="11"/>
      <c r="CQA529" s="11"/>
      <c r="CQB529" s="11"/>
      <c r="CQC529" s="11"/>
      <c r="CQD529" s="11"/>
      <c r="CQE529" s="11"/>
      <c r="CQF529" s="11"/>
      <c r="CQG529" s="11"/>
      <c r="CQH529" s="11"/>
      <c r="CQI529" s="11"/>
      <c r="CQJ529" s="11"/>
      <c r="CQK529" s="11"/>
      <c r="CQL529" s="11"/>
      <c r="CQM529" s="11"/>
      <c r="CQN529" s="11"/>
      <c r="CQO529" s="11"/>
      <c r="CQP529" s="11"/>
      <c r="CQQ529" s="11"/>
      <c r="CQR529" s="11"/>
      <c r="CQS529" s="11"/>
      <c r="CQT529" s="11"/>
      <c r="CQU529" s="11"/>
      <c r="CQV529" s="11"/>
      <c r="CQW529" s="11"/>
      <c r="CQX529" s="11"/>
      <c r="CQY529" s="11"/>
      <c r="CQZ529" s="11"/>
      <c r="CRA529" s="11"/>
      <c r="CRB529" s="11"/>
      <c r="CRC529" s="11"/>
      <c r="CRD529" s="11"/>
      <c r="CRE529" s="11"/>
      <c r="CRF529" s="11"/>
      <c r="CRG529" s="11"/>
      <c r="CRH529" s="11"/>
      <c r="CRI529" s="11"/>
      <c r="CRJ529" s="11"/>
      <c r="CRK529" s="11"/>
      <c r="CRL529" s="11"/>
      <c r="CRM529" s="11"/>
      <c r="CRN529" s="11"/>
      <c r="CRO529" s="11"/>
      <c r="CRP529" s="11"/>
      <c r="CRQ529" s="11"/>
      <c r="CRR529" s="11"/>
      <c r="CRS529" s="11"/>
      <c r="CRT529" s="11"/>
      <c r="CRU529" s="11"/>
      <c r="CRV529" s="11"/>
      <c r="CRW529" s="11"/>
      <c r="CRX529" s="11"/>
      <c r="CRY529" s="11"/>
      <c r="CRZ529" s="11"/>
      <c r="CSA529" s="11"/>
      <c r="CSB529" s="11"/>
      <c r="CSC529" s="11"/>
      <c r="CSD529" s="11"/>
      <c r="CSE529" s="11"/>
      <c r="CSF529" s="11"/>
      <c r="CSG529" s="11"/>
      <c r="CSH529" s="11"/>
      <c r="CSI529" s="11"/>
      <c r="CSJ529" s="11"/>
      <c r="CSK529" s="11"/>
      <c r="CSL529" s="11"/>
      <c r="CSM529" s="11"/>
      <c r="CSN529" s="11"/>
      <c r="CSO529" s="11"/>
      <c r="CSP529" s="11"/>
      <c r="CSQ529" s="11"/>
      <c r="CSR529" s="11"/>
      <c r="CSS529" s="11"/>
      <c r="CST529" s="11"/>
      <c r="CSU529" s="11"/>
      <c r="CSV529" s="11"/>
      <c r="CSW529" s="11"/>
      <c r="CSX529" s="11"/>
      <c r="CSY529" s="11"/>
      <c r="CSZ529" s="11"/>
      <c r="CTA529" s="11"/>
      <c r="CTB529" s="11"/>
      <c r="CTC529" s="11"/>
      <c r="CTD529" s="11"/>
      <c r="CTE529" s="11"/>
      <c r="CTF529" s="11"/>
      <c r="CTG529" s="11"/>
      <c r="CTH529" s="11"/>
      <c r="CTI529" s="11"/>
      <c r="CTJ529" s="11"/>
      <c r="CTK529" s="11"/>
      <c r="CTL529" s="11"/>
      <c r="CTM529" s="11"/>
      <c r="CTN529" s="11"/>
      <c r="CTO529" s="11"/>
      <c r="CTP529" s="11"/>
      <c r="CTQ529" s="11"/>
      <c r="CTR529" s="11"/>
      <c r="CTS529" s="11"/>
      <c r="CTT529" s="11"/>
      <c r="CTU529" s="11"/>
      <c r="CTV529" s="11"/>
      <c r="CTW529" s="11"/>
      <c r="CTX529" s="11"/>
      <c r="CTY529" s="11"/>
      <c r="CTZ529" s="11"/>
      <c r="CUA529" s="11"/>
      <c r="CUB529" s="11"/>
      <c r="CUC529" s="11"/>
      <c r="CUD529" s="11"/>
      <c r="CUE529" s="11"/>
      <c r="CUF529" s="11"/>
      <c r="CUG529" s="11"/>
      <c r="CUH529" s="11"/>
      <c r="CUI529" s="11"/>
      <c r="CUJ529" s="11"/>
      <c r="CUK529" s="11"/>
      <c r="CUL529" s="11"/>
      <c r="CUM529" s="11"/>
      <c r="CUN529" s="11"/>
      <c r="CUO529" s="11"/>
      <c r="CUP529" s="11"/>
      <c r="CUQ529" s="11"/>
      <c r="CUR529" s="11"/>
      <c r="CUS529" s="11"/>
      <c r="CUT529" s="11"/>
      <c r="CUU529" s="11"/>
      <c r="CUV529" s="11"/>
      <c r="CUW529" s="11"/>
      <c r="CUX529" s="11"/>
      <c r="CUY529" s="11"/>
      <c r="CUZ529" s="11"/>
      <c r="CVA529" s="11"/>
      <c r="CVB529" s="11"/>
      <c r="CVC529" s="11"/>
      <c r="CVD529" s="11"/>
      <c r="CVE529" s="11"/>
      <c r="CVF529" s="11"/>
      <c r="CVG529" s="11"/>
      <c r="CVH529" s="11"/>
      <c r="CVI529" s="11"/>
      <c r="CVJ529" s="11"/>
      <c r="CVK529" s="11"/>
      <c r="CVL529" s="11"/>
      <c r="CVM529" s="11"/>
      <c r="CVN529" s="11"/>
      <c r="CVO529" s="11"/>
      <c r="CVP529" s="11"/>
      <c r="CVQ529" s="11"/>
      <c r="CVR529" s="11"/>
      <c r="CVS529" s="11"/>
      <c r="CVT529" s="11"/>
      <c r="CVU529" s="11"/>
      <c r="CVV529" s="11"/>
      <c r="CVW529" s="11"/>
      <c r="CVX529" s="11"/>
      <c r="CVY529" s="11"/>
      <c r="CVZ529" s="11"/>
      <c r="CWA529" s="11"/>
      <c r="CWB529" s="11"/>
      <c r="CWC529" s="11"/>
      <c r="CWD529" s="11"/>
      <c r="CWE529" s="11"/>
      <c r="CWF529" s="11"/>
      <c r="CWG529" s="11"/>
      <c r="CWH529" s="11"/>
      <c r="CWI529" s="11"/>
      <c r="CWJ529" s="11"/>
      <c r="CWK529" s="11"/>
      <c r="CWL529" s="11"/>
      <c r="CWM529" s="11"/>
      <c r="CWN529" s="11"/>
      <c r="CWO529" s="11"/>
      <c r="CWP529" s="11"/>
      <c r="CWQ529" s="11"/>
      <c r="CWR529" s="11"/>
      <c r="CWS529" s="11"/>
      <c r="CWT529" s="11"/>
      <c r="CWU529" s="11"/>
      <c r="CWV529" s="11"/>
      <c r="CWW529" s="11"/>
      <c r="CWX529" s="11"/>
      <c r="CWY529" s="11"/>
      <c r="CWZ529" s="11"/>
      <c r="CXA529" s="11"/>
      <c r="CXB529" s="11"/>
      <c r="CXC529" s="11"/>
      <c r="CXD529" s="11"/>
      <c r="CXE529" s="11"/>
      <c r="CXF529" s="11"/>
      <c r="CXG529" s="11"/>
      <c r="CXH529" s="11"/>
      <c r="CXI529" s="11"/>
      <c r="CXJ529" s="11"/>
      <c r="CXK529" s="11"/>
      <c r="CXL529" s="11"/>
      <c r="CXM529" s="11"/>
      <c r="CXN529" s="11"/>
      <c r="CXO529" s="11"/>
      <c r="CXP529" s="11"/>
      <c r="CXQ529" s="11"/>
      <c r="CXR529" s="11"/>
      <c r="CXS529" s="11"/>
      <c r="CXT529" s="11"/>
      <c r="CXU529" s="11"/>
      <c r="CXV529" s="11"/>
      <c r="CXW529" s="11"/>
      <c r="CXX529" s="11"/>
      <c r="CXY529" s="11"/>
      <c r="CXZ529" s="11"/>
      <c r="CYA529" s="11"/>
      <c r="CYB529" s="11"/>
      <c r="CYC529" s="11"/>
      <c r="CYD529" s="11"/>
      <c r="CYE529" s="11"/>
      <c r="CYF529" s="11"/>
      <c r="CYG529" s="11"/>
      <c r="CYH529" s="11"/>
      <c r="CYI529" s="11"/>
      <c r="CYJ529" s="11"/>
      <c r="CYK529" s="11"/>
      <c r="CYL529" s="11"/>
      <c r="CYM529" s="11"/>
      <c r="CYN529" s="11"/>
      <c r="CYO529" s="11"/>
      <c r="CYP529" s="11"/>
      <c r="CYQ529" s="11"/>
      <c r="CYR529" s="11"/>
      <c r="CYS529" s="11"/>
      <c r="CYT529" s="11"/>
      <c r="CYU529" s="11"/>
      <c r="CYV529" s="11"/>
      <c r="CYW529" s="11"/>
      <c r="CYX529" s="11"/>
      <c r="CYY529" s="11"/>
      <c r="CYZ529" s="11"/>
      <c r="CZA529" s="11"/>
      <c r="CZB529" s="11"/>
      <c r="CZC529" s="11"/>
      <c r="CZD529" s="11"/>
      <c r="CZE529" s="11"/>
      <c r="CZF529" s="11"/>
      <c r="CZG529" s="11"/>
      <c r="CZH529" s="11"/>
      <c r="CZI529" s="11"/>
      <c r="CZJ529" s="11"/>
      <c r="CZK529" s="11"/>
      <c r="CZL529" s="11"/>
      <c r="CZM529" s="11"/>
      <c r="CZN529" s="11"/>
      <c r="CZO529" s="11"/>
      <c r="CZP529" s="11"/>
      <c r="CZQ529" s="11"/>
      <c r="CZR529" s="11"/>
      <c r="CZS529" s="11"/>
      <c r="CZT529" s="11"/>
      <c r="CZU529" s="11"/>
      <c r="CZV529" s="11"/>
      <c r="CZW529" s="11"/>
      <c r="CZX529" s="11"/>
      <c r="CZY529" s="11"/>
      <c r="CZZ529" s="11"/>
      <c r="DAA529" s="11"/>
      <c r="DAB529" s="11"/>
      <c r="DAC529" s="11"/>
      <c r="DAD529" s="11"/>
      <c r="DAE529" s="11"/>
      <c r="DAF529" s="11"/>
      <c r="DAG529" s="11"/>
      <c r="DAH529" s="11"/>
      <c r="DAI529" s="11"/>
      <c r="DAJ529" s="11"/>
      <c r="DAK529" s="11"/>
      <c r="DAL529" s="11"/>
      <c r="DAM529" s="11"/>
      <c r="DAN529" s="11"/>
      <c r="DAO529" s="11"/>
      <c r="DAP529" s="11"/>
      <c r="DAQ529" s="11"/>
      <c r="DAR529" s="11"/>
      <c r="DAS529" s="11"/>
      <c r="DAT529" s="11"/>
      <c r="DAU529" s="11"/>
      <c r="DAV529" s="11"/>
      <c r="DAW529" s="11"/>
      <c r="DAX529" s="11"/>
      <c r="DAY529" s="11"/>
      <c r="DAZ529" s="11"/>
      <c r="DBA529" s="11"/>
      <c r="DBB529" s="11"/>
      <c r="DBC529" s="11"/>
      <c r="DBD529" s="11"/>
      <c r="DBE529" s="11"/>
      <c r="DBF529" s="11"/>
      <c r="DBG529" s="11"/>
      <c r="DBH529" s="11"/>
      <c r="DBI529" s="11"/>
      <c r="DBJ529" s="11"/>
      <c r="DBK529" s="11"/>
      <c r="DBL529" s="11"/>
      <c r="DBM529" s="11"/>
      <c r="DBN529" s="11"/>
      <c r="DBO529" s="11"/>
      <c r="DBP529" s="11"/>
      <c r="DBQ529" s="11"/>
      <c r="DBR529" s="11"/>
      <c r="DBS529" s="11"/>
      <c r="DBT529" s="11"/>
      <c r="DBU529" s="11"/>
      <c r="DBV529" s="11"/>
      <c r="DBW529" s="11"/>
      <c r="DBX529" s="11"/>
      <c r="DBY529" s="11"/>
      <c r="DBZ529" s="11"/>
      <c r="DCA529" s="11"/>
      <c r="DCB529" s="11"/>
      <c r="DCC529" s="11"/>
      <c r="DCD529" s="11"/>
      <c r="DCE529" s="11"/>
      <c r="DCF529" s="11"/>
      <c r="DCG529" s="11"/>
      <c r="DCH529" s="11"/>
      <c r="DCI529" s="11"/>
      <c r="DCJ529" s="11"/>
      <c r="DCK529" s="11"/>
      <c r="DCL529" s="11"/>
      <c r="DCM529" s="11"/>
      <c r="DCN529" s="11"/>
      <c r="DCO529" s="11"/>
      <c r="DCP529" s="11"/>
      <c r="DCQ529" s="11"/>
      <c r="DCR529" s="11"/>
      <c r="DCS529" s="11"/>
      <c r="DCT529" s="11"/>
      <c r="DCU529" s="11"/>
      <c r="DCV529" s="11"/>
      <c r="DCW529" s="11"/>
      <c r="DCX529" s="11"/>
      <c r="DCY529" s="11"/>
      <c r="DCZ529" s="11"/>
      <c r="DDA529" s="11"/>
      <c r="DDB529" s="11"/>
      <c r="DDC529" s="11"/>
      <c r="DDD529" s="11"/>
      <c r="DDE529" s="11"/>
      <c r="DDF529" s="11"/>
      <c r="DDG529" s="11"/>
      <c r="DDH529" s="11"/>
      <c r="DDI529" s="11"/>
      <c r="DDJ529" s="11"/>
      <c r="DDK529" s="11"/>
      <c r="DDL529" s="11"/>
      <c r="DDM529" s="11"/>
      <c r="DDN529" s="11"/>
      <c r="DDO529" s="11"/>
      <c r="DDP529" s="11"/>
      <c r="DDQ529" s="11"/>
      <c r="DDR529" s="11"/>
      <c r="DDS529" s="11"/>
      <c r="DDT529" s="11"/>
      <c r="DDU529" s="11"/>
      <c r="DDV529" s="11"/>
      <c r="DDW529" s="11"/>
      <c r="DDX529" s="11"/>
      <c r="DDY529" s="11"/>
      <c r="DDZ529" s="11"/>
      <c r="DEA529" s="11"/>
      <c r="DEB529" s="11"/>
      <c r="DEC529" s="11"/>
      <c r="DED529" s="11"/>
      <c r="DEE529" s="11"/>
      <c r="DEF529" s="11"/>
      <c r="DEG529" s="11"/>
      <c r="DEH529" s="11"/>
      <c r="DEI529" s="11"/>
      <c r="DEJ529" s="11"/>
      <c r="DEK529" s="11"/>
      <c r="DEL529" s="11"/>
      <c r="DEM529" s="11"/>
      <c r="DEN529" s="11"/>
      <c r="DEO529" s="11"/>
      <c r="DEP529" s="11"/>
      <c r="DEQ529" s="11"/>
      <c r="DER529" s="11"/>
      <c r="DES529" s="11"/>
      <c r="DET529" s="11"/>
      <c r="DEU529" s="11"/>
      <c r="DEV529" s="11"/>
      <c r="DEW529" s="11"/>
      <c r="DEX529" s="11"/>
      <c r="DEY529" s="11"/>
      <c r="DEZ529" s="11"/>
      <c r="DFA529" s="11"/>
      <c r="DFB529" s="11"/>
      <c r="DFC529" s="11"/>
      <c r="DFD529" s="11"/>
      <c r="DFE529" s="11"/>
      <c r="DFF529" s="11"/>
      <c r="DFG529" s="11"/>
      <c r="DFH529" s="11"/>
      <c r="DFI529" s="11"/>
      <c r="DFJ529" s="11"/>
      <c r="DFK529" s="11"/>
      <c r="DFL529" s="11"/>
      <c r="DFM529" s="11"/>
      <c r="DFN529" s="11"/>
      <c r="DFO529" s="11"/>
      <c r="DFP529" s="11"/>
      <c r="DFQ529" s="11"/>
      <c r="DFR529" s="11"/>
      <c r="DFS529" s="11"/>
      <c r="DFT529" s="11"/>
      <c r="DFU529" s="11"/>
      <c r="DFV529" s="11"/>
      <c r="DFW529" s="11"/>
      <c r="DFX529" s="11"/>
      <c r="DFY529" s="11"/>
      <c r="DFZ529" s="11"/>
      <c r="DGA529" s="11"/>
      <c r="DGB529" s="11"/>
      <c r="DGC529" s="11"/>
      <c r="DGD529" s="11"/>
      <c r="DGE529" s="11"/>
      <c r="DGF529" s="11"/>
      <c r="DGG529" s="11"/>
      <c r="DGH529" s="11"/>
      <c r="DGI529" s="11"/>
      <c r="DGJ529" s="11"/>
      <c r="DGK529" s="11"/>
      <c r="DGL529" s="11"/>
      <c r="DGM529" s="11"/>
      <c r="DGN529" s="11"/>
      <c r="DGO529" s="11"/>
      <c r="DGP529" s="11"/>
      <c r="DGQ529" s="11"/>
      <c r="DGR529" s="11"/>
      <c r="DGS529" s="11"/>
      <c r="DGT529" s="11"/>
      <c r="DGU529" s="11"/>
      <c r="DGV529" s="11"/>
      <c r="DGW529" s="11"/>
      <c r="DGX529" s="11"/>
      <c r="DGY529" s="11"/>
      <c r="DGZ529" s="11"/>
      <c r="DHA529" s="11"/>
      <c r="DHB529" s="11"/>
      <c r="DHC529" s="11"/>
      <c r="DHD529" s="11"/>
      <c r="DHE529" s="11"/>
      <c r="DHF529" s="11"/>
      <c r="DHG529" s="11"/>
      <c r="DHH529" s="11"/>
      <c r="DHI529" s="11"/>
      <c r="DHJ529" s="11"/>
      <c r="DHK529" s="11"/>
      <c r="DHL529" s="11"/>
      <c r="DHM529" s="11"/>
      <c r="DHN529" s="11"/>
      <c r="DHO529" s="11"/>
      <c r="DHP529" s="11"/>
      <c r="DHQ529" s="11"/>
      <c r="DHR529" s="11"/>
      <c r="DHS529" s="11"/>
      <c r="DHT529" s="11"/>
      <c r="DHU529" s="11"/>
      <c r="DHV529" s="11"/>
      <c r="DHW529" s="11"/>
      <c r="DHX529" s="11"/>
      <c r="DHY529" s="11"/>
      <c r="DHZ529" s="11"/>
      <c r="DIA529" s="11"/>
      <c r="DIB529" s="11"/>
      <c r="DIC529" s="11"/>
      <c r="DID529" s="11"/>
      <c r="DIE529" s="11"/>
      <c r="DIF529" s="11"/>
      <c r="DIG529" s="11"/>
      <c r="DIH529" s="11"/>
      <c r="DII529" s="11"/>
      <c r="DIJ529" s="11"/>
      <c r="DIK529" s="11"/>
      <c r="DIL529" s="11"/>
      <c r="DIM529" s="11"/>
      <c r="DIN529" s="11"/>
      <c r="DIO529" s="11"/>
      <c r="DIP529" s="11"/>
      <c r="DIQ529" s="11"/>
      <c r="DIR529" s="11"/>
      <c r="DIS529" s="11"/>
      <c r="DIT529" s="11"/>
      <c r="DIU529" s="11"/>
      <c r="DIV529" s="11"/>
      <c r="DIW529" s="11"/>
      <c r="DIX529" s="11"/>
      <c r="DIY529" s="11"/>
      <c r="DIZ529" s="11"/>
      <c r="DJA529" s="11"/>
      <c r="DJB529" s="11"/>
      <c r="DJC529" s="11"/>
      <c r="DJD529" s="11"/>
      <c r="DJE529" s="11"/>
      <c r="DJF529" s="11"/>
      <c r="DJG529" s="11"/>
      <c r="DJH529" s="11"/>
      <c r="DJI529" s="11"/>
      <c r="DJJ529" s="11"/>
      <c r="DJK529" s="11"/>
      <c r="DJL529" s="11"/>
      <c r="DJM529" s="11"/>
      <c r="DJN529" s="11"/>
      <c r="DJO529" s="11"/>
      <c r="DJP529" s="11"/>
      <c r="DJQ529" s="11"/>
      <c r="DJR529" s="11"/>
      <c r="DJS529" s="11"/>
      <c r="DJT529" s="11"/>
      <c r="DJU529" s="11"/>
      <c r="DJV529" s="11"/>
      <c r="DJW529" s="11"/>
      <c r="DJX529" s="11"/>
      <c r="DJY529" s="11"/>
      <c r="DJZ529" s="11"/>
      <c r="DKA529" s="11"/>
      <c r="DKB529" s="11"/>
      <c r="DKC529" s="11"/>
      <c r="DKD529" s="11"/>
      <c r="DKE529" s="11"/>
      <c r="DKF529" s="11"/>
      <c r="DKG529" s="11"/>
      <c r="DKH529" s="11"/>
      <c r="DKI529" s="11"/>
      <c r="DKJ529" s="11"/>
      <c r="DKK529" s="11"/>
      <c r="DKL529" s="11"/>
      <c r="DKM529" s="11"/>
      <c r="DKN529" s="11"/>
      <c r="DKO529" s="11"/>
      <c r="DKP529" s="11"/>
      <c r="DKQ529" s="11"/>
      <c r="DKR529" s="11"/>
      <c r="DKS529" s="11"/>
      <c r="DKT529" s="11"/>
      <c r="DKU529" s="11"/>
      <c r="DKV529" s="11"/>
      <c r="DKW529" s="11"/>
      <c r="DKX529" s="11"/>
      <c r="DKY529" s="11"/>
      <c r="DKZ529" s="11"/>
      <c r="DLA529" s="11"/>
      <c r="DLB529" s="11"/>
      <c r="DLC529" s="11"/>
      <c r="DLD529" s="11"/>
      <c r="DLE529" s="11"/>
      <c r="DLF529" s="11"/>
      <c r="DLG529" s="11"/>
      <c r="DLH529" s="11"/>
      <c r="DLI529" s="11"/>
      <c r="DLJ529" s="11"/>
      <c r="DLK529" s="11"/>
      <c r="DLL529" s="11"/>
      <c r="DLM529" s="11"/>
      <c r="DLN529" s="11"/>
      <c r="DLO529" s="11"/>
      <c r="DLP529" s="11"/>
      <c r="DLQ529" s="11"/>
      <c r="DLR529" s="11"/>
      <c r="DLS529" s="11"/>
      <c r="DLT529" s="11"/>
      <c r="DLU529" s="11"/>
      <c r="DLV529" s="11"/>
      <c r="DLW529" s="11"/>
      <c r="DLX529" s="11"/>
      <c r="DLY529" s="11"/>
      <c r="DLZ529" s="11"/>
      <c r="DMA529" s="11"/>
      <c r="DMB529" s="11"/>
      <c r="DMC529" s="11"/>
      <c r="DMD529" s="11"/>
      <c r="DME529" s="11"/>
      <c r="DMF529" s="11"/>
      <c r="DMG529" s="11"/>
      <c r="DMH529" s="11"/>
      <c r="DMI529" s="11"/>
      <c r="DMJ529" s="11"/>
      <c r="DMK529" s="11"/>
      <c r="DML529" s="11"/>
      <c r="DMM529" s="11"/>
      <c r="DMN529" s="11"/>
      <c r="DMO529" s="11"/>
      <c r="DMP529" s="11"/>
      <c r="DMQ529" s="11"/>
      <c r="DMR529" s="11"/>
      <c r="DMS529" s="11"/>
      <c r="DMT529" s="11"/>
      <c r="DMU529" s="11"/>
      <c r="DMV529" s="11"/>
      <c r="DMW529" s="11"/>
      <c r="DMX529" s="11"/>
      <c r="DMY529" s="11"/>
      <c r="DMZ529" s="11"/>
      <c r="DNA529" s="11"/>
      <c r="DNB529" s="11"/>
      <c r="DNC529" s="11"/>
      <c r="DND529" s="11"/>
      <c r="DNE529" s="11"/>
      <c r="DNF529" s="11"/>
      <c r="DNG529" s="11"/>
      <c r="DNH529" s="11"/>
      <c r="DNI529" s="11"/>
      <c r="DNJ529" s="11"/>
      <c r="DNK529" s="11"/>
      <c r="DNL529" s="11"/>
      <c r="DNM529" s="11"/>
      <c r="DNN529" s="11"/>
      <c r="DNO529" s="11"/>
      <c r="DNP529" s="11"/>
      <c r="DNQ529" s="11"/>
      <c r="DNR529" s="11"/>
      <c r="DNS529" s="11"/>
      <c r="DNT529" s="11"/>
      <c r="DNU529" s="11"/>
      <c r="DNV529" s="11"/>
      <c r="DNW529" s="11"/>
      <c r="DNX529" s="11"/>
      <c r="DNY529" s="11"/>
      <c r="DNZ529" s="11"/>
      <c r="DOA529" s="11"/>
      <c r="DOB529" s="11"/>
      <c r="DOC529" s="11"/>
      <c r="DOD529" s="11"/>
      <c r="DOE529" s="11"/>
      <c r="DOF529" s="11"/>
      <c r="DOG529" s="11"/>
      <c r="DOH529" s="11"/>
      <c r="DOI529" s="11"/>
      <c r="DOJ529" s="11"/>
      <c r="DOK529" s="11"/>
      <c r="DOL529" s="11"/>
      <c r="DOM529" s="11"/>
      <c r="DON529" s="11"/>
      <c r="DOO529" s="11"/>
      <c r="DOP529" s="11"/>
      <c r="DOQ529" s="11"/>
      <c r="DOR529" s="11"/>
      <c r="DOS529" s="11"/>
      <c r="DOT529" s="11"/>
      <c r="DOU529" s="11"/>
      <c r="DOV529" s="11"/>
      <c r="DOW529" s="11"/>
      <c r="DOX529" s="11"/>
      <c r="DOY529" s="11"/>
      <c r="DOZ529" s="11"/>
      <c r="DPA529" s="11"/>
      <c r="DPB529" s="11"/>
      <c r="DPC529" s="11"/>
      <c r="DPD529" s="11"/>
      <c r="DPE529" s="11"/>
      <c r="DPF529" s="11"/>
      <c r="DPG529" s="11"/>
      <c r="DPH529" s="11"/>
      <c r="DPI529" s="11"/>
      <c r="DPJ529" s="11"/>
      <c r="DPK529" s="11"/>
      <c r="DPL529" s="11"/>
      <c r="DPM529" s="11"/>
      <c r="DPN529" s="11"/>
      <c r="DPO529" s="11"/>
      <c r="DPP529" s="11"/>
      <c r="DPQ529" s="11"/>
      <c r="DPR529" s="11"/>
      <c r="DPS529" s="11"/>
      <c r="DPT529" s="11"/>
      <c r="DPU529" s="11"/>
      <c r="DPV529" s="11"/>
      <c r="DPW529" s="11"/>
      <c r="DPX529" s="11"/>
      <c r="DPY529" s="11"/>
      <c r="DPZ529" s="11"/>
      <c r="DQA529" s="11"/>
      <c r="DQB529" s="11"/>
      <c r="DQC529" s="11"/>
      <c r="DQD529" s="11"/>
      <c r="DQE529" s="11"/>
      <c r="DQF529" s="11"/>
      <c r="DQG529" s="11"/>
      <c r="DQH529" s="11"/>
      <c r="DQI529" s="11"/>
      <c r="DQJ529" s="11"/>
      <c r="DQK529" s="11"/>
      <c r="DQL529" s="11"/>
      <c r="DQM529" s="11"/>
      <c r="DQN529" s="11"/>
      <c r="DQO529" s="11"/>
      <c r="DQP529" s="11"/>
      <c r="DQQ529" s="11"/>
      <c r="DQR529" s="11"/>
      <c r="DQS529" s="11"/>
      <c r="DQT529" s="11"/>
      <c r="DQU529" s="11"/>
      <c r="DQV529" s="11"/>
      <c r="DQW529" s="11"/>
      <c r="DQX529" s="11"/>
      <c r="DQY529" s="11"/>
      <c r="DQZ529" s="11"/>
      <c r="DRA529" s="11"/>
      <c r="DRB529" s="11"/>
      <c r="DRC529" s="11"/>
      <c r="DRD529" s="11"/>
      <c r="DRE529" s="11"/>
      <c r="DRF529" s="11"/>
      <c r="DRG529" s="11"/>
      <c r="DRH529" s="11"/>
      <c r="DRI529" s="11"/>
      <c r="DRJ529" s="11"/>
      <c r="DRK529" s="11"/>
      <c r="DRL529" s="11"/>
      <c r="DRM529" s="11"/>
      <c r="DRN529" s="11"/>
      <c r="DRO529" s="11"/>
      <c r="DRP529" s="11"/>
      <c r="DRQ529" s="11"/>
      <c r="DRR529" s="11"/>
      <c r="DRS529" s="11"/>
      <c r="DRT529" s="11"/>
      <c r="DRU529" s="11"/>
      <c r="DRV529" s="11"/>
      <c r="DRW529" s="11"/>
      <c r="DRX529" s="11"/>
      <c r="DRY529" s="11"/>
      <c r="DRZ529" s="11"/>
      <c r="DSA529" s="11"/>
      <c r="DSB529" s="11"/>
      <c r="DSC529" s="11"/>
      <c r="DSD529" s="11"/>
      <c r="DSE529" s="11"/>
      <c r="DSF529" s="11"/>
      <c r="DSG529" s="11"/>
      <c r="DSH529" s="11"/>
      <c r="DSI529" s="11"/>
      <c r="DSJ529" s="11"/>
      <c r="DSK529" s="11"/>
      <c r="DSL529" s="11"/>
      <c r="DSM529" s="11"/>
      <c r="DSN529" s="11"/>
      <c r="DSO529" s="11"/>
      <c r="DSP529" s="11"/>
      <c r="DSQ529" s="11"/>
      <c r="DSR529" s="11"/>
      <c r="DSS529" s="11"/>
      <c r="DST529" s="11"/>
      <c r="DSU529" s="11"/>
      <c r="DSV529" s="11"/>
      <c r="DSW529" s="11"/>
      <c r="DSX529" s="11"/>
      <c r="DSY529" s="11"/>
      <c r="DSZ529" s="11"/>
      <c r="DTA529" s="11"/>
      <c r="DTB529" s="11"/>
      <c r="DTC529" s="11"/>
      <c r="DTD529" s="11"/>
      <c r="DTE529" s="11"/>
      <c r="DTF529" s="11"/>
      <c r="DTG529" s="11"/>
      <c r="DTH529" s="11"/>
      <c r="DTI529" s="11"/>
      <c r="DTJ529" s="11"/>
      <c r="DTK529" s="11"/>
      <c r="DTL529" s="11"/>
      <c r="DTM529" s="11"/>
      <c r="DTN529" s="11"/>
      <c r="DTO529" s="11"/>
      <c r="DTP529" s="11"/>
      <c r="DTQ529" s="11"/>
      <c r="DTR529" s="11"/>
      <c r="DTS529" s="11"/>
      <c r="DTT529" s="11"/>
      <c r="DTU529" s="11"/>
      <c r="DTV529" s="11"/>
      <c r="DTW529" s="11"/>
      <c r="DTX529" s="11"/>
      <c r="DTY529" s="11"/>
      <c r="DTZ529" s="11"/>
      <c r="DUA529" s="11"/>
      <c r="DUB529" s="11"/>
      <c r="DUC529" s="11"/>
      <c r="DUD529" s="11"/>
      <c r="DUE529" s="11"/>
      <c r="DUF529" s="11"/>
      <c r="DUG529" s="11"/>
      <c r="DUH529" s="11"/>
      <c r="DUI529" s="11"/>
      <c r="DUJ529" s="11"/>
      <c r="DUK529" s="11"/>
      <c r="DUL529" s="11"/>
      <c r="DUM529" s="11"/>
      <c r="DUN529" s="11"/>
      <c r="DUO529" s="11"/>
      <c r="DUP529" s="11"/>
      <c r="DUQ529" s="11"/>
      <c r="DUR529" s="11"/>
      <c r="DUS529" s="11"/>
      <c r="DUT529" s="11"/>
      <c r="DUU529" s="11"/>
      <c r="DUV529" s="11"/>
      <c r="DUW529" s="11"/>
      <c r="DUX529" s="11"/>
      <c r="DUY529" s="11"/>
      <c r="DUZ529" s="11"/>
      <c r="DVA529" s="11"/>
      <c r="DVB529" s="11"/>
      <c r="DVC529" s="11"/>
      <c r="DVD529" s="11"/>
      <c r="DVE529" s="11"/>
      <c r="DVF529" s="11"/>
      <c r="DVG529" s="11"/>
      <c r="DVH529" s="11"/>
      <c r="DVI529" s="11"/>
      <c r="DVJ529" s="11"/>
      <c r="DVK529" s="11"/>
      <c r="DVL529" s="11"/>
      <c r="DVM529" s="11"/>
      <c r="DVN529" s="11"/>
      <c r="DVO529" s="11"/>
      <c r="DVP529" s="11"/>
      <c r="DVQ529" s="11"/>
      <c r="DVR529" s="11"/>
      <c r="DVS529" s="11"/>
      <c r="DVT529" s="11"/>
      <c r="DVU529" s="11"/>
      <c r="DVV529" s="11"/>
      <c r="DVW529" s="11"/>
      <c r="DVX529" s="11"/>
      <c r="DVY529" s="11"/>
      <c r="DVZ529" s="11"/>
      <c r="DWA529" s="11"/>
      <c r="DWB529" s="11"/>
      <c r="DWC529" s="11"/>
      <c r="DWD529" s="11"/>
      <c r="DWE529" s="11"/>
      <c r="DWF529" s="11"/>
      <c r="DWG529" s="11"/>
      <c r="DWH529" s="11"/>
      <c r="DWI529" s="11"/>
      <c r="DWJ529" s="11"/>
      <c r="DWK529" s="11"/>
      <c r="DWL529" s="11"/>
      <c r="DWM529" s="11"/>
      <c r="DWN529" s="11"/>
      <c r="DWO529" s="11"/>
      <c r="DWP529" s="11"/>
      <c r="DWQ529" s="11"/>
      <c r="DWR529" s="11"/>
      <c r="DWS529" s="11"/>
      <c r="DWT529" s="11"/>
      <c r="DWU529" s="11"/>
      <c r="DWV529" s="11"/>
      <c r="DWW529" s="11"/>
      <c r="DWX529" s="11"/>
      <c r="DWY529" s="11"/>
      <c r="DWZ529" s="11"/>
      <c r="DXA529" s="11"/>
      <c r="DXB529" s="11"/>
      <c r="DXC529" s="11"/>
      <c r="DXD529" s="11"/>
      <c r="DXE529" s="11"/>
      <c r="DXF529" s="11"/>
      <c r="DXG529" s="11"/>
      <c r="DXH529" s="11"/>
      <c r="DXI529" s="11"/>
      <c r="DXJ529" s="11"/>
      <c r="DXK529" s="11"/>
      <c r="DXL529" s="11"/>
      <c r="DXM529" s="11"/>
      <c r="DXN529" s="11"/>
      <c r="DXO529" s="11"/>
      <c r="DXP529" s="11"/>
      <c r="DXQ529" s="11"/>
      <c r="DXR529" s="11"/>
      <c r="DXS529" s="11"/>
      <c r="DXT529" s="11"/>
      <c r="DXU529" s="11"/>
      <c r="DXV529" s="11"/>
      <c r="DXW529" s="11"/>
      <c r="DXX529" s="11"/>
      <c r="DXY529" s="11"/>
      <c r="DXZ529" s="11"/>
      <c r="DYA529" s="11"/>
      <c r="DYB529" s="11"/>
      <c r="DYC529" s="11"/>
      <c r="DYD529" s="11"/>
      <c r="DYE529" s="11"/>
      <c r="DYF529" s="11"/>
      <c r="DYG529" s="11"/>
      <c r="DYH529" s="11"/>
      <c r="DYI529" s="11"/>
      <c r="DYJ529" s="11"/>
      <c r="DYK529" s="11"/>
      <c r="DYL529" s="11"/>
      <c r="DYM529" s="11"/>
      <c r="DYN529" s="11"/>
      <c r="DYO529" s="11"/>
      <c r="DYP529" s="11"/>
      <c r="DYQ529" s="11"/>
      <c r="DYR529" s="11"/>
      <c r="DYS529" s="11"/>
      <c r="DYT529" s="11"/>
      <c r="DYU529" s="11"/>
      <c r="DYV529" s="11"/>
      <c r="DYW529" s="11"/>
      <c r="DYX529" s="11"/>
      <c r="DYY529" s="11"/>
      <c r="DYZ529" s="11"/>
      <c r="DZA529" s="11"/>
      <c r="DZB529" s="11"/>
      <c r="DZC529" s="11"/>
      <c r="DZD529" s="11"/>
      <c r="DZE529" s="11"/>
      <c r="DZF529" s="11"/>
      <c r="DZG529" s="11"/>
      <c r="DZH529" s="11"/>
      <c r="DZI529" s="11"/>
      <c r="DZJ529" s="11"/>
      <c r="DZK529" s="11"/>
      <c r="DZL529" s="11"/>
      <c r="DZM529" s="11"/>
      <c r="DZN529" s="11"/>
      <c r="DZO529" s="11"/>
      <c r="DZP529" s="11"/>
      <c r="DZQ529" s="11"/>
      <c r="DZR529" s="11"/>
      <c r="DZS529" s="11"/>
      <c r="DZT529" s="11"/>
      <c r="DZU529" s="11"/>
      <c r="DZV529" s="11"/>
      <c r="DZW529" s="11"/>
      <c r="DZX529" s="11"/>
      <c r="DZY529" s="11"/>
      <c r="DZZ529" s="11"/>
      <c r="EAA529" s="11"/>
      <c r="EAB529" s="11"/>
      <c r="EAC529" s="11"/>
      <c r="EAD529" s="11"/>
      <c r="EAE529" s="11"/>
      <c r="EAF529" s="11"/>
      <c r="EAG529" s="11"/>
      <c r="EAH529" s="11"/>
      <c r="EAI529" s="11"/>
      <c r="EAJ529" s="11"/>
      <c r="EAK529" s="11"/>
      <c r="EAL529" s="11"/>
      <c r="EAM529" s="11"/>
      <c r="EAN529" s="11"/>
      <c r="EAO529" s="11"/>
      <c r="EAP529" s="11"/>
      <c r="EAQ529" s="11"/>
      <c r="EAR529" s="11"/>
      <c r="EAS529" s="11"/>
      <c r="EAT529" s="11"/>
      <c r="EAU529" s="11"/>
      <c r="EAV529" s="11"/>
      <c r="EAW529" s="11"/>
      <c r="EAX529" s="11"/>
      <c r="EAY529" s="11"/>
      <c r="EAZ529" s="11"/>
      <c r="EBA529" s="11"/>
      <c r="EBB529" s="11"/>
      <c r="EBC529" s="11"/>
      <c r="EBD529" s="11"/>
      <c r="EBE529" s="11"/>
      <c r="EBF529" s="11"/>
      <c r="EBG529" s="11"/>
      <c r="EBH529" s="11"/>
      <c r="EBI529" s="11"/>
      <c r="EBJ529" s="11"/>
      <c r="EBK529" s="11"/>
      <c r="EBL529" s="11"/>
      <c r="EBM529" s="11"/>
      <c r="EBN529" s="11"/>
      <c r="EBO529" s="11"/>
      <c r="EBP529" s="11"/>
      <c r="EBQ529" s="11"/>
      <c r="EBR529" s="11"/>
      <c r="EBS529" s="11"/>
      <c r="EBT529" s="11"/>
      <c r="EBU529" s="11"/>
      <c r="EBV529" s="11"/>
      <c r="EBW529" s="11"/>
      <c r="EBX529" s="11"/>
      <c r="EBY529" s="11"/>
      <c r="EBZ529" s="11"/>
      <c r="ECA529" s="11"/>
      <c r="ECB529" s="11"/>
      <c r="ECC529" s="11"/>
      <c r="ECD529" s="11"/>
      <c r="ECE529" s="11"/>
      <c r="ECF529" s="11"/>
      <c r="ECG529" s="11"/>
      <c r="ECH529" s="11"/>
      <c r="ECI529" s="11"/>
      <c r="ECJ529" s="11"/>
      <c r="ECK529" s="11"/>
      <c r="ECL529" s="11"/>
      <c r="ECM529" s="11"/>
      <c r="ECN529" s="11"/>
      <c r="ECO529" s="11"/>
      <c r="ECP529" s="11"/>
      <c r="ECQ529" s="11"/>
      <c r="ECR529" s="11"/>
      <c r="ECS529" s="11"/>
      <c r="ECT529" s="11"/>
      <c r="ECU529" s="11"/>
      <c r="ECV529" s="11"/>
      <c r="ECW529" s="11"/>
      <c r="ECX529" s="11"/>
      <c r="ECY529" s="11"/>
      <c r="ECZ529" s="11"/>
      <c r="EDA529" s="11"/>
      <c r="EDB529" s="11"/>
      <c r="EDC529" s="11"/>
      <c r="EDD529" s="11"/>
      <c r="EDE529" s="11"/>
      <c r="EDF529" s="11"/>
      <c r="EDG529" s="11"/>
      <c r="EDH529" s="11"/>
      <c r="EDI529" s="11"/>
      <c r="EDJ529" s="11"/>
      <c r="EDK529" s="11"/>
      <c r="EDL529" s="11"/>
      <c r="EDM529" s="11"/>
      <c r="EDN529" s="11"/>
      <c r="EDO529" s="11"/>
      <c r="EDP529" s="11"/>
      <c r="EDQ529" s="11"/>
      <c r="EDR529" s="11"/>
      <c r="EDS529" s="11"/>
      <c r="EDT529" s="11"/>
      <c r="EDU529" s="11"/>
      <c r="EDV529" s="11"/>
      <c r="EDW529" s="11"/>
      <c r="EDX529" s="11"/>
      <c r="EDY529" s="11"/>
      <c r="EDZ529" s="11"/>
      <c r="EEA529" s="11"/>
      <c r="EEB529" s="11"/>
      <c r="EEC529" s="11"/>
      <c r="EED529" s="11"/>
      <c r="EEE529" s="11"/>
      <c r="EEF529" s="11"/>
      <c r="EEG529" s="11"/>
      <c r="EEH529" s="11"/>
      <c r="EEI529" s="11"/>
      <c r="EEJ529" s="11"/>
      <c r="EEK529" s="11"/>
      <c r="EEL529" s="11"/>
      <c r="EEM529" s="11"/>
      <c r="EEN529" s="11"/>
      <c r="EEO529" s="11"/>
      <c r="EEP529" s="11"/>
      <c r="EEQ529" s="11"/>
      <c r="EER529" s="11"/>
      <c r="EES529" s="11"/>
      <c r="EET529" s="11"/>
      <c r="EEU529" s="11"/>
      <c r="EEV529" s="11"/>
      <c r="EEW529" s="11"/>
      <c r="EEX529" s="11"/>
      <c r="EEY529" s="11"/>
      <c r="EEZ529" s="11"/>
      <c r="EFA529" s="11"/>
      <c r="EFB529" s="11"/>
      <c r="EFC529" s="11"/>
      <c r="EFD529" s="11"/>
      <c r="EFE529" s="11"/>
      <c r="EFF529" s="11"/>
      <c r="EFG529" s="11"/>
      <c r="EFH529" s="11"/>
      <c r="EFI529" s="11"/>
      <c r="EFJ529" s="11"/>
      <c r="EFK529" s="11"/>
      <c r="EFL529" s="11"/>
      <c r="EFM529" s="11"/>
      <c r="EFN529" s="11"/>
      <c r="EFO529" s="11"/>
      <c r="EFP529" s="11"/>
      <c r="EFQ529" s="11"/>
      <c r="EFR529" s="11"/>
      <c r="EFS529" s="11"/>
      <c r="EFT529" s="11"/>
      <c r="EFU529" s="11"/>
      <c r="EFV529" s="11"/>
      <c r="EFW529" s="11"/>
      <c r="EFX529" s="11"/>
      <c r="EFY529" s="11"/>
      <c r="EFZ529" s="11"/>
      <c r="EGA529" s="11"/>
      <c r="EGB529" s="11"/>
      <c r="EGC529" s="11"/>
      <c r="EGD529" s="11"/>
      <c r="EGE529" s="11"/>
      <c r="EGF529" s="11"/>
      <c r="EGG529" s="11"/>
      <c r="EGH529" s="11"/>
      <c r="EGI529" s="11"/>
      <c r="EGJ529" s="11"/>
      <c r="EGK529" s="11"/>
      <c r="EGL529" s="11"/>
      <c r="EGM529" s="11"/>
      <c r="EGN529" s="11"/>
      <c r="EGO529" s="11"/>
      <c r="EGP529" s="11"/>
      <c r="EGQ529" s="11"/>
      <c r="EGR529" s="11"/>
      <c r="EGS529" s="11"/>
      <c r="EGT529" s="11"/>
      <c r="EGU529" s="11"/>
      <c r="EGV529" s="11"/>
      <c r="EGW529" s="11"/>
      <c r="EGX529" s="11"/>
      <c r="EGY529" s="11"/>
      <c r="EGZ529" s="11"/>
      <c r="EHA529" s="11"/>
      <c r="EHB529" s="11"/>
      <c r="EHC529" s="11"/>
      <c r="EHD529" s="11"/>
      <c r="EHE529" s="11"/>
      <c r="EHF529" s="11"/>
      <c r="EHG529" s="11"/>
      <c r="EHH529" s="11"/>
      <c r="EHI529" s="11"/>
      <c r="EHJ529" s="11"/>
      <c r="EHK529" s="11"/>
      <c r="EHL529" s="11"/>
      <c r="EHM529" s="11"/>
      <c r="EHN529" s="11"/>
      <c r="EHO529" s="11"/>
      <c r="EHP529" s="11"/>
      <c r="EHQ529" s="11"/>
      <c r="EHR529" s="11"/>
      <c r="EHS529" s="11"/>
      <c r="EHT529" s="11"/>
      <c r="EHU529" s="11"/>
      <c r="EHV529" s="11"/>
      <c r="EHW529" s="11"/>
      <c r="EHX529" s="11"/>
      <c r="EHY529" s="11"/>
      <c r="EHZ529" s="11"/>
      <c r="EIA529" s="11"/>
      <c r="EIB529" s="11"/>
      <c r="EIC529" s="11"/>
      <c r="EID529" s="11"/>
      <c r="EIE529" s="11"/>
      <c r="EIF529" s="11"/>
      <c r="EIG529" s="11"/>
      <c r="EIH529" s="11"/>
      <c r="EII529" s="11"/>
      <c r="EIJ529" s="11"/>
      <c r="EIK529" s="11"/>
      <c r="EIL529" s="11"/>
      <c r="EIM529" s="11"/>
      <c r="EIN529" s="11"/>
      <c r="EIO529" s="11"/>
      <c r="EIP529" s="11"/>
      <c r="EIQ529" s="11"/>
      <c r="EIR529" s="11"/>
      <c r="EIS529" s="11"/>
      <c r="EIT529" s="11"/>
      <c r="EIU529" s="11"/>
      <c r="EIV529" s="11"/>
      <c r="EIW529" s="11"/>
      <c r="EIX529" s="11"/>
      <c r="EIY529" s="11"/>
      <c r="EIZ529" s="11"/>
      <c r="EJA529" s="11"/>
      <c r="EJB529" s="11"/>
      <c r="EJC529" s="11"/>
      <c r="EJD529" s="11"/>
      <c r="EJE529" s="11"/>
      <c r="EJF529" s="11"/>
      <c r="EJG529" s="11"/>
      <c r="EJH529" s="11"/>
      <c r="EJI529" s="11"/>
      <c r="EJJ529" s="11"/>
      <c r="EJK529" s="11"/>
      <c r="EJL529" s="11"/>
      <c r="EJM529" s="11"/>
      <c r="EJN529" s="11"/>
      <c r="EJO529" s="11"/>
      <c r="EJP529" s="11"/>
      <c r="EJQ529" s="11"/>
      <c r="EJR529" s="11"/>
      <c r="EJS529" s="11"/>
      <c r="EJT529" s="11"/>
      <c r="EJU529" s="11"/>
      <c r="EJV529" s="11"/>
      <c r="EJW529" s="11"/>
      <c r="EJX529" s="11"/>
      <c r="EJY529" s="11"/>
      <c r="EJZ529" s="11"/>
      <c r="EKA529" s="11"/>
      <c r="EKB529" s="11"/>
      <c r="EKC529" s="11"/>
      <c r="EKD529" s="11"/>
      <c r="EKE529" s="11"/>
      <c r="EKF529" s="11"/>
      <c r="EKG529" s="11"/>
      <c r="EKH529" s="11"/>
      <c r="EKI529" s="11"/>
      <c r="EKJ529" s="11"/>
      <c r="EKK529" s="11"/>
      <c r="EKL529" s="11"/>
      <c r="EKM529" s="11"/>
      <c r="EKN529" s="11"/>
      <c r="EKO529" s="11"/>
      <c r="EKP529" s="11"/>
      <c r="EKQ529" s="11"/>
      <c r="EKR529" s="11"/>
      <c r="EKS529" s="11"/>
      <c r="EKT529" s="11"/>
      <c r="EKU529" s="11"/>
      <c r="EKV529" s="11"/>
      <c r="EKW529" s="11"/>
      <c r="EKX529" s="11"/>
      <c r="EKY529" s="11"/>
      <c r="EKZ529" s="11"/>
      <c r="ELA529" s="11"/>
      <c r="ELB529" s="11"/>
      <c r="ELC529" s="11"/>
      <c r="ELD529" s="11"/>
      <c r="ELE529" s="11"/>
      <c r="ELF529" s="11"/>
      <c r="ELG529" s="11"/>
      <c r="ELH529" s="11"/>
      <c r="ELI529" s="11"/>
      <c r="ELJ529" s="11"/>
      <c r="ELK529" s="11"/>
      <c r="ELL529" s="11"/>
      <c r="ELM529" s="11"/>
      <c r="ELN529" s="11"/>
      <c r="ELO529" s="11"/>
      <c r="ELP529" s="11"/>
      <c r="ELQ529" s="11"/>
      <c r="ELR529" s="11"/>
      <c r="ELS529" s="11"/>
      <c r="ELT529" s="11"/>
      <c r="ELU529" s="11"/>
      <c r="ELV529" s="11"/>
      <c r="ELW529" s="11"/>
      <c r="ELX529" s="11"/>
      <c r="ELY529" s="11"/>
      <c r="ELZ529" s="11"/>
      <c r="EMA529" s="11"/>
      <c r="EMB529" s="11"/>
      <c r="EMC529" s="11"/>
      <c r="EMD529" s="11"/>
      <c r="EME529" s="11"/>
      <c r="EMF529" s="11"/>
      <c r="EMG529" s="11"/>
      <c r="EMH529" s="11"/>
      <c r="EMI529" s="11"/>
      <c r="EMJ529" s="11"/>
      <c r="EMK529" s="11"/>
      <c r="EML529" s="11"/>
      <c r="EMM529" s="11"/>
      <c r="EMN529" s="11"/>
      <c r="EMO529" s="11"/>
      <c r="EMP529" s="11"/>
      <c r="EMQ529" s="11"/>
      <c r="EMR529" s="11"/>
      <c r="EMS529" s="11"/>
      <c r="EMT529" s="11"/>
      <c r="EMU529" s="11"/>
      <c r="EMV529" s="11"/>
      <c r="EMW529" s="11"/>
      <c r="EMX529" s="11"/>
      <c r="EMY529" s="11"/>
      <c r="EMZ529" s="11"/>
      <c r="ENA529" s="11"/>
      <c r="ENB529" s="11"/>
      <c r="ENC529" s="11"/>
      <c r="END529" s="11"/>
      <c r="ENE529" s="11"/>
      <c r="ENF529" s="11"/>
      <c r="ENG529" s="11"/>
      <c r="ENH529" s="11"/>
      <c r="ENI529" s="11"/>
      <c r="ENJ529" s="11"/>
      <c r="ENK529" s="11"/>
      <c r="ENL529" s="11"/>
      <c r="ENM529" s="11"/>
      <c r="ENN529" s="11"/>
      <c r="ENO529" s="11"/>
      <c r="ENP529" s="11"/>
      <c r="ENQ529" s="11"/>
      <c r="ENR529" s="11"/>
      <c r="ENS529" s="11"/>
      <c r="ENT529" s="11"/>
      <c r="ENU529" s="11"/>
      <c r="ENV529" s="11"/>
      <c r="ENW529" s="11"/>
      <c r="ENX529" s="11"/>
      <c r="ENY529" s="11"/>
      <c r="ENZ529" s="11"/>
      <c r="EOA529" s="11"/>
      <c r="EOB529" s="11"/>
      <c r="EOC529" s="11"/>
      <c r="EOD529" s="11"/>
      <c r="EOE529" s="11"/>
      <c r="EOF529" s="11"/>
      <c r="EOG529" s="11"/>
      <c r="EOH529" s="11"/>
      <c r="EOI529" s="11"/>
      <c r="EOJ529" s="11"/>
      <c r="EOK529" s="11"/>
      <c r="EOL529" s="11"/>
      <c r="EOM529" s="11"/>
      <c r="EON529" s="11"/>
      <c r="EOO529" s="11"/>
      <c r="EOP529" s="11"/>
      <c r="EOQ529" s="11"/>
      <c r="EOR529" s="11"/>
      <c r="EOS529" s="11"/>
      <c r="EOT529" s="11"/>
      <c r="EOU529" s="11"/>
      <c r="EOV529" s="11"/>
      <c r="EOW529" s="11"/>
      <c r="EOX529" s="11"/>
      <c r="EOY529" s="11"/>
      <c r="EOZ529" s="11"/>
      <c r="EPA529" s="11"/>
      <c r="EPB529" s="11"/>
      <c r="EPC529" s="11"/>
      <c r="EPD529" s="11"/>
      <c r="EPE529" s="11"/>
      <c r="EPF529" s="11"/>
      <c r="EPG529" s="11"/>
      <c r="EPH529" s="11"/>
      <c r="EPI529" s="11"/>
      <c r="EPJ529" s="11"/>
      <c r="EPK529" s="11"/>
      <c r="EPL529" s="11"/>
      <c r="EPM529" s="11"/>
      <c r="EPN529" s="11"/>
      <c r="EPO529" s="11"/>
      <c r="EPP529" s="11"/>
      <c r="EPQ529" s="11"/>
      <c r="EPR529" s="11"/>
      <c r="EPS529" s="11"/>
      <c r="EPT529" s="11"/>
      <c r="EPU529" s="11"/>
      <c r="EPV529" s="11"/>
      <c r="EPW529" s="11"/>
      <c r="EPX529" s="11"/>
      <c r="EPY529" s="11"/>
      <c r="EPZ529" s="11"/>
      <c r="EQA529" s="11"/>
      <c r="EQB529" s="11"/>
      <c r="EQC529" s="11"/>
      <c r="EQD529" s="11"/>
      <c r="EQE529" s="11"/>
      <c r="EQF529" s="11"/>
    </row>
  </sheetData>
  <mergeCells count="11">
    <mergeCell ref="C80:D80"/>
    <mergeCell ref="C87:D87"/>
    <mergeCell ref="C127:D127"/>
    <mergeCell ref="C182:D182"/>
    <mergeCell ref="C194:D194"/>
    <mergeCell ref="A6:D6"/>
    <mergeCell ref="C53:D53"/>
    <mergeCell ref="C34:D34"/>
    <mergeCell ref="C58:D58"/>
    <mergeCell ref="C10:D10"/>
    <mergeCell ref="C28:D28"/>
  </mergeCells>
  <hyperlinks>
    <hyperlink ref="D219" r:id="rId1" display="consultantplus://offline/ref=F743DDBC0E503439BE31F462C7FAF66B6EBD359A198B430DE6229F390142CA4F03AE359A0D887DE971AD205E8AD5A403F30EB154D823A26AO7uBH"/>
  </hyperlinks>
  <pageMargins left="0.36" right="0.39370078740157483" top="0.27559055118110237" bottom="0.39370078740157483" header="0.51181102362204722" footer="0.51181102362204722"/>
  <pageSetup paperSize="9" fitToHeight="100" orientation="portrait" r:id="rId2"/>
  <headerFooter differentFirst="1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B8" sqref="B8"/>
    </sheetView>
  </sheetViews>
  <sheetFormatPr defaultRowHeight="12.75" x14ac:dyDescent="0.2"/>
  <cols>
    <col min="1" max="1" width="8.7109375" customWidth="1"/>
    <col min="2" max="2" width="9.5703125" style="14" customWidth="1"/>
    <col min="3" max="3" width="26.7109375" customWidth="1"/>
    <col min="4" max="4" width="48.42578125" customWidth="1"/>
  </cols>
  <sheetData>
    <row r="2" spans="1:4" ht="15" x14ac:dyDescent="0.2">
      <c r="D2" s="16" t="s">
        <v>521</v>
      </c>
    </row>
    <row r="3" spans="1:4" ht="15" x14ac:dyDescent="0.2">
      <c r="D3" s="17" t="s">
        <v>55</v>
      </c>
    </row>
    <row r="4" spans="1:4" ht="15" x14ac:dyDescent="0.2">
      <c r="D4" s="16" t="s">
        <v>2</v>
      </c>
    </row>
    <row r="5" spans="1:4" ht="38.25" customHeight="1" x14ac:dyDescent="0.2">
      <c r="A5" s="109" t="s">
        <v>522</v>
      </c>
      <c r="B5" s="110"/>
      <c r="C5" s="110"/>
      <c r="D5" s="110"/>
    </row>
    <row r="6" spans="1:4" ht="21" thickBot="1" x14ac:dyDescent="0.35">
      <c r="A6" s="15"/>
    </row>
    <row r="7" spans="1:4" ht="78" customHeight="1" x14ac:dyDescent="0.2">
      <c r="A7" s="18" t="s">
        <v>1</v>
      </c>
      <c r="B7" s="19" t="s">
        <v>501</v>
      </c>
      <c r="C7" s="19" t="s">
        <v>502</v>
      </c>
      <c r="D7" s="20" t="s">
        <v>503</v>
      </c>
    </row>
    <row r="8" spans="1:4" ht="30" x14ac:dyDescent="0.2">
      <c r="A8" s="21">
        <v>1</v>
      </c>
      <c r="B8" s="22">
        <v>805</v>
      </c>
      <c r="C8" s="22" t="s">
        <v>504</v>
      </c>
      <c r="D8" s="23" t="s">
        <v>505</v>
      </c>
    </row>
    <row r="9" spans="1:4" ht="30" x14ac:dyDescent="0.2">
      <c r="A9" s="21">
        <f>SUM(A8+1)</f>
        <v>2</v>
      </c>
      <c r="B9" s="22">
        <v>805</v>
      </c>
      <c r="C9" s="22" t="s">
        <v>506</v>
      </c>
      <c r="D9" s="23" t="s">
        <v>507</v>
      </c>
    </row>
    <row r="10" spans="1:4" ht="30" x14ac:dyDescent="0.2">
      <c r="A10" s="21">
        <f t="shared" ref="A10:A15" si="0">SUM(A9+1)</f>
        <v>3</v>
      </c>
      <c r="B10" s="22">
        <v>805</v>
      </c>
      <c r="C10" s="22" t="s">
        <v>508</v>
      </c>
      <c r="D10" s="23" t="s">
        <v>509</v>
      </c>
    </row>
    <row r="11" spans="1:4" ht="30" x14ac:dyDescent="0.2">
      <c r="A11" s="21">
        <f t="shared" si="0"/>
        <v>4</v>
      </c>
      <c r="B11" s="22">
        <v>805</v>
      </c>
      <c r="C11" s="22" t="s">
        <v>510</v>
      </c>
      <c r="D11" s="23" t="s">
        <v>511</v>
      </c>
    </row>
    <row r="12" spans="1:4" ht="45.6" customHeight="1" x14ac:dyDescent="0.2">
      <c r="A12" s="21">
        <f t="shared" si="0"/>
        <v>5</v>
      </c>
      <c r="B12" s="22">
        <v>805</v>
      </c>
      <c r="C12" s="22" t="s">
        <v>512</v>
      </c>
      <c r="D12" s="23" t="s">
        <v>513</v>
      </c>
    </row>
    <row r="13" spans="1:4" ht="44.45" customHeight="1" x14ac:dyDescent="0.2">
      <c r="A13" s="21">
        <f t="shared" si="0"/>
        <v>6</v>
      </c>
      <c r="B13" s="22">
        <v>805</v>
      </c>
      <c r="C13" s="22" t="s">
        <v>514</v>
      </c>
      <c r="D13" s="23" t="s">
        <v>515</v>
      </c>
    </row>
    <row r="14" spans="1:4" ht="45" x14ac:dyDescent="0.2">
      <c r="A14" s="21">
        <f t="shared" si="0"/>
        <v>7</v>
      </c>
      <c r="B14" s="22">
        <v>805</v>
      </c>
      <c r="C14" s="22" t="s">
        <v>516</v>
      </c>
      <c r="D14" s="23" t="s">
        <v>517</v>
      </c>
    </row>
    <row r="15" spans="1:4" ht="45.75" thickBot="1" x14ac:dyDescent="0.25">
      <c r="A15" s="24">
        <f t="shared" si="0"/>
        <v>8</v>
      </c>
      <c r="B15" s="25">
        <v>805</v>
      </c>
      <c r="C15" s="25" t="s">
        <v>518</v>
      </c>
      <c r="D15" s="26" t="s">
        <v>519</v>
      </c>
    </row>
  </sheetData>
  <mergeCells count="1">
    <mergeCell ref="A5:D5"/>
  </mergeCells>
  <pageMargins left="0.70866141732283472" right="0.32" top="0.41" bottom="0.74803149606299213" header="0.31496062992125984" footer="0.31496062992125984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63778">
  <ParameterDT/>
  <ParameterSpecials/>
</CalculatingTable>
</file>

<file path=customXml/itemProps1.xml><?xml version="1.0" encoding="utf-8"?>
<ds:datastoreItem xmlns:ds="http://schemas.openxmlformats.org/officeDocument/2006/customXml" ds:itemID="{52B576B8-6F23-43C0-9C41-D12629FCD3AB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CTDATA_END_ROW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Тюменцева Марина Владимировна</dc:creator>
  <cp:lastModifiedBy>AS-ПРИЁМНАЯ</cp:lastModifiedBy>
  <cp:lastPrinted>2021-10-27T04:46:25Z</cp:lastPrinted>
  <dcterms:created xsi:type="dcterms:W3CDTF">2009-09-25T02:13:22Z</dcterms:created>
  <dcterms:modified xsi:type="dcterms:W3CDTF">2021-11-22T04:12:38Z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63778</vt:lpwstr>
  </property>
</Properties>
</file>